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7903e2fca848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47296a5390d24116"/>
    <x:sheet xmlns:r="http://schemas.openxmlformats.org/officeDocument/2006/relationships" name="Central" sheetId="2" r:id="Rafb34328332c4634"/>
    <x:sheet xmlns:r="http://schemas.openxmlformats.org/officeDocument/2006/relationships" name="East" sheetId="3" r:id="Ra05c2b940e12437f"/>
    <x:sheet xmlns:r="http://schemas.openxmlformats.org/officeDocument/2006/relationships" name="South" sheetId="4" r:id="R2d0cc1aaec01419c"/>
    <x:sheet xmlns:r="http://schemas.openxmlformats.org/officeDocument/2006/relationships" name="West" sheetId="5" r:id="R9427b0d2ed904e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55734b8934d2c" /><Relationship Type="http://schemas.openxmlformats.org/officeDocument/2006/relationships/theme" Target="/xl/theme/theme1.xml" Id="R6167dc75c7ee4eed" /><Relationship Type="http://schemas.openxmlformats.org/officeDocument/2006/relationships/sharedStrings" Target="/xl/sharedStrings.xml" Id="R04ccf5c79de34516" /><Relationship Type="http://schemas.openxmlformats.org/officeDocument/2006/relationships/worksheet" Target="/xl/worksheets/sheet1.xml" Id="R47296a5390d24116" /><Relationship Type="http://schemas.openxmlformats.org/officeDocument/2006/relationships/worksheet" Target="/xl/worksheets/sheet2.xml" Id="Rafb34328332c4634" /><Relationship Type="http://schemas.openxmlformats.org/officeDocument/2006/relationships/worksheet" Target="/xl/worksheets/sheet3.xml" Id="Ra05c2b940e12437f" /><Relationship Type="http://schemas.openxmlformats.org/officeDocument/2006/relationships/worksheet" Target="/xl/worksheets/sheet4.xml" Id="R2d0cc1aaec01419c" /><Relationship Type="http://schemas.openxmlformats.org/officeDocument/2006/relationships/worksheet" Target="/xl/worksheets/sheet5.xml" Id="R9427b0d2ed904e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NO-00001</v>
      </c>
      <c r="B2" s="9" t="n">
        <v>46</v>
      </c>
      <c r="C2" s="10" t="n">
        <v>60.5</v>
      </c>
      <c r="D2" s="11" t="n">
        <v>0.02</v>
      </c>
      <c r="E2" s="10" t="n">
        <v>121.2</v>
      </c>
      <c r="F2" s="10" t="n">
        <v>3</v>
      </c>
      <c r="G2" s="11" t="n">
        <v>0.034999999999999996</v>
      </c>
      <c r="H2" s="12" t="str">
        <v>North</v>
      </c>
      <c r="I2" s="10" t="n">
        <f>B2*C2*(1-D2)*(1-G2)-B2*E2-F2</f>
      </c>
      <c r="J2" s="10" t="n">
        <f>SUM(I2:I1500)</f>
      </c>
    </row>
    <row r="3">
      <c r="A3" s="8" t="str">
        <v>NO-00002</v>
      </c>
      <c r="B3" s="9" t="n">
        <v>44</v>
      </c>
      <c r="C3" s="10" t="n">
        <v>304.9</v>
      </c>
      <c r="D3" s="11" t="n">
        <v>0.04</v>
      </c>
      <c r="E3" s="10" t="n">
        <v>119.55</v>
      </c>
      <c r="F3" s="10" t="n">
        <v>8</v>
      </c>
      <c r="G3" s="11" t="n">
        <v>0.05</v>
      </c>
      <c r="H3" s="12" t="str">
        <v>North</v>
      </c>
      <c r="I3" s="10" t="n">
        <f>B3*C3*(1-D3)*(1-G3)-B3*E3-F3</f>
      </c>
      <c r="J3" s="10" t="n">
        <f>AVERAGE(I2:I1500)</f>
      </c>
    </row>
    <row r="4">
      <c r="A4" s="8" t="str">
        <v>NO-00003</v>
      </c>
      <c r="B4" s="9" t="n">
        <v>9</v>
      </c>
      <c r="C4" s="10" t="n">
        <v>494.1</v>
      </c>
      <c r="D4" s="11" t="n">
        <v>0.03</v>
      </c>
      <c r="E4" s="10" t="n">
        <v>70.75</v>
      </c>
      <c r="F4" s="10" t="n">
        <v>18</v>
      </c>
      <c r="G4" s="11" t="n">
        <v>0.04</v>
      </c>
      <c r="H4" s="12" t="str">
        <v>North</v>
      </c>
      <c r="I4" s="10" t="n">
        <f>B4*C4*(1-D4)*(1-G4)-B4*E4-F4</f>
      </c>
      <c r="J4" s="12" t="str">
        <v>standard</v>
      </c>
    </row>
    <row r="5">
      <c r="A5" s="8" t="str">
        <v>NO-00004</v>
      </c>
      <c r="B5" s="9" t="n">
        <v>33</v>
      </c>
      <c r="C5" s="10" t="n">
        <v>202.6</v>
      </c>
      <c r="D5" s="11" t="n">
        <v>0.07</v>
      </c>
      <c r="E5" s="10" t="n">
        <v>59.85</v>
      </c>
      <c r="F5" s="10" t="n">
        <v>4</v>
      </c>
      <c r="G5" s="11" t="n">
        <v>0.034999999999999996</v>
      </c>
      <c r="H5" s="12" t="str">
        <v>North</v>
      </c>
      <c r="I5" s="10" t="n">
        <f>B5*C5*(1-D5)*(1-G5)-B5*E5-F5</f>
      </c>
      <c r="J5" s="12" t="str">
        <v>standard</v>
      </c>
    </row>
    <row r="6">
      <c r="A6" s="8" t="str">
        <v>NO-00005</v>
      </c>
      <c r="B6" s="9" t="n">
        <v>85</v>
      </c>
      <c r="C6" s="10" t="n">
        <v>310.6</v>
      </c>
      <c r="D6" s="11" t="n">
        <v>0.04</v>
      </c>
      <c r="E6" s="10" t="n">
        <v>29.25</v>
      </c>
      <c r="F6" s="10" t="n">
        <v>15</v>
      </c>
      <c r="G6" s="11" t="n">
        <v>0.04</v>
      </c>
      <c r="H6" s="12" t="str">
        <v>North</v>
      </c>
      <c r="I6" s="10" t="n">
        <f>B6*C6*(1-D6)*(1-G6)-B6*E6-F6</f>
      </c>
      <c r="J6" s="12" t="str">
        <v>standard</v>
      </c>
    </row>
    <row r="7">
      <c r="A7" s="8" t="str">
        <v>NO-00006</v>
      </c>
      <c r="B7" s="9" t="n">
        <v>18</v>
      </c>
      <c r="C7" s="10" t="n">
        <v>186.1</v>
      </c>
      <c r="D7" s="11" t="n">
        <v>0.07</v>
      </c>
      <c r="E7" s="10" t="n">
        <v>16.7</v>
      </c>
      <c r="F7" s="10" t="n">
        <v>13</v>
      </c>
      <c r="G7" s="11" t="n">
        <v>0.03</v>
      </c>
      <c r="H7" s="12" t="str">
        <v>North</v>
      </c>
      <c r="I7" s="10" t="n">
        <f>B7*C7*(1-D7)*(1-G7)-B7*E7-F7</f>
      </c>
      <c r="J7" s="12" t="str">
        <v>standard</v>
      </c>
    </row>
    <row r="8">
      <c r="A8" s="8" t="str">
        <v>NO-00007</v>
      </c>
      <c r="B8" s="9" t="n">
        <v>73</v>
      </c>
      <c r="C8" s="10" t="n">
        <v>179.2</v>
      </c>
      <c r="D8" s="11" t="n">
        <v>0.02</v>
      </c>
      <c r="E8" s="10" t="n">
        <v>52.15</v>
      </c>
      <c r="F8" s="10" t="n">
        <v>9</v>
      </c>
      <c r="G8" s="11" t="n">
        <v>0.034999999999999996</v>
      </c>
      <c r="H8" s="12" t="str">
        <v>North</v>
      </c>
      <c r="I8" s="10" t="n">
        <f>B8*C8*(1-D8)*(1-G8)-B8*E8-F8</f>
      </c>
      <c r="J8" s="12" t="str">
        <v>standard</v>
      </c>
    </row>
    <row r="9">
      <c r="A9" s="8" t="str">
        <v>NO-00008</v>
      </c>
      <c r="B9" s="9" t="n">
        <v>84</v>
      </c>
      <c r="C9" s="10" t="n">
        <v>294.3</v>
      </c>
      <c r="D9" s="11" t="n">
        <v>0.02</v>
      </c>
      <c r="E9" s="10" t="n">
        <v>115.95</v>
      </c>
      <c r="F9" s="10" t="n">
        <v>19</v>
      </c>
      <c r="G9" s="11" t="n">
        <v>0.05</v>
      </c>
      <c r="H9" s="12" t="str">
        <v>North</v>
      </c>
      <c r="I9" s="10" t="n">
        <f>B9*C9*(1-D9)*(1-G9)-B9*E9-F9</f>
      </c>
      <c r="J9" s="12" t="str">
        <v>standard</v>
      </c>
    </row>
    <row r="10">
      <c r="A10" s="8" t="str">
        <v>NO-00009</v>
      </c>
      <c r="B10" s="9" t="n">
        <v>42</v>
      </c>
      <c r="C10" s="10" t="n">
        <v>351.2</v>
      </c>
      <c r="D10" s="11" t="n">
        <v>0.04</v>
      </c>
      <c r="E10" s="10" t="n">
        <v>107.85</v>
      </c>
      <c r="F10" s="10" t="n">
        <v>12</v>
      </c>
      <c r="G10" s="11" t="n">
        <v>0.05</v>
      </c>
      <c r="H10" s="12" t="str">
        <v>North</v>
      </c>
      <c r="I10" s="10" t="n">
        <f>B10*C10*(1-D10)*(1-G10)-B10*E10-F10</f>
      </c>
      <c r="J10" s="12" t="str">
        <v>standard</v>
      </c>
    </row>
    <row r="11">
      <c r="A11" s="8" t="str">
        <v>NO-00010</v>
      </c>
      <c r="B11" s="9" t="n">
        <v>28</v>
      </c>
      <c r="C11" s="10" t="n">
        <v>158.3</v>
      </c>
      <c r="D11" s="11" t="n">
        <v>0.06</v>
      </c>
      <c r="E11" s="10" t="n">
        <v>115.15</v>
      </c>
      <c r="F11" s="10" t="n">
        <v>19</v>
      </c>
      <c r="G11" s="11" t="n">
        <v>0.03</v>
      </c>
      <c r="H11" s="12" t="str">
        <v>North</v>
      </c>
      <c r="I11" s="10" t="n">
        <f>B11*C11*(1-D11)*(1-G11)-B11*E11-F11</f>
      </c>
      <c r="J11" s="12" t="str">
        <v>standard</v>
      </c>
    </row>
    <row r="12">
      <c r="A12" s="8" t="str">
        <v>NO-00011</v>
      </c>
      <c r="B12" s="9" t="n">
        <v>74</v>
      </c>
      <c r="C12" s="10" t="n">
        <v>207.9</v>
      </c>
      <c r="D12" s="11" t="n">
        <v>0</v>
      </c>
      <c r="E12" s="10" t="n">
        <v>111.9</v>
      </c>
      <c r="F12" s="10" t="n">
        <v>7</v>
      </c>
      <c r="G12" s="11" t="n">
        <v>0.045</v>
      </c>
      <c r="H12" s="12" t="str">
        <v>North</v>
      </c>
      <c r="I12" s="10" t="n">
        <f>B12*C12*(1-D12)*(1-G12)-B12*E12-F12</f>
      </c>
      <c r="J12" s="12" t="str">
        <v>standard</v>
      </c>
    </row>
    <row r="13">
      <c r="A13" s="8" t="str">
        <v>NO-00012</v>
      </c>
      <c r="B13" s="9" t="n">
        <v>57</v>
      </c>
      <c r="C13" s="10" t="n">
        <v>475.9</v>
      </c>
      <c r="D13" s="11" t="n">
        <v>0.01</v>
      </c>
      <c r="E13" s="10" t="n">
        <v>42.3</v>
      </c>
      <c r="F13" s="10" t="n">
        <v>15</v>
      </c>
      <c r="G13" s="11" t="n">
        <v>0.03</v>
      </c>
      <c r="H13" s="12" t="str">
        <v>North</v>
      </c>
      <c r="I13" s="10" t="n">
        <f>B13*C13*(1-D13)*(1-G13)-B13*E13-F13</f>
      </c>
      <c r="J13" s="12" t="str">
        <v>standard</v>
      </c>
    </row>
    <row r="14">
      <c r="A14" s="8" t="str">
        <v>NO-00013</v>
      </c>
      <c r="B14" s="9" t="n">
        <v>6</v>
      </c>
      <c r="C14" s="10" t="n">
        <v>210.3</v>
      </c>
      <c r="D14" s="11" t="n">
        <v>0.06</v>
      </c>
      <c r="E14" s="10" t="n">
        <v>88.95</v>
      </c>
      <c r="F14" s="10" t="n">
        <v>3</v>
      </c>
      <c r="G14" s="11" t="n">
        <v>0.05</v>
      </c>
      <c r="H14" s="12" t="str">
        <v>North</v>
      </c>
      <c r="I14" s="10" t="n">
        <f>B14*C14*(1-D14)*(1-G14)-B14*E14-F14</f>
      </c>
      <c r="J14" s="12" t="str">
        <v>standard</v>
      </c>
    </row>
    <row r="15">
      <c r="A15" s="8" t="str">
        <v>NO-00014</v>
      </c>
      <c r="B15" s="9" t="n">
        <v>53</v>
      </c>
      <c r="C15" s="10" t="n">
        <v>158.9</v>
      </c>
      <c r="D15" s="11" t="n">
        <v>0.05</v>
      </c>
      <c r="E15" s="10" t="n">
        <v>108.25</v>
      </c>
      <c r="F15" s="10" t="n">
        <v>16</v>
      </c>
      <c r="G15" s="11" t="n">
        <v>0.03</v>
      </c>
      <c r="H15" s="12" t="str">
        <v>North</v>
      </c>
      <c r="I15" s="10" t="n">
        <f>B15*C15*(1-D15)*(1-G15)-B15*E15-F15</f>
      </c>
      <c r="J15" s="12" t="str">
        <v>standard</v>
      </c>
    </row>
    <row r="16">
      <c r="A16" s="8" t="str">
        <v>NO-00015</v>
      </c>
      <c r="B16" s="9" t="n">
        <v>34</v>
      </c>
      <c r="C16" s="10" t="n">
        <v>491</v>
      </c>
      <c r="D16" s="11" t="n">
        <v>0</v>
      </c>
      <c r="E16" s="10" t="n">
        <v>88.85</v>
      </c>
      <c r="F16" s="10" t="n">
        <v>11</v>
      </c>
      <c r="G16" s="11" t="n">
        <v>0.03</v>
      </c>
      <c r="H16" s="12" t="str">
        <v>North</v>
      </c>
      <c r="I16" s="10" t="n">
        <f>B16*C16*(1-D16)*(1-G16)-B16*E16-F16</f>
      </c>
      <c r="J16" s="12" t="str">
        <v>standard</v>
      </c>
    </row>
    <row r="17">
      <c r="A17" s="8" t="str">
        <v>NO-00016</v>
      </c>
      <c r="B17" s="9" t="n">
        <v>78</v>
      </c>
      <c r="C17" s="10" t="n">
        <v>206.2</v>
      </c>
      <c r="D17" s="11" t="n">
        <v>0.02</v>
      </c>
      <c r="E17" s="10" t="n">
        <v>29.35</v>
      </c>
      <c r="F17" s="10" t="n">
        <v>12</v>
      </c>
      <c r="G17" s="11" t="n">
        <v>0.04</v>
      </c>
      <c r="H17" s="12" t="str">
        <v>North</v>
      </c>
      <c r="I17" s="10" t="n">
        <f>B17*C17*(1-D17)*(1-G17)-B17*E17-F17</f>
      </c>
      <c r="J17" s="12" t="str">
        <v>standard</v>
      </c>
    </row>
    <row r="18">
      <c r="A18" s="8" t="str">
        <v>NO-00017</v>
      </c>
      <c r="B18" s="9" t="n">
        <v>73</v>
      </c>
      <c r="C18" s="10" t="n">
        <v>402.9</v>
      </c>
      <c r="D18" s="11" t="n">
        <v>0.02</v>
      </c>
      <c r="E18" s="10" t="n">
        <v>104.75</v>
      </c>
      <c r="F18" s="10" t="n">
        <v>5</v>
      </c>
      <c r="G18" s="11" t="n">
        <v>0.04</v>
      </c>
      <c r="H18" s="12" t="str">
        <v>North</v>
      </c>
      <c r="I18" s="10" t="n">
        <f>B18*C18*(1-D18)*(1-G18)-B18*E18-F18</f>
      </c>
      <c r="J18" s="12" t="str">
        <v>standard</v>
      </c>
    </row>
    <row r="19">
      <c r="A19" s="8" t="str">
        <v>NO-00018</v>
      </c>
      <c r="B19" s="9" t="n">
        <v>28</v>
      </c>
      <c r="C19" s="10" t="n">
        <v>374.3</v>
      </c>
      <c r="D19" s="11" t="n">
        <v>0.02</v>
      </c>
      <c r="E19" s="10" t="n">
        <v>22.05</v>
      </c>
      <c r="F19" s="10" t="n">
        <v>12</v>
      </c>
      <c r="G19" s="11" t="n">
        <v>0.05</v>
      </c>
      <c r="H19" s="12" t="str">
        <v>North</v>
      </c>
      <c r="I19" s="10" t="n">
        <f>B19*C19*(1-D19)*(1-G19)-B19*E19-F19</f>
      </c>
      <c r="J19" s="12" t="str">
        <v>standard</v>
      </c>
    </row>
    <row r="20">
      <c r="A20" s="8" t="str">
        <v>NO-00019</v>
      </c>
      <c r="B20" s="9" t="n">
        <v>76</v>
      </c>
      <c r="C20" s="10" t="n">
        <v>467.4</v>
      </c>
      <c r="D20" s="11" t="n">
        <v>0.04</v>
      </c>
      <c r="E20" s="10" t="n">
        <v>106.1</v>
      </c>
      <c r="F20" s="10" t="n">
        <v>11</v>
      </c>
      <c r="G20" s="11" t="n">
        <v>0.03</v>
      </c>
      <c r="H20" s="12" t="str">
        <v>North</v>
      </c>
      <c r="I20" s="10" t="n">
        <f>B20*C20*(1-D20)*(1-G20)-B20*E20-F20</f>
      </c>
      <c r="J20" s="12" t="str">
        <v>standard</v>
      </c>
    </row>
    <row r="21">
      <c r="A21" s="8" t="str">
        <v>NO-00020</v>
      </c>
      <c r="B21" s="9" t="n">
        <v>39</v>
      </c>
      <c r="C21" s="10" t="n">
        <v>159.4</v>
      </c>
      <c r="D21" s="11" t="n">
        <v>0.05</v>
      </c>
      <c r="E21" s="10" t="n">
        <v>124.35</v>
      </c>
      <c r="F21" s="10" t="n">
        <v>14</v>
      </c>
      <c r="G21" s="11" t="n">
        <v>0.045</v>
      </c>
      <c r="H21" s="12" t="str">
        <v>North</v>
      </c>
      <c r="I21" s="10" t="n">
        <f>B21*C21*(1-D21)*(1-G21)-B21*E21-F21</f>
      </c>
      <c r="J21" s="12" t="str">
        <v>standard</v>
      </c>
    </row>
    <row r="22">
      <c r="A22" s="8" t="str">
        <v>NO-00021</v>
      </c>
      <c r="B22" s="9" t="n">
        <v>61</v>
      </c>
      <c r="C22" s="10" t="n">
        <v>489.5</v>
      </c>
      <c r="D22" s="11" t="n">
        <v>0.07</v>
      </c>
      <c r="E22" s="10" t="n">
        <v>85.7</v>
      </c>
      <c r="F22" s="10" t="n">
        <v>9</v>
      </c>
      <c r="G22" s="11" t="n">
        <v>0.05</v>
      </c>
      <c r="H22" s="12" t="str">
        <v>North</v>
      </c>
      <c r="I22" s="10" t="n">
        <f>B22*C22*(1-D22)*(1-G22)-B22*E22-F22</f>
      </c>
      <c r="J22" s="12" t="str">
        <v>standard</v>
      </c>
    </row>
    <row r="23">
      <c r="A23" s="8" t="str">
        <v>NO-00022</v>
      </c>
      <c r="B23" s="9" t="n">
        <v>42</v>
      </c>
      <c r="C23" s="10" t="n">
        <v>279.2</v>
      </c>
      <c r="D23" s="11" t="n">
        <v>0.01</v>
      </c>
      <c r="E23" s="10" t="n">
        <v>107.4</v>
      </c>
      <c r="F23" s="10" t="n">
        <v>13</v>
      </c>
      <c r="G23" s="11" t="n">
        <v>0.04</v>
      </c>
      <c r="H23" s="12" t="str">
        <v>North</v>
      </c>
      <c r="I23" s="10" t="n">
        <f>B23*C23*(1-D23)*(1-G23)-B23*E23-F23</f>
      </c>
      <c r="J23" s="12" t="str">
        <v>standard</v>
      </c>
    </row>
    <row r="24">
      <c r="A24" s="8" t="str">
        <v>NO-00023</v>
      </c>
      <c r="B24" s="9" t="n">
        <v>46</v>
      </c>
      <c r="C24" s="10" t="n">
        <v>63.3</v>
      </c>
      <c r="D24" s="11" t="n">
        <v>0.02</v>
      </c>
      <c r="E24" s="10" t="n">
        <v>85.95</v>
      </c>
      <c r="F24" s="10" t="n">
        <v>7</v>
      </c>
      <c r="G24" s="11" t="n">
        <v>0.05</v>
      </c>
      <c r="H24" s="12" t="str">
        <v>North</v>
      </c>
      <c r="I24" s="10" t="n">
        <f>B24*C24*(1-D24)*(1-G24)-B24*E24-F24</f>
      </c>
      <c r="J24" s="12" t="str">
        <v>standard</v>
      </c>
    </row>
    <row r="25">
      <c r="A25" s="8" t="str">
        <v>NO-00024</v>
      </c>
      <c r="B25" s="9" t="n">
        <v>79</v>
      </c>
      <c r="C25" s="10" t="n">
        <v>292.6</v>
      </c>
      <c r="D25" s="11" t="n">
        <v>0.02</v>
      </c>
      <c r="E25" s="10" t="n">
        <v>117.25</v>
      </c>
      <c r="F25" s="10" t="n">
        <v>4</v>
      </c>
      <c r="G25" s="11" t="n">
        <v>0.05</v>
      </c>
      <c r="H25" s="12" t="str">
        <v>North</v>
      </c>
      <c r="I25" s="10" t="n">
        <f>B25*C25*(1-D25)*(1-G25)-B25*E25-F25</f>
      </c>
      <c r="J25" s="12" t="str">
        <v>standard</v>
      </c>
    </row>
    <row r="26">
      <c r="A26" s="8" t="str">
        <v>NO-00025</v>
      </c>
      <c r="B26" s="9" t="n">
        <v>81</v>
      </c>
      <c r="C26" s="10" t="n">
        <v>41.5</v>
      </c>
      <c r="D26" s="11" t="n">
        <v>0.07</v>
      </c>
      <c r="E26" s="10" t="n">
        <v>123.65</v>
      </c>
      <c r="F26" s="10" t="n">
        <v>13</v>
      </c>
      <c r="G26" s="11" t="n">
        <v>0.03</v>
      </c>
      <c r="H26" s="12" t="str">
        <v>North</v>
      </c>
      <c r="I26" s="10" t="n">
        <f>B26*C26*(1-D26)*(1-G26)-B26*E26-F26</f>
      </c>
      <c r="J26" s="12" t="str">
        <v>standard</v>
      </c>
    </row>
    <row r="27">
      <c r="A27" s="8" t="str">
        <v>NO-00026</v>
      </c>
      <c r="B27" s="9" t="n">
        <v>47</v>
      </c>
      <c r="C27" s="10" t="n">
        <v>74.5</v>
      </c>
      <c r="D27" s="11" t="n">
        <v>0.02</v>
      </c>
      <c r="E27" s="10" t="n">
        <v>110</v>
      </c>
      <c r="F27" s="10" t="n">
        <v>6</v>
      </c>
      <c r="G27" s="11" t="n">
        <v>0.045</v>
      </c>
      <c r="H27" s="12" t="str">
        <v>North</v>
      </c>
      <c r="I27" s="10" t="n">
        <f>B27*C27*(1-D27)*(1-G27)-B27*E27-F27</f>
      </c>
      <c r="J27" s="12" t="str">
        <v>standard</v>
      </c>
    </row>
    <row r="28">
      <c r="A28" s="8" t="str">
        <v>NO-00027</v>
      </c>
      <c r="B28" s="9" t="n">
        <v>83</v>
      </c>
      <c r="C28" s="10" t="n">
        <v>171.2</v>
      </c>
      <c r="D28" s="11" t="n">
        <v>0.06</v>
      </c>
      <c r="E28" s="10" t="n">
        <v>106.1</v>
      </c>
      <c r="F28" s="10" t="n">
        <v>4</v>
      </c>
      <c r="G28" s="11" t="n">
        <v>0.04</v>
      </c>
      <c r="H28" s="12" t="str">
        <v>North</v>
      </c>
      <c r="I28" s="10" t="n">
        <f>B28*C28*(1-D28)*(1-G28)-B28*E28-F28</f>
      </c>
      <c r="J28" s="12" t="str">
        <v>standard</v>
      </c>
    </row>
    <row r="29">
      <c r="A29" s="8" t="str">
        <v>NO-00028</v>
      </c>
      <c r="B29" s="9" t="n">
        <v>11</v>
      </c>
      <c r="C29" s="10" t="n">
        <v>328.6</v>
      </c>
      <c r="D29" s="11" t="n">
        <v>0.02</v>
      </c>
      <c r="E29" s="10" t="n">
        <v>13.85</v>
      </c>
      <c r="F29" s="10" t="n">
        <v>18</v>
      </c>
      <c r="G29" s="11" t="n">
        <v>0.03</v>
      </c>
      <c r="H29" s="12" t="str">
        <v>North</v>
      </c>
      <c r="I29" s="10" t="n">
        <f>B29*C29*(1-D29)*(1-G29)-B29*E29-F29</f>
      </c>
      <c r="J29" s="12" t="str">
        <v>standard</v>
      </c>
    </row>
    <row r="30">
      <c r="A30" s="8" t="str">
        <v>NO-00029</v>
      </c>
      <c r="B30" s="9" t="n">
        <v>61</v>
      </c>
      <c r="C30" s="10" t="n">
        <v>75.7</v>
      </c>
      <c r="D30" s="11" t="n">
        <v>0.04</v>
      </c>
      <c r="E30" s="10" t="n">
        <v>107.45</v>
      </c>
      <c r="F30" s="10" t="n">
        <v>5</v>
      </c>
      <c r="G30" s="11" t="n">
        <v>0.05</v>
      </c>
      <c r="H30" s="12" t="str">
        <v>North</v>
      </c>
      <c r="I30" s="10" t="n">
        <f>B30*C30*(1-D30)*(1-G30)-B30*E30-F30</f>
      </c>
      <c r="J30" s="12" t="str">
        <v>standard</v>
      </c>
    </row>
    <row r="31">
      <c r="A31" s="8" t="str">
        <v>NO-00030</v>
      </c>
      <c r="B31" s="9" t="n">
        <v>50</v>
      </c>
      <c r="C31" s="10" t="n">
        <v>210.4</v>
      </c>
      <c r="D31" s="11" t="n">
        <v>0.05</v>
      </c>
      <c r="E31" s="10" t="n">
        <v>119.15</v>
      </c>
      <c r="F31" s="10" t="n">
        <v>16</v>
      </c>
      <c r="G31" s="11" t="n">
        <v>0.034999999999999996</v>
      </c>
      <c r="H31" s="12" t="str">
        <v>North</v>
      </c>
      <c r="I31" s="10" t="n">
        <f>B31*C31*(1-D31)*(1-G31)-B31*E31-F31</f>
      </c>
      <c r="J31" s="12" t="str">
        <v>standard</v>
      </c>
    </row>
    <row r="32">
      <c r="A32" s="8" t="str">
        <v>NO-00031</v>
      </c>
      <c r="B32" s="9" t="n">
        <v>46</v>
      </c>
      <c r="C32" s="10" t="n">
        <v>252.6</v>
      </c>
      <c r="D32" s="11" t="n">
        <v>0.02</v>
      </c>
      <c r="E32" s="10" t="n">
        <v>47.45</v>
      </c>
      <c r="F32" s="10" t="n">
        <v>18</v>
      </c>
      <c r="G32" s="11" t="n">
        <v>0.034999999999999996</v>
      </c>
      <c r="H32" s="12" t="str">
        <v>North</v>
      </c>
      <c r="I32" s="10" t="n">
        <f>B32*C32*(1-D32)*(1-G32)-B32*E32-F32</f>
      </c>
      <c r="J32" s="12" t="str">
        <v>standard</v>
      </c>
    </row>
    <row r="33">
      <c r="A33" s="8" t="str">
        <v>NO-00032</v>
      </c>
      <c r="B33" s="9" t="n">
        <v>87</v>
      </c>
      <c r="C33" s="10" t="n">
        <v>243.8</v>
      </c>
      <c r="D33" s="11" t="n">
        <v>0.01</v>
      </c>
      <c r="E33" s="10" t="n">
        <v>42.6</v>
      </c>
      <c r="F33" s="10" t="n">
        <v>3</v>
      </c>
      <c r="G33" s="11" t="n">
        <v>0.05</v>
      </c>
      <c r="H33" s="12" t="str">
        <v>North</v>
      </c>
      <c r="I33" s="10" t="n">
        <f>B33*C33*(1-D33)*(1-G33)-B33*E33-F33</f>
      </c>
      <c r="J33" s="12" t="str">
        <v>standard</v>
      </c>
    </row>
    <row r="34">
      <c r="A34" s="8" t="str">
        <v>NO-00033</v>
      </c>
      <c r="B34" s="9" t="n">
        <v>31</v>
      </c>
      <c r="C34" s="10" t="n">
        <v>177.1</v>
      </c>
      <c r="D34" s="11" t="n">
        <v>0.01</v>
      </c>
      <c r="E34" s="10" t="n">
        <v>87.55</v>
      </c>
      <c r="F34" s="10" t="n">
        <v>17</v>
      </c>
      <c r="G34" s="11" t="n">
        <v>0.03</v>
      </c>
      <c r="H34" s="12" t="str">
        <v>North</v>
      </c>
      <c r="I34" s="10" t="n">
        <f>B34*C34*(1-D34)*(1-G34)-B34*E34-F34</f>
      </c>
      <c r="J34" s="12" t="str">
        <v>standard</v>
      </c>
    </row>
    <row r="35">
      <c r="A35" s="8" t="str">
        <v>NO-00034</v>
      </c>
      <c r="B35" s="9" t="n">
        <v>19</v>
      </c>
      <c r="C35" s="10" t="n">
        <v>423</v>
      </c>
      <c r="D35" s="11" t="n">
        <v>0.02</v>
      </c>
      <c r="E35" s="10" t="n">
        <v>80.1</v>
      </c>
      <c r="F35" s="10" t="n">
        <v>8</v>
      </c>
      <c r="G35" s="11" t="n">
        <v>0.04</v>
      </c>
      <c r="H35" s="12" t="str">
        <v>North</v>
      </c>
      <c r="I35" s="10" t="n">
        <f>B35*C35*(1-D35)*(1-G35)-B35*E35-F35</f>
      </c>
      <c r="J35" s="12" t="str">
        <v>standard</v>
      </c>
    </row>
    <row r="36">
      <c r="A36" s="8" t="str">
        <v>NO-00035</v>
      </c>
      <c r="B36" s="9" t="n">
        <v>91</v>
      </c>
      <c r="C36" s="10" t="n">
        <v>256.3</v>
      </c>
      <c r="D36" s="11" t="n">
        <v>0.02</v>
      </c>
      <c r="E36" s="10" t="n">
        <v>68.1</v>
      </c>
      <c r="F36" s="10" t="n">
        <v>17</v>
      </c>
      <c r="G36" s="11" t="n">
        <v>0.03</v>
      </c>
      <c r="H36" s="12" t="str">
        <v>North</v>
      </c>
      <c r="I36" s="10" t="n">
        <f>B36*C36*(1-D36)*(1-G36)-B36*E36-F36</f>
      </c>
      <c r="J36" s="12" t="str">
        <v>standard</v>
      </c>
    </row>
    <row r="37">
      <c r="A37" s="8" t="str">
        <v>NO-00036</v>
      </c>
      <c r="B37" s="9" t="n">
        <v>35</v>
      </c>
      <c r="C37" s="10" t="n">
        <v>255.4</v>
      </c>
      <c r="D37" s="11" t="n">
        <v>0.02</v>
      </c>
      <c r="E37" s="10" t="n">
        <v>48.9</v>
      </c>
      <c r="F37" s="10" t="n">
        <v>11</v>
      </c>
      <c r="G37" s="11" t="n">
        <v>0.03</v>
      </c>
      <c r="H37" s="12" t="str">
        <v>North</v>
      </c>
      <c r="I37" s="10" t="n">
        <f>B37*C37*(1-D37)*(1-G37)-B37*E37-F37</f>
      </c>
      <c r="J37" s="12" t="str">
        <v>standard</v>
      </c>
    </row>
    <row r="38">
      <c r="A38" s="8" t="str">
        <v>NO-00037</v>
      </c>
      <c r="B38" s="9" t="n">
        <v>31</v>
      </c>
      <c r="C38" s="10" t="n">
        <v>417.7</v>
      </c>
      <c r="D38" s="11" t="n">
        <v>0.03</v>
      </c>
      <c r="E38" s="10" t="n">
        <v>31.35</v>
      </c>
      <c r="F38" s="10" t="n">
        <v>17</v>
      </c>
      <c r="G38" s="11" t="n">
        <v>0.034999999999999996</v>
      </c>
      <c r="H38" s="12" t="str">
        <v>North</v>
      </c>
      <c r="I38" s="10" t="n">
        <f>B38*C38*(1-D38)*(1-G38)-B38*E38-F38</f>
      </c>
      <c r="J38" s="12" t="str">
        <v>standard</v>
      </c>
    </row>
    <row r="39">
      <c r="A39" s="8" t="str">
        <v>NO-00038</v>
      </c>
      <c r="B39" s="9" t="n">
        <v>71</v>
      </c>
      <c r="C39" s="10" t="n">
        <v>216.1</v>
      </c>
      <c r="D39" s="11" t="n">
        <v>0.05</v>
      </c>
      <c r="E39" s="10" t="n">
        <v>39.7</v>
      </c>
      <c r="F39" s="10" t="n">
        <v>6</v>
      </c>
      <c r="G39" s="11" t="n">
        <v>0.03</v>
      </c>
      <c r="H39" s="12" t="str">
        <v>North</v>
      </c>
      <c r="I39" s="10" t="n">
        <f>B39*C39*(1-D39)*(1-G39)-B39*E39-F39</f>
      </c>
      <c r="J39" s="12" t="str">
        <v>standard</v>
      </c>
    </row>
    <row r="40">
      <c r="A40" s="8" t="str">
        <v>NO-00039</v>
      </c>
      <c r="B40" s="9" t="n">
        <v>90</v>
      </c>
      <c r="C40" s="10" t="n">
        <v>137.2</v>
      </c>
      <c r="D40" s="11" t="n">
        <v>0.02</v>
      </c>
      <c r="E40" s="10" t="n">
        <v>8.5</v>
      </c>
      <c r="F40" s="10" t="n">
        <v>14</v>
      </c>
      <c r="G40" s="11" t="n">
        <v>0.045</v>
      </c>
      <c r="H40" s="12" t="str">
        <v>North</v>
      </c>
      <c r="I40" s="10" t="n">
        <f>B40*C40*(1-D40)*(1-G40)-B40*E40-F40</f>
      </c>
      <c r="J40" s="12" t="str">
        <v>standard</v>
      </c>
    </row>
    <row r="41">
      <c r="A41" s="8" t="str">
        <v>NO-00040</v>
      </c>
      <c r="B41" s="9" t="n">
        <v>27</v>
      </c>
      <c r="C41" s="10" t="n">
        <v>352.1</v>
      </c>
      <c r="D41" s="11" t="n">
        <v>0.01</v>
      </c>
      <c r="E41" s="10" t="n">
        <v>98.7</v>
      </c>
      <c r="F41" s="10" t="n">
        <v>5</v>
      </c>
      <c r="G41" s="11" t="n">
        <v>0.034999999999999996</v>
      </c>
      <c r="H41" s="12" t="str">
        <v>North</v>
      </c>
      <c r="I41" s="10" t="n">
        <f>B41*C41*(1-D41)*(1-G41)-B41*E41-F41</f>
      </c>
      <c r="J41" s="12" t="str">
        <v>standard</v>
      </c>
    </row>
    <row r="42">
      <c r="A42" s="8" t="str">
        <v>NO-00041</v>
      </c>
      <c r="B42" s="9" t="n">
        <v>10</v>
      </c>
      <c r="C42" s="10" t="n">
        <v>396.9</v>
      </c>
      <c r="D42" s="11" t="n">
        <v>0</v>
      </c>
      <c r="E42" s="10" t="n">
        <v>67.75</v>
      </c>
      <c r="F42" s="10" t="n">
        <v>18</v>
      </c>
      <c r="G42" s="11" t="n">
        <v>0.034999999999999996</v>
      </c>
      <c r="H42" s="12" t="str">
        <v>North</v>
      </c>
      <c r="I42" s="10" t="n">
        <f>B42*C42*(1-D42)*(1-G42)-B42*E42-F42</f>
      </c>
      <c r="J42" s="12" t="str">
        <v>standard</v>
      </c>
    </row>
    <row r="43">
      <c r="A43" s="8" t="str">
        <v>NO-00042</v>
      </c>
      <c r="B43" s="9" t="n">
        <v>92</v>
      </c>
      <c r="C43" s="10" t="n">
        <v>302</v>
      </c>
      <c r="D43" s="11" t="n">
        <v>0.07</v>
      </c>
      <c r="E43" s="10" t="n">
        <v>21.65</v>
      </c>
      <c r="F43" s="10" t="n">
        <v>11</v>
      </c>
      <c r="G43" s="11" t="n">
        <v>0.03</v>
      </c>
      <c r="H43" s="12" t="str">
        <v>North</v>
      </c>
      <c r="I43" s="10" t="n">
        <f>B43*C43*(1-D43)*(1-G43)-B43*E43-F43</f>
      </c>
      <c r="J43" s="12" t="str">
        <v>standard</v>
      </c>
    </row>
    <row r="44">
      <c r="A44" s="8" t="str">
        <v>NO-00043</v>
      </c>
      <c r="B44" s="9" t="n">
        <v>23</v>
      </c>
      <c r="C44" s="10" t="n">
        <v>341.7</v>
      </c>
      <c r="D44" s="11" t="n">
        <v>0.02</v>
      </c>
      <c r="E44" s="10" t="n">
        <v>104.35</v>
      </c>
      <c r="F44" s="10" t="n">
        <v>13</v>
      </c>
      <c r="G44" s="11" t="n">
        <v>0.03</v>
      </c>
      <c r="H44" s="12" t="str">
        <v>North</v>
      </c>
      <c r="I44" s="10" t="n">
        <f>B44*C44*(1-D44)*(1-G44)-B44*E44-F44</f>
      </c>
      <c r="J44" s="12" t="str">
        <v>standard</v>
      </c>
    </row>
    <row r="45">
      <c r="A45" s="8" t="str">
        <v>NO-00044</v>
      </c>
      <c r="B45" s="9" t="n">
        <v>97</v>
      </c>
      <c r="C45" s="10" t="n">
        <v>291.7</v>
      </c>
      <c r="D45" s="11" t="n">
        <v>0.04</v>
      </c>
      <c r="E45" s="10" t="n">
        <v>116.9</v>
      </c>
      <c r="F45" s="10" t="n">
        <v>17</v>
      </c>
      <c r="G45" s="11" t="n">
        <v>0.045</v>
      </c>
      <c r="H45" s="12" t="str">
        <v>North</v>
      </c>
      <c r="I45" s="10" t="n">
        <f>B45*C45*(1-D45)*(1-G45)-B45*E45-F45</f>
      </c>
      <c r="J45" s="12" t="str">
        <v>standard</v>
      </c>
    </row>
    <row r="46">
      <c r="A46" s="8" t="str">
        <v>NO-00045</v>
      </c>
      <c r="B46" s="9" t="n">
        <v>21</v>
      </c>
      <c r="C46" s="10" t="n">
        <v>201.4</v>
      </c>
      <c r="D46" s="11" t="n">
        <v>0.05</v>
      </c>
      <c r="E46" s="10" t="n">
        <v>123.8</v>
      </c>
      <c r="F46" s="10" t="n">
        <v>5</v>
      </c>
      <c r="G46" s="11" t="n">
        <v>0.034999999999999996</v>
      </c>
      <c r="H46" s="12" t="str">
        <v>North</v>
      </c>
      <c r="I46" s="10" t="n">
        <f>B46*C46*(1-D46)*(1-G46)-B46*E46-F46</f>
      </c>
      <c r="J46" s="12" t="str">
        <v>standard</v>
      </c>
    </row>
    <row r="47">
      <c r="A47" s="8" t="str">
        <v>NO-00046</v>
      </c>
      <c r="B47" s="9" t="n">
        <v>25</v>
      </c>
      <c r="C47" s="10" t="n">
        <v>200.1</v>
      </c>
      <c r="D47" s="11" t="n">
        <v>0.07</v>
      </c>
      <c r="E47" s="10" t="n">
        <v>32.45</v>
      </c>
      <c r="F47" s="10" t="n">
        <v>5</v>
      </c>
      <c r="G47" s="11" t="n">
        <v>0.03</v>
      </c>
      <c r="H47" s="12" t="str">
        <v>North</v>
      </c>
      <c r="I47" s="10" t="n">
        <f>B47*C47*(1-D47)*(1-G47)-B47*E47-F47</f>
      </c>
      <c r="J47" s="12" t="str">
        <v>standard</v>
      </c>
    </row>
    <row r="48">
      <c r="A48" s="8" t="str">
        <v>NO-00047</v>
      </c>
      <c r="B48" s="9" t="n">
        <v>66</v>
      </c>
      <c r="C48" s="10" t="n">
        <v>356.1</v>
      </c>
      <c r="D48" s="11" t="n">
        <v>0</v>
      </c>
      <c r="E48" s="10" t="n">
        <v>33.65</v>
      </c>
      <c r="F48" s="10" t="n">
        <v>6</v>
      </c>
      <c r="G48" s="11" t="n">
        <v>0.04</v>
      </c>
      <c r="H48" s="12" t="str">
        <v>North</v>
      </c>
      <c r="I48" s="10" t="n">
        <f>B48*C48*(1-D48)*(1-G48)-B48*E48-F48</f>
      </c>
      <c r="J48" s="12" t="str">
        <v>standard</v>
      </c>
    </row>
    <row r="49">
      <c r="A49" s="8" t="str">
        <v>NO-00048</v>
      </c>
      <c r="B49" s="9" t="n">
        <v>44</v>
      </c>
      <c r="C49" s="10" t="n">
        <v>74.3</v>
      </c>
      <c r="D49" s="11" t="n">
        <v>0.04</v>
      </c>
      <c r="E49" s="10" t="n">
        <v>127.05</v>
      </c>
      <c r="F49" s="10" t="n">
        <v>10</v>
      </c>
      <c r="G49" s="11" t="n">
        <v>0.045</v>
      </c>
      <c r="H49" s="12" t="str">
        <v>North</v>
      </c>
      <c r="I49" s="10" t="n">
        <f>B49*C49*(1-D49)*(1-G49)-B49*E49-F49</f>
      </c>
      <c r="J49" s="12" t="str">
        <v>standard</v>
      </c>
    </row>
    <row r="50">
      <c r="A50" s="8" t="str">
        <v>NO-00049</v>
      </c>
      <c r="B50" s="9" t="n">
        <v>31</v>
      </c>
      <c r="C50" s="10" t="n">
        <v>407.7</v>
      </c>
      <c r="D50" s="11" t="n">
        <v>0.04</v>
      </c>
      <c r="E50" s="10" t="n">
        <v>46.8</v>
      </c>
      <c r="F50" s="10" t="n">
        <v>7</v>
      </c>
      <c r="G50" s="11" t="n">
        <v>0.04</v>
      </c>
      <c r="H50" s="12" t="str">
        <v>North</v>
      </c>
      <c r="I50" s="10" t="n">
        <f>B50*C50*(1-D50)*(1-G50)-B50*E50-F50</f>
      </c>
      <c r="J50" s="12" t="str">
        <v>standard</v>
      </c>
    </row>
    <row r="51">
      <c r="A51" s="8" t="str">
        <v>NO-00050</v>
      </c>
      <c r="B51" s="9" t="n">
        <v>56</v>
      </c>
      <c r="C51" s="10" t="n">
        <v>156.1</v>
      </c>
      <c r="D51" s="11" t="n">
        <v>0.02</v>
      </c>
      <c r="E51" s="10" t="n">
        <v>56.25</v>
      </c>
      <c r="F51" s="10" t="n">
        <v>9</v>
      </c>
      <c r="G51" s="11" t="n">
        <v>0.045</v>
      </c>
      <c r="H51" s="12" t="str">
        <v>North</v>
      </c>
      <c r="I51" s="10" t="n">
        <f>B51*C51*(1-D51)*(1-G51)-B51*E51-F51</f>
      </c>
      <c r="J51" s="12" t="str">
        <v>standard</v>
      </c>
    </row>
    <row r="52">
      <c r="A52" s="8" t="str">
        <v>NO-00051</v>
      </c>
      <c r="B52" s="9" t="n">
        <v>20</v>
      </c>
      <c r="C52" s="10" t="n">
        <v>163</v>
      </c>
      <c r="D52" s="11" t="n">
        <v>0.06</v>
      </c>
      <c r="E52" s="10" t="n">
        <v>112.55</v>
      </c>
      <c r="F52" s="10" t="n">
        <v>14</v>
      </c>
      <c r="G52" s="11" t="n">
        <v>0.045</v>
      </c>
      <c r="H52" s="12" t="str">
        <v>North</v>
      </c>
      <c r="I52" s="10" t="n">
        <f>B52*C52*(1-D52)*(1-G52)-B52*E52-F52</f>
      </c>
      <c r="J52" s="12" t="str">
        <v>standard</v>
      </c>
    </row>
    <row r="53">
      <c r="A53" s="8" t="str">
        <v>NO-00052</v>
      </c>
      <c r="B53" s="9" t="n">
        <v>15</v>
      </c>
      <c r="C53" s="10" t="n">
        <v>431.9</v>
      </c>
      <c r="D53" s="11" t="n">
        <v>0.07</v>
      </c>
      <c r="E53" s="10" t="n">
        <v>15.5</v>
      </c>
      <c r="F53" s="10" t="n">
        <v>13</v>
      </c>
      <c r="G53" s="11" t="n">
        <v>0.045</v>
      </c>
      <c r="H53" s="12" t="str">
        <v>North</v>
      </c>
      <c r="I53" s="10" t="n">
        <f>B53*C53*(1-D53)*(1-G53)-B53*E53-F53</f>
      </c>
      <c r="J53" s="12" t="str">
        <v>standard</v>
      </c>
    </row>
    <row r="54">
      <c r="A54" s="8" t="str">
        <v>NO-00053</v>
      </c>
      <c r="B54" s="9" t="n">
        <v>11</v>
      </c>
      <c r="C54" s="10" t="n">
        <v>156.9</v>
      </c>
      <c r="D54" s="11" t="n">
        <v>0.03</v>
      </c>
      <c r="E54" s="10" t="n">
        <v>81.4</v>
      </c>
      <c r="F54" s="10" t="n">
        <v>7</v>
      </c>
      <c r="G54" s="11" t="n">
        <v>0.04</v>
      </c>
      <c r="H54" s="12" t="str">
        <v>North</v>
      </c>
      <c r="I54" s="10" t="n">
        <f>B54*C54*(1-D54)*(1-G54)-B54*E54-F54</f>
      </c>
      <c r="J54" s="12" t="str">
        <v>standard</v>
      </c>
    </row>
    <row r="55">
      <c r="A55" s="8" t="str">
        <v>NO-00054</v>
      </c>
      <c r="B55" s="9" t="n">
        <v>49</v>
      </c>
      <c r="C55" s="10" t="n">
        <v>184.6</v>
      </c>
      <c r="D55" s="11" t="n">
        <v>0.06</v>
      </c>
      <c r="E55" s="10" t="n">
        <v>55.05</v>
      </c>
      <c r="F55" s="10" t="n">
        <v>4</v>
      </c>
      <c r="G55" s="11" t="n">
        <v>0.04</v>
      </c>
      <c r="H55" s="12" t="str">
        <v>North</v>
      </c>
      <c r="I55" s="10" t="n">
        <f>B55*C55*(1-D55)*(1-G55)-B55*E55-F55</f>
      </c>
      <c r="J55" s="12" t="str">
        <v>standard</v>
      </c>
    </row>
    <row r="56">
      <c r="A56" s="8" t="str">
        <v>NO-00055</v>
      </c>
      <c r="B56" s="9" t="n">
        <v>77</v>
      </c>
      <c r="C56" s="10" t="n">
        <v>227.2</v>
      </c>
      <c r="D56" s="11" t="n">
        <v>0.03</v>
      </c>
      <c r="E56" s="10" t="n">
        <v>96.55</v>
      </c>
      <c r="F56" s="10" t="n">
        <v>10</v>
      </c>
      <c r="G56" s="11" t="n">
        <v>0.03</v>
      </c>
      <c r="H56" s="12" t="str">
        <v>North</v>
      </c>
      <c r="I56" s="10" t="n">
        <f>B56*C56*(1-D56)*(1-G56)-B56*E56-F56</f>
      </c>
      <c r="J56" s="12" t="str">
        <v>standard</v>
      </c>
    </row>
    <row r="57">
      <c r="A57" s="8" t="str">
        <v>NO-00056</v>
      </c>
      <c r="B57" s="9" t="n">
        <v>16</v>
      </c>
      <c r="C57" s="10" t="n">
        <v>421.2</v>
      </c>
      <c r="D57" s="11" t="n">
        <v>0.07</v>
      </c>
      <c r="E57" s="10" t="n">
        <v>123.35</v>
      </c>
      <c r="F57" s="10" t="n">
        <v>5</v>
      </c>
      <c r="G57" s="11" t="n">
        <v>0.045</v>
      </c>
      <c r="H57" s="12" t="str">
        <v>North</v>
      </c>
      <c r="I57" s="10" t="n">
        <f>B57*C57*(1-D57)*(1-G57)-B57*E57-F57</f>
      </c>
      <c r="J57" s="12" t="str">
        <v>standard</v>
      </c>
    </row>
    <row r="58">
      <c r="A58" s="8" t="str">
        <v>NO-00057</v>
      </c>
      <c r="B58" s="9" t="n">
        <v>37</v>
      </c>
      <c r="C58" s="10" t="n">
        <v>38.2</v>
      </c>
      <c r="D58" s="11" t="n">
        <v>0.01</v>
      </c>
      <c r="E58" s="10" t="n">
        <v>35.5</v>
      </c>
      <c r="F58" s="10" t="n">
        <v>15</v>
      </c>
      <c r="G58" s="11" t="n">
        <v>0.03</v>
      </c>
      <c r="H58" s="12" t="str">
        <v>North</v>
      </c>
      <c r="I58" s="10" t="n">
        <f>B58*C58*(1-D58)*(1-G58)-B58*E58-F58</f>
      </c>
      <c r="J58" s="12" t="str">
        <v>standard</v>
      </c>
    </row>
    <row r="59">
      <c r="A59" s="8" t="str">
        <v>NO-00058</v>
      </c>
      <c r="B59" s="9" t="n">
        <v>12</v>
      </c>
      <c r="C59" s="10" t="n">
        <v>66.9</v>
      </c>
      <c r="D59" s="11" t="n">
        <v>0.03</v>
      </c>
      <c r="E59" s="10" t="n">
        <v>94.65</v>
      </c>
      <c r="F59" s="10" t="n">
        <v>6</v>
      </c>
      <c r="G59" s="11" t="n">
        <v>0.05</v>
      </c>
      <c r="H59" s="12" t="str">
        <v>North</v>
      </c>
      <c r="I59" s="10" t="n">
        <f>B59*C59*(1-D59)*(1-G59)-B59*E59-F59</f>
      </c>
      <c r="J59" s="12" t="str">
        <v>standard</v>
      </c>
    </row>
    <row r="60">
      <c r="A60" s="8" t="str">
        <v>NO-00059</v>
      </c>
      <c r="B60" s="9" t="n">
        <v>54</v>
      </c>
      <c r="C60" s="10" t="n">
        <v>61.8</v>
      </c>
      <c r="D60" s="11" t="n">
        <v>0.04</v>
      </c>
      <c r="E60" s="10" t="n">
        <v>22.4</v>
      </c>
      <c r="F60" s="10" t="n">
        <v>12</v>
      </c>
      <c r="G60" s="11" t="n">
        <v>0.03</v>
      </c>
      <c r="H60" s="12" t="str">
        <v>North</v>
      </c>
      <c r="I60" s="10" t="n">
        <f>B60*C60*(1-D60)*(1-G60)-B60*E60-F60</f>
      </c>
      <c r="J60" s="12" t="str">
        <v>standard</v>
      </c>
    </row>
    <row r="61">
      <c r="A61" s="8" t="str">
        <v>NO-00060</v>
      </c>
      <c r="B61" s="9" t="n">
        <v>16</v>
      </c>
      <c r="C61" s="10" t="n">
        <v>308.6</v>
      </c>
      <c r="D61" s="11" t="n">
        <v>0.07</v>
      </c>
      <c r="E61" s="10" t="n">
        <v>53.5</v>
      </c>
      <c r="F61" s="10" t="n">
        <v>15</v>
      </c>
      <c r="G61" s="11" t="n">
        <v>0.04</v>
      </c>
      <c r="H61" s="12" t="str">
        <v>North</v>
      </c>
      <c r="I61" s="10" t="n">
        <f>B61*C61*(1-D61)*(1-G61)-B61*E61-F61</f>
      </c>
      <c r="J61" s="12" t="str">
        <v>standard</v>
      </c>
    </row>
    <row r="62">
      <c r="A62" s="8" t="str">
        <v>NO-00061</v>
      </c>
      <c r="B62" s="9" t="n">
        <v>96</v>
      </c>
      <c r="C62" s="10" t="n">
        <v>170.9</v>
      </c>
      <c r="D62" s="11" t="n">
        <v>0.04</v>
      </c>
      <c r="E62" s="10" t="n">
        <v>111.15</v>
      </c>
      <c r="F62" s="10" t="n">
        <v>10</v>
      </c>
      <c r="G62" s="11" t="n">
        <v>0.04</v>
      </c>
      <c r="H62" s="12" t="str">
        <v>North</v>
      </c>
      <c r="I62" s="10" t="n">
        <f>B62*C62*(1-D62)*(1-G62)-B62*E62-F62</f>
      </c>
      <c r="J62" s="12" t="str">
        <v>standard</v>
      </c>
    </row>
    <row r="63">
      <c r="A63" s="8" t="str">
        <v>NO-00062</v>
      </c>
      <c r="B63" s="9" t="n">
        <v>16</v>
      </c>
      <c r="C63" s="10" t="n">
        <v>311</v>
      </c>
      <c r="D63" s="11" t="n">
        <v>0.03</v>
      </c>
      <c r="E63" s="10" t="n">
        <v>93.55</v>
      </c>
      <c r="F63" s="10" t="n">
        <v>14</v>
      </c>
      <c r="G63" s="11" t="n">
        <v>0.05</v>
      </c>
      <c r="H63" s="12" t="str">
        <v>North</v>
      </c>
      <c r="I63" s="10" t="n">
        <f>B63*C63*(1-D63)*(1-G63)-B63*E63-F63</f>
      </c>
      <c r="J63" s="12" t="str">
        <v>standard</v>
      </c>
    </row>
    <row r="64">
      <c r="A64" s="8" t="str">
        <v>NO-00063</v>
      </c>
      <c r="B64" s="9" t="n">
        <v>60</v>
      </c>
      <c r="C64" s="10" t="n">
        <v>147.8</v>
      </c>
      <c r="D64" s="11" t="n">
        <v>0.03</v>
      </c>
      <c r="E64" s="10" t="n">
        <v>82.2</v>
      </c>
      <c r="F64" s="10" t="n">
        <v>10</v>
      </c>
      <c r="G64" s="11" t="n">
        <v>0.04</v>
      </c>
      <c r="H64" s="12" t="str">
        <v>North</v>
      </c>
      <c r="I64" s="10" t="n">
        <f>B64*C64*(1-D64)*(1-G64)-B64*E64-F64</f>
      </c>
      <c r="J64" s="12" t="str">
        <v>standard</v>
      </c>
    </row>
    <row r="65">
      <c r="A65" s="8" t="str">
        <v>NO-00064</v>
      </c>
      <c r="B65" s="9" t="n">
        <v>38</v>
      </c>
      <c r="C65" s="10" t="n">
        <v>125.1</v>
      </c>
      <c r="D65" s="11" t="n">
        <v>0.03</v>
      </c>
      <c r="E65" s="10" t="n">
        <v>109.65</v>
      </c>
      <c r="F65" s="10" t="n">
        <v>18</v>
      </c>
      <c r="G65" s="11" t="n">
        <v>0.05</v>
      </c>
      <c r="H65" s="12" t="str">
        <v>North</v>
      </c>
      <c r="I65" s="10" t="n">
        <f>B65*C65*(1-D65)*(1-G65)-B65*E65-F65</f>
      </c>
      <c r="J65" s="12" t="str">
        <v>standard</v>
      </c>
    </row>
    <row r="66">
      <c r="A66" s="8" t="str">
        <v>NO-00065</v>
      </c>
      <c r="B66" s="9" t="n">
        <v>89</v>
      </c>
      <c r="C66" s="10" t="n">
        <v>197.6</v>
      </c>
      <c r="D66" s="11" t="n">
        <v>0.04</v>
      </c>
      <c r="E66" s="10" t="n">
        <v>75.8</v>
      </c>
      <c r="F66" s="10" t="n">
        <v>20</v>
      </c>
      <c r="G66" s="11" t="n">
        <v>0.04</v>
      </c>
      <c r="H66" s="12" t="str">
        <v>North</v>
      </c>
      <c r="I66" s="10" t="n">
        <f>B66*C66*(1-D66)*(1-G66)-B66*E66-F66</f>
      </c>
      <c r="J66" s="12" t="str">
        <v>standard</v>
      </c>
    </row>
    <row r="67">
      <c r="A67" s="8" t="str">
        <v>NO-00066</v>
      </c>
      <c r="B67" s="9" t="n">
        <v>85</v>
      </c>
      <c r="C67" s="10" t="n">
        <v>236.5</v>
      </c>
      <c r="D67" s="11" t="n">
        <v>0.07</v>
      </c>
      <c r="E67" s="10" t="n">
        <v>76.95</v>
      </c>
      <c r="F67" s="10" t="n">
        <v>7</v>
      </c>
      <c r="G67" s="11" t="n">
        <v>0.034999999999999996</v>
      </c>
      <c r="H67" s="12" t="str">
        <v>North</v>
      </c>
      <c r="I67" s="10" t="n">
        <f>B67*C67*(1-D67)*(1-G67)-B67*E67-F67</f>
      </c>
      <c r="J67" s="12" t="str">
        <v>standard</v>
      </c>
    </row>
    <row r="68">
      <c r="A68" s="8" t="str">
        <v>NO-00067</v>
      </c>
      <c r="B68" s="9" t="n">
        <v>24</v>
      </c>
      <c r="C68" s="10" t="n">
        <v>493.9</v>
      </c>
      <c r="D68" s="11" t="n">
        <v>0.07</v>
      </c>
      <c r="E68" s="10" t="n">
        <v>32.15</v>
      </c>
      <c r="F68" s="10" t="n">
        <v>19</v>
      </c>
      <c r="G68" s="11" t="n">
        <v>0.05</v>
      </c>
      <c r="H68" s="12" t="str">
        <v>North</v>
      </c>
      <c r="I68" s="10" t="n">
        <f>B68*C68*(1-D68)*(1-G68)-B68*E68-F68</f>
      </c>
      <c r="J68" s="12" t="str">
        <v>standard</v>
      </c>
    </row>
    <row r="69">
      <c r="A69" s="8" t="str">
        <v>NO-00068</v>
      </c>
      <c r="B69" s="9" t="n">
        <v>65</v>
      </c>
      <c r="C69" s="10" t="n">
        <v>154.6</v>
      </c>
      <c r="D69" s="11" t="n">
        <v>0.06</v>
      </c>
      <c r="E69" s="10" t="n">
        <v>90.1</v>
      </c>
      <c r="F69" s="10" t="n">
        <v>6</v>
      </c>
      <c r="G69" s="11" t="n">
        <v>0.034999999999999996</v>
      </c>
      <c r="H69" s="12" t="str">
        <v>North</v>
      </c>
      <c r="I69" s="10" t="n">
        <f>B69*C69*(1-D69)*(1-G69)-B69*E69-F69</f>
      </c>
      <c r="J69" s="12" t="str">
        <v>standard</v>
      </c>
    </row>
    <row r="70">
      <c r="A70" s="8" t="str">
        <v>NO-00069</v>
      </c>
      <c r="B70" s="9" t="n">
        <v>16</v>
      </c>
      <c r="C70" s="10" t="n">
        <v>251</v>
      </c>
      <c r="D70" s="11" t="n">
        <v>0.04</v>
      </c>
      <c r="E70" s="10" t="n">
        <v>90.15</v>
      </c>
      <c r="F70" s="10" t="n">
        <v>6</v>
      </c>
      <c r="G70" s="11" t="n">
        <v>0.05</v>
      </c>
      <c r="H70" s="12" t="str">
        <v>North</v>
      </c>
      <c r="I70" s="10" t="n">
        <f>B70*C70*(1-D70)*(1-G70)-B70*E70-F70</f>
      </c>
      <c r="J70" s="12" t="str">
        <v>standard</v>
      </c>
    </row>
    <row r="71">
      <c r="A71" s="8" t="str">
        <v>NO-00070</v>
      </c>
      <c r="B71" s="9" t="n">
        <v>15</v>
      </c>
      <c r="C71" s="10" t="n">
        <v>365.8</v>
      </c>
      <c r="D71" s="11" t="n">
        <v>0.03</v>
      </c>
      <c r="E71" s="10" t="n">
        <v>42</v>
      </c>
      <c r="F71" s="10" t="n">
        <v>17</v>
      </c>
      <c r="G71" s="11" t="n">
        <v>0.04</v>
      </c>
      <c r="H71" s="12" t="str">
        <v>North</v>
      </c>
      <c r="I71" s="10" t="n">
        <f>B71*C71*(1-D71)*(1-G71)-B71*E71-F71</f>
      </c>
      <c r="J71" s="12" t="str">
        <v>standard</v>
      </c>
    </row>
    <row r="72">
      <c r="A72" s="8" t="str">
        <v>NO-00071</v>
      </c>
      <c r="B72" s="9" t="n">
        <v>71</v>
      </c>
      <c r="C72" s="10" t="n">
        <v>155.5</v>
      </c>
      <c r="D72" s="11" t="n">
        <v>0.04</v>
      </c>
      <c r="E72" s="10" t="n">
        <v>24.8</v>
      </c>
      <c r="F72" s="10" t="n">
        <v>11</v>
      </c>
      <c r="G72" s="11" t="n">
        <v>0.05</v>
      </c>
      <c r="H72" s="12" t="str">
        <v>North</v>
      </c>
      <c r="I72" s="10" t="n">
        <f>B72*C72*(1-D72)*(1-G72)-B72*E72-F72</f>
      </c>
      <c r="J72" s="12" t="str">
        <v>standard</v>
      </c>
    </row>
    <row r="73">
      <c r="A73" s="8" t="str">
        <v>NO-00072</v>
      </c>
      <c r="B73" s="9" t="n">
        <v>37</v>
      </c>
      <c r="C73" s="10" t="n">
        <v>441.4</v>
      </c>
      <c r="D73" s="11" t="n">
        <v>0.07</v>
      </c>
      <c r="E73" s="10" t="n">
        <v>17.15</v>
      </c>
      <c r="F73" s="10" t="n">
        <v>7</v>
      </c>
      <c r="G73" s="11" t="n">
        <v>0.034999999999999996</v>
      </c>
      <c r="H73" s="12" t="str">
        <v>North</v>
      </c>
      <c r="I73" s="10" t="n">
        <f>B73*C73*(1-D73)*(1-G73)-B73*E73-F73</f>
      </c>
      <c r="J73" s="12" t="str">
        <v>standard</v>
      </c>
    </row>
    <row r="74">
      <c r="A74" s="8" t="str">
        <v>NO-00073</v>
      </c>
      <c r="B74" s="9" t="n">
        <v>81</v>
      </c>
      <c r="C74" s="10" t="n">
        <v>471.1</v>
      </c>
      <c r="D74" s="11" t="n">
        <v>0.06</v>
      </c>
      <c r="E74" s="10" t="n">
        <v>120.1</v>
      </c>
      <c r="F74" s="10" t="n">
        <v>9</v>
      </c>
      <c r="G74" s="11" t="n">
        <v>0.034999999999999996</v>
      </c>
      <c r="H74" s="12" t="str">
        <v>North</v>
      </c>
      <c r="I74" s="10" t="n">
        <f>B74*C74*(1-D74)*(1-G74)-B74*E74-F74</f>
      </c>
      <c r="J74" s="12" t="str">
        <v>standard</v>
      </c>
    </row>
    <row r="75">
      <c r="A75" s="8" t="str">
        <v>NO-00074</v>
      </c>
      <c r="B75" s="9" t="n">
        <v>39</v>
      </c>
      <c r="C75" s="10" t="n">
        <v>29.1</v>
      </c>
      <c r="D75" s="11" t="n">
        <v>0.03</v>
      </c>
      <c r="E75" s="10" t="n">
        <v>92.5</v>
      </c>
      <c r="F75" s="10" t="n">
        <v>4</v>
      </c>
      <c r="G75" s="11" t="n">
        <v>0.05</v>
      </c>
      <c r="H75" s="12" t="str">
        <v>North</v>
      </c>
      <c r="I75" s="10" t="n">
        <f>B75*C75*(1-D75)*(1-G75)-B75*E75-F75</f>
      </c>
      <c r="J75" s="12" t="str">
        <v>standard</v>
      </c>
    </row>
    <row r="76">
      <c r="A76" s="8" t="str">
        <v>NO-00075</v>
      </c>
      <c r="B76" s="9" t="n">
        <v>47</v>
      </c>
      <c r="C76" s="10" t="n">
        <v>116.5</v>
      </c>
      <c r="D76" s="11" t="n">
        <v>0.03</v>
      </c>
      <c r="E76" s="10" t="n">
        <v>12.05</v>
      </c>
      <c r="F76" s="10" t="n">
        <v>18</v>
      </c>
      <c r="G76" s="11" t="n">
        <v>0.045</v>
      </c>
      <c r="H76" s="12" t="str">
        <v>North</v>
      </c>
      <c r="I76" s="10" t="n">
        <f>B76*C76*(1-D76)*(1-G76)-B76*E76-F76</f>
      </c>
      <c r="J76" s="12" t="str">
        <v>standard</v>
      </c>
    </row>
    <row r="77">
      <c r="A77" s="8" t="str">
        <v>NO-00076</v>
      </c>
      <c r="B77" s="9" t="n">
        <v>50</v>
      </c>
      <c r="C77" s="10" t="n">
        <v>322.8</v>
      </c>
      <c r="D77" s="11" t="n">
        <v>0.05</v>
      </c>
      <c r="E77" s="10" t="n">
        <v>11.65</v>
      </c>
      <c r="F77" s="10" t="n">
        <v>12</v>
      </c>
      <c r="G77" s="11" t="n">
        <v>0.04</v>
      </c>
      <c r="H77" s="12" t="str">
        <v>North</v>
      </c>
      <c r="I77" s="10" t="n">
        <f>B77*C77*(1-D77)*(1-G77)-B77*E77-F77</f>
      </c>
      <c r="J77" s="12" t="str">
        <v>standard</v>
      </c>
    </row>
    <row r="78">
      <c r="A78" s="8" t="str">
        <v>NO-00077</v>
      </c>
      <c r="B78" s="9" t="n">
        <v>13</v>
      </c>
      <c r="C78" s="10" t="n">
        <v>46.1</v>
      </c>
      <c r="D78" s="11" t="n">
        <v>0.05</v>
      </c>
      <c r="E78" s="10" t="n">
        <v>45.85</v>
      </c>
      <c r="F78" s="10" t="n">
        <v>8</v>
      </c>
      <c r="G78" s="11" t="n">
        <v>0.04</v>
      </c>
      <c r="H78" s="12" t="str">
        <v>North</v>
      </c>
      <c r="I78" s="10" t="n">
        <f>B78*C78*(1-D78)*(1-G78)-B78*E78-F78</f>
      </c>
      <c r="J78" s="12" t="str">
        <v>standard</v>
      </c>
    </row>
    <row r="79">
      <c r="A79" s="8" t="str">
        <v>NO-00078</v>
      </c>
      <c r="B79" s="9" t="n">
        <v>63</v>
      </c>
      <c r="C79" s="10" t="n">
        <v>247</v>
      </c>
      <c r="D79" s="11" t="n">
        <v>0.05</v>
      </c>
      <c r="E79" s="10" t="n">
        <v>66.95</v>
      </c>
      <c r="F79" s="10" t="n">
        <v>17</v>
      </c>
      <c r="G79" s="11" t="n">
        <v>0.03</v>
      </c>
      <c r="H79" s="12" t="str">
        <v>North</v>
      </c>
      <c r="I79" s="10" t="n">
        <f>B79*C79*(1-D79)*(1-G79)-B79*E79-F79</f>
      </c>
      <c r="J79" s="12" t="str">
        <v>standard</v>
      </c>
    </row>
    <row r="80">
      <c r="A80" s="8" t="str">
        <v>NO-00079</v>
      </c>
      <c r="B80" s="9" t="n">
        <v>94</v>
      </c>
      <c r="C80" s="10" t="n">
        <v>408.9</v>
      </c>
      <c r="D80" s="11" t="n">
        <v>0.02</v>
      </c>
      <c r="E80" s="10" t="n">
        <v>108.9</v>
      </c>
      <c r="F80" s="10" t="n">
        <v>7</v>
      </c>
      <c r="G80" s="11" t="n">
        <v>0.045</v>
      </c>
      <c r="H80" s="12" t="str">
        <v>North</v>
      </c>
      <c r="I80" s="10" t="n">
        <f>B80*C80*(1-D80)*(1-G80)-B80*E80-F80</f>
      </c>
      <c r="J80" s="12" t="str">
        <v>standard</v>
      </c>
    </row>
    <row r="81">
      <c r="A81" s="8" t="str">
        <v>NO-00080</v>
      </c>
      <c r="B81" s="9" t="n">
        <v>61</v>
      </c>
      <c r="C81" s="10" t="n">
        <v>340.8</v>
      </c>
      <c r="D81" s="11" t="n">
        <v>0</v>
      </c>
      <c r="E81" s="10" t="n">
        <v>52.4</v>
      </c>
      <c r="F81" s="10" t="n">
        <v>10</v>
      </c>
      <c r="G81" s="11" t="n">
        <v>0.05</v>
      </c>
      <c r="H81" s="12" t="str">
        <v>North</v>
      </c>
      <c r="I81" s="10" t="n">
        <f>B81*C81*(1-D81)*(1-G81)-B81*E81-F81</f>
      </c>
      <c r="J81" s="12" t="str">
        <v>standard</v>
      </c>
    </row>
    <row r="82">
      <c r="A82" s="8" t="str">
        <v>NO-00081</v>
      </c>
      <c r="B82" s="9" t="n">
        <v>28</v>
      </c>
      <c r="C82" s="10" t="n">
        <v>90.4</v>
      </c>
      <c r="D82" s="11" t="n">
        <v>0.07</v>
      </c>
      <c r="E82" s="10" t="n">
        <v>30.85</v>
      </c>
      <c r="F82" s="10" t="n">
        <v>7</v>
      </c>
      <c r="G82" s="11" t="n">
        <v>0.04</v>
      </c>
      <c r="H82" s="12" t="str">
        <v>North</v>
      </c>
      <c r="I82" s="10" t="n">
        <f>B82*C82*(1-D82)*(1-G82)-B82*E82-F82</f>
      </c>
      <c r="J82" s="12" t="str">
        <v>standard</v>
      </c>
    </row>
    <row r="83">
      <c r="A83" s="8" t="str">
        <v>NO-00082</v>
      </c>
      <c r="B83" s="9" t="n">
        <v>48</v>
      </c>
      <c r="C83" s="10" t="n">
        <v>367.1</v>
      </c>
      <c r="D83" s="11" t="n">
        <v>0.07</v>
      </c>
      <c r="E83" s="10" t="n">
        <v>24.8</v>
      </c>
      <c r="F83" s="10" t="n">
        <v>13</v>
      </c>
      <c r="G83" s="11" t="n">
        <v>0.05</v>
      </c>
      <c r="H83" s="12" t="str">
        <v>North</v>
      </c>
      <c r="I83" s="10" t="n">
        <f>B83*C83*(1-D83)*(1-G83)-B83*E83-F83</f>
      </c>
      <c r="J83" s="12" t="str">
        <v>standard</v>
      </c>
    </row>
    <row r="84">
      <c r="A84" s="8" t="str">
        <v>NO-00083</v>
      </c>
      <c r="B84" s="9" t="n">
        <v>71</v>
      </c>
      <c r="C84" s="10" t="n">
        <v>109</v>
      </c>
      <c r="D84" s="11" t="n">
        <v>0.05</v>
      </c>
      <c r="E84" s="10" t="n">
        <v>102.7</v>
      </c>
      <c r="F84" s="10" t="n">
        <v>11</v>
      </c>
      <c r="G84" s="11" t="n">
        <v>0.045</v>
      </c>
      <c r="H84" s="12" t="str">
        <v>North</v>
      </c>
      <c r="I84" s="10" t="n">
        <f>B84*C84*(1-D84)*(1-G84)-B84*E84-F84</f>
      </c>
      <c r="J84" s="12" t="str">
        <v>standard</v>
      </c>
    </row>
    <row r="85">
      <c r="A85" s="8" t="str">
        <v>NO-00084</v>
      </c>
      <c r="B85" s="9" t="n">
        <v>81</v>
      </c>
      <c r="C85" s="10" t="n">
        <v>325.8</v>
      </c>
      <c r="D85" s="11" t="n">
        <v>0.01</v>
      </c>
      <c r="E85" s="10" t="n">
        <v>97.8</v>
      </c>
      <c r="F85" s="10" t="n">
        <v>8</v>
      </c>
      <c r="G85" s="11" t="n">
        <v>0.05</v>
      </c>
      <c r="H85" s="12" t="str">
        <v>North</v>
      </c>
      <c r="I85" s="10" t="n">
        <f>B85*C85*(1-D85)*(1-G85)-B85*E85-F85</f>
      </c>
      <c r="J85" s="12" t="str">
        <v>standard</v>
      </c>
    </row>
    <row r="86">
      <c r="A86" s="8" t="str">
        <v>NO-00085</v>
      </c>
      <c r="B86" s="9" t="n">
        <v>64</v>
      </c>
      <c r="C86" s="10" t="n">
        <v>285.5</v>
      </c>
      <c r="D86" s="11" t="n">
        <v>0.01</v>
      </c>
      <c r="E86" s="10" t="n">
        <v>33.85</v>
      </c>
      <c r="F86" s="10" t="n">
        <v>18</v>
      </c>
      <c r="G86" s="11" t="n">
        <v>0.03</v>
      </c>
      <c r="H86" s="12" t="str">
        <v>North</v>
      </c>
      <c r="I86" s="10" t="n">
        <f>B86*C86*(1-D86)*(1-G86)-B86*E86-F86</f>
      </c>
      <c r="J86" s="12" t="str">
        <v>standard</v>
      </c>
    </row>
    <row r="87">
      <c r="A87" s="8" t="str">
        <v>NO-00086</v>
      </c>
      <c r="B87" s="9" t="n">
        <v>10</v>
      </c>
      <c r="C87" s="10" t="n">
        <v>462.7</v>
      </c>
      <c r="D87" s="11" t="n">
        <v>0.01</v>
      </c>
      <c r="E87" s="10" t="n">
        <v>122.05</v>
      </c>
      <c r="F87" s="10" t="n">
        <v>3</v>
      </c>
      <c r="G87" s="11" t="n">
        <v>0.03</v>
      </c>
      <c r="H87" s="12" t="str">
        <v>North</v>
      </c>
      <c r="I87" s="10" t="n">
        <f>B87*C87*(1-D87)*(1-G87)-B87*E87-F87</f>
      </c>
      <c r="J87" s="12" t="str">
        <v>standard</v>
      </c>
    </row>
    <row r="88">
      <c r="A88" s="8" t="str">
        <v>NO-00087</v>
      </c>
      <c r="B88" s="9" t="n">
        <v>40</v>
      </c>
      <c r="C88" s="10" t="n">
        <v>225.2</v>
      </c>
      <c r="D88" s="11" t="n">
        <v>0.04</v>
      </c>
      <c r="E88" s="10" t="n">
        <v>67.1</v>
      </c>
      <c r="F88" s="10" t="n">
        <v>14</v>
      </c>
      <c r="G88" s="11" t="n">
        <v>0.034999999999999996</v>
      </c>
      <c r="H88" s="12" t="str">
        <v>North</v>
      </c>
      <c r="I88" s="10" t="n">
        <f>B88*C88*(1-D88)*(1-G88)-B88*E88-F88</f>
      </c>
      <c r="J88" s="12" t="str">
        <v>standard</v>
      </c>
    </row>
    <row r="89">
      <c r="A89" s="8" t="str">
        <v>NO-00088</v>
      </c>
      <c r="B89" s="9" t="n">
        <v>83</v>
      </c>
      <c r="C89" s="10" t="n">
        <v>355.1</v>
      </c>
      <c r="D89" s="11" t="n">
        <v>0.03</v>
      </c>
      <c r="E89" s="10" t="n">
        <v>85.15</v>
      </c>
      <c r="F89" s="10" t="n">
        <v>12</v>
      </c>
      <c r="G89" s="11" t="n">
        <v>0.034999999999999996</v>
      </c>
      <c r="H89" s="12" t="str">
        <v>North</v>
      </c>
      <c r="I89" s="10" t="n">
        <f>B89*C89*(1-D89)*(1-G89)-B89*E89-F89</f>
      </c>
      <c r="J89" s="12" t="str">
        <v>standard</v>
      </c>
    </row>
    <row r="90">
      <c r="A90" s="8" t="str">
        <v>NO-00089</v>
      </c>
      <c r="B90" s="9" t="n">
        <v>63</v>
      </c>
      <c r="C90" s="10" t="n">
        <v>320.3</v>
      </c>
      <c r="D90" s="11" t="n">
        <v>0.03</v>
      </c>
      <c r="E90" s="10" t="n">
        <v>57.85</v>
      </c>
      <c r="F90" s="10" t="n">
        <v>7</v>
      </c>
      <c r="G90" s="11" t="n">
        <v>0.04</v>
      </c>
      <c r="H90" s="12" t="str">
        <v>North</v>
      </c>
      <c r="I90" s="10" t="n">
        <f>B90*C90*(1-D90)*(1-G90)-B90*E90-F90</f>
      </c>
      <c r="J90" s="12" t="str">
        <v>standard</v>
      </c>
    </row>
    <row r="91">
      <c r="A91" s="8" t="str">
        <v>NO-00090</v>
      </c>
      <c r="B91" s="9" t="n">
        <v>20</v>
      </c>
      <c r="C91" s="10" t="n">
        <v>374.5</v>
      </c>
      <c r="D91" s="11" t="n">
        <v>0.04</v>
      </c>
      <c r="E91" s="10" t="n">
        <v>21.65</v>
      </c>
      <c r="F91" s="10" t="n">
        <v>16</v>
      </c>
      <c r="G91" s="11" t="n">
        <v>0.05</v>
      </c>
      <c r="H91" s="12" t="str">
        <v>North</v>
      </c>
      <c r="I91" s="10" t="n">
        <f>B91*C91*(1-D91)*(1-G91)-B91*E91-F91</f>
      </c>
      <c r="J91" s="12" t="str">
        <v>standard</v>
      </c>
    </row>
    <row r="92">
      <c r="A92" s="8" t="str">
        <v>NO-00091</v>
      </c>
      <c r="B92" s="9" t="n">
        <v>67</v>
      </c>
      <c r="C92" s="10" t="n">
        <v>330.2</v>
      </c>
      <c r="D92" s="11" t="n">
        <v>0.06</v>
      </c>
      <c r="E92" s="10" t="n">
        <v>111</v>
      </c>
      <c r="F92" s="10" t="n">
        <v>8</v>
      </c>
      <c r="G92" s="11" t="n">
        <v>0.03</v>
      </c>
      <c r="H92" s="12" t="str">
        <v>North</v>
      </c>
      <c r="I92" s="10" t="n">
        <f>B92*C92*(1-D92)*(1-G92)-B92*E92-F92</f>
      </c>
      <c r="J92" s="12" t="str">
        <v>standard</v>
      </c>
    </row>
    <row r="93">
      <c r="A93" s="8" t="str">
        <v>NO-00092</v>
      </c>
      <c r="B93" s="9" t="n">
        <v>95</v>
      </c>
      <c r="C93" s="10" t="n">
        <v>276.9</v>
      </c>
      <c r="D93" s="11" t="n">
        <v>0</v>
      </c>
      <c r="E93" s="10" t="n">
        <v>54.4</v>
      </c>
      <c r="F93" s="10" t="n">
        <v>10</v>
      </c>
      <c r="G93" s="11" t="n">
        <v>0.04</v>
      </c>
      <c r="H93" s="12" t="str">
        <v>North</v>
      </c>
      <c r="I93" s="10" t="n">
        <f>B93*C93*(1-D93)*(1-G93)-B93*E93-F93</f>
      </c>
      <c r="J93" s="12" t="str">
        <v>standard</v>
      </c>
    </row>
    <row r="94">
      <c r="A94" s="8" t="str">
        <v>NO-00093</v>
      </c>
      <c r="B94" s="9" t="n">
        <v>75</v>
      </c>
      <c r="C94" s="10" t="n">
        <v>374.7</v>
      </c>
      <c r="D94" s="11" t="n">
        <v>0.05</v>
      </c>
      <c r="E94" s="10" t="n">
        <v>21.1</v>
      </c>
      <c r="F94" s="10" t="n">
        <v>4</v>
      </c>
      <c r="G94" s="11" t="n">
        <v>0.04</v>
      </c>
      <c r="H94" s="12" t="str">
        <v>North</v>
      </c>
      <c r="I94" s="10" t="n">
        <f>B94*C94*(1-D94)*(1-G94)-B94*E94-F94</f>
      </c>
      <c r="J94" s="12" t="str">
        <v>standard</v>
      </c>
    </row>
    <row r="95">
      <c r="A95" s="8" t="str">
        <v>NO-00094</v>
      </c>
      <c r="B95" s="9" t="n">
        <v>15</v>
      </c>
      <c r="C95" s="10" t="n">
        <v>193.2</v>
      </c>
      <c r="D95" s="11" t="n">
        <v>0.03</v>
      </c>
      <c r="E95" s="10" t="n">
        <v>76.25</v>
      </c>
      <c r="F95" s="10" t="n">
        <v>6</v>
      </c>
      <c r="G95" s="11" t="n">
        <v>0.03</v>
      </c>
      <c r="H95" s="12" t="str">
        <v>North</v>
      </c>
      <c r="I95" s="10" t="n">
        <f>B95*C95*(1-D95)*(1-G95)-B95*E95-F95</f>
      </c>
      <c r="J95" s="12" t="str">
        <v>standard</v>
      </c>
    </row>
    <row r="96">
      <c r="A96" s="8" t="str">
        <v>NO-00095</v>
      </c>
      <c r="B96" s="9" t="n">
        <v>37</v>
      </c>
      <c r="C96" s="10" t="n">
        <v>484.7</v>
      </c>
      <c r="D96" s="11" t="n">
        <v>0.04</v>
      </c>
      <c r="E96" s="10" t="n">
        <v>25.45</v>
      </c>
      <c r="F96" s="10" t="n">
        <v>14</v>
      </c>
      <c r="G96" s="11" t="n">
        <v>0.05</v>
      </c>
      <c r="H96" s="12" t="str">
        <v>North</v>
      </c>
      <c r="I96" s="10" t="n">
        <f>B96*C96*(1-D96)*(1-G96)-B96*E96-F96</f>
      </c>
      <c r="J96" s="12" t="str">
        <v>standard</v>
      </c>
    </row>
    <row r="97">
      <c r="A97" s="8" t="str">
        <v>NO-00096</v>
      </c>
      <c r="B97" s="9" t="n">
        <v>7</v>
      </c>
      <c r="C97" s="10" t="n">
        <v>181.7</v>
      </c>
      <c r="D97" s="11" t="n">
        <v>0.06</v>
      </c>
      <c r="E97" s="10" t="n">
        <v>21.35</v>
      </c>
      <c r="F97" s="10" t="n">
        <v>6</v>
      </c>
      <c r="G97" s="11" t="n">
        <v>0.03</v>
      </c>
      <c r="H97" s="12" t="str">
        <v>North</v>
      </c>
      <c r="I97" s="10" t="n">
        <f>B97*C97*(1-D97)*(1-G97)-B97*E97-F97</f>
      </c>
      <c r="J97" s="12" t="str">
        <v>standard</v>
      </c>
    </row>
    <row r="98">
      <c r="A98" s="8" t="str">
        <v>NO-00097</v>
      </c>
      <c r="B98" s="9" t="n">
        <v>57</v>
      </c>
      <c r="C98" s="10" t="n">
        <v>150.9</v>
      </c>
      <c r="D98" s="11" t="n">
        <v>0.07</v>
      </c>
      <c r="E98" s="10" t="n">
        <v>124.1</v>
      </c>
      <c r="F98" s="10" t="n">
        <v>10</v>
      </c>
      <c r="G98" s="11" t="n">
        <v>0.034999999999999996</v>
      </c>
      <c r="H98" s="12" t="str">
        <v>North</v>
      </c>
      <c r="I98" s="10" t="n">
        <f>B98*C98*(1-D98)*(1-G98)-B98*E98-F98</f>
      </c>
      <c r="J98" s="12" t="str">
        <v>standard</v>
      </c>
    </row>
    <row r="99">
      <c r="A99" s="8" t="str">
        <v>NO-00098</v>
      </c>
      <c r="B99" s="9" t="n">
        <v>81</v>
      </c>
      <c r="C99" s="10" t="n">
        <v>253.1</v>
      </c>
      <c r="D99" s="11" t="n">
        <v>0.07</v>
      </c>
      <c r="E99" s="10" t="n">
        <v>24.2</v>
      </c>
      <c r="F99" s="10" t="n">
        <v>19</v>
      </c>
      <c r="G99" s="11" t="n">
        <v>0.045</v>
      </c>
      <c r="H99" s="12" t="str">
        <v>North</v>
      </c>
      <c r="I99" s="10" t="n">
        <f>B99*C99*(1-D99)*(1-G99)-B99*E99-F99</f>
      </c>
      <c r="J99" s="12" t="str">
        <v>standard</v>
      </c>
    </row>
    <row r="100">
      <c r="A100" s="8" t="str">
        <v>NO-00099</v>
      </c>
      <c r="B100" s="9" t="n">
        <v>32</v>
      </c>
      <c r="C100" s="10" t="n">
        <v>276.8</v>
      </c>
      <c r="D100" s="11" t="n">
        <v>0.07</v>
      </c>
      <c r="E100" s="10" t="n">
        <v>118.95</v>
      </c>
      <c r="F100" s="10" t="n">
        <v>5</v>
      </c>
      <c r="G100" s="11" t="n">
        <v>0.034999999999999996</v>
      </c>
      <c r="H100" s="12" t="str">
        <v>North</v>
      </c>
      <c r="I100" s="10" t="n">
        <f>B100*C100*(1-D100)*(1-G100)-B100*E100-F100</f>
      </c>
      <c r="J100" s="12" t="str">
        <v>standard</v>
      </c>
    </row>
    <row r="101">
      <c r="A101" s="8" t="str">
        <v>NO-00100</v>
      </c>
      <c r="B101" s="9" t="n">
        <v>55</v>
      </c>
      <c r="C101" s="10" t="n">
        <v>409</v>
      </c>
      <c r="D101" s="11" t="n">
        <v>0.02</v>
      </c>
      <c r="E101" s="10" t="n">
        <v>101.55</v>
      </c>
      <c r="F101" s="10" t="n">
        <v>4</v>
      </c>
      <c r="G101" s="11" t="n">
        <v>0.05</v>
      </c>
      <c r="H101" s="12" t="str">
        <v>North</v>
      </c>
      <c r="I101" s="10" t="n">
        <f>B101*C101*(1-D101)*(1-G101)-B101*E101-F101</f>
      </c>
      <c r="J101" s="12" t="str">
        <v>standard</v>
      </c>
    </row>
    <row r="102">
      <c r="A102" s="8" t="str">
        <v>NO-00101</v>
      </c>
      <c r="B102" s="9" t="n">
        <v>72</v>
      </c>
      <c r="C102" s="10" t="n">
        <v>322.3</v>
      </c>
      <c r="D102" s="11" t="n">
        <v>0.06</v>
      </c>
      <c r="E102" s="10" t="n">
        <v>125.75</v>
      </c>
      <c r="F102" s="10" t="n">
        <v>14</v>
      </c>
      <c r="G102" s="11" t="n">
        <v>0.05</v>
      </c>
      <c r="H102" s="12" t="str">
        <v>North</v>
      </c>
      <c r="I102" s="10" t="n">
        <f>B102*C102*(1-D102)*(1-G102)-B102*E102-F102</f>
      </c>
      <c r="J102" s="12" t="str">
        <v>standard</v>
      </c>
    </row>
    <row r="103">
      <c r="A103" s="8" t="str">
        <v>NO-00102</v>
      </c>
      <c r="B103" s="9" t="n">
        <v>72</v>
      </c>
      <c r="C103" s="10" t="n">
        <v>181.1</v>
      </c>
      <c r="D103" s="11" t="n">
        <v>0.06</v>
      </c>
      <c r="E103" s="10" t="n">
        <v>62.7</v>
      </c>
      <c r="F103" s="10" t="n">
        <v>8</v>
      </c>
      <c r="G103" s="11" t="n">
        <v>0.05</v>
      </c>
      <c r="H103" s="12" t="str">
        <v>North</v>
      </c>
      <c r="I103" s="10" t="n">
        <f>B103*C103*(1-D103)*(1-G103)-B103*E103-F103</f>
      </c>
      <c r="J103" s="12" t="str">
        <v>standard</v>
      </c>
    </row>
    <row r="104">
      <c r="A104" s="8" t="str">
        <v>NO-00103</v>
      </c>
      <c r="B104" s="9" t="n">
        <v>47</v>
      </c>
      <c r="C104" s="10" t="n">
        <v>262.7</v>
      </c>
      <c r="D104" s="11" t="n">
        <v>0.04</v>
      </c>
      <c r="E104" s="10" t="n">
        <v>18.15</v>
      </c>
      <c r="F104" s="10" t="n">
        <v>15</v>
      </c>
      <c r="G104" s="11" t="n">
        <v>0.04</v>
      </c>
      <c r="H104" s="12" t="str">
        <v>North</v>
      </c>
      <c r="I104" s="10" t="n">
        <f>B104*C104*(1-D104)*(1-G104)-B104*E104-F104</f>
      </c>
      <c r="J104" s="12" t="str">
        <v>standard</v>
      </c>
    </row>
    <row r="105">
      <c r="A105" s="8" t="str">
        <v>NO-00104</v>
      </c>
      <c r="B105" s="9" t="n">
        <v>49</v>
      </c>
      <c r="C105" s="10" t="n">
        <v>109.9</v>
      </c>
      <c r="D105" s="11" t="n">
        <v>0.03</v>
      </c>
      <c r="E105" s="10" t="n">
        <v>32.3</v>
      </c>
      <c r="F105" s="10" t="n">
        <v>5</v>
      </c>
      <c r="G105" s="11" t="n">
        <v>0.034999999999999996</v>
      </c>
      <c r="H105" s="12" t="str">
        <v>North</v>
      </c>
      <c r="I105" s="10" t="n">
        <f>B105*C105*(1-D105)*(1-G105)-B105*E105-F105</f>
      </c>
      <c r="J105" s="12" t="str">
        <v>standard</v>
      </c>
    </row>
    <row r="106">
      <c r="A106" s="8" t="str">
        <v>NO-00105</v>
      </c>
      <c r="B106" s="9" t="n">
        <v>95</v>
      </c>
      <c r="C106" s="10" t="n">
        <v>128.5</v>
      </c>
      <c r="D106" s="11" t="n">
        <v>0.03</v>
      </c>
      <c r="E106" s="10" t="n">
        <v>62.95</v>
      </c>
      <c r="F106" s="10" t="n">
        <v>16</v>
      </c>
      <c r="G106" s="11" t="n">
        <v>0.05</v>
      </c>
      <c r="H106" s="12" t="str">
        <v>North</v>
      </c>
      <c r="I106" s="10" t="n">
        <f>B106*C106*(1-D106)*(1-G106)-B106*E106-F106</f>
      </c>
      <c r="J106" s="12" t="str">
        <v>standard</v>
      </c>
    </row>
    <row r="107">
      <c r="A107" s="8" t="str">
        <v>NO-00106</v>
      </c>
      <c r="B107" s="9" t="n">
        <v>91</v>
      </c>
      <c r="C107" s="10" t="n">
        <v>327.1</v>
      </c>
      <c r="D107" s="11" t="n">
        <v>0.05</v>
      </c>
      <c r="E107" s="10" t="n">
        <v>125.7</v>
      </c>
      <c r="F107" s="10" t="n">
        <v>15</v>
      </c>
      <c r="G107" s="11" t="n">
        <v>0.03</v>
      </c>
      <c r="H107" s="12" t="str">
        <v>North</v>
      </c>
      <c r="I107" s="10" t="n">
        <f>B107*C107*(1-D107)*(1-G107)-B107*E107-F107</f>
      </c>
      <c r="J107" s="12" t="str">
        <v>standard</v>
      </c>
    </row>
    <row r="108">
      <c r="A108" s="8" t="str">
        <v>NO-00107</v>
      </c>
      <c r="B108" s="9" t="n">
        <v>82</v>
      </c>
      <c r="C108" s="10" t="n">
        <v>45</v>
      </c>
      <c r="D108" s="11" t="n">
        <v>0.05</v>
      </c>
      <c r="E108" s="10" t="n">
        <v>112</v>
      </c>
      <c r="F108" s="10" t="n">
        <v>18</v>
      </c>
      <c r="G108" s="11" t="n">
        <v>0.03</v>
      </c>
      <c r="H108" s="12" t="str">
        <v>North</v>
      </c>
      <c r="I108" s="10" t="n">
        <f>B108*C108*(1-D108)*(1-G108)-B108*E108-F108</f>
      </c>
      <c r="J108" s="12" t="str">
        <v>standard</v>
      </c>
    </row>
    <row r="109">
      <c r="A109" s="8" t="str">
        <v>NO-00108</v>
      </c>
      <c r="B109" s="9" t="n">
        <v>45</v>
      </c>
      <c r="C109" s="10" t="n">
        <v>116.2</v>
      </c>
      <c r="D109" s="11" t="n">
        <v>0.01</v>
      </c>
      <c r="E109" s="10" t="n">
        <v>126.7</v>
      </c>
      <c r="F109" s="10" t="n">
        <v>12</v>
      </c>
      <c r="G109" s="11" t="n">
        <v>0.034999999999999996</v>
      </c>
      <c r="H109" s="12" t="str">
        <v>North</v>
      </c>
      <c r="I109" s="10" t="n">
        <f>B109*C109*(1-D109)*(1-G109)-B109*E109-F109</f>
      </c>
      <c r="J109" s="12" t="str">
        <v>standard</v>
      </c>
    </row>
    <row r="110">
      <c r="A110" s="8" t="str">
        <v>NO-00109</v>
      </c>
      <c r="B110" s="9" t="n">
        <v>10</v>
      </c>
      <c r="C110" s="10" t="n">
        <v>256.3</v>
      </c>
      <c r="D110" s="11" t="n">
        <v>0.05</v>
      </c>
      <c r="E110" s="10" t="n">
        <v>12.15</v>
      </c>
      <c r="F110" s="10" t="n">
        <v>6</v>
      </c>
      <c r="G110" s="11" t="n">
        <v>0.03</v>
      </c>
      <c r="H110" s="12" t="str">
        <v>North</v>
      </c>
      <c r="I110" s="10" t="n">
        <f>B110*C110*(1-D110)*(1-G110)-B110*E110-F110</f>
      </c>
      <c r="J110" s="12" t="str">
        <v>standard</v>
      </c>
    </row>
    <row r="111">
      <c r="A111" s="8" t="str">
        <v>NO-00110</v>
      </c>
      <c r="B111" s="9" t="n">
        <v>7</v>
      </c>
      <c r="C111" s="10" t="n">
        <v>330.5</v>
      </c>
      <c r="D111" s="11" t="n">
        <v>0.02</v>
      </c>
      <c r="E111" s="10" t="n">
        <v>127.85</v>
      </c>
      <c r="F111" s="10" t="n">
        <v>11</v>
      </c>
      <c r="G111" s="11" t="n">
        <v>0.045</v>
      </c>
      <c r="H111" s="12" t="str">
        <v>North</v>
      </c>
      <c r="I111" s="10" t="n">
        <f>B111*C111*(1-D111)*(1-G111)-B111*E111-F111</f>
      </c>
      <c r="J111" s="12" t="str">
        <v>standard</v>
      </c>
    </row>
    <row r="112">
      <c r="A112" s="8" t="str">
        <v>NO-00111</v>
      </c>
      <c r="B112" s="9" t="n">
        <v>51</v>
      </c>
      <c r="C112" s="10" t="n">
        <v>197.2</v>
      </c>
      <c r="D112" s="11" t="n">
        <v>0.01</v>
      </c>
      <c r="E112" s="10" t="n">
        <v>109.7</v>
      </c>
      <c r="F112" s="10" t="n">
        <v>10</v>
      </c>
      <c r="G112" s="11" t="n">
        <v>0.034999999999999996</v>
      </c>
      <c r="H112" s="12" t="str">
        <v>North</v>
      </c>
      <c r="I112" s="10" t="n">
        <f>B112*C112*(1-D112)*(1-G112)-B112*E112-F112</f>
      </c>
      <c r="J112" s="12" t="str">
        <v>standard</v>
      </c>
    </row>
    <row r="113">
      <c r="A113" s="8" t="str">
        <v>NO-00112</v>
      </c>
      <c r="B113" s="9" t="n">
        <v>62</v>
      </c>
      <c r="C113" s="10" t="n">
        <v>72.4</v>
      </c>
      <c r="D113" s="11" t="n">
        <v>0.05</v>
      </c>
      <c r="E113" s="10" t="n">
        <v>81.5</v>
      </c>
      <c r="F113" s="10" t="n">
        <v>9</v>
      </c>
      <c r="G113" s="11" t="n">
        <v>0.045</v>
      </c>
      <c r="H113" s="12" t="str">
        <v>North</v>
      </c>
      <c r="I113" s="10" t="n">
        <f>B113*C113*(1-D113)*(1-G113)-B113*E113-F113</f>
      </c>
      <c r="J113" s="12" t="str">
        <v>standard</v>
      </c>
    </row>
    <row r="114">
      <c r="A114" s="8" t="str">
        <v>NO-00113</v>
      </c>
      <c r="B114" s="9" t="n">
        <v>95</v>
      </c>
      <c r="C114" s="10" t="n">
        <v>442.8</v>
      </c>
      <c r="D114" s="11" t="n">
        <v>0</v>
      </c>
      <c r="E114" s="10" t="n">
        <v>93.9</v>
      </c>
      <c r="F114" s="10" t="n">
        <v>17</v>
      </c>
      <c r="G114" s="11" t="n">
        <v>0.03</v>
      </c>
      <c r="H114" s="12" t="str">
        <v>North</v>
      </c>
      <c r="I114" s="10" t="n">
        <f>B114*C114*(1-D114)*(1-G114)-B114*E114-F114</f>
      </c>
      <c r="J114" s="12" t="str">
        <v>standard</v>
      </c>
    </row>
    <row r="115">
      <c r="A115" s="8" t="str">
        <v>NO-00114</v>
      </c>
      <c r="B115" s="9" t="n">
        <v>32</v>
      </c>
      <c r="C115" s="10" t="n">
        <v>78.2</v>
      </c>
      <c r="D115" s="11" t="n">
        <v>0.05</v>
      </c>
      <c r="E115" s="10" t="n">
        <v>83.7</v>
      </c>
      <c r="F115" s="10" t="n">
        <v>19</v>
      </c>
      <c r="G115" s="11" t="n">
        <v>0.034999999999999996</v>
      </c>
      <c r="H115" s="12" t="str">
        <v>North</v>
      </c>
      <c r="I115" s="10" t="n">
        <f>B115*C115*(1-D115)*(1-G115)-B115*E115-F115</f>
      </c>
      <c r="J115" s="12" t="str">
        <v>standard</v>
      </c>
    </row>
    <row r="116">
      <c r="A116" s="8" t="str">
        <v>NO-00115</v>
      </c>
      <c r="B116" s="9" t="n">
        <v>68</v>
      </c>
      <c r="C116" s="10" t="n">
        <v>336.2</v>
      </c>
      <c r="D116" s="11" t="n">
        <v>0.05</v>
      </c>
      <c r="E116" s="10" t="n">
        <v>114.65</v>
      </c>
      <c r="F116" s="10" t="n">
        <v>15</v>
      </c>
      <c r="G116" s="11" t="n">
        <v>0.045</v>
      </c>
      <c r="H116" s="12" t="str">
        <v>North</v>
      </c>
      <c r="I116" s="10" t="n">
        <f>B116*C116*(1-D116)*(1-G116)-B116*E116-F116</f>
      </c>
      <c r="J116" s="12" t="str">
        <v>standard</v>
      </c>
    </row>
    <row r="117">
      <c r="A117" s="8" t="str">
        <v>NO-00116</v>
      </c>
      <c r="B117" s="9" t="n">
        <v>76</v>
      </c>
      <c r="C117" s="10" t="n">
        <v>350.8</v>
      </c>
      <c r="D117" s="11" t="n">
        <v>0.01</v>
      </c>
      <c r="E117" s="10" t="n">
        <v>48.4</v>
      </c>
      <c r="F117" s="10" t="n">
        <v>13</v>
      </c>
      <c r="G117" s="11" t="n">
        <v>0.04</v>
      </c>
      <c r="H117" s="12" t="str">
        <v>North</v>
      </c>
      <c r="I117" s="10" t="n">
        <f>B117*C117*(1-D117)*(1-G117)-B117*E117-F117</f>
      </c>
      <c r="J117" s="12" t="str">
        <v>standard</v>
      </c>
    </row>
    <row r="118">
      <c r="A118" s="8" t="str">
        <v>NO-00117</v>
      </c>
      <c r="B118" s="9" t="n">
        <v>58</v>
      </c>
      <c r="C118" s="10" t="n">
        <v>426</v>
      </c>
      <c r="D118" s="11" t="n">
        <v>0.05</v>
      </c>
      <c r="E118" s="10" t="n">
        <v>100.1</v>
      </c>
      <c r="F118" s="10" t="n">
        <v>19</v>
      </c>
      <c r="G118" s="11" t="n">
        <v>0.04</v>
      </c>
      <c r="H118" s="12" t="str">
        <v>North</v>
      </c>
      <c r="I118" s="10" t="n">
        <f>B118*C118*(1-D118)*(1-G118)-B118*E118-F118</f>
      </c>
      <c r="J118" s="12" t="str">
        <v>standard</v>
      </c>
    </row>
    <row r="119">
      <c r="A119" s="8" t="str">
        <v>NO-00118</v>
      </c>
      <c r="B119" s="9" t="n">
        <v>51</v>
      </c>
      <c r="C119" s="10" t="n">
        <v>184.2</v>
      </c>
      <c r="D119" s="11" t="n">
        <v>0.07</v>
      </c>
      <c r="E119" s="10" t="n">
        <v>106.45</v>
      </c>
      <c r="F119" s="10" t="n">
        <v>6</v>
      </c>
      <c r="G119" s="11" t="n">
        <v>0.05</v>
      </c>
      <c r="H119" s="12" t="str">
        <v>North</v>
      </c>
      <c r="I119" s="10" t="n">
        <f>B119*C119*(1-D119)*(1-G119)-B119*E119-F119</f>
      </c>
      <c r="J119" s="12" t="str">
        <v>standard</v>
      </c>
    </row>
    <row r="120">
      <c r="A120" s="8" t="str">
        <v>NO-00119</v>
      </c>
      <c r="B120" s="9" t="n">
        <v>59</v>
      </c>
      <c r="C120" s="10" t="n">
        <v>88.2</v>
      </c>
      <c r="D120" s="11" t="n">
        <v>0.02</v>
      </c>
      <c r="E120" s="10" t="n">
        <v>33.75</v>
      </c>
      <c r="F120" s="10" t="n">
        <v>13</v>
      </c>
      <c r="G120" s="11" t="n">
        <v>0.03</v>
      </c>
      <c r="H120" s="12" t="str">
        <v>North</v>
      </c>
      <c r="I120" s="10" t="n">
        <f>B120*C120*(1-D120)*(1-G120)-B120*E120-F120</f>
      </c>
      <c r="J120" s="12" t="str">
        <v>standard</v>
      </c>
    </row>
    <row r="121">
      <c r="A121" s="8" t="str">
        <v>NO-00120</v>
      </c>
      <c r="B121" s="9" t="n">
        <v>22</v>
      </c>
      <c r="C121" s="10" t="n">
        <v>125.2</v>
      </c>
      <c r="D121" s="11" t="n">
        <v>0.01</v>
      </c>
      <c r="E121" s="10" t="n">
        <v>41.7</v>
      </c>
      <c r="F121" s="10" t="n">
        <v>5</v>
      </c>
      <c r="G121" s="11" t="n">
        <v>0.034999999999999996</v>
      </c>
      <c r="H121" s="12" t="str">
        <v>North</v>
      </c>
      <c r="I121" s="10" t="n">
        <f>B121*C121*(1-D121)*(1-G121)-B121*E121-F121</f>
      </c>
      <c r="J121" s="12" t="str">
        <v>standard</v>
      </c>
    </row>
    <row r="122">
      <c r="A122" s="8" t="str">
        <v>NO-00121</v>
      </c>
      <c r="B122" s="9" t="n">
        <v>95</v>
      </c>
      <c r="C122" s="10" t="n">
        <v>439.5</v>
      </c>
      <c r="D122" s="11" t="n">
        <v>0.02</v>
      </c>
      <c r="E122" s="10" t="n">
        <v>108.75</v>
      </c>
      <c r="F122" s="10" t="n">
        <v>6</v>
      </c>
      <c r="G122" s="11" t="n">
        <v>0.034999999999999996</v>
      </c>
      <c r="H122" s="12" t="str">
        <v>North</v>
      </c>
      <c r="I122" s="10" t="n">
        <f>B122*C122*(1-D122)*(1-G122)-B122*E122-F122</f>
      </c>
      <c r="J122" s="12" t="str">
        <v>standard</v>
      </c>
    </row>
    <row r="123">
      <c r="A123" s="8" t="str">
        <v>NO-00122</v>
      </c>
      <c r="B123" s="9" t="n">
        <v>100</v>
      </c>
      <c r="C123" s="10" t="n">
        <v>70</v>
      </c>
      <c r="D123" s="11" t="n">
        <v>0.02</v>
      </c>
      <c r="E123" s="10" t="n">
        <v>49.05</v>
      </c>
      <c r="F123" s="10" t="n">
        <v>13</v>
      </c>
      <c r="G123" s="11" t="n">
        <v>0.045</v>
      </c>
      <c r="H123" s="12" t="str">
        <v>North</v>
      </c>
      <c r="I123" s="10" t="n">
        <f>B123*C123*(1-D123)*(1-G123)-B123*E123-F123</f>
      </c>
      <c r="J123" s="12" t="str">
        <v>standard</v>
      </c>
    </row>
    <row r="124">
      <c r="A124" s="8" t="str">
        <v>NO-00123</v>
      </c>
      <c r="B124" s="9" t="n">
        <v>58</v>
      </c>
      <c r="C124" s="10" t="n">
        <v>46.2</v>
      </c>
      <c r="D124" s="11" t="n">
        <v>0.07</v>
      </c>
      <c r="E124" s="10" t="n">
        <v>51.85</v>
      </c>
      <c r="F124" s="10" t="n">
        <v>7</v>
      </c>
      <c r="G124" s="11" t="n">
        <v>0.03</v>
      </c>
      <c r="H124" s="12" t="str">
        <v>North</v>
      </c>
      <c r="I124" s="10" t="n">
        <f>B124*C124*(1-D124)*(1-G124)-B124*E124-F124</f>
      </c>
      <c r="J124" s="12" t="str">
        <v>standard</v>
      </c>
    </row>
    <row r="125">
      <c r="A125" s="8" t="str">
        <v>NO-00124</v>
      </c>
      <c r="B125" s="9" t="n">
        <v>85</v>
      </c>
      <c r="C125" s="10" t="n">
        <v>263.3</v>
      </c>
      <c r="D125" s="11" t="n">
        <v>0.01</v>
      </c>
      <c r="E125" s="10" t="n">
        <v>53.55</v>
      </c>
      <c r="F125" s="10" t="n">
        <v>20</v>
      </c>
      <c r="G125" s="11" t="n">
        <v>0.045</v>
      </c>
      <c r="H125" s="12" t="str">
        <v>North</v>
      </c>
      <c r="I125" s="10" t="n">
        <f>B125*C125*(1-D125)*(1-G125)-B125*E125-F125</f>
      </c>
      <c r="J125" s="12" t="str">
        <v>standard</v>
      </c>
    </row>
    <row r="126">
      <c r="A126" s="8" t="str">
        <v>NO-00125</v>
      </c>
      <c r="B126" s="9" t="n">
        <v>26</v>
      </c>
      <c r="C126" s="10" t="n">
        <v>238.8</v>
      </c>
      <c r="D126" s="11" t="n">
        <v>0.02</v>
      </c>
      <c r="E126" s="10" t="n">
        <v>114.35</v>
      </c>
      <c r="F126" s="10" t="n">
        <v>20</v>
      </c>
      <c r="G126" s="11" t="n">
        <v>0.03</v>
      </c>
      <c r="H126" s="12" t="str">
        <v>North</v>
      </c>
      <c r="I126" s="10" t="n">
        <f>B126*C126*(1-D126)*(1-G126)-B126*E126-F126</f>
      </c>
      <c r="J126" s="12" t="str">
        <v>standard</v>
      </c>
    </row>
    <row r="127">
      <c r="A127" s="8" t="str">
        <v>NO-00126</v>
      </c>
      <c r="B127" s="9" t="n">
        <v>78</v>
      </c>
      <c r="C127" s="10" t="n">
        <v>365.8</v>
      </c>
      <c r="D127" s="11" t="n">
        <v>0</v>
      </c>
      <c r="E127" s="10" t="n">
        <v>104.35</v>
      </c>
      <c r="F127" s="10" t="n">
        <v>6</v>
      </c>
      <c r="G127" s="11" t="n">
        <v>0.03</v>
      </c>
      <c r="H127" s="12" t="str">
        <v>North</v>
      </c>
      <c r="I127" s="10" t="n">
        <f>B127*C127*(1-D127)*(1-G127)-B127*E127-F127</f>
      </c>
      <c r="J127" s="12" t="str">
        <v>standard</v>
      </c>
    </row>
    <row r="128">
      <c r="A128" s="8" t="str">
        <v>NO-00127</v>
      </c>
      <c r="B128" s="9" t="n">
        <v>7</v>
      </c>
      <c r="C128" s="10" t="n">
        <v>332.8</v>
      </c>
      <c r="D128" s="11" t="n">
        <v>0</v>
      </c>
      <c r="E128" s="10" t="n">
        <v>34.3</v>
      </c>
      <c r="F128" s="10" t="n">
        <v>9</v>
      </c>
      <c r="G128" s="11" t="n">
        <v>0.05</v>
      </c>
      <c r="H128" s="12" t="str">
        <v>North</v>
      </c>
      <c r="I128" s="10" t="n">
        <f>B128*C128*(1-D128)*(1-G128)-B128*E128-F128</f>
      </c>
      <c r="J128" s="12" t="str">
        <v>standard</v>
      </c>
    </row>
    <row r="129">
      <c r="A129" s="8" t="str">
        <v>NO-00128</v>
      </c>
      <c r="B129" s="9" t="n">
        <v>24</v>
      </c>
      <c r="C129" s="10" t="n">
        <v>439.4</v>
      </c>
      <c r="D129" s="11" t="n">
        <v>0.07</v>
      </c>
      <c r="E129" s="10" t="n">
        <v>56.9</v>
      </c>
      <c r="F129" s="10" t="n">
        <v>20</v>
      </c>
      <c r="G129" s="11" t="n">
        <v>0.034999999999999996</v>
      </c>
      <c r="H129" s="12" t="str">
        <v>North</v>
      </c>
      <c r="I129" s="10" t="n">
        <f>B129*C129*(1-D129)*(1-G129)-B129*E129-F129</f>
      </c>
      <c r="J129" s="12" t="str">
        <v>standard</v>
      </c>
    </row>
    <row r="130">
      <c r="A130" s="8" t="str">
        <v>NO-00129</v>
      </c>
      <c r="B130" s="9" t="n">
        <v>62</v>
      </c>
      <c r="C130" s="10" t="n">
        <v>67.8</v>
      </c>
      <c r="D130" s="11" t="n">
        <v>0.06</v>
      </c>
      <c r="E130" s="10" t="n">
        <v>31.5</v>
      </c>
      <c r="F130" s="10" t="n">
        <v>18</v>
      </c>
      <c r="G130" s="11" t="n">
        <v>0.05</v>
      </c>
      <c r="H130" s="12" t="str">
        <v>North</v>
      </c>
      <c r="I130" s="10" t="n">
        <f>B130*C130*(1-D130)*(1-G130)-B130*E130-F130</f>
      </c>
      <c r="J130" s="12" t="str">
        <v>standard</v>
      </c>
    </row>
    <row r="131">
      <c r="A131" s="8" t="str">
        <v>NO-00130</v>
      </c>
      <c r="B131" s="9" t="n">
        <v>36</v>
      </c>
      <c r="C131" s="10" t="n">
        <v>25.6</v>
      </c>
      <c r="D131" s="11" t="n">
        <v>0.07</v>
      </c>
      <c r="E131" s="10" t="n">
        <v>83.85</v>
      </c>
      <c r="F131" s="10" t="n">
        <v>5</v>
      </c>
      <c r="G131" s="11" t="n">
        <v>0.034999999999999996</v>
      </c>
      <c r="H131" s="12" t="str">
        <v>North</v>
      </c>
      <c r="I131" s="10" t="n">
        <f>B131*C131*(1-D131)*(1-G131)-B131*E131-F131</f>
      </c>
      <c r="J131" s="12" t="str">
        <v>standard</v>
      </c>
    </row>
    <row r="132">
      <c r="A132" s="8" t="str">
        <v>NO-00131</v>
      </c>
      <c r="B132" s="9" t="n">
        <v>49</v>
      </c>
      <c r="C132" s="10" t="n">
        <v>114.7</v>
      </c>
      <c r="D132" s="11" t="n">
        <v>0.06</v>
      </c>
      <c r="E132" s="10" t="n">
        <v>124.6</v>
      </c>
      <c r="F132" s="10" t="n">
        <v>5</v>
      </c>
      <c r="G132" s="11" t="n">
        <v>0.03</v>
      </c>
      <c r="H132" s="12" t="str">
        <v>North</v>
      </c>
      <c r="I132" s="10" t="n">
        <f>B132*C132*(1-D132)*(1-G132)-B132*E132-F132</f>
      </c>
      <c r="J132" s="12" t="str">
        <v>standard</v>
      </c>
    </row>
    <row r="133">
      <c r="A133" s="8" t="str">
        <v>NO-00132</v>
      </c>
      <c r="B133" s="9" t="n">
        <v>38</v>
      </c>
      <c r="C133" s="10" t="n">
        <v>90.5</v>
      </c>
      <c r="D133" s="11" t="n">
        <v>0.01</v>
      </c>
      <c r="E133" s="10" t="n">
        <v>121.3</v>
      </c>
      <c r="F133" s="10" t="n">
        <v>19</v>
      </c>
      <c r="G133" s="11" t="n">
        <v>0.03</v>
      </c>
      <c r="H133" s="12" t="str">
        <v>North</v>
      </c>
      <c r="I133" s="10" t="n">
        <f>B133*C133*(1-D133)*(1-G133)-B133*E133-F133</f>
      </c>
      <c r="J133" s="12" t="str">
        <v>standard</v>
      </c>
    </row>
    <row r="134">
      <c r="A134" s="8" t="str">
        <v>NO-00133</v>
      </c>
      <c r="B134" s="9" t="n">
        <v>37</v>
      </c>
      <c r="C134" s="10" t="n">
        <v>180.4</v>
      </c>
      <c r="D134" s="11" t="n">
        <v>0.03</v>
      </c>
      <c r="E134" s="10" t="n">
        <v>52.15</v>
      </c>
      <c r="F134" s="10" t="n">
        <v>20</v>
      </c>
      <c r="G134" s="11" t="n">
        <v>0.045</v>
      </c>
      <c r="H134" s="12" t="str">
        <v>North</v>
      </c>
      <c r="I134" s="10" t="n">
        <f>B134*C134*(1-D134)*(1-G134)-B134*E134-F134</f>
      </c>
      <c r="J134" s="12" t="str">
        <v>standard</v>
      </c>
    </row>
    <row r="135">
      <c r="A135" s="8" t="str">
        <v>NO-00134</v>
      </c>
      <c r="B135" s="9" t="n">
        <v>81</v>
      </c>
      <c r="C135" s="10" t="n">
        <v>176.9</v>
      </c>
      <c r="D135" s="11" t="n">
        <v>0.02</v>
      </c>
      <c r="E135" s="10" t="n">
        <v>18.8</v>
      </c>
      <c r="F135" s="10" t="n">
        <v>10</v>
      </c>
      <c r="G135" s="11" t="n">
        <v>0.05</v>
      </c>
      <c r="H135" s="12" t="str">
        <v>North</v>
      </c>
      <c r="I135" s="10" t="n">
        <f>B135*C135*(1-D135)*(1-G135)-B135*E135-F135</f>
      </c>
      <c r="J135" s="12" t="str">
        <v>standard</v>
      </c>
    </row>
    <row r="136">
      <c r="A136" s="8" t="str">
        <v>NO-00135</v>
      </c>
      <c r="B136" s="9" t="n">
        <v>46</v>
      </c>
      <c r="C136" s="10" t="n">
        <v>487.8</v>
      </c>
      <c r="D136" s="11" t="n">
        <v>0.07</v>
      </c>
      <c r="E136" s="10" t="n">
        <v>26.6</v>
      </c>
      <c r="F136" s="10" t="n">
        <v>5</v>
      </c>
      <c r="G136" s="11" t="n">
        <v>0.045</v>
      </c>
      <c r="H136" s="12" t="str">
        <v>North</v>
      </c>
      <c r="I136" s="10" t="n">
        <f>B136*C136*(1-D136)*(1-G136)-B136*E136-F136</f>
      </c>
      <c r="J136" s="12" t="str">
        <v>standard</v>
      </c>
    </row>
    <row r="137">
      <c r="A137" s="8" t="str">
        <v>NO-00136</v>
      </c>
      <c r="B137" s="9" t="n">
        <v>91</v>
      </c>
      <c r="C137" s="10" t="n">
        <v>347.4</v>
      </c>
      <c r="D137" s="11" t="n">
        <v>0.07</v>
      </c>
      <c r="E137" s="10" t="n">
        <v>58.3</v>
      </c>
      <c r="F137" s="10" t="n">
        <v>13</v>
      </c>
      <c r="G137" s="11" t="n">
        <v>0.05</v>
      </c>
      <c r="H137" s="12" t="str">
        <v>North</v>
      </c>
      <c r="I137" s="10" t="n">
        <f>B137*C137*(1-D137)*(1-G137)-B137*E137-F137</f>
      </c>
      <c r="J137" s="12" t="str">
        <v>standard</v>
      </c>
    </row>
    <row r="138">
      <c r="A138" s="8" t="str">
        <v>NO-00137</v>
      </c>
      <c r="B138" s="9" t="n">
        <v>81</v>
      </c>
      <c r="C138" s="10" t="n">
        <v>356</v>
      </c>
      <c r="D138" s="11" t="n">
        <v>0.04</v>
      </c>
      <c r="E138" s="10" t="n">
        <v>51.45</v>
      </c>
      <c r="F138" s="10" t="n">
        <v>20</v>
      </c>
      <c r="G138" s="11" t="n">
        <v>0.034999999999999996</v>
      </c>
      <c r="H138" s="12" t="str">
        <v>North</v>
      </c>
      <c r="I138" s="10" t="n">
        <f>B138*C138*(1-D138)*(1-G138)-B138*E138-F138</f>
      </c>
      <c r="J138" s="12" t="str">
        <v>standard</v>
      </c>
    </row>
    <row r="139">
      <c r="A139" s="8" t="str">
        <v>NO-00138</v>
      </c>
      <c r="B139" s="9" t="n">
        <v>86</v>
      </c>
      <c r="C139" s="10" t="n">
        <v>267.1</v>
      </c>
      <c r="D139" s="11" t="n">
        <v>0.01</v>
      </c>
      <c r="E139" s="10" t="n">
        <v>37.3</v>
      </c>
      <c r="F139" s="10" t="n">
        <v>3</v>
      </c>
      <c r="G139" s="11" t="n">
        <v>0.03</v>
      </c>
      <c r="H139" s="12" t="str">
        <v>North</v>
      </c>
      <c r="I139" s="10" t="n">
        <f>B139*C139*(1-D139)*(1-G139)-B139*E139-F139</f>
      </c>
      <c r="J139" s="12" t="str">
        <v>standard</v>
      </c>
    </row>
    <row r="140">
      <c r="A140" s="8" t="str">
        <v>NO-00139</v>
      </c>
      <c r="B140" s="9" t="n">
        <v>60</v>
      </c>
      <c r="C140" s="10" t="n">
        <v>157</v>
      </c>
      <c r="D140" s="11" t="n">
        <v>0.05</v>
      </c>
      <c r="E140" s="10" t="n">
        <v>82.3</v>
      </c>
      <c r="F140" s="10" t="n">
        <v>10</v>
      </c>
      <c r="G140" s="11" t="n">
        <v>0.05</v>
      </c>
      <c r="H140" s="12" t="str">
        <v>North</v>
      </c>
      <c r="I140" s="10" t="n">
        <f>B140*C140*(1-D140)*(1-G140)-B140*E140-F140</f>
      </c>
      <c r="J140" s="12" t="str">
        <v>standard</v>
      </c>
    </row>
    <row r="141">
      <c r="A141" s="8" t="str">
        <v>NO-00140</v>
      </c>
      <c r="B141" s="9" t="n">
        <v>15</v>
      </c>
      <c r="C141" s="10" t="n">
        <v>183.5</v>
      </c>
      <c r="D141" s="11" t="n">
        <v>0.03</v>
      </c>
      <c r="E141" s="10" t="n">
        <v>19</v>
      </c>
      <c r="F141" s="10" t="n">
        <v>16</v>
      </c>
      <c r="G141" s="11" t="n">
        <v>0.034999999999999996</v>
      </c>
      <c r="H141" s="12" t="str">
        <v>North</v>
      </c>
      <c r="I141" s="10" t="n">
        <f>B141*C141*(1-D141)*(1-G141)-B141*E141-F141</f>
      </c>
      <c r="J141" s="12" t="str">
        <v>standard</v>
      </c>
    </row>
    <row r="142">
      <c r="A142" s="8" t="str">
        <v>NO-00141</v>
      </c>
      <c r="B142" s="9" t="n">
        <v>43</v>
      </c>
      <c r="C142" s="10" t="n">
        <v>381.8</v>
      </c>
      <c r="D142" s="11" t="n">
        <v>0</v>
      </c>
      <c r="E142" s="10" t="n">
        <v>61.85</v>
      </c>
      <c r="F142" s="10" t="n">
        <v>16</v>
      </c>
      <c r="G142" s="11" t="n">
        <v>0.05</v>
      </c>
      <c r="H142" s="12" t="str">
        <v>North</v>
      </c>
      <c r="I142" s="10" t="n">
        <f>B142*C142*(1-D142)*(1-G142)-B142*E142-F142</f>
      </c>
      <c r="J142" s="12" t="str">
        <v>standard</v>
      </c>
    </row>
    <row r="143">
      <c r="A143" s="8" t="str">
        <v>NO-00142</v>
      </c>
      <c r="B143" s="9" t="n">
        <v>77</v>
      </c>
      <c r="C143" s="10" t="n">
        <v>479.3</v>
      </c>
      <c r="D143" s="11" t="n">
        <v>0.04</v>
      </c>
      <c r="E143" s="10" t="n">
        <v>12.2</v>
      </c>
      <c r="F143" s="10" t="n">
        <v>3</v>
      </c>
      <c r="G143" s="11" t="n">
        <v>0.045</v>
      </c>
      <c r="H143" s="12" t="str">
        <v>North</v>
      </c>
      <c r="I143" s="10" t="n">
        <f>B143*C143*(1-D143)*(1-G143)-B143*E143-F143</f>
      </c>
      <c r="J143" s="12" t="str">
        <v>standard</v>
      </c>
    </row>
    <row r="144">
      <c r="A144" s="8" t="str">
        <v>NO-00143</v>
      </c>
      <c r="B144" s="9" t="n">
        <v>64</v>
      </c>
      <c r="C144" s="10" t="n">
        <v>232.8</v>
      </c>
      <c r="D144" s="11" t="n">
        <v>0.02</v>
      </c>
      <c r="E144" s="10" t="n">
        <v>74.05</v>
      </c>
      <c r="F144" s="10" t="n">
        <v>10</v>
      </c>
      <c r="G144" s="11" t="n">
        <v>0.05</v>
      </c>
      <c r="H144" s="12" t="str">
        <v>North</v>
      </c>
      <c r="I144" s="10" t="n">
        <f>B144*C144*(1-D144)*(1-G144)-B144*E144-F144</f>
      </c>
      <c r="J144" s="12" t="str">
        <v>standard</v>
      </c>
    </row>
    <row r="145">
      <c r="A145" s="8" t="str">
        <v>NO-00144</v>
      </c>
      <c r="B145" s="9" t="n">
        <v>78</v>
      </c>
      <c r="C145" s="10" t="n">
        <v>263</v>
      </c>
      <c r="D145" s="11" t="n">
        <v>0.06</v>
      </c>
      <c r="E145" s="10" t="n">
        <v>11.45</v>
      </c>
      <c r="F145" s="10" t="n">
        <v>4</v>
      </c>
      <c r="G145" s="11" t="n">
        <v>0.05</v>
      </c>
      <c r="H145" s="12" t="str">
        <v>North</v>
      </c>
      <c r="I145" s="10" t="n">
        <f>B145*C145*(1-D145)*(1-G145)-B145*E145-F145</f>
      </c>
      <c r="J145" s="12" t="str">
        <v>standard</v>
      </c>
    </row>
    <row r="146">
      <c r="A146" s="8" t="str">
        <v>NO-00145</v>
      </c>
      <c r="B146" s="9" t="n">
        <v>69</v>
      </c>
      <c r="C146" s="10" t="n">
        <v>52.6</v>
      </c>
      <c r="D146" s="11" t="n">
        <v>0.05</v>
      </c>
      <c r="E146" s="10" t="n">
        <v>32.1</v>
      </c>
      <c r="F146" s="10" t="n">
        <v>18</v>
      </c>
      <c r="G146" s="11" t="n">
        <v>0.05</v>
      </c>
      <c r="H146" s="12" t="str">
        <v>North</v>
      </c>
      <c r="I146" s="10" t="n">
        <f>B146*C146*(1-D146)*(1-G146)-B146*E146-F146</f>
      </c>
      <c r="J146" s="12" t="str">
        <v>standard</v>
      </c>
    </row>
    <row r="147">
      <c r="A147" s="8" t="str">
        <v>NO-00146</v>
      </c>
      <c r="B147" s="9" t="n">
        <v>38</v>
      </c>
      <c r="C147" s="10" t="n">
        <v>278.2</v>
      </c>
      <c r="D147" s="11" t="n">
        <v>0.01</v>
      </c>
      <c r="E147" s="10" t="n">
        <v>31.1</v>
      </c>
      <c r="F147" s="10" t="n">
        <v>6</v>
      </c>
      <c r="G147" s="11" t="n">
        <v>0.05</v>
      </c>
      <c r="H147" s="12" t="str">
        <v>North</v>
      </c>
      <c r="I147" s="10" t="n">
        <f>B147*C147*(1-D147)*(1-G147)-B147*E147-F147</f>
      </c>
      <c r="J147" s="12" t="str">
        <v>standard</v>
      </c>
    </row>
    <row r="148">
      <c r="A148" s="8" t="str">
        <v>NO-00147</v>
      </c>
      <c r="B148" s="9" t="n">
        <v>40</v>
      </c>
      <c r="C148" s="10" t="n">
        <v>393.5</v>
      </c>
      <c r="D148" s="11" t="n">
        <v>0.02</v>
      </c>
      <c r="E148" s="10" t="n">
        <v>64.5</v>
      </c>
      <c r="F148" s="10" t="n">
        <v>7</v>
      </c>
      <c r="G148" s="11" t="n">
        <v>0.034999999999999996</v>
      </c>
      <c r="H148" s="12" t="str">
        <v>North</v>
      </c>
      <c r="I148" s="10" t="n">
        <f>B148*C148*(1-D148)*(1-G148)-B148*E148-F148</f>
      </c>
      <c r="J148" s="12" t="str">
        <v>standard</v>
      </c>
    </row>
    <row r="149">
      <c r="A149" s="8" t="str">
        <v>NO-00148</v>
      </c>
      <c r="B149" s="9" t="n">
        <v>29</v>
      </c>
      <c r="C149" s="10" t="n">
        <v>55.7</v>
      </c>
      <c r="D149" s="11" t="n">
        <v>0.03</v>
      </c>
      <c r="E149" s="10" t="n">
        <v>25.3</v>
      </c>
      <c r="F149" s="10" t="n">
        <v>6</v>
      </c>
      <c r="G149" s="11" t="n">
        <v>0.03</v>
      </c>
      <c r="H149" s="12" t="str">
        <v>North</v>
      </c>
      <c r="I149" s="10" t="n">
        <f>B149*C149*(1-D149)*(1-G149)-B149*E149-F149</f>
      </c>
      <c r="J149" s="12" t="str">
        <v>standard</v>
      </c>
    </row>
    <row r="150">
      <c r="A150" s="8" t="str">
        <v>NO-00149</v>
      </c>
      <c r="B150" s="9" t="n">
        <v>24</v>
      </c>
      <c r="C150" s="10" t="n">
        <v>129.2</v>
      </c>
      <c r="D150" s="11" t="n">
        <v>0.03</v>
      </c>
      <c r="E150" s="10" t="n">
        <v>77.15</v>
      </c>
      <c r="F150" s="10" t="n">
        <v>7</v>
      </c>
      <c r="G150" s="11" t="n">
        <v>0.05</v>
      </c>
      <c r="H150" s="12" t="str">
        <v>North</v>
      </c>
      <c r="I150" s="10" t="n">
        <f>B150*C150*(1-D150)*(1-G150)-B150*E150-F150</f>
      </c>
      <c r="J150" s="12" t="str">
        <v>standard</v>
      </c>
    </row>
    <row r="151">
      <c r="A151" s="8" t="str">
        <v>NO-00150</v>
      </c>
      <c r="B151" s="9" t="n">
        <v>11</v>
      </c>
      <c r="C151" s="10" t="n">
        <v>339.1</v>
      </c>
      <c r="D151" s="11" t="n">
        <v>0.05</v>
      </c>
      <c r="E151" s="10" t="n">
        <v>43.3</v>
      </c>
      <c r="F151" s="10" t="n">
        <v>11</v>
      </c>
      <c r="G151" s="11" t="n">
        <v>0.045</v>
      </c>
      <c r="H151" s="12" t="str">
        <v>North</v>
      </c>
      <c r="I151" s="10" t="n">
        <f>B151*C151*(1-D151)*(1-G151)-B151*E151-F151</f>
      </c>
      <c r="J151" s="12" t="str">
        <v>standard</v>
      </c>
    </row>
    <row r="152">
      <c r="A152" s="8" t="str">
        <v>NO-00151</v>
      </c>
      <c r="B152" s="9" t="n">
        <v>70</v>
      </c>
      <c r="C152" s="10" t="n">
        <v>324.8</v>
      </c>
      <c r="D152" s="11" t="n">
        <v>0.01</v>
      </c>
      <c r="E152" s="10" t="n">
        <v>33.45</v>
      </c>
      <c r="F152" s="10" t="n">
        <v>6</v>
      </c>
      <c r="G152" s="11" t="n">
        <v>0.03</v>
      </c>
      <c r="H152" s="12" t="str">
        <v>North</v>
      </c>
      <c r="I152" s="10" t="n">
        <f>B152*C152*(1-D152)*(1-G152)-B152*E152-F152</f>
      </c>
      <c r="J152" s="12" t="str">
        <v>standard</v>
      </c>
    </row>
    <row r="153">
      <c r="A153" s="8" t="str">
        <v>NO-00152</v>
      </c>
      <c r="B153" s="9" t="n">
        <v>56</v>
      </c>
      <c r="C153" s="10" t="n">
        <v>239.1</v>
      </c>
      <c r="D153" s="11" t="n">
        <v>0.07</v>
      </c>
      <c r="E153" s="10" t="n">
        <v>28.1</v>
      </c>
      <c r="F153" s="10" t="n">
        <v>15</v>
      </c>
      <c r="G153" s="11" t="n">
        <v>0.03</v>
      </c>
      <c r="H153" s="12" t="str">
        <v>North</v>
      </c>
      <c r="I153" s="10" t="n">
        <f>B153*C153*(1-D153)*(1-G153)-B153*E153-F153</f>
      </c>
      <c r="J153" s="12" t="str">
        <v>standard</v>
      </c>
    </row>
    <row r="154">
      <c r="A154" s="8" t="str">
        <v>NO-00153</v>
      </c>
      <c r="B154" s="9" t="n">
        <v>66</v>
      </c>
      <c r="C154" s="10" t="n">
        <v>423.6</v>
      </c>
      <c r="D154" s="11" t="n">
        <v>0.04</v>
      </c>
      <c r="E154" s="10" t="n">
        <v>105.3</v>
      </c>
      <c r="F154" s="10" t="n">
        <v>8</v>
      </c>
      <c r="G154" s="11" t="n">
        <v>0.04</v>
      </c>
      <c r="H154" s="12" t="str">
        <v>North</v>
      </c>
      <c r="I154" s="10" t="n">
        <f>B154*C154*(1-D154)*(1-G154)-B154*E154-F154</f>
      </c>
      <c r="J154" s="12" t="str">
        <v>standard</v>
      </c>
    </row>
    <row r="155">
      <c r="A155" s="8" t="str">
        <v>NO-00154</v>
      </c>
      <c r="B155" s="9" t="n">
        <v>90</v>
      </c>
      <c r="C155" s="10" t="n">
        <v>142.4</v>
      </c>
      <c r="D155" s="11" t="n">
        <v>0.01</v>
      </c>
      <c r="E155" s="10" t="n">
        <v>95.95</v>
      </c>
      <c r="F155" s="10" t="n">
        <v>14</v>
      </c>
      <c r="G155" s="11" t="n">
        <v>0.045</v>
      </c>
      <c r="H155" s="12" t="str">
        <v>North</v>
      </c>
      <c r="I155" s="10" t="n">
        <f>B155*C155*(1-D155)*(1-G155)-B155*E155-F155</f>
      </c>
      <c r="J155" s="12" t="str">
        <v>standard</v>
      </c>
    </row>
    <row r="156">
      <c r="A156" s="8" t="str">
        <v>NO-00155</v>
      </c>
      <c r="B156" s="9" t="n">
        <v>56</v>
      </c>
      <c r="C156" s="10" t="n">
        <v>200.7</v>
      </c>
      <c r="D156" s="11" t="n">
        <v>0.06</v>
      </c>
      <c r="E156" s="10" t="n">
        <v>120.1</v>
      </c>
      <c r="F156" s="10" t="n">
        <v>5</v>
      </c>
      <c r="G156" s="11" t="n">
        <v>0.05</v>
      </c>
      <c r="H156" s="12" t="str">
        <v>North</v>
      </c>
      <c r="I156" s="10" t="n">
        <f>B156*C156*(1-D156)*(1-G156)-B156*E156-F156</f>
      </c>
      <c r="J156" s="12" t="str">
        <v>standard</v>
      </c>
    </row>
    <row r="157">
      <c r="A157" s="8" t="str">
        <v>NO-00156</v>
      </c>
      <c r="B157" s="9" t="n">
        <v>18</v>
      </c>
      <c r="C157" s="10" t="n">
        <v>299.5</v>
      </c>
      <c r="D157" s="11" t="n">
        <v>0.07</v>
      </c>
      <c r="E157" s="10" t="n">
        <v>88.1</v>
      </c>
      <c r="F157" s="10" t="n">
        <v>4</v>
      </c>
      <c r="G157" s="11" t="n">
        <v>0.04</v>
      </c>
      <c r="H157" s="12" t="str">
        <v>North</v>
      </c>
      <c r="I157" s="10" t="n">
        <f>B157*C157*(1-D157)*(1-G157)-B157*E157-F157</f>
      </c>
      <c r="J157" s="12" t="str">
        <v>standard</v>
      </c>
    </row>
    <row r="158">
      <c r="A158" s="8" t="str">
        <v>NO-00157</v>
      </c>
      <c r="B158" s="9" t="n">
        <v>77</v>
      </c>
      <c r="C158" s="10" t="n">
        <v>271.1</v>
      </c>
      <c r="D158" s="11" t="n">
        <v>0.02</v>
      </c>
      <c r="E158" s="10" t="n">
        <v>68.95</v>
      </c>
      <c r="F158" s="10" t="n">
        <v>18</v>
      </c>
      <c r="G158" s="11" t="n">
        <v>0.03</v>
      </c>
      <c r="H158" s="12" t="str">
        <v>North</v>
      </c>
      <c r="I158" s="10" t="n">
        <f>B158*C158*(1-D158)*(1-G158)-B158*E158-F158</f>
      </c>
      <c r="J158" s="12" t="str">
        <v>standard</v>
      </c>
    </row>
    <row r="159">
      <c r="A159" s="8" t="str">
        <v>NO-00158</v>
      </c>
      <c r="B159" s="9" t="n">
        <v>43</v>
      </c>
      <c r="C159" s="10" t="n">
        <v>378.8</v>
      </c>
      <c r="D159" s="11" t="n">
        <v>0.01</v>
      </c>
      <c r="E159" s="10" t="n">
        <v>96.95</v>
      </c>
      <c r="F159" s="10" t="n">
        <v>11</v>
      </c>
      <c r="G159" s="11" t="n">
        <v>0.04</v>
      </c>
      <c r="H159" s="12" t="str">
        <v>North</v>
      </c>
      <c r="I159" s="10" t="n">
        <f>B159*C159*(1-D159)*(1-G159)-B159*E159-F159</f>
      </c>
      <c r="J159" s="12" t="str">
        <v>standard</v>
      </c>
    </row>
    <row r="160">
      <c r="A160" s="8" t="str">
        <v>NO-00159</v>
      </c>
      <c r="B160" s="9" t="n">
        <v>95</v>
      </c>
      <c r="C160" s="10" t="n">
        <v>202.2</v>
      </c>
      <c r="D160" s="11" t="n">
        <v>0.05</v>
      </c>
      <c r="E160" s="10" t="n">
        <v>25.75</v>
      </c>
      <c r="F160" s="10" t="n">
        <v>10</v>
      </c>
      <c r="G160" s="11" t="n">
        <v>0.03</v>
      </c>
      <c r="H160" s="12" t="str">
        <v>North</v>
      </c>
      <c r="I160" s="10" t="n">
        <f>B160*C160*(1-D160)*(1-G160)-B160*E160-F160</f>
      </c>
      <c r="J160" s="12" t="str">
        <v>standard</v>
      </c>
    </row>
    <row r="161">
      <c r="A161" s="8" t="str">
        <v>NO-00160</v>
      </c>
      <c r="B161" s="9" t="n">
        <v>23</v>
      </c>
      <c r="C161" s="10" t="n">
        <v>449.9</v>
      </c>
      <c r="D161" s="11" t="n">
        <v>0.02</v>
      </c>
      <c r="E161" s="10" t="n">
        <v>12.25</v>
      </c>
      <c r="F161" s="10" t="n">
        <v>18</v>
      </c>
      <c r="G161" s="11" t="n">
        <v>0.05</v>
      </c>
      <c r="H161" s="12" t="str">
        <v>North</v>
      </c>
      <c r="I161" s="10" t="n">
        <f>B161*C161*(1-D161)*(1-G161)-B161*E161-F161</f>
      </c>
      <c r="J161" s="12" t="str">
        <v>standard</v>
      </c>
    </row>
    <row r="162">
      <c r="A162" s="8" t="str">
        <v>NO-00161</v>
      </c>
      <c r="B162" s="9" t="n">
        <v>37</v>
      </c>
      <c r="C162" s="10" t="n">
        <v>458.1</v>
      </c>
      <c r="D162" s="11" t="n">
        <v>0.07</v>
      </c>
      <c r="E162" s="10" t="n">
        <v>73</v>
      </c>
      <c r="F162" s="10" t="n">
        <v>6</v>
      </c>
      <c r="G162" s="11" t="n">
        <v>0.045</v>
      </c>
      <c r="H162" s="12" t="str">
        <v>North</v>
      </c>
      <c r="I162" s="10" t="n">
        <f>B162*C162*(1-D162)*(1-G162)-B162*E162-F162</f>
      </c>
      <c r="J162" s="12" t="str">
        <v>standard</v>
      </c>
    </row>
    <row r="163">
      <c r="A163" s="8" t="str">
        <v>NO-00162</v>
      </c>
      <c r="B163" s="9" t="n">
        <v>77</v>
      </c>
      <c r="C163" s="10" t="n">
        <v>62.9</v>
      </c>
      <c r="D163" s="11" t="n">
        <v>0.03</v>
      </c>
      <c r="E163" s="10" t="n">
        <v>50.95</v>
      </c>
      <c r="F163" s="10" t="n">
        <v>15</v>
      </c>
      <c r="G163" s="11" t="n">
        <v>0.05</v>
      </c>
      <c r="H163" s="12" t="str">
        <v>North</v>
      </c>
      <c r="I163" s="10" t="n">
        <f>B163*C163*(1-D163)*(1-G163)-B163*E163-F163</f>
      </c>
      <c r="J163" s="12" t="str">
        <v>standard</v>
      </c>
    </row>
    <row r="164">
      <c r="A164" s="8" t="str">
        <v>NO-00163</v>
      </c>
      <c r="B164" s="9" t="n">
        <v>8</v>
      </c>
      <c r="C164" s="10" t="n">
        <v>37.6</v>
      </c>
      <c r="D164" s="11" t="n">
        <v>0.01</v>
      </c>
      <c r="E164" s="10" t="n">
        <v>88.15</v>
      </c>
      <c r="F164" s="10" t="n">
        <v>17</v>
      </c>
      <c r="G164" s="11" t="n">
        <v>0.04</v>
      </c>
      <c r="H164" s="12" t="str">
        <v>North</v>
      </c>
      <c r="I164" s="10" t="n">
        <f>B164*C164*(1-D164)*(1-G164)-B164*E164-F164</f>
      </c>
      <c r="J164" s="12" t="str">
        <v>standard</v>
      </c>
    </row>
    <row r="165">
      <c r="A165" s="8" t="str">
        <v>NO-00164</v>
      </c>
      <c r="B165" s="9" t="n">
        <v>41</v>
      </c>
      <c r="C165" s="10" t="n">
        <v>188.9</v>
      </c>
      <c r="D165" s="11" t="n">
        <v>0</v>
      </c>
      <c r="E165" s="10" t="n">
        <v>65.4</v>
      </c>
      <c r="F165" s="10" t="n">
        <v>12</v>
      </c>
      <c r="G165" s="11" t="n">
        <v>0.045</v>
      </c>
      <c r="H165" s="12" t="str">
        <v>North</v>
      </c>
      <c r="I165" s="10" t="n">
        <f>B165*C165*(1-D165)*(1-G165)-B165*E165-F165</f>
      </c>
      <c r="J165" s="12" t="str">
        <v>standard</v>
      </c>
    </row>
    <row r="166">
      <c r="A166" s="8" t="str">
        <v>NO-00165</v>
      </c>
      <c r="B166" s="9" t="n">
        <v>35</v>
      </c>
      <c r="C166" s="10" t="n">
        <v>336.2</v>
      </c>
      <c r="D166" s="11" t="n">
        <v>0.01</v>
      </c>
      <c r="E166" s="10" t="n">
        <v>29.45</v>
      </c>
      <c r="F166" s="10" t="n">
        <v>4</v>
      </c>
      <c r="G166" s="11" t="n">
        <v>0.05</v>
      </c>
      <c r="H166" s="12" t="str">
        <v>North</v>
      </c>
      <c r="I166" s="10" t="n">
        <f>B166*C166*(1-D166)*(1-G166)-B166*E166-F166</f>
      </c>
      <c r="J166" s="12" t="str">
        <v>standard</v>
      </c>
    </row>
    <row r="167">
      <c r="A167" s="8" t="str">
        <v>NO-00166</v>
      </c>
      <c r="B167" s="9" t="n">
        <v>71</v>
      </c>
      <c r="C167" s="10" t="n">
        <v>378.9</v>
      </c>
      <c r="D167" s="11" t="n">
        <v>0.05</v>
      </c>
      <c r="E167" s="10" t="n">
        <v>66.4</v>
      </c>
      <c r="F167" s="10" t="n">
        <v>20</v>
      </c>
      <c r="G167" s="11" t="n">
        <v>0.05</v>
      </c>
      <c r="H167" s="12" t="str">
        <v>North</v>
      </c>
      <c r="I167" s="10" t="n">
        <f>B167*C167*(1-D167)*(1-G167)-B167*E167-F167</f>
      </c>
      <c r="J167" s="12" t="str">
        <v>standard</v>
      </c>
    </row>
    <row r="168">
      <c r="A168" s="8" t="str">
        <v>NO-00167</v>
      </c>
      <c r="B168" s="9" t="n">
        <v>100</v>
      </c>
      <c r="C168" s="10" t="n">
        <v>382.5</v>
      </c>
      <c r="D168" s="11" t="n">
        <v>0.01</v>
      </c>
      <c r="E168" s="10" t="n">
        <v>87.15</v>
      </c>
      <c r="F168" s="10" t="n">
        <v>13</v>
      </c>
      <c r="G168" s="11" t="n">
        <v>0.034999999999999996</v>
      </c>
      <c r="H168" s="12" t="str">
        <v>North</v>
      </c>
      <c r="I168" s="10" t="n">
        <f>B168*C168*(1-D168)*(1-G168)-B168*E168-F168</f>
      </c>
      <c r="J168" s="12" t="str">
        <v>standard</v>
      </c>
    </row>
    <row r="169">
      <c r="A169" s="8" t="str">
        <v>NO-00168</v>
      </c>
      <c r="B169" s="9" t="n">
        <v>99</v>
      </c>
      <c r="C169" s="10" t="n">
        <v>225.8</v>
      </c>
      <c r="D169" s="11" t="n">
        <v>0.01</v>
      </c>
      <c r="E169" s="10" t="n">
        <v>15.15</v>
      </c>
      <c r="F169" s="10" t="n">
        <v>10</v>
      </c>
      <c r="G169" s="11" t="n">
        <v>0.045</v>
      </c>
      <c r="H169" s="12" t="str">
        <v>North</v>
      </c>
      <c r="I169" s="10" t="n">
        <f>B169*C169*(1-D169)*(1-G169)-B169*E169-F169</f>
      </c>
      <c r="J169" s="12" t="str">
        <v>standard</v>
      </c>
    </row>
    <row r="170">
      <c r="A170" s="8" t="str">
        <v>NO-00169</v>
      </c>
      <c r="B170" s="9" t="n">
        <v>68</v>
      </c>
      <c r="C170" s="10" t="n">
        <v>224.3</v>
      </c>
      <c r="D170" s="11" t="n">
        <v>0.05</v>
      </c>
      <c r="E170" s="10" t="n">
        <v>125.55</v>
      </c>
      <c r="F170" s="10" t="n">
        <v>15</v>
      </c>
      <c r="G170" s="11" t="n">
        <v>0.034999999999999996</v>
      </c>
      <c r="H170" s="12" t="str">
        <v>North</v>
      </c>
      <c r="I170" s="10" t="n">
        <f>B170*C170*(1-D170)*(1-G170)-B170*E170-F170</f>
      </c>
      <c r="J170" s="12" t="str">
        <v>standard</v>
      </c>
    </row>
    <row r="171">
      <c r="A171" s="8" t="str">
        <v>NO-00170</v>
      </c>
      <c r="B171" s="9" t="n">
        <v>54</v>
      </c>
      <c r="C171" s="10" t="n">
        <v>359.8</v>
      </c>
      <c r="D171" s="11" t="n">
        <v>0.05</v>
      </c>
      <c r="E171" s="10" t="n">
        <v>107.45</v>
      </c>
      <c r="F171" s="10" t="n">
        <v>19</v>
      </c>
      <c r="G171" s="11" t="n">
        <v>0.04</v>
      </c>
      <c r="H171" s="12" t="str">
        <v>North</v>
      </c>
      <c r="I171" s="10" t="n">
        <f>B171*C171*(1-D171)*(1-G171)-B171*E171-F171</f>
      </c>
      <c r="J171" s="12" t="str">
        <v>standard</v>
      </c>
    </row>
    <row r="172">
      <c r="A172" s="8" t="str">
        <v>NO-00171</v>
      </c>
      <c r="B172" s="9" t="n">
        <v>12</v>
      </c>
      <c r="C172" s="10" t="n">
        <v>481.4</v>
      </c>
      <c r="D172" s="11" t="n">
        <v>0.01</v>
      </c>
      <c r="E172" s="10" t="n">
        <v>79</v>
      </c>
      <c r="F172" s="10" t="n">
        <v>8</v>
      </c>
      <c r="G172" s="11" t="n">
        <v>0.045</v>
      </c>
      <c r="H172" s="12" t="str">
        <v>North</v>
      </c>
      <c r="I172" s="10" t="n">
        <f>B172*C172*(1-D172)*(1-G172)-B172*E172-F172</f>
      </c>
      <c r="J172" s="12" t="str">
        <v>standard</v>
      </c>
    </row>
    <row r="173">
      <c r="A173" s="8" t="str">
        <v>NO-00172</v>
      </c>
      <c r="B173" s="9" t="n">
        <v>86</v>
      </c>
      <c r="C173" s="10" t="n">
        <v>75.7</v>
      </c>
      <c r="D173" s="11" t="n">
        <v>0</v>
      </c>
      <c r="E173" s="10" t="n">
        <v>85.75</v>
      </c>
      <c r="F173" s="10" t="n">
        <v>20</v>
      </c>
      <c r="G173" s="11" t="n">
        <v>0.04</v>
      </c>
      <c r="H173" s="12" t="str">
        <v>North</v>
      </c>
      <c r="I173" s="10" t="n">
        <f>B173*C173*(1-D173)*(1-G173)-B173*E173-F173</f>
      </c>
      <c r="J173" s="12" t="str">
        <v>standard</v>
      </c>
    </row>
    <row r="174">
      <c r="A174" s="8" t="str">
        <v>NO-00173</v>
      </c>
      <c r="B174" s="9" t="n">
        <v>46</v>
      </c>
      <c r="C174" s="10" t="n">
        <v>451.4</v>
      </c>
      <c r="D174" s="11" t="n">
        <v>0.03</v>
      </c>
      <c r="E174" s="10" t="n">
        <v>109.95</v>
      </c>
      <c r="F174" s="10" t="n">
        <v>15</v>
      </c>
      <c r="G174" s="11" t="n">
        <v>0.03</v>
      </c>
      <c r="H174" s="12" t="str">
        <v>North</v>
      </c>
      <c r="I174" s="10" t="n">
        <f>B174*C174*(1-D174)*(1-G174)-B174*E174-F174</f>
      </c>
      <c r="J174" s="12" t="str">
        <v>standard</v>
      </c>
    </row>
    <row r="175">
      <c r="A175" s="8" t="str">
        <v>NO-00174</v>
      </c>
      <c r="B175" s="9" t="n">
        <v>16</v>
      </c>
      <c r="C175" s="10" t="n">
        <v>244.3</v>
      </c>
      <c r="D175" s="11" t="n">
        <v>0.06</v>
      </c>
      <c r="E175" s="10" t="n">
        <v>119.05</v>
      </c>
      <c r="F175" s="10" t="n">
        <v>6</v>
      </c>
      <c r="G175" s="11" t="n">
        <v>0.034999999999999996</v>
      </c>
      <c r="H175" s="12" t="str">
        <v>North</v>
      </c>
      <c r="I175" s="10" t="n">
        <f>B175*C175*(1-D175)*(1-G175)-B175*E175-F175</f>
      </c>
      <c r="J175" s="12" t="str">
        <v>standard</v>
      </c>
    </row>
    <row r="176">
      <c r="A176" s="8" t="str">
        <v>NO-00175</v>
      </c>
      <c r="B176" s="9" t="n">
        <v>67</v>
      </c>
      <c r="C176" s="10" t="n">
        <v>64.4</v>
      </c>
      <c r="D176" s="11" t="n">
        <v>0.02</v>
      </c>
      <c r="E176" s="10" t="n">
        <v>42.1</v>
      </c>
      <c r="F176" s="10" t="n">
        <v>6</v>
      </c>
      <c r="G176" s="11" t="n">
        <v>0.05</v>
      </c>
      <c r="H176" s="12" t="str">
        <v>North</v>
      </c>
      <c r="I176" s="10" t="n">
        <f>B176*C176*(1-D176)*(1-G176)-B176*E176-F176</f>
      </c>
      <c r="J176" s="12" t="str">
        <v>standard</v>
      </c>
    </row>
    <row r="177">
      <c r="A177" s="8" t="str">
        <v>NO-00176</v>
      </c>
      <c r="B177" s="9" t="n">
        <v>43</v>
      </c>
      <c r="C177" s="10" t="n">
        <v>461.4</v>
      </c>
      <c r="D177" s="11" t="n">
        <v>0.07</v>
      </c>
      <c r="E177" s="10" t="n">
        <v>121.3</v>
      </c>
      <c r="F177" s="10" t="n">
        <v>10</v>
      </c>
      <c r="G177" s="11" t="n">
        <v>0.05</v>
      </c>
      <c r="H177" s="12" t="str">
        <v>North</v>
      </c>
      <c r="I177" s="10" t="n">
        <f>B177*C177*(1-D177)*(1-G177)-B177*E177-F177</f>
      </c>
      <c r="J177" s="12" t="str">
        <v>standard</v>
      </c>
    </row>
    <row r="178">
      <c r="A178" s="8" t="str">
        <v>NO-00177</v>
      </c>
      <c r="B178" s="9" t="n">
        <v>77</v>
      </c>
      <c r="C178" s="10" t="n">
        <v>390.8</v>
      </c>
      <c r="D178" s="11" t="n">
        <v>0</v>
      </c>
      <c r="E178" s="10" t="n">
        <v>126.45</v>
      </c>
      <c r="F178" s="10" t="n">
        <v>6</v>
      </c>
      <c r="G178" s="11" t="n">
        <v>0.034999999999999996</v>
      </c>
      <c r="H178" s="12" t="str">
        <v>North</v>
      </c>
      <c r="I178" s="10" t="n">
        <f>B178*C178*(1-D178)*(1-G178)-B178*E178-F178</f>
      </c>
      <c r="J178" s="12" t="str">
        <v>standard</v>
      </c>
    </row>
    <row r="179">
      <c r="A179" s="8" t="str">
        <v>NO-00178</v>
      </c>
      <c r="B179" s="9" t="n">
        <v>97</v>
      </c>
      <c r="C179" s="10" t="n">
        <v>38.7</v>
      </c>
      <c r="D179" s="11" t="n">
        <v>0</v>
      </c>
      <c r="E179" s="10" t="n">
        <v>26</v>
      </c>
      <c r="F179" s="10" t="n">
        <v>7</v>
      </c>
      <c r="G179" s="11" t="n">
        <v>0.05</v>
      </c>
      <c r="H179" s="12" t="str">
        <v>North</v>
      </c>
      <c r="I179" s="10" t="n">
        <f>B179*C179*(1-D179)*(1-G179)-B179*E179-F179</f>
      </c>
      <c r="J179" s="12" t="str">
        <v>standard</v>
      </c>
    </row>
    <row r="180">
      <c r="A180" s="8" t="str">
        <v>NO-00179</v>
      </c>
      <c r="B180" s="9" t="n">
        <v>17</v>
      </c>
      <c r="C180" s="10" t="n">
        <v>310.5</v>
      </c>
      <c r="D180" s="11" t="n">
        <v>0.02</v>
      </c>
      <c r="E180" s="10" t="n">
        <v>111.25</v>
      </c>
      <c r="F180" s="10" t="n">
        <v>17</v>
      </c>
      <c r="G180" s="11" t="n">
        <v>0.05</v>
      </c>
      <c r="H180" s="12" t="str">
        <v>North</v>
      </c>
      <c r="I180" s="10" t="n">
        <f>B180*C180*(1-D180)*(1-G180)-B180*E180-F180</f>
      </c>
      <c r="J180" s="12" t="str">
        <v>standard</v>
      </c>
    </row>
    <row r="181">
      <c r="A181" s="8" t="str">
        <v>NO-00180</v>
      </c>
      <c r="B181" s="9" t="n">
        <v>66</v>
      </c>
      <c r="C181" s="10" t="n">
        <v>433.4</v>
      </c>
      <c r="D181" s="11" t="n">
        <v>0.03</v>
      </c>
      <c r="E181" s="10" t="n">
        <v>66.65</v>
      </c>
      <c r="F181" s="10" t="n">
        <v>3</v>
      </c>
      <c r="G181" s="11" t="n">
        <v>0.04</v>
      </c>
      <c r="H181" s="12" t="str">
        <v>North</v>
      </c>
      <c r="I181" s="10" t="n">
        <f>B181*C181*(1-D181)*(1-G181)-B181*E181-F181</f>
      </c>
      <c r="J181" s="12" t="str">
        <v>standard</v>
      </c>
    </row>
    <row r="182">
      <c r="A182" s="8" t="str">
        <v>NO-00181</v>
      </c>
      <c r="B182" s="9" t="n">
        <v>87</v>
      </c>
      <c r="C182" s="10" t="n">
        <v>385</v>
      </c>
      <c r="D182" s="11" t="n">
        <v>0</v>
      </c>
      <c r="E182" s="10" t="n">
        <v>123.2</v>
      </c>
      <c r="F182" s="10" t="n">
        <v>16</v>
      </c>
      <c r="G182" s="11" t="n">
        <v>0.03</v>
      </c>
      <c r="H182" s="12" t="str">
        <v>North</v>
      </c>
      <c r="I182" s="10" t="n">
        <f>B182*C182*(1-D182)*(1-G182)-B182*E182-F182</f>
      </c>
      <c r="J182" s="12" t="str">
        <v>standard</v>
      </c>
    </row>
    <row r="183">
      <c r="A183" s="8" t="str">
        <v>NO-00182</v>
      </c>
      <c r="B183" s="9" t="n">
        <v>14</v>
      </c>
      <c r="C183" s="10" t="n">
        <v>477.2</v>
      </c>
      <c r="D183" s="11" t="n">
        <v>0.07</v>
      </c>
      <c r="E183" s="10" t="n">
        <v>91.65</v>
      </c>
      <c r="F183" s="10" t="n">
        <v>12</v>
      </c>
      <c r="G183" s="11" t="n">
        <v>0.045</v>
      </c>
      <c r="H183" s="12" t="str">
        <v>North</v>
      </c>
      <c r="I183" s="10" t="n">
        <f>B183*C183*(1-D183)*(1-G183)-B183*E183-F183</f>
      </c>
      <c r="J183" s="12" t="str">
        <v>standard</v>
      </c>
    </row>
    <row r="184">
      <c r="A184" s="8" t="str">
        <v>NO-00183</v>
      </c>
      <c r="B184" s="9" t="n">
        <v>6</v>
      </c>
      <c r="C184" s="10" t="n">
        <v>485</v>
      </c>
      <c r="D184" s="11" t="n">
        <v>0.06</v>
      </c>
      <c r="E184" s="10" t="n">
        <v>104.4</v>
      </c>
      <c r="F184" s="10" t="n">
        <v>5</v>
      </c>
      <c r="G184" s="11" t="n">
        <v>0.04</v>
      </c>
      <c r="H184" s="12" t="str">
        <v>North</v>
      </c>
      <c r="I184" s="10" t="n">
        <f>B184*C184*(1-D184)*(1-G184)-B184*E184-F184</f>
      </c>
      <c r="J184" s="12" t="str">
        <v>standard</v>
      </c>
    </row>
    <row r="185">
      <c r="A185" s="8" t="str">
        <v>NO-00184</v>
      </c>
      <c r="B185" s="9" t="n">
        <v>21</v>
      </c>
      <c r="C185" s="10" t="n">
        <v>249.8</v>
      </c>
      <c r="D185" s="11" t="n">
        <v>0</v>
      </c>
      <c r="E185" s="10" t="n">
        <v>84.4</v>
      </c>
      <c r="F185" s="10" t="n">
        <v>3</v>
      </c>
      <c r="G185" s="11" t="n">
        <v>0.04</v>
      </c>
      <c r="H185" s="12" t="str">
        <v>North</v>
      </c>
      <c r="I185" s="10" t="n">
        <f>B185*C185*(1-D185)*(1-G185)-B185*E185-F185</f>
      </c>
      <c r="J185" s="12" t="str">
        <v>standard</v>
      </c>
    </row>
    <row r="186">
      <c r="A186" s="8" t="str">
        <v>NO-00185</v>
      </c>
      <c r="B186" s="9" t="n">
        <v>6</v>
      </c>
      <c r="C186" s="10" t="n">
        <v>304.6</v>
      </c>
      <c r="D186" s="11" t="n">
        <v>0.04</v>
      </c>
      <c r="E186" s="10" t="n">
        <v>86.5</v>
      </c>
      <c r="F186" s="10" t="n">
        <v>9</v>
      </c>
      <c r="G186" s="11" t="n">
        <v>0.04</v>
      </c>
      <c r="H186" s="12" t="str">
        <v>North</v>
      </c>
      <c r="I186" s="10" t="n">
        <f>B186*C186*(1-D186)*(1-G186)-B186*E186-F186</f>
      </c>
      <c r="J186" s="12" t="str">
        <v>standard</v>
      </c>
    </row>
    <row r="187">
      <c r="A187" s="8" t="str">
        <v>NO-00186</v>
      </c>
      <c r="B187" s="9" t="n">
        <v>19</v>
      </c>
      <c r="C187" s="10" t="n">
        <v>142.4</v>
      </c>
      <c r="D187" s="11" t="n">
        <v>0.05</v>
      </c>
      <c r="E187" s="10" t="n">
        <v>78.35</v>
      </c>
      <c r="F187" s="10" t="n">
        <v>13</v>
      </c>
      <c r="G187" s="11" t="n">
        <v>0.034999999999999996</v>
      </c>
      <c r="H187" s="12" t="str">
        <v>North</v>
      </c>
      <c r="I187" s="10" t="n">
        <f>B187*C187*(1-D187)*(1-G187)-B187*E187-F187</f>
      </c>
      <c r="J187" s="12" t="str">
        <v>standard</v>
      </c>
    </row>
    <row r="188">
      <c r="A188" s="8" t="str">
        <v>NO-00187</v>
      </c>
      <c r="B188" s="9" t="n">
        <v>90</v>
      </c>
      <c r="C188" s="10" t="n">
        <v>342.4</v>
      </c>
      <c r="D188" s="11" t="n">
        <v>0.06</v>
      </c>
      <c r="E188" s="10" t="n">
        <v>114.75</v>
      </c>
      <c r="F188" s="10" t="n">
        <v>17</v>
      </c>
      <c r="G188" s="11" t="n">
        <v>0.045</v>
      </c>
      <c r="H188" s="12" t="str">
        <v>North</v>
      </c>
      <c r="I188" s="10" t="n">
        <f>B188*C188*(1-D188)*(1-G188)-B188*E188-F188</f>
      </c>
      <c r="J188" s="12" t="str">
        <v>standard</v>
      </c>
    </row>
    <row r="189">
      <c r="A189" s="8" t="str">
        <v>NO-00188</v>
      </c>
      <c r="B189" s="9" t="n">
        <v>18</v>
      </c>
      <c r="C189" s="10" t="n">
        <v>414.6</v>
      </c>
      <c r="D189" s="11" t="n">
        <v>0.07</v>
      </c>
      <c r="E189" s="10" t="n">
        <v>76</v>
      </c>
      <c r="F189" s="10" t="n">
        <v>12</v>
      </c>
      <c r="G189" s="11" t="n">
        <v>0.045</v>
      </c>
      <c r="H189" s="12" t="str">
        <v>North</v>
      </c>
      <c r="I189" s="10" t="n">
        <f>B189*C189*(1-D189)*(1-G189)-B189*E189-F189</f>
      </c>
      <c r="J189" s="12" t="str">
        <v>standard</v>
      </c>
    </row>
    <row r="190">
      <c r="A190" s="8" t="str">
        <v>NO-00189</v>
      </c>
      <c r="B190" s="9" t="n">
        <v>64</v>
      </c>
      <c r="C190" s="10" t="n">
        <v>24.4</v>
      </c>
      <c r="D190" s="11" t="n">
        <v>0.07</v>
      </c>
      <c r="E190" s="10" t="n">
        <v>39.05</v>
      </c>
      <c r="F190" s="10" t="n">
        <v>13</v>
      </c>
      <c r="G190" s="11" t="n">
        <v>0.05</v>
      </c>
      <c r="H190" s="12" t="str">
        <v>North</v>
      </c>
      <c r="I190" s="10" t="n">
        <f>B190*C190*(1-D190)*(1-G190)-B190*E190-F190</f>
      </c>
      <c r="J190" s="12" t="str">
        <v>standard</v>
      </c>
    </row>
    <row r="191">
      <c r="A191" s="8" t="str">
        <v>NO-00190</v>
      </c>
      <c r="B191" s="9" t="n">
        <v>36</v>
      </c>
      <c r="C191" s="10" t="n">
        <v>261.8</v>
      </c>
      <c r="D191" s="11" t="n">
        <v>0.01</v>
      </c>
      <c r="E191" s="10" t="n">
        <v>88.1</v>
      </c>
      <c r="F191" s="10" t="n">
        <v>16</v>
      </c>
      <c r="G191" s="11" t="n">
        <v>0.05</v>
      </c>
      <c r="H191" s="12" t="str">
        <v>North</v>
      </c>
      <c r="I191" s="10" t="n">
        <f>B191*C191*(1-D191)*(1-G191)-B191*E191-F191</f>
      </c>
      <c r="J191" s="12" t="str">
        <v>standard</v>
      </c>
    </row>
    <row r="192">
      <c r="A192" s="8" t="str">
        <v>NO-00191</v>
      </c>
      <c r="B192" s="9" t="n">
        <v>44</v>
      </c>
      <c r="C192" s="10" t="n">
        <v>123.5</v>
      </c>
      <c r="D192" s="11" t="n">
        <v>0.07</v>
      </c>
      <c r="E192" s="10" t="n">
        <v>38.9</v>
      </c>
      <c r="F192" s="10" t="n">
        <v>13</v>
      </c>
      <c r="G192" s="11" t="n">
        <v>0.034999999999999996</v>
      </c>
      <c r="H192" s="12" t="str">
        <v>North</v>
      </c>
      <c r="I192" s="10" t="n">
        <f>B192*C192*(1-D192)*(1-G192)-B192*E192-F192</f>
      </c>
      <c r="J192" s="12" t="str">
        <v>standard</v>
      </c>
    </row>
    <row r="193">
      <c r="A193" s="8" t="str">
        <v>NO-00192</v>
      </c>
      <c r="B193" s="9" t="n">
        <v>33</v>
      </c>
      <c r="C193" s="10" t="n">
        <v>242.1</v>
      </c>
      <c r="D193" s="11" t="n">
        <v>0.05</v>
      </c>
      <c r="E193" s="10" t="n">
        <v>45.55</v>
      </c>
      <c r="F193" s="10" t="n">
        <v>16</v>
      </c>
      <c r="G193" s="11" t="n">
        <v>0.045</v>
      </c>
      <c r="H193" s="12" t="str">
        <v>North</v>
      </c>
      <c r="I193" s="10" t="n">
        <f>B193*C193*(1-D193)*(1-G193)-B193*E193-F193</f>
      </c>
      <c r="J193" s="12" t="str">
        <v>standard</v>
      </c>
    </row>
    <row r="194">
      <c r="A194" s="8" t="str">
        <v>NO-00193</v>
      </c>
      <c r="B194" s="9" t="n">
        <v>13</v>
      </c>
      <c r="C194" s="10" t="n">
        <v>392.6</v>
      </c>
      <c r="D194" s="11" t="n">
        <v>0.05</v>
      </c>
      <c r="E194" s="10" t="n">
        <v>47.7</v>
      </c>
      <c r="F194" s="10" t="n">
        <v>6</v>
      </c>
      <c r="G194" s="11" t="n">
        <v>0.045</v>
      </c>
      <c r="H194" s="12" t="str">
        <v>North</v>
      </c>
      <c r="I194" s="10" t="n">
        <f>B194*C194*(1-D194)*(1-G194)-B194*E194-F194</f>
      </c>
      <c r="J194" s="12" t="str">
        <v>standard</v>
      </c>
    </row>
    <row r="195">
      <c r="A195" s="8" t="str">
        <v>NO-00194</v>
      </c>
      <c r="B195" s="9" t="n">
        <v>42</v>
      </c>
      <c r="C195" s="10" t="n">
        <v>392.7</v>
      </c>
      <c r="D195" s="11" t="n">
        <v>0</v>
      </c>
      <c r="E195" s="10" t="n">
        <v>83.65</v>
      </c>
      <c r="F195" s="10" t="n">
        <v>10</v>
      </c>
      <c r="G195" s="11" t="n">
        <v>0.045</v>
      </c>
      <c r="H195" s="12" t="str">
        <v>North</v>
      </c>
      <c r="I195" s="10" t="n">
        <f>B195*C195*(1-D195)*(1-G195)-B195*E195-F195</f>
      </c>
      <c r="J195" s="12" t="str">
        <v>standard</v>
      </c>
    </row>
    <row r="196">
      <c r="A196" s="8" t="str">
        <v>NO-00195</v>
      </c>
      <c r="B196" s="9" t="n">
        <v>35</v>
      </c>
      <c r="C196" s="10" t="n">
        <v>76.2</v>
      </c>
      <c r="D196" s="11" t="n">
        <v>0.05</v>
      </c>
      <c r="E196" s="10" t="n">
        <v>48.6</v>
      </c>
      <c r="F196" s="10" t="n">
        <v>20</v>
      </c>
      <c r="G196" s="11" t="n">
        <v>0.04</v>
      </c>
      <c r="H196" s="12" t="str">
        <v>North</v>
      </c>
      <c r="I196" s="10" t="n">
        <f>B196*C196*(1-D196)*(1-G196)-B196*E196-F196</f>
      </c>
      <c r="J196" s="12" t="str">
        <v>standard</v>
      </c>
    </row>
    <row r="197">
      <c r="A197" s="8" t="str">
        <v>NO-00196</v>
      </c>
      <c r="B197" s="9" t="n">
        <v>96</v>
      </c>
      <c r="C197" s="10" t="n">
        <v>252.9</v>
      </c>
      <c r="D197" s="11" t="n">
        <v>0.04</v>
      </c>
      <c r="E197" s="10" t="n">
        <v>93.95</v>
      </c>
      <c r="F197" s="10" t="n">
        <v>16</v>
      </c>
      <c r="G197" s="11" t="n">
        <v>0.034999999999999996</v>
      </c>
      <c r="H197" s="12" t="str">
        <v>North</v>
      </c>
      <c r="I197" s="10" t="n">
        <f>B197*C197*(1-D197)*(1-G197)-B197*E197-F197</f>
      </c>
      <c r="J197" s="12" t="str">
        <v>standard</v>
      </c>
    </row>
    <row r="198">
      <c r="A198" s="8" t="str">
        <v>NO-00197</v>
      </c>
      <c r="B198" s="9" t="n">
        <v>98</v>
      </c>
      <c r="C198" s="10" t="n">
        <v>339.4</v>
      </c>
      <c r="D198" s="11" t="n">
        <v>0.05</v>
      </c>
      <c r="E198" s="10" t="n">
        <v>94.7</v>
      </c>
      <c r="F198" s="10" t="n">
        <v>14</v>
      </c>
      <c r="G198" s="11" t="n">
        <v>0.03</v>
      </c>
      <c r="H198" s="12" t="str">
        <v>North</v>
      </c>
      <c r="I198" s="10" t="n">
        <f>B198*C198*(1-D198)*(1-G198)-B198*E198-F198</f>
      </c>
      <c r="J198" s="12" t="str">
        <v>standard</v>
      </c>
    </row>
    <row r="199">
      <c r="A199" s="8" t="str">
        <v>NO-00198</v>
      </c>
      <c r="B199" s="9" t="n">
        <v>72</v>
      </c>
      <c r="C199" s="10" t="n">
        <v>339.9</v>
      </c>
      <c r="D199" s="11" t="n">
        <v>0.01</v>
      </c>
      <c r="E199" s="10" t="n">
        <v>124.55</v>
      </c>
      <c r="F199" s="10" t="n">
        <v>17</v>
      </c>
      <c r="G199" s="11" t="n">
        <v>0.05</v>
      </c>
      <c r="H199" s="12" t="str">
        <v>North</v>
      </c>
      <c r="I199" s="10" t="n">
        <f>B199*C199*(1-D199)*(1-G199)-B199*E199-F199</f>
      </c>
      <c r="J199" s="12" t="str">
        <v>standard</v>
      </c>
    </row>
    <row r="200">
      <c r="A200" s="8" t="str">
        <v>NO-00199</v>
      </c>
      <c r="B200" s="9" t="n">
        <v>46</v>
      </c>
      <c r="C200" s="10" t="n">
        <v>456.6</v>
      </c>
      <c r="D200" s="11" t="n">
        <v>0.07</v>
      </c>
      <c r="E200" s="10" t="n">
        <v>118.95</v>
      </c>
      <c r="F200" s="10" t="n">
        <v>17</v>
      </c>
      <c r="G200" s="11" t="n">
        <v>0.05</v>
      </c>
      <c r="H200" s="12" t="str">
        <v>North</v>
      </c>
      <c r="I200" s="10" t="n">
        <f>B200*C200*(1-D200)*(1-G200)-B200*E200-F200</f>
      </c>
      <c r="J200" s="12" t="str">
        <v>standard</v>
      </c>
    </row>
    <row r="201">
      <c r="A201" s="8" t="str">
        <v>NO-00200</v>
      </c>
      <c r="B201" s="9" t="n">
        <v>6</v>
      </c>
      <c r="C201" s="10" t="n">
        <v>253.8</v>
      </c>
      <c r="D201" s="11" t="n">
        <v>0.06</v>
      </c>
      <c r="E201" s="10" t="n">
        <v>59.9</v>
      </c>
      <c r="F201" s="10" t="n">
        <v>11</v>
      </c>
      <c r="G201" s="11" t="n">
        <v>0.03</v>
      </c>
      <c r="H201" s="12" t="str">
        <v>North</v>
      </c>
      <c r="I201" s="10" t="n">
        <f>B201*C201*(1-D201)*(1-G201)-B201*E201-F201</f>
      </c>
      <c r="J201" s="12" t="str">
        <v>standard</v>
      </c>
    </row>
    <row r="202">
      <c r="A202" s="8" t="str">
        <v>NO-00201</v>
      </c>
      <c r="B202" s="9" t="n">
        <v>88</v>
      </c>
      <c r="C202" s="10" t="n">
        <v>244.3</v>
      </c>
      <c r="D202" s="11" t="n">
        <v>0.03</v>
      </c>
      <c r="E202" s="10" t="n">
        <v>82.4</v>
      </c>
      <c r="F202" s="10" t="n">
        <v>17</v>
      </c>
      <c r="G202" s="11" t="n">
        <v>0.04</v>
      </c>
      <c r="H202" s="12" t="str">
        <v>North</v>
      </c>
      <c r="I202" s="10" t="n">
        <f>B202*C202*(1-D202)*(1-G202)-B202*E202-F202</f>
      </c>
      <c r="J202" s="12" t="str">
        <v>standard</v>
      </c>
    </row>
    <row r="203">
      <c r="A203" s="8" t="str">
        <v>NO-00202</v>
      </c>
      <c r="B203" s="9" t="n">
        <v>25</v>
      </c>
      <c r="C203" s="10" t="n">
        <v>153</v>
      </c>
      <c r="D203" s="11" t="n">
        <v>0.05</v>
      </c>
      <c r="E203" s="10" t="n">
        <v>12.15</v>
      </c>
      <c r="F203" s="10" t="n">
        <v>6</v>
      </c>
      <c r="G203" s="11" t="n">
        <v>0.05</v>
      </c>
      <c r="H203" s="12" t="str">
        <v>North</v>
      </c>
      <c r="I203" s="10" t="n">
        <f>B203*C203*(1-D203)*(1-G203)-B203*E203-F203</f>
      </c>
      <c r="J203" s="12" t="str">
        <v>standard</v>
      </c>
    </row>
    <row r="204">
      <c r="A204" s="8" t="str">
        <v>NO-00203</v>
      </c>
      <c r="B204" s="9" t="n">
        <v>65</v>
      </c>
      <c r="C204" s="10" t="n">
        <v>88</v>
      </c>
      <c r="D204" s="11" t="n">
        <v>0.04</v>
      </c>
      <c r="E204" s="10" t="n">
        <v>20.15</v>
      </c>
      <c r="F204" s="10" t="n">
        <v>10</v>
      </c>
      <c r="G204" s="11" t="n">
        <v>0.03</v>
      </c>
      <c r="H204" s="12" t="str">
        <v>North</v>
      </c>
      <c r="I204" s="10" t="n">
        <f>B204*C204*(1-D204)*(1-G204)-B204*E204-F204</f>
      </c>
      <c r="J204" s="12" t="str">
        <v>standard</v>
      </c>
    </row>
    <row r="205">
      <c r="A205" s="8" t="str">
        <v>NO-00204</v>
      </c>
      <c r="B205" s="9" t="n">
        <v>95</v>
      </c>
      <c r="C205" s="10" t="n">
        <v>300.5</v>
      </c>
      <c r="D205" s="11" t="n">
        <v>0.05</v>
      </c>
      <c r="E205" s="10" t="n">
        <v>124.9</v>
      </c>
      <c r="F205" s="10" t="n">
        <v>19</v>
      </c>
      <c r="G205" s="11" t="n">
        <v>0.03</v>
      </c>
      <c r="H205" s="12" t="str">
        <v>North</v>
      </c>
      <c r="I205" s="10" t="n">
        <f>B205*C205*(1-D205)*(1-G205)-B205*E205-F205</f>
      </c>
      <c r="J205" s="12" t="str">
        <v>standard</v>
      </c>
    </row>
    <row r="206">
      <c r="A206" s="8" t="str">
        <v>NO-00205</v>
      </c>
      <c r="B206" s="9" t="n">
        <v>49</v>
      </c>
      <c r="C206" s="10" t="n">
        <v>495.9</v>
      </c>
      <c r="D206" s="11" t="n">
        <v>0.02</v>
      </c>
      <c r="E206" s="10" t="n">
        <v>74.5</v>
      </c>
      <c r="F206" s="10" t="n">
        <v>18</v>
      </c>
      <c r="G206" s="11" t="n">
        <v>0.045</v>
      </c>
      <c r="H206" s="12" t="str">
        <v>North</v>
      </c>
      <c r="I206" s="10" t="n">
        <f>B206*C206*(1-D206)*(1-G206)-B206*E206-F206</f>
      </c>
      <c r="J206" s="12" t="str">
        <v>standard</v>
      </c>
    </row>
    <row r="207">
      <c r="A207" s="8" t="str">
        <v>NO-00206</v>
      </c>
      <c r="B207" s="9" t="n">
        <v>46</v>
      </c>
      <c r="C207" s="10" t="n">
        <v>134.3</v>
      </c>
      <c r="D207" s="11" t="n">
        <v>0.06</v>
      </c>
      <c r="E207" s="10" t="n">
        <v>126.5</v>
      </c>
      <c r="F207" s="10" t="n">
        <v>17</v>
      </c>
      <c r="G207" s="11" t="n">
        <v>0.034999999999999996</v>
      </c>
      <c r="H207" s="12" t="str">
        <v>North</v>
      </c>
      <c r="I207" s="10" t="n">
        <f>B207*C207*(1-D207)*(1-G207)-B207*E207-F207</f>
      </c>
      <c r="J207" s="12" t="str">
        <v>standard</v>
      </c>
    </row>
    <row r="208">
      <c r="A208" s="8" t="str">
        <v>NO-00207</v>
      </c>
      <c r="B208" s="9" t="n">
        <v>90</v>
      </c>
      <c r="C208" s="10" t="n">
        <v>203.9</v>
      </c>
      <c r="D208" s="11" t="n">
        <v>0.04</v>
      </c>
      <c r="E208" s="10" t="n">
        <v>48.9</v>
      </c>
      <c r="F208" s="10" t="n">
        <v>11</v>
      </c>
      <c r="G208" s="11" t="n">
        <v>0.03</v>
      </c>
      <c r="H208" s="12" t="str">
        <v>North</v>
      </c>
      <c r="I208" s="10" t="n">
        <f>B208*C208*(1-D208)*(1-G208)-B208*E208-F208</f>
      </c>
      <c r="J208" s="12" t="str">
        <v>standard</v>
      </c>
    </row>
    <row r="209">
      <c r="A209" s="8" t="str">
        <v>NO-00208</v>
      </c>
      <c r="B209" s="9" t="n">
        <v>82</v>
      </c>
      <c r="C209" s="10" t="n">
        <v>216.5</v>
      </c>
      <c r="D209" s="11" t="n">
        <v>0.06</v>
      </c>
      <c r="E209" s="10" t="n">
        <v>88.05</v>
      </c>
      <c r="F209" s="10" t="n">
        <v>4</v>
      </c>
      <c r="G209" s="11" t="n">
        <v>0.03</v>
      </c>
      <c r="H209" s="12" t="str">
        <v>North</v>
      </c>
      <c r="I209" s="10" t="n">
        <f>B209*C209*(1-D209)*(1-G209)-B209*E209-F209</f>
      </c>
      <c r="J209" s="12" t="str">
        <v>standard</v>
      </c>
    </row>
    <row r="210">
      <c r="A210" s="8" t="str">
        <v>NO-00209</v>
      </c>
      <c r="B210" s="9" t="n">
        <v>53</v>
      </c>
      <c r="C210" s="10" t="n">
        <v>47.2</v>
      </c>
      <c r="D210" s="11" t="n">
        <v>0</v>
      </c>
      <c r="E210" s="10" t="n">
        <v>51.05</v>
      </c>
      <c r="F210" s="10" t="n">
        <v>13</v>
      </c>
      <c r="G210" s="11" t="n">
        <v>0.045</v>
      </c>
      <c r="H210" s="12" t="str">
        <v>North</v>
      </c>
      <c r="I210" s="10" t="n">
        <f>B210*C210*(1-D210)*(1-G210)-B210*E210-F210</f>
      </c>
      <c r="J210" s="12" t="str">
        <v>standard</v>
      </c>
    </row>
    <row r="211">
      <c r="A211" s="8" t="str">
        <v>NO-00210</v>
      </c>
      <c r="B211" s="9" t="n">
        <v>47</v>
      </c>
      <c r="C211" s="10" t="n">
        <v>347.8</v>
      </c>
      <c r="D211" s="11" t="n">
        <v>0.06</v>
      </c>
      <c r="E211" s="10" t="n">
        <v>105.45</v>
      </c>
      <c r="F211" s="10" t="n">
        <v>18</v>
      </c>
      <c r="G211" s="11" t="n">
        <v>0.034999999999999996</v>
      </c>
      <c r="H211" s="12" t="str">
        <v>North</v>
      </c>
      <c r="I211" s="10" t="n">
        <f>B211*C211*(1-D211)*(1-G211)-B211*E211-F211</f>
      </c>
      <c r="J211" s="12" t="str">
        <v>standard</v>
      </c>
    </row>
    <row r="212">
      <c r="A212" s="8" t="str">
        <v>NO-00211</v>
      </c>
      <c r="B212" s="9" t="n">
        <v>30</v>
      </c>
      <c r="C212" s="10" t="n">
        <v>118.1</v>
      </c>
      <c r="D212" s="11" t="n">
        <v>0.01</v>
      </c>
      <c r="E212" s="10" t="n">
        <v>52</v>
      </c>
      <c r="F212" s="10" t="n">
        <v>7</v>
      </c>
      <c r="G212" s="11" t="n">
        <v>0.03</v>
      </c>
      <c r="H212" s="12" t="str">
        <v>North</v>
      </c>
      <c r="I212" s="10" t="n">
        <f>B212*C212*(1-D212)*(1-G212)-B212*E212-F212</f>
      </c>
      <c r="J212" s="12" t="str">
        <v>standard</v>
      </c>
    </row>
    <row r="213">
      <c r="A213" s="8" t="str">
        <v>NO-00212</v>
      </c>
      <c r="B213" s="9" t="n">
        <v>26</v>
      </c>
      <c r="C213" s="10" t="n">
        <v>71.7</v>
      </c>
      <c r="D213" s="11" t="n">
        <v>0.05</v>
      </c>
      <c r="E213" s="10" t="n">
        <v>89.4</v>
      </c>
      <c r="F213" s="10" t="n">
        <v>17</v>
      </c>
      <c r="G213" s="11" t="n">
        <v>0.05</v>
      </c>
      <c r="H213" s="12" t="str">
        <v>North</v>
      </c>
      <c r="I213" s="10" t="n">
        <f>B213*C213*(1-D213)*(1-G213)-B213*E213-F213</f>
      </c>
      <c r="J213" s="12" t="str">
        <v>standard</v>
      </c>
    </row>
    <row r="214">
      <c r="A214" s="8" t="str">
        <v>NO-00213</v>
      </c>
      <c r="B214" s="9" t="n">
        <v>85</v>
      </c>
      <c r="C214" s="10" t="n">
        <v>262.1</v>
      </c>
      <c r="D214" s="11" t="n">
        <v>0.01</v>
      </c>
      <c r="E214" s="10" t="n">
        <v>36.2</v>
      </c>
      <c r="F214" s="10" t="n">
        <v>5</v>
      </c>
      <c r="G214" s="11" t="n">
        <v>0.04</v>
      </c>
      <c r="H214" s="12" t="str">
        <v>North</v>
      </c>
      <c r="I214" s="10" t="n">
        <f>B214*C214*(1-D214)*(1-G214)-B214*E214-F214</f>
      </c>
      <c r="J214" s="12" t="str">
        <v>standard</v>
      </c>
    </row>
    <row r="215">
      <c r="A215" s="8" t="str">
        <v>NO-00214</v>
      </c>
      <c r="B215" s="9" t="n">
        <v>93</v>
      </c>
      <c r="C215" s="10" t="n">
        <v>148.2</v>
      </c>
      <c r="D215" s="11" t="n">
        <v>0.01</v>
      </c>
      <c r="E215" s="10" t="n">
        <v>48.6</v>
      </c>
      <c r="F215" s="10" t="n">
        <v>8</v>
      </c>
      <c r="G215" s="11" t="n">
        <v>0.05</v>
      </c>
      <c r="H215" s="12" t="str">
        <v>North</v>
      </c>
      <c r="I215" s="10" t="n">
        <f>B215*C215*(1-D215)*(1-G215)-B215*E215-F215</f>
      </c>
      <c r="J215" s="12" t="str">
        <v>standard</v>
      </c>
    </row>
    <row r="216">
      <c r="A216" s="8" t="str">
        <v>NO-00215</v>
      </c>
      <c r="B216" s="9" t="n">
        <v>90</v>
      </c>
      <c r="C216" s="10" t="n">
        <v>120.5</v>
      </c>
      <c r="D216" s="11" t="n">
        <v>0.05</v>
      </c>
      <c r="E216" s="10" t="n">
        <v>43.55</v>
      </c>
      <c r="F216" s="10" t="n">
        <v>10</v>
      </c>
      <c r="G216" s="11" t="n">
        <v>0.034999999999999996</v>
      </c>
      <c r="H216" s="12" t="str">
        <v>North</v>
      </c>
      <c r="I216" s="10" t="n">
        <f>B216*C216*(1-D216)*(1-G216)-B216*E216-F216</f>
      </c>
      <c r="J216" s="12" t="str">
        <v>standard</v>
      </c>
    </row>
    <row r="217">
      <c r="A217" s="8" t="str">
        <v>NO-00216</v>
      </c>
      <c r="B217" s="9" t="n">
        <v>45</v>
      </c>
      <c r="C217" s="10" t="n">
        <v>183.1</v>
      </c>
      <c r="D217" s="11" t="n">
        <v>0.02</v>
      </c>
      <c r="E217" s="10" t="n">
        <v>125.7</v>
      </c>
      <c r="F217" s="10" t="n">
        <v>19</v>
      </c>
      <c r="G217" s="11" t="n">
        <v>0.05</v>
      </c>
      <c r="H217" s="12" t="str">
        <v>North</v>
      </c>
      <c r="I217" s="10" t="n">
        <f>B217*C217*(1-D217)*(1-G217)-B217*E217-F217</f>
      </c>
      <c r="J217" s="12" t="str">
        <v>standard</v>
      </c>
    </row>
    <row r="218">
      <c r="A218" s="8" t="str">
        <v>NO-00217</v>
      </c>
      <c r="B218" s="9" t="n">
        <v>42</v>
      </c>
      <c r="C218" s="10" t="n">
        <v>110.1</v>
      </c>
      <c r="D218" s="11" t="n">
        <v>0.07</v>
      </c>
      <c r="E218" s="10" t="n">
        <v>88.45</v>
      </c>
      <c r="F218" s="10" t="n">
        <v>7</v>
      </c>
      <c r="G218" s="11" t="n">
        <v>0.05</v>
      </c>
      <c r="H218" s="12" t="str">
        <v>North</v>
      </c>
      <c r="I218" s="10" t="n">
        <f>B218*C218*(1-D218)*(1-G218)-B218*E218-F218</f>
      </c>
      <c r="J218" s="12" t="str">
        <v>standard</v>
      </c>
    </row>
    <row r="219">
      <c r="A219" s="8" t="str">
        <v>NO-00218</v>
      </c>
      <c r="B219" s="9" t="n">
        <v>15</v>
      </c>
      <c r="C219" s="10" t="n">
        <v>98.8</v>
      </c>
      <c r="D219" s="11" t="n">
        <v>0.04</v>
      </c>
      <c r="E219" s="10" t="n">
        <v>33.35</v>
      </c>
      <c r="F219" s="10" t="n">
        <v>9</v>
      </c>
      <c r="G219" s="11" t="n">
        <v>0.034999999999999996</v>
      </c>
      <c r="H219" s="12" t="str">
        <v>North</v>
      </c>
      <c r="I219" s="10" t="n">
        <f>B219*C219*(1-D219)*(1-G219)-B219*E219-F219</f>
      </c>
      <c r="J219" s="12" t="str">
        <v>standard</v>
      </c>
    </row>
    <row r="220">
      <c r="A220" s="8" t="str">
        <v>NO-00219</v>
      </c>
      <c r="B220" s="9" t="n">
        <v>96</v>
      </c>
      <c r="C220" s="10" t="n">
        <v>22.3</v>
      </c>
      <c r="D220" s="11" t="n">
        <v>0.03</v>
      </c>
      <c r="E220" s="10" t="n">
        <v>72.95</v>
      </c>
      <c r="F220" s="10" t="n">
        <v>3</v>
      </c>
      <c r="G220" s="11" t="n">
        <v>0.04</v>
      </c>
      <c r="H220" s="12" t="str">
        <v>North</v>
      </c>
      <c r="I220" s="10" t="n">
        <f>B220*C220*(1-D220)*(1-G220)-B220*E220-F220</f>
      </c>
      <c r="J220" s="12" t="str">
        <v>standard</v>
      </c>
    </row>
    <row r="221">
      <c r="A221" s="8" t="str">
        <v>NO-00220</v>
      </c>
      <c r="B221" s="9" t="n">
        <v>21</v>
      </c>
      <c r="C221" s="10" t="n">
        <v>158.1</v>
      </c>
      <c r="D221" s="11" t="n">
        <v>0.04</v>
      </c>
      <c r="E221" s="10" t="n">
        <v>55.4</v>
      </c>
      <c r="F221" s="10" t="n">
        <v>7</v>
      </c>
      <c r="G221" s="11" t="n">
        <v>0.04</v>
      </c>
      <c r="H221" s="12" t="str">
        <v>North</v>
      </c>
      <c r="I221" s="10" t="n">
        <f>B221*C221*(1-D221)*(1-G221)-B221*E221-F221</f>
      </c>
      <c r="J221" s="12" t="str">
        <v>standard</v>
      </c>
    </row>
    <row r="222">
      <c r="A222" s="8" t="str">
        <v>NO-00221</v>
      </c>
      <c r="B222" s="9" t="n">
        <v>18</v>
      </c>
      <c r="C222" s="10" t="n">
        <v>487.6</v>
      </c>
      <c r="D222" s="11" t="n">
        <v>0.07</v>
      </c>
      <c r="E222" s="10" t="n">
        <v>67.6</v>
      </c>
      <c r="F222" s="10" t="n">
        <v>19</v>
      </c>
      <c r="G222" s="11" t="n">
        <v>0.03</v>
      </c>
      <c r="H222" s="12" t="str">
        <v>North</v>
      </c>
      <c r="I222" s="10" t="n">
        <f>B222*C222*(1-D222)*(1-G222)-B222*E222-F222</f>
      </c>
      <c r="J222" s="12" t="str">
        <v>standard</v>
      </c>
    </row>
    <row r="223">
      <c r="A223" s="8" t="str">
        <v>NO-00222</v>
      </c>
      <c r="B223" s="9" t="n">
        <v>86</v>
      </c>
      <c r="C223" s="10" t="n">
        <v>45.8</v>
      </c>
      <c r="D223" s="11" t="n">
        <v>0.04</v>
      </c>
      <c r="E223" s="10" t="n">
        <v>118.8</v>
      </c>
      <c r="F223" s="10" t="n">
        <v>20</v>
      </c>
      <c r="G223" s="11" t="n">
        <v>0.03</v>
      </c>
      <c r="H223" s="12" t="str">
        <v>North</v>
      </c>
      <c r="I223" s="10" t="n">
        <f>B223*C223*(1-D223)*(1-G223)-B223*E223-F223</f>
      </c>
      <c r="J223" s="12" t="str">
        <v>standard</v>
      </c>
    </row>
    <row r="224">
      <c r="A224" s="8" t="str">
        <v>NO-00223</v>
      </c>
      <c r="B224" s="9" t="n">
        <v>76</v>
      </c>
      <c r="C224" s="10" t="n">
        <v>126.7</v>
      </c>
      <c r="D224" s="11" t="n">
        <v>0.02</v>
      </c>
      <c r="E224" s="10" t="n">
        <v>108.85</v>
      </c>
      <c r="F224" s="10" t="n">
        <v>15</v>
      </c>
      <c r="G224" s="11" t="n">
        <v>0.04</v>
      </c>
      <c r="H224" s="12" t="str">
        <v>North</v>
      </c>
      <c r="I224" s="10" t="n">
        <f>B224*C224*(1-D224)*(1-G224)-B224*E224-F224</f>
      </c>
      <c r="J224" s="12" t="str">
        <v>standard</v>
      </c>
    </row>
    <row r="225">
      <c r="A225" s="8" t="str">
        <v>NO-00224</v>
      </c>
      <c r="B225" s="9" t="n">
        <v>85</v>
      </c>
      <c r="C225" s="10" t="n">
        <v>327.9</v>
      </c>
      <c r="D225" s="11" t="n">
        <v>0.03</v>
      </c>
      <c r="E225" s="10" t="n">
        <v>74.8</v>
      </c>
      <c r="F225" s="10" t="n">
        <v>11</v>
      </c>
      <c r="G225" s="11" t="n">
        <v>0.034999999999999996</v>
      </c>
      <c r="H225" s="12" t="str">
        <v>North</v>
      </c>
      <c r="I225" s="10" t="n">
        <f>B225*C225*(1-D225)*(1-G225)-B225*E225-F225</f>
      </c>
      <c r="J225" s="12" t="str">
        <v>standard</v>
      </c>
    </row>
    <row r="226">
      <c r="A226" s="8" t="str">
        <v>NO-00225</v>
      </c>
      <c r="B226" s="9" t="n">
        <v>20</v>
      </c>
      <c r="C226" s="10" t="n">
        <v>380.2</v>
      </c>
      <c r="D226" s="11" t="n">
        <v>0.05</v>
      </c>
      <c r="E226" s="10" t="n">
        <v>113.7</v>
      </c>
      <c r="F226" s="10" t="n">
        <v>15</v>
      </c>
      <c r="G226" s="11" t="n">
        <v>0.03</v>
      </c>
      <c r="H226" s="12" t="str">
        <v>North</v>
      </c>
      <c r="I226" s="10" t="n">
        <f>B226*C226*(1-D226)*(1-G226)-B226*E226-F226</f>
      </c>
      <c r="J226" s="12" t="str">
        <v>standard</v>
      </c>
    </row>
    <row r="227">
      <c r="A227" s="8" t="str">
        <v>NO-00226</v>
      </c>
      <c r="B227" s="9" t="n">
        <v>56</v>
      </c>
      <c r="C227" s="10" t="n">
        <v>87</v>
      </c>
      <c r="D227" s="11" t="n">
        <v>0.02</v>
      </c>
      <c r="E227" s="10" t="n">
        <v>98.9</v>
      </c>
      <c r="F227" s="10" t="n">
        <v>4</v>
      </c>
      <c r="G227" s="11" t="n">
        <v>0.04</v>
      </c>
      <c r="H227" s="12" t="str">
        <v>North</v>
      </c>
      <c r="I227" s="10" t="n">
        <f>B227*C227*(1-D227)*(1-G227)-B227*E227-F227</f>
      </c>
      <c r="J227" s="12" t="str">
        <v>standard</v>
      </c>
    </row>
    <row r="228">
      <c r="A228" s="8" t="str">
        <v>NO-00227</v>
      </c>
      <c r="B228" s="9" t="n">
        <v>65</v>
      </c>
      <c r="C228" s="10" t="n">
        <v>260.4</v>
      </c>
      <c r="D228" s="11" t="n">
        <v>0.05</v>
      </c>
      <c r="E228" s="10" t="n">
        <v>40.1</v>
      </c>
      <c r="F228" s="10" t="n">
        <v>10</v>
      </c>
      <c r="G228" s="11" t="n">
        <v>0.03</v>
      </c>
      <c r="H228" s="12" t="str">
        <v>North</v>
      </c>
      <c r="I228" s="10" t="n">
        <f>B228*C228*(1-D228)*(1-G228)-B228*E228-F228</f>
      </c>
      <c r="J228" s="12" t="str">
        <v>standard</v>
      </c>
    </row>
    <row r="229">
      <c r="A229" s="8" t="str">
        <v>NO-00228</v>
      </c>
      <c r="B229" s="9" t="n">
        <v>41</v>
      </c>
      <c r="C229" s="10" t="n">
        <v>313.4</v>
      </c>
      <c r="D229" s="11" t="n">
        <v>0.01</v>
      </c>
      <c r="E229" s="10" t="n">
        <v>120.95</v>
      </c>
      <c r="F229" s="10" t="n">
        <v>9</v>
      </c>
      <c r="G229" s="11" t="n">
        <v>0.04</v>
      </c>
      <c r="H229" s="12" t="str">
        <v>North</v>
      </c>
      <c r="I229" s="10" t="n">
        <f>B229*C229*(1-D229)*(1-G229)-B229*E229-F229</f>
      </c>
      <c r="J229" s="12" t="str">
        <v>standard</v>
      </c>
    </row>
    <row r="230">
      <c r="A230" s="8" t="str">
        <v>NO-00229</v>
      </c>
      <c r="B230" s="9" t="n">
        <v>64</v>
      </c>
      <c r="C230" s="10" t="n">
        <v>219.9</v>
      </c>
      <c r="D230" s="11" t="n">
        <v>0.01</v>
      </c>
      <c r="E230" s="10" t="n">
        <v>44.95</v>
      </c>
      <c r="F230" s="10" t="n">
        <v>13</v>
      </c>
      <c r="G230" s="11" t="n">
        <v>0.03</v>
      </c>
      <c r="H230" s="12" t="str">
        <v>North</v>
      </c>
      <c r="I230" s="10" t="n">
        <f>B230*C230*(1-D230)*(1-G230)-B230*E230-F230</f>
      </c>
      <c r="J230" s="12" t="str">
        <v>standard</v>
      </c>
    </row>
    <row r="231">
      <c r="A231" s="8" t="str">
        <v>NO-00230</v>
      </c>
      <c r="B231" s="9" t="n">
        <v>19</v>
      </c>
      <c r="C231" s="10" t="n">
        <v>88.8</v>
      </c>
      <c r="D231" s="11" t="n">
        <v>0.04</v>
      </c>
      <c r="E231" s="10" t="n">
        <v>109.3</v>
      </c>
      <c r="F231" s="10" t="n">
        <v>15</v>
      </c>
      <c r="G231" s="11" t="n">
        <v>0.05</v>
      </c>
      <c r="H231" s="12" t="str">
        <v>North</v>
      </c>
      <c r="I231" s="10" t="n">
        <f>B231*C231*(1-D231)*(1-G231)-B231*E231-F231</f>
      </c>
      <c r="J231" s="12" t="str">
        <v>standard</v>
      </c>
    </row>
    <row r="232">
      <c r="A232" s="8" t="str">
        <v>NO-00231</v>
      </c>
      <c r="B232" s="9" t="n">
        <v>10</v>
      </c>
      <c r="C232" s="10" t="n">
        <v>259</v>
      </c>
      <c r="D232" s="11" t="n">
        <v>0.06</v>
      </c>
      <c r="E232" s="10" t="n">
        <v>36</v>
      </c>
      <c r="F232" s="10" t="n">
        <v>15</v>
      </c>
      <c r="G232" s="11" t="n">
        <v>0.05</v>
      </c>
      <c r="H232" s="12" t="str">
        <v>North</v>
      </c>
      <c r="I232" s="10" t="n">
        <f>B232*C232*(1-D232)*(1-G232)-B232*E232-F232</f>
      </c>
      <c r="J232" s="12" t="str">
        <v>standard</v>
      </c>
    </row>
    <row r="233">
      <c r="A233" s="8" t="str">
        <v>NO-00232</v>
      </c>
      <c r="B233" s="9" t="n">
        <v>34</v>
      </c>
      <c r="C233" s="10" t="n">
        <v>462.3</v>
      </c>
      <c r="D233" s="11" t="n">
        <v>0</v>
      </c>
      <c r="E233" s="10" t="n">
        <v>108.7</v>
      </c>
      <c r="F233" s="10" t="n">
        <v>12</v>
      </c>
      <c r="G233" s="11" t="n">
        <v>0.05</v>
      </c>
      <c r="H233" s="12" t="str">
        <v>North</v>
      </c>
      <c r="I233" s="10" t="n">
        <f>B233*C233*(1-D233)*(1-G233)-B233*E233-F233</f>
      </c>
      <c r="J233" s="12" t="str">
        <v>standard</v>
      </c>
    </row>
    <row r="234">
      <c r="A234" s="8" t="str">
        <v>NO-00233</v>
      </c>
      <c r="B234" s="9" t="n">
        <v>74</v>
      </c>
      <c r="C234" s="10" t="n">
        <v>445.8</v>
      </c>
      <c r="D234" s="11" t="n">
        <v>0.02</v>
      </c>
      <c r="E234" s="10" t="n">
        <v>78</v>
      </c>
      <c r="F234" s="10" t="n">
        <v>4</v>
      </c>
      <c r="G234" s="11" t="n">
        <v>0.034999999999999996</v>
      </c>
      <c r="H234" s="12" t="str">
        <v>North</v>
      </c>
      <c r="I234" s="10" t="n">
        <f>B234*C234*(1-D234)*(1-G234)-B234*E234-F234</f>
      </c>
      <c r="J234" s="12" t="str">
        <v>standard</v>
      </c>
    </row>
    <row r="235">
      <c r="A235" s="8" t="str">
        <v>NO-00234</v>
      </c>
      <c r="B235" s="9" t="n">
        <v>29</v>
      </c>
      <c r="C235" s="10" t="n">
        <v>159.6</v>
      </c>
      <c r="D235" s="11" t="n">
        <v>0.06</v>
      </c>
      <c r="E235" s="10" t="n">
        <v>28.45</v>
      </c>
      <c r="F235" s="10" t="n">
        <v>14</v>
      </c>
      <c r="G235" s="11" t="n">
        <v>0.03</v>
      </c>
      <c r="H235" s="12" t="str">
        <v>North</v>
      </c>
      <c r="I235" s="10" t="n">
        <f>B235*C235*(1-D235)*(1-G235)-B235*E235-F235</f>
      </c>
      <c r="J235" s="12" t="str">
        <v>standard</v>
      </c>
    </row>
    <row r="236">
      <c r="A236" s="8" t="str">
        <v>NO-00235</v>
      </c>
      <c r="B236" s="9" t="n">
        <v>55</v>
      </c>
      <c r="C236" s="10" t="n">
        <v>448.5</v>
      </c>
      <c r="D236" s="11" t="n">
        <v>0.03</v>
      </c>
      <c r="E236" s="10" t="n">
        <v>64.85</v>
      </c>
      <c r="F236" s="10" t="n">
        <v>11</v>
      </c>
      <c r="G236" s="11" t="n">
        <v>0.034999999999999996</v>
      </c>
      <c r="H236" s="12" t="str">
        <v>North</v>
      </c>
      <c r="I236" s="10" t="n">
        <f>B236*C236*(1-D236)*(1-G236)-B236*E236-F236</f>
      </c>
      <c r="J236" s="12" t="str">
        <v>standard</v>
      </c>
    </row>
    <row r="237">
      <c r="A237" s="8" t="str">
        <v>NO-00236</v>
      </c>
      <c r="B237" s="9" t="n">
        <v>74</v>
      </c>
      <c r="C237" s="10" t="n">
        <v>410.8</v>
      </c>
      <c r="D237" s="11" t="n">
        <v>0.06</v>
      </c>
      <c r="E237" s="10" t="n">
        <v>52.55</v>
      </c>
      <c r="F237" s="10" t="n">
        <v>12</v>
      </c>
      <c r="G237" s="11" t="n">
        <v>0.03</v>
      </c>
      <c r="H237" s="12" t="str">
        <v>North</v>
      </c>
      <c r="I237" s="10" t="n">
        <f>B237*C237*(1-D237)*(1-G237)-B237*E237-F237</f>
      </c>
      <c r="J237" s="12" t="str">
        <v>standard</v>
      </c>
    </row>
    <row r="238">
      <c r="A238" s="8" t="str">
        <v>NO-00237</v>
      </c>
      <c r="B238" s="9" t="n">
        <v>81</v>
      </c>
      <c r="C238" s="10" t="n">
        <v>64.1</v>
      </c>
      <c r="D238" s="11" t="n">
        <v>0.02</v>
      </c>
      <c r="E238" s="10" t="n">
        <v>113.6</v>
      </c>
      <c r="F238" s="10" t="n">
        <v>3</v>
      </c>
      <c r="G238" s="11" t="n">
        <v>0.05</v>
      </c>
      <c r="H238" s="12" t="str">
        <v>North</v>
      </c>
      <c r="I238" s="10" t="n">
        <f>B238*C238*(1-D238)*(1-G238)-B238*E238-F238</f>
      </c>
      <c r="J238" s="12" t="str">
        <v>standard</v>
      </c>
    </row>
    <row r="239">
      <c r="A239" s="8" t="str">
        <v>NO-00238</v>
      </c>
      <c r="B239" s="9" t="n">
        <v>100</v>
      </c>
      <c r="C239" s="10" t="n">
        <v>179.2</v>
      </c>
      <c r="D239" s="11" t="n">
        <v>0</v>
      </c>
      <c r="E239" s="10" t="n">
        <v>69.55</v>
      </c>
      <c r="F239" s="10" t="n">
        <v>16</v>
      </c>
      <c r="G239" s="11" t="n">
        <v>0.034999999999999996</v>
      </c>
      <c r="H239" s="12" t="str">
        <v>North</v>
      </c>
      <c r="I239" s="10" t="n">
        <f>B239*C239*(1-D239)*(1-G239)-B239*E239-F239</f>
      </c>
      <c r="J239" s="12" t="str">
        <v>standard</v>
      </c>
    </row>
    <row r="240">
      <c r="A240" s="8" t="str">
        <v>NO-00239</v>
      </c>
      <c r="B240" s="9" t="n">
        <v>66</v>
      </c>
      <c r="C240" s="10" t="n">
        <v>198.1</v>
      </c>
      <c r="D240" s="11" t="n">
        <v>0.07</v>
      </c>
      <c r="E240" s="10" t="n">
        <v>11.45</v>
      </c>
      <c r="F240" s="10" t="n">
        <v>4</v>
      </c>
      <c r="G240" s="11" t="n">
        <v>0.05</v>
      </c>
      <c r="H240" s="12" t="str">
        <v>North</v>
      </c>
      <c r="I240" s="10" t="n">
        <f>B240*C240*(1-D240)*(1-G240)-B240*E240-F240</f>
      </c>
      <c r="J240" s="12" t="str">
        <v>standard</v>
      </c>
    </row>
    <row r="241">
      <c r="A241" s="8" t="str">
        <v>NO-00240</v>
      </c>
      <c r="B241" s="9" t="n">
        <v>34</v>
      </c>
      <c r="C241" s="10" t="n">
        <v>39.9</v>
      </c>
      <c r="D241" s="11" t="n">
        <v>0.06</v>
      </c>
      <c r="E241" s="10" t="n">
        <v>69.85</v>
      </c>
      <c r="F241" s="10" t="n">
        <v>3</v>
      </c>
      <c r="G241" s="11" t="n">
        <v>0.04</v>
      </c>
      <c r="H241" s="12" t="str">
        <v>North</v>
      </c>
      <c r="I241" s="10" t="n">
        <f>B241*C241*(1-D241)*(1-G241)-B241*E241-F241</f>
      </c>
      <c r="J241" s="12" t="str">
        <v>standard</v>
      </c>
    </row>
    <row r="242">
      <c r="A242" s="8" t="str">
        <v>NO-00241</v>
      </c>
      <c r="B242" s="9" t="n">
        <v>26</v>
      </c>
      <c r="C242" s="10" t="n">
        <v>493.5</v>
      </c>
      <c r="D242" s="11" t="n">
        <v>0</v>
      </c>
      <c r="E242" s="10" t="n">
        <v>86.9</v>
      </c>
      <c r="F242" s="10" t="n">
        <v>18</v>
      </c>
      <c r="G242" s="11" t="n">
        <v>0.03</v>
      </c>
      <c r="H242" s="12" t="str">
        <v>North</v>
      </c>
      <c r="I242" s="10" t="n">
        <f>B242*C242*(1-D242)*(1-G242)-B242*E242-F242</f>
      </c>
      <c r="J242" s="12" t="str">
        <v>standard</v>
      </c>
    </row>
    <row r="243">
      <c r="A243" s="8" t="str">
        <v>NO-00242</v>
      </c>
      <c r="B243" s="9" t="n">
        <v>13</v>
      </c>
      <c r="C243" s="10" t="n">
        <v>276.2</v>
      </c>
      <c r="D243" s="11" t="n">
        <v>0.07</v>
      </c>
      <c r="E243" s="10" t="n">
        <v>65.55</v>
      </c>
      <c r="F243" s="10" t="n">
        <v>17</v>
      </c>
      <c r="G243" s="11" t="n">
        <v>0.03</v>
      </c>
      <c r="H243" s="12" t="str">
        <v>North</v>
      </c>
      <c r="I243" s="10" t="n">
        <f>B243*C243*(1-D243)*(1-G243)-B243*E243-F243</f>
      </c>
      <c r="J243" s="12" t="str">
        <v>standard</v>
      </c>
    </row>
    <row r="244">
      <c r="A244" s="8" t="str">
        <v>NO-00243</v>
      </c>
      <c r="B244" s="9" t="n">
        <v>13</v>
      </c>
      <c r="C244" s="10" t="n">
        <v>326.2</v>
      </c>
      <c r="D244" s="11" t="n">
        <v>0.02</v>
      </c>
      <c r="E244" s="10" t="n">
        <v>45.75</v>
      </c>
      <c r="F244" s="10" t="n">
        <v>9</v>
      </c>
      <c r="G244" s="11" t="n">
        <v>0.04</v>
      </c>
      <c r="H244" s="12" t="str">
        <v>North</v>
      </c>
      <c r="I244" s="10" t="n">
        <f>B244*C244*(1-D244)*(1-G244)-B244*E244-F244</f>
      </c>
      <c r="J244" s="12" t="str">
        <v>standard</v>
      </c>
    </row>
    <row r="245">
      <c r="A245" s="8" t="str">
        <v>NO-00244</v>
      </c>
      <c r="B245" s="9" t="n">
        <v>35</v>
      </c>
      <c r="C245" s="10" t="n">
        <v>441.5</v>
      </c>
      <c r="D245" s="11" t="n">
        <v>0.07</v>
      </c>
      <c r="E245" s="10" t="n">
        <v>10.7</v>
      </c>
      <c r="F245" s="10" t="n">
        <v>10</v>
      </c>
      <c r="G245" s="11" t="n">
        <v>0.03</v>
      </c>
      <c r="H245" s="12" t="str">
        <v>North</v>
      </c>
      <c r="I245" s="10" t="n">
        <f>B245*C245*(1-D245)*(1-G245)-B245*E245-F245</f>
      </c>
      <c r="J245" s="12" t="str">
        <v>standard</v>
      </c>
    </row>
    <row r="246">
      <c r="A246" s="8" t="str">
        <v>NO-00245</v>
      </c>
      <c r="B246" s="9" t="n">
        <v>49</v>
      </c>
      <c r="C246" s="10" t="n">
        <v>272.5</v>
      </c>
      <c r="D246" s="11" t="n">
        <v>0.01</v>
      </c>
      <c r="E246" s="10" t="n">
        <v>92.25</v>
      </c>
      <c r="F246" s="10" t="n">
        <v>8</v>
      </c>
      <c r="G246" s="11" t="n">
        <v>0.05</v>
      </c>
      <c r="H246" s="12" t="str">
        <v>North</v>
      </c>
      <c r="I246" s="10" t="n">
        <f>B246*C246*(1-D246)*(1-G246)-B246*E246-F246</f>
      </c>
      <c r="J246" s="12" t="str">
        <v>standard</v>
      </c>
    </row>
    <row r="247">
      <c r="A247" s="8" t="str">
        <v>NO-00246</v>
      </c>
      <c r="B247" s="9" t="n">
        <v>83</v>
      </c>
      <c r="C247" s="10" t="n">
        <v>342.9</v>
      </c>
      <c r="D247" s="11" t="n">
        <v>0</v>
      </c>
      <c r="E247" s="10" t="n">
        <v>72.2</v>
      </c>
      <c r="F247" s="10" t="n">
        <v>13</v>
      </c>
      <c r="G247" s="11" t="n">
        <v>0.04</v>
      </c>
      <c r="H247" s="12" t="str">
        <v>North</v>
      </c>
      <c r="I247" s="10" t="n">
        <f>B247*C247*(1-D247)*(1-G247)-B247*E247-F247</f>
      </c>
      <c r="J247" s="12" t="str">
        <v>standard</v>
      </c>
    </row>
    <row r="248">
      <c r="A248" s="8" t="str">
        <v>NO-00247</v>
      </c>
      <c r="B248" s="9" t="n">
        <v>62</v>
      </c>
      <c r="C248" s="10" t="n">
        <v>219.2</v>
      </c>
      <c r="D248" s="11" t="n">
        <v>0.03</v>
      </c>
      <c r="E248" s="10" t="n">
        <v>9</v>
      </c>
      <c r="F248" s="10" t="n">
        <v>14</v>
      </c>
      <c r="G248" s="11" t="n">
        <v>0.05</v>
      </c>
      <c r="H248" s="12" t="str">
        <v>North</v>
      </c>
      <c r="I248" s="10" t="n">
        <f>B248*C248*(1-D248)*(1-G248)-B248*E248-F248</f>
      </c>
      <c r="J248" s="12" t="str">
        <v>standard</v>
      </c>
    </row>
    <row r="249">
      <c r="A249" s="8" t="str">
        <v>NO-00248</v>
      </c>
      <c r="B249" s="9" t="n">
        <v>61</v>
      </c>
      <c r="C249" s="10" t="n">
        <v>73.8</v>
      </c>
      <c r="D249" s="11" t="n">
        <v>0.01</v>
      </c>
      <c r="E249" s="10" t="n">
        <v>71.95</v>
      </c>
      <c r="F249" s="10" t="n">
        <v>7</v>
      </c>
      <c r="G249" s="11" t="n">
        <v>0.045</v>
      </c>
      <c r="H249" s="12" t="str">
        <v>North</v>
      </c>
      <c r="I249" s="10" t="n">
        <f>B249*C249*(1-D249)*(1-G249)-B249*E249-F249</f>
      </c>
      <c r="J249" s="12" t="str">
        <v>standard</v>
      </c>
    </row>
    <row r="250">
      <c r="A250" s="8" t="str">
        <v>NO-00249</v>
      </c>
      <c r="B250" s="9" t="n">
        <v>10</v>
      </c>
      <c r="C250" s="10" t="n">
        <v>352</v>
      </c>
      <c r="D250" s="11" t="n">
        <v>0.01</v>
      </c>
      <c r="E250" s="10" t="n">
        <v>28.25</v>
      </c>
      <c r="F250" s="10" t="n">
        <v>15</v>
      </c>
      <c r="G250" s="11" t="n">
        <v>0.03</v>
      </c>
      <c r="H250" s="12" t="str">
        <v>North</v>
      </c>
      <c r="I250" s="10" t="n">
        <f>B250*C250*(1-D250)*(1-G250)-B250*E250-F250</f>
      </c>
      <c r="J250" s="12" t="str">
        <v>standard</v>
      </c>
    </row>
    <row r="251">
      <c r="A251" s="8" t="str">
        <v>NO-00250</v>
      </c>
      <c r="B251" s="9" t="n">
        <v>11</v>
      </c>
      <c r="C251" s="10" t="n">
        <v>41.4</v>
      </c>
      <c r="D251" s="11" t="n">
        <v>0.01</v>
      </c>
      <c r="E251" s="10" t="n">
        <v>120</v>
      </c>
      <c r="F251" s="10" t="n">
        <v>15</v>
      </c>
      <c r="G251" s="11" t="n">
        <v>0.03</v>
      </c>
      <c r="H251" s="12" t="str">
        <v>North</v>
      </c>
      <c r="I251" s="10" t="n">
        <f>B251*C251*(1-D251)*(1-G251)-B251*E251-F251</f>
      </c>
      <c r="J251" s="12" t="str">
        <v>standard</v>
      </c>
    </row>
    <row r="252">
      <c r="A252" s="8" t="str">
        <v>NO-00251</v>
      </c>
      <c r="B252" s="9" t="n">
        <v>6</v>
      </c>
      <c r="C252" s="10" t="n">
        <v>230</v>
      </c>
      <c r="D252" s="11" t="n">
        <v>0.03</v>
      </c>
      <c r="E252" s="10" t="n">
        <v>31.7</v>
      </c>
      <c r="F252" s="10" t="n">
        <v>14</v>
      </c>
      <c r="G252" s="11" t="n">
        <v>0.045</v>
      </c>
      <c r="H252" s="12" t="str">
        <v>North</v>
      </c>
      <c r="I252" s="10" t="n">
        <f>B252*C252*(1-D252)*(1-G252)-B252*E252-F252</f>
      </c>
      <c r="J252" s="12" t="str">
        <v>standard</v>
      </c>
    </row>
    <row r="253">
      <c r="A253" s="8" t="str">
        <v>NO-00252</v>
      </c>
      <c r="B253" s="9" t="n">
        <v>55</v>
      </c>
      <c r="C253" s="10" t="n">
        <v>40</v>
      </c>
      <c r="D253" s="11" t="n">
        <v>0.04</v>
      </c>
      <c r="E253" s="10" t="n">
        <v>62.3</v>
      </c>
      <c r="F253" s="10" t="n">
        <v>19</v>
      </c>
      <c r="G253" s="11" t="n">
        <v>0.05</v>
      </c>
      <c r="H253" s="12" t="str">
        <v>North</v>
      </c>
      <c r="I253" s="10" t="n">
        <f>B253*C253*(1-D253)*(1-G253)-B253*E253-F253</f>
      </c>
      <c r="J253" s="12" t="str">
        <v>standard</v>
      </c>
    </row>
    <row r="254">
      <c r="A254" s="8" t="str">
        <v>NO-00253</v>
      </c>
      <c r="B254" s="9" t="n">
        <v>64</v>
      </c>
      <c r="C254" s="10" t="n">
        <v>250.3</v>
      </c>
      <c r="D254" s="11" t="n">
        <v>0.06</v>
      </c>
      <c r="E254" s="10" t="n">
        <v>68.75</v>
      </c>
      <c r="F254" s="10" t="n">
        <v>15</v>
      </c>
      <c r="G254" s="11" t="n">
        <v>0.04</v>
      </c>
      <c r="H254" s="12" t="str">
        <v>North</v>
      </c>
      <c r="I254" s="10" t="n">
        <f>B254*C254*(1-D254)*(1-G254)-B254*E254-F254</f>
      </c>
      <c r="J254" s="12" t="str">
        <v>standard</v>
      </c>
    </row>
    <row r="255">
      <c r="A255" s="8" t="str">
        <v>NO-00254</v>
      </c>
      <c r="B255" s="9" t="n">
        <v>32</v>
      </c>
      <c r="C255" s="10" t="n">
        <v>240.4</v>
      </c>
      <c r="D255" s="11" t="n">
        <v>0</v>
      </c>
      <c r="E255" s="10" t="n">
        <v>103.2</v>
      </c>
      <c r="F255" s="10" t="n">
        <v>18</v>
      </c>
      <c r="G255" s="11" t="n">
        <v>0.04</v>
      </c>
      <c r="H255" s="12" t="str">
        <v>North</v>
      </c>
      <c r="I255" s="10" t="n">
        <f>B255*C255*(1-D255)*(1-G255)-B255*E255-F255</f>
      </c>
      <c r="J255" s="12" t="str">
        <v>standard</v>
      </c>
    </row>
    <row r="256">
      <c r="A256" s="8" t="str">
        <v>NO-00255</v>
      </c>
      <c r="B256" s="9" t="n">
        <v>29</v>
      </c>
      <c r="C256" s="10" t="n">
        <v>241.5</v>
      </c>
      <c r="D256" s="11" t="n">
        <v>0.03</v>
      </c>
      <c r="E256" s="10" t="n">
        <v>34.55</v>
      </c>
      <c r="F256" s="10" t="n">
        <v>12</v>
      </c>
      <c r="G256" s="11" t="n">
        <v>0.05</v>
      </c>
      <c r="H256" s="12" t="str">
        <v>North</v>
      </c>
      <c r="I256" s="10" t="n">
        <f>B256*C256*(1-D256)*(1-G256)-B256*E256-F256</f>
      </c>
      <c r="J256" s="12" t="str">
        <v>standard</v>
      </c>
    </row>
    <row r="257">
      <c r="A257" s="8" t="str">
        <v>NO-00256</v>
      </c>
      <c r="B257" s="9" t="n">
        <v>17</v>
      </c>
      <c r="C257" s="10" t="n">
        <v>255</v>
      </c>
      <c r="D257" s="11" t="n">
        <v>0.01</v>
      </c>
      <c r="E257" s="10" t="n">
        <v>16.1</v>
      </c>
      <c r="F257" s="10" t="n">
        <v>17</v>
      </c>
      <c r="G257" s="11" t="n">
        <v>0.05</v>
      </c>
      <c r="H257" s="12" t="str">
        <v>North</v>
      </c>
      <c r="I257" s="10" t="n">
        <f>B257*C257*(1-D257)*(1-G257)-B257*E257-F257</f>
      </c>
      <c r="J257" s="12" t="str">
        <v>standard</v>
      </c>
    </row>
    <row r="258">
      <c r="A258" s="8" t="str">
        <v>NO-00257</v>
      </c>
      <c r="B258" s="9" t="n">
        <v>87</v>
      </c>
      <c r="C258" s="10" t="n">
        <v>451.6</v>
      </c>
      <c r="D258" s="11" t="n">
        <v>0.04</v>
      </c>
      <c r="E258" s="10" t="n">
        <v>66</v>
      </c>
      <c r="F258" s="10" t="n">
        <v>11</v>
      </c>
      <c r="G258" s="11" t="n">
        <v>0.04</v>
      </c>
      <c r="H258" s="12" t="str">
        <v>North</v>
      </c>
      <c r="I258" s="10" t="n">
        <f>B258*C258*(1-D258)*(1-G258)-B258*E258-F258</f>
      </c>
      <c r="J258" s="12" t="str">
        <v>standard</v>
      </c>
    </row>
    <row r="259">
      <c r="A259" s="8" t="str">
        <v>NO-00258</v>
      </c>
      <c r="B259" s="9" t="n">
        <v>53</v>
      </c>
      <c r="C259" s="10" t="n">
        <v>137.4</v>
      </c>
      <c r="D259" s="11" t="n">
        <v>0.05</v>
      </c>
      <c r="E259" s="10" t="n">
        <v>13.85</v>
      </c>
      <c r="F259" s="10" t="n">
        <v>13</v>
      </c>
      <c r="G259" s="11" t="n">
        <v>0.05</v>
      </c>
      <c r="H259" s="12" t="str">
        <v>North</v>
      </c>
      <c r="I259" s="10" t="n">
        <f>B259*C259*(1-D259)*(1-G259)-B259*E259-F259</f>
      </c>
      <c r="J259" s="12" t="str">
        <v>standard</v>
      </c>
    </row>
    <row r="260">
      <c r="A260" s="8" t="str">
        <v>NO-00259</v>
      </c>
      <c r="B260" s="9" t="n">
        <v>32</v>
      </c>
      <c r="C260" s="10" t="n">
        <v>139.8</v>
      </c>
      <c r="D260" s="11" t="n">
        <v>0.07</v>
      </c>
      <c r="E260" s="10" t="n">
        <v>102.7</v>
      </c>
      <c r="F260" s="10" t="n">
        <v>20</v>
      </c>
      <c r="G260" s="11" t="n">
        <v>0.04</v>
      </c>
      <c r="H260" s="12" t="str">
        <v>North</v>
      </c>
      <c r="I260" s="10" t="n">
        <f>B260*C260*(1-D260)*(1-G260)-B260*E260-F260</f>
      </c>
      <c r="J260" s="12" t="str">
        <v>standard</v>
      </c>
    </row>
    <row r="261">
      <c r="A261" s="8" t="str">
        <v>NO-00260</v>
      </c>
      <c r="B261" s="9" t="n">
        <v>97</v>
      </c>
      <c r="C261" s="10" t="n">
        <v>400.3</v>
      </c>
      <c r="D261" s="11" t="n">
        <v>0.03</v>
      </c>
      <c r="E261" s="10" t="n">
        <v>65.55</v>
      </c>
      <c r="F261" s="10" t="n">
        <v>6</v>
      </c>
      <c r="G261" s="11" t="n">
        <v>0.04</v>
      </c>
      <c r="H261" s="12" t="str">
        <v>North</v>
      </c>
      <c r="I261" s="10" t="n">
        <f>B261*C261*(1-D261)*(1-G261)-B261*E261-F261</f>
      </c>
      <c r="J261" s="12" t="str">
        <v>standard</v>
      </c>
    </row>
    <row r="262">
      <c r="A262" s="8" t="str">
        <v>NO-00261</v>
      </c>
      <c r="B262" s="9" t="n">
        <v>57</v>
      </c>
      <c r="C262" s="10" t="n">
        <v>486.5</v>
      </c>
      <c r="D262" s="11" t="n">
        <v>0.05</v>
      </c>
      <c r="E262" s="10" t="n">
        <v>36.3</v>
      </c>
      <c r="F262" s="10" t="n">
        <v>15</v>
      </c>
      <c r="G262" s="11" t="n">
        <v>0.03</v>
      </c>
      <c r="H262" s="12" t="str">
        <v>North</v>
      </c>
      <c r="I262" s="10" t="n">
        <f>B262*C262*(1-D262)*(1-G262)-B262*E262-F262</f>
      </c>
      <c r="J262" s="12" t="str">
        <v>standard</v>
      </c>
    </row>
    <row r="263">
      <c r="A263" s="8" t="str">
        <v>NO-00262</v>
      </c>
      <c r="B263" s="9" t="n">
        <v>37</v>
      </c>
      <c r="C263" s="10" t="n">
        <v>135.4</v>
      </c>
      <c r="D263" s="11" t="n">
        <v>0.03</v>
      </c>
      <c r="E263" s="10" t="n">
        <v>60.75</v>
      </c>
      <c r="F263" s="10" t="n">
        <v>12</v>
      </c>
      <c r="G263" s="11" t="n">
        <v>0.045</v>
      </c>
      <c r="H263" s="12" t="str">
        <v>North</v>
      </c>
      <c r="I263" s="10" t="n">
        <f>B263*C263*(1-D263)*(1-G263)-B263*E263-F263</f>
      </c>
      <c r="J263" s="12" t="str">
        <v>standard</v>
      </c>
    </row>
    <row r="264">
      <c r="A264" s="8" t="str">
        <v>NO-00263</v>
      </c>
      <c r="B264" s="9" t="n">
        <v>22</v>
      </c>
      <c r="C264" s="10" t="n">
        <v>302.4</v>
      </c>
      <c r="D264" s="11" t="n">
        <v>0.02</v>
      </c>
      <c r="E264" s="10" t="n">
        <v>119.35</v>
      </c>
      <c r="F264" s="10" t="n">
        <v>4</v>
      </c>
      <c r="G264" s="11" t="n">
        <v>0.03</v>
      </c>
      <c r="H264" s="12" t="str">
        <v>North</v>
      </c>
      <c r="I264" s="10" t="n">
        <f>B264*C264*(1-D264)*(1-G264)-B264*E264-F264</f>
      </c>
      <c r="J264" s="12" t="str">
        <v>standard</v>
      </c>
    </row>
    <row r="265">
      <c r="A265" s="8" t="str">
        <v>NO-00264</v>
      </c>
      <c r="B265" s="9" t="n">
        <v>21</v>
      </c>
      <c r="C265" s="10" t="n">
        <v>400.1</v>
      </c>
      <c r="D265" s="11" t="n">
        <v>0.06</v>
      </c>
      <c r="E265" s="10" t="n">
        <v>79.5</v>
      </c>
      <c r="F265" s="10" t="n">
        <v>9</v>
      </c>
      <c r="G265" s="11" t="n">
        <v>0.04</v>
      </c>
      <c r="H265" s="12" t="str">
        <v>North</v>
      </c>
      <c r="I265" s="10" t="n">
        <f>B265*C265*(1-D265)*(1-G265)-B265*E265-F265</f>
      </c>
      <c r="J265" s="12" t="str">
        <v>standard</v>
      </c>
    </row>
    <row r="266">
      <c r="A266" s="8" t="str">
        <v>NO-00265</v>
      </c>
      <c r="B266" s="9" t="n">
        <v>56</v>
      </c>
      <c r="C266" s="10" t="n">
        <v>376.6</v>
      </c>
      <c r="D266" s="11" t="n">
        <v>0.07</v>
      </c>
      <c r="E266" s="10" t="n">
        <v>32.45</v>
      </c>
      <c r="F266" s="10" t="n">
        <v>9</v>
      </c>
      <c r="G266" s="11" t="n">
        <v>0.03</v>
      </c>
      <c r="H266" s="12" t="str">
        <v>North</v>
      </c>
      <c r="I266" s="10" t="n">
        <f>B266*C266*(1-D266)*(1-G266)-B266*E266-F266</f>
      </c>
      <c r="J266" s="12" t="str">
        <v>standard</v>
      </c>
    </row>
    <row r="267">
      <c r="A267" s="8" t="str">
        <v>NO-00266</v>
      </c>
      <c r="B267" s="9" t="n">
        <v>97</v>
      </c>
      <c r="C267" s="10" t="n">
        <v>407.3</v>
      </c>
      <c r="D267" s="11" t="n">
        <v>0.03</v>
      </c>
      <c r="E267" s="10" t="n">
        <v>74.45</v>
      </c>
      <c r="F267" s="10" t="n">
        <v>4</v>
      </c>
      <c r="G267" s="11" t="n">
        <v>0.034999999999999996</v>
      </c>
      <c r="H267" s="12" t="str">
        <v>North</v>
      </c>
      <c r="I267" s="10" t="n">
        <f>B267*C267*(1-D267)*(1-G267)-B267*E267-F267</f>
      </c>
      <c r="J267" s="12" t="str">
        <v>standard</v>
      </c>
    </row>
    <row r="268">
      <c r="A268" s="8" t="str">
        <v>NO-00267</v>
      </c>
      <c r="B268" s="9" t="n">
        <v>13</v>
      </c>
      <c r="C268" s="10" t="n">
        <v>151.9</v>
      </c>
      <c r="D268" s="11" t="n">
        <v>0.02</v>
      </c>
      <c r="E268" s="10" t="n">
        <v>127.15</v>
      </c>
      <c r="F268" s="10" t="n">
        <v>9</v>
      </c>
      <c r="G268" s="11" t="n">
        <v>0.034999999999999996</v>
      </c>
      <c r="H268" s="12" t="str">
        <v>North</v>
      </c>
      <c r="I268" s="10" t="n">
        <f>B268*C268*(1-D268)*(1-G268)-B268*E268-F268</f>
      </c>
      <c r="J268" s="12" t="str">
        <v>standard</v>
      </c>
    </row>
    <row r="269">
      <c r="A269" s="8" t="str">
        <v>NO-00268</v>
      </c>
      <c r="B269" s="9" t="n">
        <v>51</v>
      </c>
      <c r="C269" s="10" t="n">
        <v>433.3</v>
      </c>
      <c r="D269" s="11" t="n">
        <v>0.07</v>
      </c>
      <c r="E269" s="10" t="n">
        <v>28.75</v>
      </c>
      <c r="F269" s="10" t="n">
        <v>12</v>
      </c>
      <c r="G269" s="11" t="n">
        <v>0.04</v>
      </c>
      <c r="H269" s="12" t="str">
        <v>North</v>
      </c>
      <c r="I269" s="10" t="n">
        <f>B269*C269*(1-D269)*(1-G269)-B269*E269-F269</f>
      </c>
      <c r="J269" s="12" t="str">
        <v>standard</v>
      </c>
    </row>
    <row r="270">
      <c r="A270" s="8" t="str">
        <v>NO-00269</v>
      </c>
      <c r="B270" s="9" t="n">
        <v>78</v>
      </c>
      <c r="C270" s="10" t="n">
        <v>148.9</v>
      </c>
      <c r="D270" s="11" t="n">
        <v>0.07</v>
      </c>
      <c r="E270" s="10" t="n">
        <v>25.3</v>
      </c>
      <c r="F270" s="10" t="n">
        <v>4</v>
      </c>
      <c r="G270" s="11" t="n">
        <v>0.04</v>
      </c>
      <c r="H270" s="12" t="str">
        <v>North</v>
      </c>
      <c r="I270" s="10" t="n">
        <f>B270*C270*(1-D270)*(1-G270)-B270*E270-F270</f>
      </c>
      <c r="J270" s="12" t="str">
        <v>standard</v>
      </c>
    </row>
    <row r="271">
      <c r="A271" s="8" t="str">
        <v>NO-00270</v>
      </c>
      <c r="B271" s="9" t="n">
        <v>18</v>
      </c>
      <c r="C271" s="10" t="n">
        <v>411.6</v>
      </c>
      <c r="D271" s="11" t="n">
        <v>0.01</v>
      </c>
      <c r="E271" s="10" t="n">
        <v>106.3</v>
      </c>
      <c r="F271" s="10" t="n">
        <v>17</v>
      </c>
      <c r="G271" s="11" t="n">
        <v>0.04</v>
      </c>
      <c r="H271" s="12" t="str">
        <v>North</v>
      </c>
      <c r="I271" s="10" t="n">
        <f>B271*C271*(1-D271)*(1-G271)-B271*E271-F271</f>
      </c>
      <c r="J271" s="12" t="str">
        <v>standard</v>
      </c>
    </row>
    <row r="272">
      <c r="A272" s="8" t="str">
        <v>NO-00271</v>
      </c>
      <c r="B272" s="9" t="n">
        <v>27</v>
      </c>
      <c r="C272" s="10" t="n">
        <v>79.9</v>
      </c>
      <c r="D272" s="11" t="n">
        <v>0.05</v>
      </c>
      <c r="E272" s="10" t="n">
        <v>89.9</v>
      </c>
      <c r="F272" s="10" t="n">
        <v>18</v>
      </c>
      <c r="G272" s="11" t="n">
        <v>0.045</v>
      </c>
      <c r="H272" s="12" t="str">
        <v>North</v>
      </c>
      <c r="I272" s="10" t="n">
        <f>B272*C272*(1-D272)*(1-G272)-B272*E272-F272</f>
      </c>
      <c r="J272" s="12" t="str">
        <v>standard</v>
      </c>
    </row>
    <row r="273">
      <c r="A273" s="8" t="str">
        <v>NO-00272</v>
      </c>
      <c r="B273" s="9" t="n">
        <v>25</v>
      </c>
      <c r="C273" s="10" t="n">
        <v>440.6</v>
      </c>
      <c r="D273" s="11" t="n">
        <v>0.05</v>
      </c>
      <c r="E273" s="10" t="n">
        <v>101.7</v>
      </c>
      <c r="F273" s="10" t="n">
        <v>20</v>
      </c>
      <c r="G273" s="11" t="n">
        <v>0.03</v>
      </c>
      <c r="H273" s="12" t="str">
        <v>North</v>
      </c>
      <c r="I273" s="10" t="n">
        <f>B273*C273*(1-D273)*(1-G273)-B273*E273-F273</f>
      </c>
      <c r="J273" s="12" t="str">
        <v>standard</v>
      </c>
    </row>
    <row r="274">
      <c r="A274" s="8" t="str">
        <v>NO-00273</v>
      </c>
      <c r="B274" s="9" t="n">
        <v>27</v>
      </c>
      <c r="C274" s="10" t="n">
        <v>317.5</v>
      </c>
      <c r="D274" s="11" t="n">
        <v>0.04</v>
      </c>
      <c r="E274" s="10" t="n">
        <v>27.15</v>
      </c>
      <c r="F274" s="10" t="n">
        <v>18</v>
      </c>
      <c r="G274" s="11" t="n">
        <v>0.05</v>
      </c>
      <c r="H274" s="12" t="str">
        <v>North</v>
      </c>
      <c r="I274" s="10" t="n">
        <f>B274*C274*(1-D274)*(1-G274)-B274*E274-F274</f>
      </c>
      <c r="J274" s="12" t="str">
        <v>standard</v>
      </c>
    </row>
    <row r="275">
      <c r="A275" s="8" t="str">
        <v>NO-00274</v>
      </c>
      <c r="B275" s="9" t="n">
        <v>25</v>
      </c>
      <c r="C275" s="10" t="n">
        <v>334.6</v>
      </c>
      <c r="D275" s="11" t="n">
        <v>0.01</v>
      </c>
      <c r="E275" s="10" t="n">
        <v>65.35</v>
      </c>
      <c r="F275" s="10" t="n">
        <v>3</v>
      </c>
      <c r="G275" s="11" t="n">
        <v>0.04</v>
      </c>
      <c r="H275" s="12" t="str">
        <v>North</v>
      </c>
      <c r="I275" s="10" t="n">
        <f>B275*C275*(1-D275)*(1-G275)-B275*E275-F275</f>
      </c>
      <c r="J275" s="12" t="str">
        <v>standard</v>
      </c>
    </row>
    <row r="276">
      <c r="A276" s="8" t="str">
        <v>NO-00275</v>
      </c>
      <c r="B276" s="9" t="n">
        <v>91</v>
      </c>
      <c r="C276" s="10" t="n">
        <v>484.5</v>
      </c>
      <c r="D276" s="11" t="n">
        <v>0.03</v>
      </c>
      <c r="E276" s="10" t="n">
        <v>126.65</v>
      </c>
      <c r="F276" s="10" t="n">
        <v>3</v>
      </c>
      <c r="G276" s="11" t="n">
        <v>0.05</v>
      </c>
      <c r="H276" s="12" t="str">
        <v>North</v>
      </c>
      <c r="I276" s="10" t="n">
        <f>B276*C276*(1-D276)*(1-G276)-B276*E276-F276</f>
      </c>
      <c r="J276" s="12" t="str">
        <v>standard</v>
      </c>
    </row>
    <row r="277">
      <c r="A277" s="8" t="str">
        <v>NO-00276</v>
      </c>
      <c r="B277" s="9" t="n">
        <v>26</v>
      </c>
      <c r="C277" s="10" t="n">
        <v>132.4</v>
      </c>
      <c r="D277" s="11" t="n">
        <v>0.05</v>
      </c>
      <c r="E277" s="10" t="n">
        <v>108.55</v>
      </c>
      <c r="F277" s="10" t="n">
        <v>15</v>
      </c>
      <c r="G277" s="11" t="n">
        <v>0.045</v>
      </c>
      <c r="H277" s="12" t="str">
        <v>North</v>
      </c>
      <c r="I277" s="10" t="n">
        <f>B277*C277*(1-D277)*(1-G277)-B277*E277-F277</f>
      </c>
      <c r="J277" s="12" t="str">
        <v>standard</v>
      </c>
    </row>
    <row r="278">
      <c r="A278" s="8" t="str">
        <v>NO-00277</v>
      </c>
      <c r="B278" s="9" t="n">
        <v>8</v>
      </c>
      <c r="C278" s="10" t="n">
        <v>444.8</v>
      </c>
      <c r="D278" s="11" t="n">
        <v>0.06</v>
      </c>
      <c r="E278" s="10" t="n">
        <v>90.4</v>
      </c>
      <c r="F278" s="10" t="n">
        <v>3</v>
      </c>
      <c r="G278" s="11" t="n">
        <v>0.045</v>
      </c>
      <c r="H278" s="12" t="str">
        <v>North</v>
      </c>
      <c r="I278" s="10" t="n">
        <f>B278*C278*(1-D278)*(1-G278)-B278*E278-F278</f>
      </c>
      <c r="J278" s="12" t="str">
        <v>standard</v>
      </c>
    </row>
    <row r="279">
      <c r="A279" s="8" t="str">
        <v>NO-00278</v>
      </c>
      <c r="B279" s="9" t="n">
        <v>16</v>
      </c>
      <c r="C279" s="10" t="n">
        <v>130.2</v>
      </c>
      <c r="D279" s="11" t="n">
        <v>0.01</v>
      </c>
      <c r="E279" s="10" t="n">
        <v>79.5</v>
      </c>
      <c r="F279" s="10" t="n">
        <v>5</v>
      </c>
      <c r="G279" s="11" t="n">
        <v>0.034999999999999996</v>
      </c>
      <c r="H279" s="12" t="str">
        <v>North</v>
      </c>
      <c r="I279" s="10" t="n">
        <f>B279*C279*(1-D279)*(1-G279)-B279*E279-F279</f>
      </c>
      <c r="J279" s="12" t="str">
        <v>standard</v>
      </c>
    </row>
    <row r="280">
      <c r="A280" s="8" t="str">
        <v>NO-00279</v>
      </c>
      <c r="B280" s="9" t="n">
        <v>50</v>
      </c>
      <c r="C280" s="10" t="n">
        <v>332.9</v>
      </c>
      <c r="D280" s="11" t="n">
        <v>0.03</v>
      </c>
      <c r="E280" s="10" t="n">
        <v>39.85</v>
      </c>
      <c r="F280" s="10" t="n">
        <v>17</v>
      </c>
      <c r="G280" s="11" t="n">
        <v>0.045</v>
      </c>
      <c r="H280" s="12" t="str">
        <v>North</v>
      </c>
      <c r="I280" s="10" t="n">
        <f>B280*C280*(1-D280)*(1-G280)-B280*E280-F280</f>
      </c>
      <c r="J280" s="12" t="str">
        <v>standard</v>
      </c>
    </row>
    <row r="281">
      <c r="A281" s="8" t="str">
        <v>NO-00280</v>
      </c>
      <c r="B281" s="9" t="n">
        <v>99</v>
      </c>
      <c r="C281" s="10" t="n">
        <v>427.6</v>
      </c>
      <c r="D281" s="11" t="n">
        <v>0.01</v>
      </c>
      <c r="E281" s="10" t="n">
        <v>77.35</v>
      </c>
      <c r="F281" s="10" t="n">
        <v>18</v>
      </c>
      <c r="G281" s="11" t="n">
        <v>0.045</v>
      </c>
      <c r="H281" s="12" t="str">
        <v>North</v>
      </c>
      <c r="I281" s="10" t="n">
        <f>B281*C281*(1-D281)*(1-G281)-B281*E281-F281</f>
      </c>
      <c r="J281" s="12" t="str">
        <v>standard</v>
      </c>
    </row>
    <row r="282">
      <c r="A282" s="8" t="str">
        <v>NO-00281</v>
      </c>
      <c r="B282" s="9" t="n">
        <v>37</v>
      </c>
      <c r="C282" s="10" t="n">
        <v>100.2</v>
      </c>
      <c r="D282" s="11" t="n">
        <v>0.07</v>
      </c>
      <c r="E282" s="10" t="n">
        <v>64.85</v>
      </c>
      <c r="F282" s="10" t="n">
        <v>12</v>
      </c>
      <c r="G282" s="11" t="n">
        <v>0.05</v>
      </c>
      <c r="H282" s="12" t="str">
        <v>North</v>
      </c>
      <c r="I282" s="10" t="n">
        <f>B282*C282*(1-D282)*(1-G282)-B282*E282-F282</f>
      </c>
      <c r="J282" s="12" t="str">
        <v>standard</v>
      </c>
    </row>
    <row r="283">
      <c r="A283" s="8" t="str">
        <v>NO-00282</v>
      </c>
      <c r="B283" s="9" t="n">
        <v>37</v>
      </c>
      <c r="C283" s="10" t="n">
        <v>481.1</v>
      </c>
      <c r="D283" s="11" t="n">
        <v>0.01</v>
      </c>
      <c r="E283" s="10" t="n">
        <v>15.35</v>
      </c>
      <c r="F283" s="10" t="n">
        <v>10</v>
      </c>
      <c r="G283" s="11" t="n">
        <v>0.034999999999999996</v>
      </c>
      <c r="H283" s="12" t="str">
        <v>North</v>
      </c>
      <c r="I283" s="10" t="n">
        <f>B283*C283*(1-D283)*(1-G283)-B283*E283-F283</f>
      </c>
      <c r="J283" s="12" t="str">
        <v>standard</v>
      </c>
    </row>
    <row r="284">
      <c r="A284" s="8" t="str">
        <v>NO-00283</v>
      </c>
      <c r="B284" s="9" t="n">
        <v>44</v>
      </c>
      <c r="C284" s="10" t="n">
        <v>36.4</v>
      </c>
      <c r="D284" s="11" t="n">
        <v>0.01</v>
      </c>
      <c r="E284" s="10" t="n">
        <v>28.05</v>
      </c>
      <c r="F284" s="10" t="n">
        <v>11</v>
      </c>
      <c r="G284" s="11" t="n">
        <v>0.045</v>
      </c>
      <c r="H284" s="12" t="str">
        <v>North</v>
      </c>
      <c r="I284" s="10" t="n">
        <f>B284*C284*(1-D284)*(1-G284)-B284*E284-F284</f>
      </c>
      <c r="J284" s="12" t="str">
        <v>standard</v>
      </c>
    </row>
    <row r="285">
      <c r="A285" s="8" t="str">
        <v>NO-00284</v>
      </c>
      <c r="B285" s="9" t="n">
        <v>55</v>
      </c>
      <c r="C285" s="10" t="n">
        <v>91.1</v>
      </c>
      <c r="D285" s="11" t="n">
        <v>0.02</v>
      </c>
      <c r="E285" s="10" t="n">
        <v>15.85</v>
      </c>
      <c r="F285" s="10" t="n">
        <v>11</v>
      </c>
      <c r="G285" s="11" t="n">
        <v>0.03</v>
      </c>
      <c r="H285" s="12" t="str">
        <v>North</v>
      </c>
      <c r="I285" s="10" t="n">
        <f>B285*C285*(1-D285)*(1-G285)-B285*E285-F285</f>
      </c>
      <c r="J285" s="12" t="str">
        <v>standard</v>
      </c>
    </row>
    <row r="286">
      <c r="A286" s="8" t="str">
        <v>NO-00285</v>
      </c>
      <c r="B286" s="9" t="n">
        <v>42</v>
      </c>
      <c r="C286" s="10" t="n">
        <v>302.5</v>
      </c>
      <c r="D286" s="11" t="n">
        <v>0</v>
      </c>
      <c r="E286" s="10" t="n">
        <v>79.55</v>
      </c>
      <c r="F286" s="10" t="n">
        <v>15</v>
      </c>
      <c r="G286" s="11" t="n">
        <v>0.034999999999999996</v>
      </c>
      <c r="H286" s="12" t="str">
        <v>North</v>
      </c>
      <c r="I286" s="10" t="n">
        <f>B286*C286*(1-D286)*(1-G286)-B286*E286-F286</f>
      </c>
      <c r="J286" s="12" t="str">
        <v>standard</v>
      </c>
    </row>
    <row r="287">
      <c r="A287" s="8" t="str">
        <v>NO-00286</v>
      </c>
      <c r="B287" s="9" t="n">
        <v>96</v>
      </c>
      <c r="C287" s="10" t="n">
        <v>395.6</v>
      </c>
      <c r="D287" s="11" t="n">
        <v>0</v>
      </c>
      <c r="E287" s="10" t="n">
        <v>82.3</v>
      </c>
      <c r="F287" s="10" t="n">
        <v>7</v>
      </c>
      <c r="G287" s="11" t="n">
        <v>0.04</v>
      </c>
      <c r="H287" s="12" t="str">
        <v>North</v>
      </c>
      <c r="I287" s="10" t="n">
        <f>B287*C287*(1-D287)*(1-G287)-B287*E287-F287</f>
      </c>
      <c r="J287" s="12" t="str">
        <v>standard</v>
      </c>
    </row>
    <row r="288">
      <c r="A288" s="8" t="str">
        <v>NO-00287</v>
      </c>
      <c r="B288" s="9" t="n">
        <v>28</v>
      </c>
      <c r="C288" s="10" t="n">
        <v>497.7</v>
      </c>
      <c r="D288" s="11" t="n">
        <v>0.06</v>
      </c>
      <c r="E288" s="10" t="n">
        <v>92.2</v>
      </c>
      <c r="F288" s="10" t="n">
        <v>19</v>
      </c>
      <c r="G288" s="11" t="n">
        <v>0.045</v>
      </c>
      <c r="H288" s="12" t="str">
        <v>North</v>
      </c>
      <c r="I288" s="10" t="n">
        <f>B288*C288*(1-D288)*(1-G288)-B288*E288-F288</f>
      </c>
      <c r="J288" s="12" t="str">
        <v>standard</v>
      </c>
    </row>
    <row r="289">
      <c r="A289" s="8" t="str">
        <v>NO-00288</v>
      </c>
      <c r="B289" s="9" t="n">
        <v>50</v>
      </c>
      <c r="C289" s="10" t="n">
        <v>56.2</v>
      </c>
      <c r="D289" s="11" t="n">
        <v>0.03</v>
      </c>
      <c r="E289" s="10" t="n">
        <v>29.55</v>
      </c>
      <c r="F289" s="10" t="n">
        <v>12</v>
      </c>
      <c r="G289" s="11" t="n">
        <v>0.034999999999999996</v>
      </c>
      <c r="H289" s="12" t="str">
        <v>North</v>
      </c>
      <c r="I289" s="10" t="n">
        <f>B289*C289*(1-D289)*(1-G289)-B289*E289-F289</f>
      </c>
      <c r="J289" s="12" t="str">
        <v>standard</v>
      </c>
    </row>
    <row r="290">
      <c r="A290" s="8" t="str">
        <v>NO-00289</v>
      </c>
      <c r="B290" s="9" t="n">
        <v>53</v>
      </c>
      <c r="C290" s="10" t="n">
        <v>155.8</v>
      </c>
      <c r="D290" s="11" t="n">
        <v>0.05</v>
      </c>
      <c r="E290" s="10" t="n">
        <v>64.65</v>
      </c>
      <c r="F290" s="10" t="n">
        <v>9</v>
      </c>
      <c r="G290" s="11" t="n">
        <v>0.045</v>
      </c>
      <c r="H290" s="12" t="str">
        <v>North</v>
      </c>
      <c r="I290" s="10" t="n">
        <f>B290*C290*(1-D290)*(1-G290)-B290*E290-F290</f>
      </c>
      <c r="J290" s="12" t="str">
        <v>standard</v>
      </c>
    </row>
    <row r="291">
      <c r="A291" s="8" t="str">
        <v>NO-00290</v>
      </c>
      <c r="B291" s="9" t="n">
        <v>65</v>
      </c>
      <c r="C291" s="10" t="n">
        <v>91.8</v>
      </c>
      <c r="D291" s="11" t="n">
        <v>0.07</v>
      </c>
      <c r="E291" s="10" t="n">
        <v>106.55</v>
      </c>
      <c r="F291" s="10" t="n">
        <v>15</v>
      </c>
      <c r="G291" s="11" t="n">
        <v>0.03</v>
      </c>
      <c r="H291" s="12" t="str">
        <v>North</v>
      </c>
      <c r="I291" s="10" t="n">
        <f>B291*C291*(1-D291)*(1-G291)-B291*E291-F291</f>
      </c>
      <c r="J291" s="12" t="str">
        <v>standard</v>
      </c>
    </row>
    <row r="292">
      <c r="A292" s="8" t="str">
        <v>NO-00291</v>
      </c>
      <c r="B292" s="9" t="n">
        <v>61</v>
      </c>
      <c r="C292" s="10" t="n">
        <v>224.5</v>
      </c>
      <c r="D292" s="11" t="n">
        <v>0.07</v>
      </c>
      <c r="E292" s="10" t="n">
        <v>32.4</v>
      </c>
      <c r="F292" s="10" t="n">
        <v>10</v>
      </c>
      <c r="G292" s="11" t="n">
        <v>0.045</v>
      </c>
      <c r="H292" s="12" t="str">
        <v>North</v>
      </c>
      <c r="I292" s="10" t="n">
        <f>B292*C292*(1-D292)*(1-G292)-B292*E292-F292</f>
      </c>
      <c r="J292" s="12" t="str">
        <v>standard</v>
      </c>
    </row>
    <row r="293">
      <c r="A293" s="8" t="str">
        <v>NO-00292</v>
      </c>
      <c r="B293" s="9" t="n">
        <v>6</v>
      </c>
      <c r="C293" s="10" t="n">
        <v>62.2</v>
      </c>
      <c r="D293" s="11" t="n">
        <v>0.07</v>
      </c>
      <c r="E293" s="10" t="n">
        <v>85.7</v>
      </c>
      <c r="F293" s="10" t="n">
        <v>3</v>
      </c>
      <c r="G293" s="11" t="n">
        <v>0.03</v>
      </c>
      <c r="H293" s="12" t="str">
        <v>North</v>
      </c>
      <c r="I293" s="10" t="n">
        <f>B293*C293*(1-D293)*(1-G293)-B293*E293-F293</f>
      </c>
      <c r="J293" s="12" t="str">
        <v>standard</v>
      </c>
    </row>
    <row r="294">
      <c r="A294" s="8" t="str">
        <v>NO-00293</v>
      </c>
      <c r="B294" s="9" t="n">
        <v>13</v>
      </c>
      <c r="C294" s="10" t="n">
        <v>211</v>
      </c>
      <c r="D294" s="11" t="n">
        <v>0.02</v>
      </c>
      <c r="E294" s="10" t="n">
        <v>109.8</v>
      </c>
      <c r="F294" s="10" t="n">
        <v>15</v>
      </c>
      <c r="G294" s="11" t="n">
        <v>0.045</v>
      </c>
      <c r="H294" s="12" t="str">
        <v>North</v>
      </c>
      <c r="I294" s="10" t="n">
        <f>B294*C294*(1-D294)*(1-G294)-B294*E294-F294</f>
      </c>
      <c r="J294" s="12" t="str">
        <v>standard</v>
      </c>
    </row>
    <row r="295">
      <c r="A295" s="8" t="str">
        <v>NO-00294</v>
      </c>
      <c r="B295" s="9" t="n">
        <v>60</v>
      </c>
      <c r="C295" s="10" t="n">
        <v>30.4</v>
      </c>
      <c r="D295" s="11" t="n">
        <v>0.01</v>
      </c>
      <c r="E295" s="10" t="n">
        <v>13.95</v>
      </c>
      <c r="F295" s="10" t="n">
        <v>3</v>
      </c>
      <c r="G295" s="11" t="n">
        <v>0.03</v>
      </c>
      <c r="H295" s="12" t="str">
        <v>North</v>
      </c>
      <c r="I295" s="10" t="n">
        <f>B295*C295*(1-D295)*(1-G295)-B295*E295-F295</f>
      </c>
      <c r="J295" s="12" t="str">
        <v>standard</v>
      </c>
    </row>
    <row r="296">
      <c r="A296" s="8" t="str">
        <v>NO-00295</v>
      </c>
      <c r="B296" s="9" t="n">
        <v>17</v>
      </c>
      <c r="C296" s="10" t="n">
        <v>133.8</v>
      </c>
      <c r="D296" s="11" t="n">
        <v>0.07</v>
      </c>
      <c r="E296" s="10" t="n">
        <v>44.15</v>
      </c>
      <c r="F296" s="10" t="n">
        <v>15</v>
      </c>
      <c r="G296" s="11" t="n">
        <v>0.045</v>
      </c>
      <c r="H296" s="12" t="str">
        <v>North</v>
      </c>
      <c r="I296" s="10" t="n">
        <f>B296*C296*(1-D296)*(1-G296)-B296*E296-F296</f>
      </c>
      <c r="J296" s="12" t="str">
        <v>standard</v>
      </c>
    </row>
    <row r="297">
      <c r="A297" s="8" t="str">
        <v>NO-00296</v>
      </c>
      <c r="B297" s="9" t="n">
        <v>93</v>
      </c>
      <c r="C297" s="10" t="n">
        <v>98.9</v>
      </c>
      <c r="D297" s="11" t="n">
        <v>0.04</v>
      </c>
      <c r="E297" s="10" t="n">
        <v>10.45</v>
      </c>
      <c r="F297" s="10" t="n">
        <v>18</v>
      </c>
      <c r="G297" s="11" t="n">
        <v>0.04</v>
      </c>
      <c r="H297" s="12" t="str">
        <v>North</v>
      </c>
      <c r="I297" s="10" t="n">
        <f>B297*C297*(1-D297)*(1-G297)-B297*E297-F297</f>
      </c>
      <c r="J297" s="12" t="str">
        <v>standard</v>
      </c>
    </row>
    <row r="298">
      <c r="A298" s="8" t="str">
        <v>NO-00297</v>
      </c>
      <c r="B298" s="9" t="n">
        <v>64</v>
      </c>
      <c r="C298" s="10" t="n">
        <v>69.5</v>
      </c>
      <c r="D298" s="11" t="n">
        <v>0.06</v>
      </c>
      <c r="E298" s="10" t="n">
        <v>100.8</v>
      </c>
      <c r="F298" s="10" t="n">
        <v>11</v>
      </c>
      <c r="G298" s="11" t="n">
        <v>0.05</v>
      </c>
      <c r="H298" s="12" t="str">
        <v>North</v>
      </c>
      <c r="I298" s="10" t="n">
        <f>B298*C298*(1-D298)*(1-G298)-B298*E298-F298</f>
      </c>
      <c r="J298" s="12" t="str">
        <v>standard</v>
      </c>
    </row>
    <row r="299">
      <c r="A299" s="8" t="str">
        <v>NO-00298</v>
      </c>
      <c r="B299" s="9" t="n">
        <v>65</v>
      </c>
      <c r="C299" s="10" t="n">
        <v>446.9</v>
      </c>
      <c r="D299" s="11" t="n">
        <v>0.01</v>
      </c>
      <c r="E299" s="10" t="n">
        <v>68.2</v>
      </c>
      <c r="F299" s="10" t="n">
        <v>9</v>
      </c>
      <c r="G299" s="11" t="n">
        <v>0.03</v>
      </c>
      <c r="H299" s="12" t="str">
        <v>North</v>
      </c>
      <c r="I299" s="10" t="n">
        <f>B299*C299*(1-D299)*(1-G299)-B299*E299-F299</f>
      </c>
      <c r="J299" s="12" t="str">
        <v>standard</v>
      </c>
    </row>
    <row r="300">
      <c r="A300" s="8" t="str">
        <v>NO-00299</v>
      </c>
      <c r="B300" s="9" t="n">
        <v>66</v>
      </c>
      <c r="C300" s="10" t="n">
        <v>187.8</v>
      </c>
      <c r="D300" s="11" t="n">
        <v>0.07</v>
      </c>
      <c r="E300" s="10" t="n">
        <v>127.1</v>
      </c>
      <c r="F300" s="10" t="n">
        <v>18</v>
      </c>
      <c r="G300" s="11" t="n">
        <v>0.04</v>
      </c>
      <c r="H300" s="12" t="str">
        <v>North</v>
      </c>
      <c r="I300" s="10" t="n">
        <f>B300*C300*(1-D300)*(1-G300)-B300*E300-F300</f>
      </c>
      <c r="J300" s="12" t="str">
        <v>standard</v>
      </c>
    </row>
    <row r="301">
      <c r="A301" s="8" t="str">
        <v>NO-00300</v>
      </c>
      <c r="B301" s="9" t="n">
        <v>57</v>
      </c>
      <c r="C301" s="10" t="n">
        <v>399.9</v>
      </c>
      <c r="D301" s="11" t="n">
        <v>0.06</v>
      </c>
      <c r="E301" s="10" t="n">
        <v>88.6</v>
      </c>
      <c r="F301" s="10" t="n">
        <v>17</v>
      </c>
      <c r="G301" s="11" t="n">
        <v>0.034999999999999996</v>
      </c>
      <c r="H301" s="12" t="str">
        <v>North</v>
      </c>
      <c r="I301" s="10" t="n">
        <f>B301*C301*(1-D301)*(1-G301)-B301*E301-F301</f>
      </c>
      <c r="J301" s="12" t="str">
        <v>standard</v>
      </c>
    </row>
    <row r="302">
      <c r="A302" s="8" t="str">
        <v>NO-00301</v>
      </c>
      <c r="B302" s="9" t="n">
        <v>68</v>
      </c>
      <c r="C302" s="10" t="n">
        <v>297</v>
      </c>
      <c r="D302" s="11" t="n">
        <v>0.05</v>
      </c>
      <c r="E302" s="10" t="n">
        <v>86.65</v>
      </c>
      <c r="F302" s="10" t="n">
        <v>17</v>
      </c>
      <c r="G302" s="11" t="n">
        <v>0.045</v>
      </c>
      <c r="H302" s="12" t="str">
        <v>North</v>
      </c>
      <c r="I302" s="10" t="n">
        <f>B302*C302*(1-D302)*(1-G302)-B302*E302-F302</f>
      </c>
      <c r="J302" s="12" t="str">
        <v>standard</v>
      </c>
    </row>
    <row r="303">
      <c r="A303" s="8" t="str">
        <v>NO-00302</v>
      </c>
      <c r="B303" s="9" t="n">
        <v>20</v>
      </c>
      <c r="C303" s="10" t="n">
        <v>378.5</v>
      </c>
      <c r="D303" s="11" t="n">
        <v>0.04</v>
      </c>
      <c r="E303" s="10" t="n">
        <v>36.8</v>
      </c>
      <c r="F303" s="10" t="n">
        <v>16</v>
      </c>
      <c r="G303" s="11" t="n">
        <v>0.05</v>
      </c>
      <c r="H303" s="12" t="str">
        <v>North</v>
      </c>
      <c r="I303" s="10" t="n">
        <f>B303*C303*(1-D303)*(1-G303)-B303*E303-F303</f>
      </c>
      <c r="J303" s="12" t="str">
        <v>standard</v>
      </c>
    </row>
    <row r="304">
      <c r="A304" s="8" t="str">
        <v>NO-00303</v>
      </c>
      <c r="B304" s="9" t="n">
        <v>96</v>
      </c>
      <c r="C304" s="10" t="n">
        <v>357</v>
      </c>
      <c r="D304" s="11" t="n">
        <v>0.04</v>
      </c>
      <c r="E304" s="10" t="n">
        <v>78.2</v>
      </c>
      <c r="F304" s="10" t="n">
        <v>13</v>
      </c>
      <c r="G304" s="11" t="n">
        <v>0.04</v>
      </c>
      <c r="H304" s="12" t="str">
        <v>North</v>
      </c>
      <c r="I304" s="10" t="n">
        <f>B304*C304*(1-D304)*(1-G304)-B304*E304-F304</f>
      </c>
      <c r="J304" s="12" t="str">
        <v>standard</v>
      </c>
    </row>
    <row r="305">
      <c r="A305" s="8" t="str">
        <v>NO-00304</v>
      </c>
      <c r="B305" s="9" t="n">
        <v>84</v>
      </c>
      <c r="C305" s="10" t="n">
        <v>488.4</v>
      </c>
      <c r="D305" s="11" t="n">
        <v>0.06</v>
      </c>
      <c r="E305" s="10" t="n">
        <v>103.65</v>
      </c>
      <c r="F305" s="10" t="n">
        <v>15</v>
      </c>
      <c r="G305" s="11" t="n">
        <v>0.05</v>
      </c>
      <c r="H305" s="12" t="str">
        <v>North</v>
      </c>
      <c r="I305" s="10" t="n">
        <f>B305*C305*(1-D305)*(1-G305)-B305*E305-F305</f>
      </c>
      <c r="J305" s="12" t="str">
        <v>standard</v>
      </c>
    </row>
    <row r="306">
      <c r="A306" s="8" t="str">
        <v>NO-00305</v>
      </c>
      <c r="B306" s="9" t="n">
        <v>85</v>
      </c>
      <c r="C306" s="10" t="n">
        <v>29.1</v>
      </c>
      <c r="D306" s="11" t="n">
        <v>0.02</v>
      </c>
      <c r="E306" s="10" t="n">
        <v>32.8</v>
      </c>
      <c r="F306" s="10" t="n">
        <v>9</v>
      </c>
      <c r="G306" s="11" t="n">
        <v>0.04</v>
      </c>
      <c r="H306" s="12" t="str">
        <v>North</v>
      </c>
      <c r="I306" s="10" t="n">
        <f>B306*C306*(1-D306)*(1-G306)-B306*E306-F306</f>
      </c>
      <c r="J306" s="12" t="str">
        <v>standard</v>
      </c>
    </row>
    <row r="307">
      <c r="A307" s="8" t="str">
        <v>NO-00306</v>
      </c>
      <c r="B307" s="9" t="n">
        <v>19</v>
      </c>
      <c r="C307" s="10" t="n">
        <v>71</v>
      </c>
      <c r="D307" s="11" t="n">
        <v>0.07</v>
      </c>
      <c r="E307" s="10" t="n">
        <v>21.9</v>
      </c>
      <c r="F307" s="10" t="n">
        <v>6</v>
      </c>
      <c r="G307" s="11" t="n">
        <v>0.04</v>
      </c>
      <c r="H307" s="12" t="str">
        <v>North</v>
      </c>
      <c r="I307" s="10" t="n">
        <f>B307*C307*(1-D307)*(1-G307)-B307*E307-F307</f>
      </c>
      <c r="J307" s="12" t="str">
        <v>standard</v>
      </c>
    </row>
    <row r="308">
      <c r="A308" s="8" t="str">
        <v>NO-00307</v>
      </c>
      <c r="B308" s="9" t="n">
        <v>6</v>
      </c>
      <c r="C308" s="10" t="n">
        <v>143.9</v>
      </c>
      <c r="D308" s="11" t="n">
        <v>0.01</v>
      </c>
      <c r="E308" s="10" t="n">
        <v>94.7</v>
      </c>
      <c r="F308" s="10" t="n">
        <v>20</v>
      </c>
      <c r="G308" s="11" t="n">
        <v>0.034999999999999996</v>
      </c>
      <c r="H308" s="12" t="str">
        <v>North</v>
      </c>
      <c r="I308" s="10" t="n">
        <f>B308*C308*(1-D308)*(1-G308)-B308*E308-F308</f>
      </c>
      <c r="J308" s="12" t="str">
        <v>standard</v>
      </c>
    </row>
    <row r="309">
      <c r="A309" s="8" t="str">
        <v>NO-00308</v>
      </c>
      <c r="B309" s="9" t="n">
        <v>29</v>
      </c>
      <c r="C309" s="10" t="n">
        <v>134.3</v>
      </c>
      <c r="D309" s="11" t="n">
        <v>0.03</v>
      </c>
      <c r="E309" s="10" t="n">
        <v>60.05</v>
      </c>
      <c r="F309" s="10" t="n">
        <v>9</v>
      </c>
      <c r="G309" s="11" t="n">
        <v>0.03</v>
      </c>
      <c r="H309" s="12" t="str">
        <v>North</v>
      </c>
      <c r="I309" s="10" t="n">
        <f>B309*C309*(1-D309)*(1-G309)-B309*E309-F309</f>
      </c>
      <c r="J309" s="12" t="str">
        <v>standard</v>
      </c>
    </row>
    <row r="310">
      <c r="A310" s="8" t="str">
        <v>NO-00309</v>
      </c>
      <c r="B310" s="9" t="n">
        <v>89</v>
      </c>
      <c r="C310" s="10" t="n">
        <v>329.9</v>
      </c>
      <c r="D310" s="11" t="n">
        <v>0.04</v>
      </c>
      <c r="E310" s="10" t="n">
        <v>67.75</v>
      </c>
      <c r="F310" s="10" t="n">
        <v>4</v>
      </c>
      <c r="G310" s="11" t="n">
        <v>0.04</v>
      </c>
      <c r="H310" s="12" t="str">
        <v>North</v>
      </c>
      <c r="I310" s="10" t="n">
        <f>B310*C310*(1-D310)*(1-G310)-B310*E310-F310</f>
      </c>
      <c r="J310" s="12" t="str">
        <v>standard</v>
      </c>
    </row>
    <row r="311">
      <c r="A311" s="8" t="str">
        <v>NO-00310</v>
      </c>
      <c r="B311" s="9" t="n">
        <v>17</v>
      </c>
      <c r="C311" s="10" t="n">
        <v>20.9</v>
      </c>
      <c r="D311" s="11" t="n">
        <v>0</v>
      </c>
      <c r="E311" s="10" t="n">
        <v>107.55</v>
      </c>
      <c r="F311" s="10" t="n">
        <v>17</v>
      </c>
      <c r="G311" s="11" t="n">
        <v>0.045</v>
      </c>
      <c r="H311" s="12" t="str">
        <v>North</v>
      </c>
      <c r="I311" s="10" t="n">
        <f>B311*C311*(1-D311)*(1-G311)-B311*E311-F311</f>
      </c>
      <c r="J311" s="12" t="str">
        <v>standard</v>
      </c>
    </row>
    <row r="312">
      <c r="A312" s="8" t="str">
        <v>NO-00311</v>
      </c>
      <c r="B312" s="9" t="n">
        <v>83</v>
      </c>
      <c r="C312" s="10" t="n">
        <v>489.3</v>
      </c>
      <c r="D312" s="11" t="n">
        <v>0.04</v>
      </c>
      <c r="E312" s="10" t="n">
        <v>50.1</v>
      </c>
      <c r="F312" s="10" t="n">
        <v>13</v>
      </c>
      <c r="G312" s="11" t="n">
        <v>0.04</v>
      </c>
      <c r="H312" s="12" t="str">
        <v>North</v>
      </c>
      <c r="I312" s="10" t="n">
        <f>B312*C312*(1-D312)*(1-G312)-B312*E312-F312</f>
      </c>
      <c r="J312" s="12" t="str">
        <v>standard</v>
      </c>
    </row>
    <row r="313">
      <c r="A313" s="8" t="str">
        <v>NO-00312</v>
      </c>
      <c r="B313" s="9" t="n">
        <v>93</v>
      </c>
      <c r="C313" s="10" t="n">
        <v>317.5</v>
      </c>
      <c r="D313" s="11" t="n">
        <v>0.07</v>
      </c>
      <c r="E313" s="10" t="n">
        <v>62.9</v>
      </c>
      <c r="F313" s="10" t="n">
        <v>11</v>
      </c>
      <c r="G313" s="11" t="n">
        <v>0.04</v>
      </c>
      <c r="H313" s="12" t="str">
        <v>North</v>
      </c>
      <c r="I313" s="10" t="n">
        <f>B313*C313*(1-D313)*(1-G313)-B313*E313-F313</f>
      </c>
      <c r="J313" s="12" t="str">
        <v>standard</v>
      </c>
    </row>
    <row r="314">
      <c r="A314" s="8" t="str">
        <v>NO-00313</v>
      </c>
      <c r="B314" s="9" t="n">
        <v>58</v>
      </c>
      <c r="C314" s="10" t="n">
        <v>345.4</v>
      </c>
      <c r="D314" s="11" t="n">
        <v>0.06</v>
      </c>
      <c r="E314" s="10" t="n">
        <v>114.45</v>
      </c>
      <c r="F314" s="10" t="n">
        <v>13</v>
      </c>
      <c r="G314" s="11" t="n">
        <v>0.045</v>
      </c>
      <c r="H314" s="12" t="str">
        <v>North</v>
      </c>
      <c r="I314" s="10" t="n">
        <f>B314*C314*(1-D314)*(1-G314)-B314*E314-F314</f>
      </c>
      <c r="J314" s="12" t="str">
        <v>standard</v>
      </c>
    </row>
    <row r="315">
      <c r="A315" s="8" t="str">
        <v>NO-00314</v>
      </c>
      <c r="B315" s="9" t="n">
        <v>27</v>
      </c>
      <c r="C315" s="10" t="n">
        <v>488.7</v>
      </c>
      <c r="D315" s="11" t="n">
        <v>0.01</v>
      </c>
      <c r="E315" s="10" t="n">
        <v>116.5</v>
      </c>
      <c r="F315" s="10" t="n">
        <v>10</v>
      </c>
      <c r="G315" s="11" t="n">
        <v>0.04</v>
      </c>
      <c r="H315" s="12" t="str">
        <v>North</v>
      </c>
      <c r="I315" s="10" t="n">
        <f>B315*C315*(1-D315)*(1-G315)-B315*E315-F315</f>
      </c>
      <c r="J315" s="12" t="str">
        <v>standard</v>
      </c>
    </row>
    <row r="316">
      <c r="A316" s="8" t="str">
        <v>NO-00315</v>
      </c>
      <c r="B316" s="9" t="n">
        <v>46</v>
      </c>
      <c r="C316" s="10" t="n">
        <v>429.3</v>
      </c>
      <c r="D316" s="11" t="n">
        <v>0.03</v>
      </c>
      <c r="E316" s="10" t="n">
        <v>101.1</v>
      </c>
      <c r="F316" s="10" t="n">
        <v>8</v>
      </c>
      <c r="G316" s="11" t="n">
        <v>0.03</v>
      </c>
      <c r="H316" s="12" t="str">
        <v>North</v>
      </c>
      <c r="I316" s="10" t="n">
        <f>B316*C316*(1-D316)*(1-G316)-B316*E316-F316</f>
      </c>
      <c r="J316" s="12" t="str">
        <v>standard</v>
      </c>
    </row>
    <row r="317">
      <c r="A317" s="8" t="str">
        <v>NO-00316</v>
      </c>
      <c r="B317" s="9" t="n">
        <v>51</v>
      </c>
      <c r="C317" s="10" t="n">
        <v>341.1</v>
      </c>
      <c r="D317" s="11" t="n">
        <v>0.04</v>
      </c>
      <c r="E317" s="10" t="n">
        <v>71</v>
      </c>
      <c r="F317" s="10" t="n">
        <v>14</v>
      </c>
      <c r="G317" s="11" t="n">
        <v>0.05</v>
      </c>
      <c r="H317" s="12" t="str">
        <v>North</v>
      </c>
      <c r="I317" s="10" t="n">
        <f>B317*C317*(1-D317)*(1-G317)-B317*E317-F317</f>
      </c>
      <c r="J317" s="12" t="str">
        <v>standard</v>
      </c>
    </row>
    <row r="318">
      <c r="A318" s="8" t="str">
        <v>NO-00317</v>
      </c>
      <c r="B318" s="9" t="n">
        <v>76</v>
      </c>
      <c r="C318" s="10" t="n">
        <v>195</v>
      </c>
      <c r="D318" s="11" t="n">
        <v>0.02</v>
      </c>
      <c r="E318" s="10" t="n">
        <v>19</v>
      </c>
      <c r="F318" s="10" t="n">
        <v>17</v>
      </c>
      <c r="G318" s="11" t="n">
        <v>0.034999999999999996</v>
      </c>
      <c r="H318" s="12" t="str">
        <v>North</v>
      </c>
      <c r="I318" s="10" t="n">
        <f>B318*C318*(1-D318)*(1-G318)-B318*E318-F318</f>
      </c>
      <c r="J318" s="12" t="str">
        <v>standard</v>
      </c>
    </row>
    <row r="319">
      <c r="A319" s="8" t="str">
        <v>NO-00318</v>
      </c>
      <c r="B319" s="9" t="n">
        <v>20</v>
      </c>
      <c r="C319" s="10" t="n">
        <v>61.2</v>
      </c>
      <c r="D319" s="11" t="n">
        <v>0.01</v>
      </c>
      <c r="E319" s="10" t="n">
        <v>92.2</v>
      </c>
      <c r="F319" s="10" t="n">
        <v>19</v>
      </c>
      <c r="G319" s="11" t="n">
        <v>0.05</v>
      </c>
      <c r="H319" s="12" t="str">
        <v>North</v>
      </c>
      <c r="I319" s="10" t="n">
        <f>B319*C319*(1-D319)*(1-G319)-B319*E319-F319</f>
      </c>
      <c r="J319" s="12" t="str">
        <v>standard</v>
      </c>
    </row>
    <row r="320">
      <c r="A320" s="8" t="str">
        <v>NO-00319</v>
      </c>
      <c r="B320" s="9" t="n">
        <v>8</v>
      </c>
      <c r="C320" s="10" t="n">
        <v>445.1</v>
      </c>
      <c r="D320" s="11" t="n">
        <v>0</v>
      </c>
      <c r="E320" s="10" t="n">
        <v>82.75</v>
      </c>
      <c r="F320" s="10" t="n">
        <v>15</v>
      </c>
      <c r="G320" s="11" t="n">
        <v>0.04</v>
      </c>
      <c r="H320" s="12" t="str">
        <v>North</v>
      </c>
      <c r="I320" s="10" t="n">
        <f>B320*C320*(1-D320)*(1-G320)-B320*E320-F320</f>
      </c>
      <c r="J320" s="12" t="str">
        <v>standard</v>
      </c>
    </row>
    <row r="321">
      <c r="A321" s="8" t="str">
        <v>NO-00320</v>
      </c>
      <c r="B321" s="9" t="n">
        <v>23</v>
      </c>
      <c r="C321" s="10" t="n">
        <v>239.4</v>
      </c>
      <c r="D321" s="11" t="n">
        <v>0.06</v>
      </c>
      <c r="E321" s="10" t="n">
        <v>29.1</v>
      </c>
      <c r="F321" s="10" t="n">
        <v>12</v>
      </c>
      <c r="G321" s="11" t="n">
        <v>0.03</v>
      </c>
      <c r="H321" s="12" t="str">
        <v>North</v>
      </c>
      <c r="I321" s="10" t="n">
        <f>B321*C321*(1-D321)*(1-G321)-B321*E321-F321</f>
      </c>
      <c r="J321" s="12" t="str">
        <v>standard</v>
      </c>
    </row>
    <row r="322">
      <c r="A322" s="8" t="str">
        <v>NO-00321</v>
      </c>
      <c r="B322" s="9" t="n">
        <v>43</v>
      </c>
      <c r="C322" s="10" t="n">
        <v>483.3</v>
      </c>
      <c r="D322" s="11" t="n">
        <v>0.07</v>
      </c>
      <c r="E322" s="10" t="n">
        <v>26.8</v>
      </c>
      <c r="F322" s="10" t="n">
        <v>5</v>
      </c>
      <c r="G322" s="11" t="n">
        <v>0.03</v>
      </c>
      <c r="H322" s="12" t="str">
        <v>North</v>
      </c>
      <c r="I322" s="10" t="n">
        <f>B322*C322*(1-D322)*(1-G322)-B322*E322-F322</f>
      </c>
      <c r="J322" s="12" t="str">
        <v>standard</v>
      </c>
    </row>
    <row r="323">
      <c r="A323" s="8" t="str">
        <v>NO-00322</v>
      </c>
      <c r="B323" s="9" t="n">
        <v>23</v>
      </c>
      <c r="C323" s="10" t="n">
        <v>459.1</v>
      </c>
      <c r="D323" s="11" t="n">
        <v>0.04</v>
      </c>
      <c r="E323" s="10" t="n">
        <v>55</v>
      </c>
      <c r="F323" s="10" t="n">
        <v>6</v>
      </c>
      <c r="G323" s="11" t="n">
        <v>0.03</v>
      </c>
      <c r="H323" s="12" t="str">
        <v>North</v>
      </c>
      <c r="I323" s="10" t="n">
        <f>B323*C323*(1-D323)*(1-G323)-B323*E323-F323</f>
      </c>
      <c r="J323" s="12" t="str">
        <v>standard</v>
      </c>
    </row>
    <row r="324">
      <c r="A324" s="8" t="str">
        <v>NO-00323</v>
      </c>
      <c r="B324" s="9" t="n">
        <v>86</v>
      </c>
      <c r="C324" s="10" t="n">
        <v>64.1</v>
      </c>
      <c r="D324" s="11" t="n">
        <v>0.01</v>
      </c>
      <c r="E324" s="10" t="n">
        <v>107.35</v>
      </c>
      <c r="F324" s="10" t="n">
        <v>13</v>
      </c>
      <c r="G324" s="11" t="n">
        <v>0.045</v>
      </c>
      <c r="H324" s="12" t="str">
        <v>North</v>
      </c>
      <c r="I324" s="10" t="n">
        <f>B324*C324*(1-D324)*(1-G324)-B324*E324-F324</f>
      </c>
      <c r="J324" s="12" t="str">
        <v>standard</v>
      </c>
    </row>
    <row r="325">
      <c r="A325" s="8" t="str">
        <v>NO-00324</v>
      </c>
      <c r="B325" s="9" t="n">
        <v>86</v>
      </c>
      <c r="C325" s="10" t="n">
        <v>292.1</v>
      </c>
      <c r="D325" s="11" t="n">
        <v>0.02</v>
      </c>
      <c r="E325" s="10" t="n">
        <v>98.55</v>
      </c>
      <c r="F325" s="10" t="n">
        <v>16</v>
      </c>
      <c r="G325" s="11" t="n">
        <v>0.05</v>
      </c>
      <c r="H325" s="12" t="str">
        <v>North</v>
      </c>
      <c r="I325" s="10" t="n">
        <f>B325*C325*(1-D325)*(1-G325)-B325*E325-F325</f>
      </c>
      <c r="J325" s="12" t="str">
        <v>standard</v>
      </c>
    </row>
    <row r="326">
      <c r="A326" s="8" t="str">
        <v>NO-00325</v>
      </c>
      <c r="B326" s="9" t="n">
        <v>58</v>
      </c>
      <c r="C326" s="10" t="n">
        <v>382.2</v>
      </c>
      <c r="D326" s="11" t="n">
        <v>0.07</v>
      </c>
      <c r="E326" s="10" t="n">
        <v>59.5</v>
      </c>
      <c r="F326" s="10" t="n">
        <v>12</v>
      </c>
      <c r="G326" s="11" t="n">
        <v>0.045</v>
      </c>
      <c r="H326" s="12" t="str">
        <v>North</v>
      </c>
      <c r="I326" s="10" t="n">
        <f>B326*C326*(1-D326)*(1-G326)-B326*E326-F326</f>
      </c>
      <c r="J326" s="12" t="str">
        <v>standard</v>
      </c>
    </row>
    <row r="327">
      <c r="A327" s="8" t="str">
        <v>NO-00326</v>
      </c>
      <c r="B327" s="9" t="n">
        <v>22</v>
      </c>
      <c r="C327" s="10" t="n">
        <v>284.8</v>
      </c>
      <c r="D327" s="11" t="n">
        <v>0.04</v>
      </c>
      <c r="E327" s="10" t="n">
        <v>126.9</v>
      </c>
      <c r="F327" s="10" t="n">
        <v>3</v>
      </c>
      <c r="G327" s="11" t="n">
        <v>0.034999999999999996</v>
      </c>
      <c r="H327" s="12" t="str">
        <v>North</v>
      </c>
      <c r="I327" s="10" t="n">
        <f>B327*C327*(1-D327)*(1-G327)-B327*E327-F327</f>
      </c>
      <c r="J327" s="12" t="str">
        <v>standard</v>
      </c>
    </row>
    <row r="328">
      <c r="A328" s="8" t="str">
        <v>NO-00327</v>
      </c>
      <c r="B328" s="9" t="n">
        <v>24</v>
      </c>
      <c r="C328" s="10" t="n">
        <v>263.8</v>
      </c>
      <c r="D328" s="11" t="n">
        <v>0.02</v>
      </c>
      <c r="E328" s="10" t="n">
        <v>90.4</v>
      </c>
      <c r="F328" s="10" t="n">
        <v>9</v>
      </c>
      <c r="G328" s="11" t="n">
        <v>0.045</v>
      </c>
      <c r="H328" s="12" t="str">
        <v>North</v>
      </c>
      <c r="I328" s="10" t="n">
        <f>B328*C328*(1-D328)*(1-G328)-B328*E328-F328</f>
      </c>
      <c r="J328" s="12" t="str">
        <v>standard</v>
      </c>
    </row>
    <row r="329">
      <c r="A329" s="8" t="str">
        <v>NO-00328</v>
      </c>
      <c r="B329" s="9" t="n">
        <v>89</v>
      </c>
      <c r="C329" s="10" t="n">
        <v>67.7</v>
      </c>
      <c r="D329" s="11" t="n">
        <v>0.05</v>
      </c>
      <c r="E329" s="10" t="n">
        <v>58.6</v>
      </c>
      <c r="F329" s="10" t="n">
        <v>16</v>
      </c>
      <c r="G329" s="11" t="n">
        <v>0.045</v>
      </c>
      <c r="H329" s="12" t="str">
        <v>North</v>
      </c>
      <c r="I329" s="10" t="n">
        <f>B329*C329*(1-D329)*(1-G329)-B329*E329-F329</f>
      </c>
      <c r="J329" s="12" t="str">
        <v>standard</v>
      </c>
    </row>
    <row r="330">
      <c r="A330" s="8" t="str">
        <v>NO-00329</v>
      </c>
      <c r="B330" s="9" t="n">
        <v>33</v>
      </c>
      <c r="C330" s="10" t="n">
        <v>32.4</v>
      </c>
      <c r="D330" s="11" t="n">
        <v>0.04</v>
      </c>
      <c r="E330" s="10" t="n">
        <v>80.1</v>
      </c>
      <c r="F330" s="10" t="n">
        <v>6</v>
      </c>
      <c r="G330" s="11" t="n">
        <v>0.03</v>
      </c>
      <c r="H330" s="12" t="str">
        <v>North</v>
      </c>
      <c r="I330" s="10" t="n">
        <f>B330*C330*(1-D330)*(1-G330)-B330*E330-F330</f>
      </c>
      <c r="J330" s="12" t="str">
        <v>standard</v>
      </c>
    </row>
    <row r="331">
      <c r="A331" s="8" t="str">
        <v>NO-00330</v>
      </c>
      <c r="B331" s="9" t="n">
        <v>60</v>
      </c>
      <c r="C331" s="10" t="n">
        <v>308.3</v>
      </c>
      <c r="D331" s="11" t="n">
        <v>0.06</v>
      </c>
      <c r="E331" s="10" t="n">
        <v>46.75</v>
      </c>
      <c r="F331" s="10" t="n">
        <v>6</v>
      </c>
      <c r="G331" s="11" t="n">
        <v>0.034999999999999996</v>
      </c>
      <c r="H331" s="12" t="str">
        <v>North</v>
      </c>
      <c r="I331" s="10" t="n">
        <f>B331*C331*(1-D331)*(1-G331)-B331*E331-F331</f>
      </c>
      <c r="J331" s="12" t="str">
        <v>standard</v>
      </c>
    </row>
    <row r="332">
      <c r="A332" s="8" t="str">
        <v>NO-00331</v>
      </c>
      <c r="B332" s="9" t="n">
        <v>50</v>
      </c>
      <c r="C332" s="10" t="n">
        <v>106.2</v>
      </c>
      <c r="D332" s="11" t="n">
        <v>0.05</v>
      </c>
      <c r="E332" s="10" t="n">
        <v>102.75</v>
      </c>
      <c r="F332" s="10" t="n">
        <v>16</v>
      </c>
      <c r="G332" s="11" t="n">
        <v>0.04</v>
      </c>
      <c r="H332" s="12" t="str">
        <v>North</v>
      </c>
      <c r="I332" s="10" t="n">
        <f>B332*C332*(1-D332)*(1-G332)-B332*E332-F332</f>
      </c>
      <c r="J332" s="12" t="str">
        <v>standard</v>
      </c>
    </row>
    <row r="333">
      <c r="A333" s="8" t="str">
        <v>NO-00332</v>
      </c>
      <c r="B333" s="9" t="n">
        <v>27</v>
      </c>
      <c r="C333" s="10" t="n">
        <v>340.4</v>
      </c>
      <c r="D333" s="11" t="n">
        <v>0.07</v>
      </c>
      <c r="E333" s="10" t="n">
        <v>29.1</v>
      </c>
      <c r="F333" s="10" t="n">
        <v>4</v>
      </c>
      <c r="G333" s="11" t="n">
        <v>0.045</v>
      </c>
      <c r="H333" s="12" t="str">
        <v>North</v>
      </c>
      <c r="I333" s="10" t="n">
        <f>B333*C333*(1-D333)*(1-G333)-B333*E333-F333</f>
      </c>
      <c r="J333" s="12" t="str">
        <v>standard</v>
      </c>
    </row>
    <row r="334">
      <c r="A334" s="8" t="str">
        <v>NO-00333</v>
      </c>
      <c r="B334" s="9" t="n">
        <v>82</v>
      </c>
      <c r="C334" s="10" t="n">
        <v>60.3</v>
      </c>
      <c r="D334" s="11" t="n">
        <v>0.03</v>
      </c>
      <c r="E334" s="10" t="n">
        <v>93.75</v>
      </c>
      <c r="F334" s="10" t="n">
        <v>3</v>
      </c>
      <c r="G334" s="11" t="n">
        <v>0.04</v>
      </c>
      <c r="H334" s="12" t="str">
        <v>North</v>
      </c>
      <c r="I334" s="10" t="n">
        <f>B334*C334*(1-D334)*(1-G334)-B334*E334-F334</f>
      </c>
      <c r="J334" s="12" t="str">
        <v>standard</v>
      </c>
    </row>
    <row r="335">
      <c r="A335" s="8" t="str">
        <v>NO-00334</v>
      </c>
      <c r="B335" s="9" t="n">
        <v>41</v>
      </c>
      <c r="C335" s="10" t="n">
        <v>110.6</v>
      </c>
      <c r="D335" s="11" t="n">
        <v>0.07</v>
      </c>
      <c r="E335" s="10" t="n">
        <v>15.1</v>
      </c>
      <c r="F335" s="10" t="n">
        <v>9</v>
      </c>
      <c r="G335" s="11" t="n">
        <v>0.05</v>
      </c>
      <c r="H335" s="12" t="str">
        <v>North</v>
      </c>
      <c r="I335" s="10" t="n">
        <f>B335*C335*(1-D335)*(1-G335)-B335*E335-F335</f>
      </c>
      <c r="J335" s="12" t="str">
        <v>standard</v>
      </c>
    </row>
    <row r="336">
      <c r="A336" s="8" t="str">
        <v>NO-00335</v>
      </c>
      <c r="B336" s="9" t="n">
        <v>18</v>
      </c>
      <c r="C336" s="10" t="n">
        <v>102.2</v>
      </c>
      <c r="D336" s="11" t="n">
        <v>0</v>
      </c>
      <c r="E336" s="10" t="n">
        <v>17.55</v>
      </c>
      <c r="F336" s="10" t="n">
        <v>5</v>
      </c>
      <c r="G336" s="11" t="n">
        <v>0.04</v>
      </c>
      <c r="H336" s="12" t="str">
        <v>North</v>
      </c>
      <c r="I336" s="10" t="n">
        <f>B336*C336*(1-D336)*(1-G336)-B336*E336-F336</f>
      </c>
      <c r="J336" s="12" t="str">
        <v>standard</v>
      </c>
    </row>
    <row r="337">
      <c r="A337" s="8" t="str">
        <v>NO-00336</v>
      </c>
      <c r="B337" s="9" t="n">
        <v>50</v>
      </c>
      <c r="C337" s="10" t="n">
        <v>213</v>
      </c>
      <c r="D337" s="11" t="n">
        <v>0.06</v>
      </c>
      <c r="E337" s="10" t="n">
        <v>112.85</v>
      </c>
      <c r="F337" s="10" t="n">
        <v>5</v>
      </c>
      <c r="G337" s="11" t="n">
        <v>0.034999999999999996</v>
      </c>
      <c r="H337" s="12" t="str">
        <v>North</v>
      </c>
      <c r="I337" s="10" t="n">
        <f>B337*C337*(1-D337)*(1-G337)-B337*E337-F337</f>
      </c>
      <c r="J337" s="12" t="str">
        <v>standard</v>
      </c>
    </row>
    <row r="338">
      <c r="A338" s="8" t="str">
        <v>NO-00337</v>
      </c>
      <c r="B338" s="9" t="n">
        <v>39</v>
      </c>
      <c r="C338" s="10" t="n">
        <v>140.1</v>
      </c>
      <c r="D338" s="11" t="n">
        <v>0.06</v>
      </c>
      <c r="E338" s="10" t="n">
        <v>19.9</v>
      </c>
      <c r="F338" s="10" t="n">
        <v>6</v>
      </c>
      <c r="G338" s="11" t="n">
        <v>0.045</v>
      </c>
      <c r="H338" s="12" t="str">
        <v>North</v>
      </c>
      <c r="I338" s="10" t="n">
        <f>B338*C338*(1-D338)*(1-G338)-B338*E338-F338</f>
      </c>
      <c r="J338" s="12" t="str">
        <v>standard</v>
      </c>
    </row>
    <row r="339">
      <c r="A339" s="8" t="str">
        <v>NO-00338</v>
      </c>
      <c r="B339" s="9" t="n">
        <v>22</v>
      </c>
      <c r="C339" s="10" t="n">
        <v>478</v>
      </c>
      <c r="D339" s="11" t="n">
        <v>0.05</v>
      </c>
      <c r="E339" s="10" t="n">
        <v>91.3</v>
      </c>
      <c r="F339" s="10" t="n">
        <v>7</v>
      </c>
      <c r="G339" s="11" t="n">
        <v>0.03</v>
      </c>
      <c r="H339" s="12" t="str">
        <v>North</v>
      </c>
      <c r="I339" s="10" t="n">
        <f>B339*C339*(1-D339)*(1-G339)-B339*E339-F339</f>
      </c>
      <c r="J339" s="12" t="str">
        <v>standard</v>
      </c>
    </row>
    <row r="340">
      <c r="A340" s="8" t="str">
        <v>NO-00339</v>
      </c>
      <c r="B340" s="9" t="n">
        <v>77</v>
      </c>
      <c r="C340" s="10" t="n">
        <v>292.2</v>
      </c>
      <c r="D340" s="11" t="n">
        <v>0.07</v>
      </c>
      <c r="E340" s="10" t="n">
        <v>106</v>
      </c>
      <c r="F340" s="10" t="n">
        <v>4</v>
      </c>
      <c r="G340" s="11" t="n">
        <v>0.045</v>
      </c>
      <c r="H340" s="12" t="str">
        <v>North</v>
      </c>
      <c r="I340" s="10" t="n">
        <f>B340*C340*(1-D340)*(1-G340)-B340*E340-F340</f>
      </c>
      <c r="J340" s="12" t="str">
        <v>standard</v>
      </c>
    </row>
    <row r="341">
      <c r="A341" s="8" t="str">
        <v>NO-00340</v>
      </c>
      <c r="B341" s="9" t="n">
        <v>74</v>
      </c>
      <c r="C341" s="10" t="n">
        <v>478.1</v>
      </c>
      <c r="D341" s="11" t="n">
        <v>0.06</v>
      </c>
      <c r="E341" s="10" t="n">
        <v>23.25</v>
      </c>
      <c r="F341" s="10" t="n">
        <v>8</v>
      </c>
      <c r="G341" s="11" t="n">
        <v>0.03</v>
      </c>
      <c r="H341" s="12" t="str">
        <v>North</v>
      </c>
      <c r="I341" s="10" t="n">
        <f>B341*C341*(1-D341)*(1-G341)-B341*E341-F341</f>
      </c>
      <c r="J341" s="12" t="str">
        <v>standard</v>
      </c>
    </row>
    <row r="342">
      <c r="A342" s="8" t="str">
        <v>NO-00341</v>
      </c>
      <c r="B342" s="9" t="n">
        <v>32</v>
      </c>
      <c r="C342" s="10" t="n">
        <v>435.6</v>
      </c>
      <c r="D342" s="11" t="n">
        <v>0.07</v>
      </c>
      <c r="E342" s="10" t="n">
        <v>60.35</v>
      </c>
      <c r="F342" s="10" t="n">
        <v>9</v>
      </c>
      <c r="G342" s="11" t="n">
        <v>0.05</v>
      </c>
      <c r="H342" s="12" t="str">
        <v>North</v>
      </c>
      <c r="I342" s="10" t="n">
        <f>B342*C342*(1-D342)*(1-G342)-B342*E342-F342</f>
      </c>
      <c r="J342" s="12" t="str">
        <v>standard</v>
      </c>
    </row>
    <row r="343">
      <c r="A343" s="8" t="str">
        <v>NO-00342</v>
      </c>
      <c r="B343" s="9" t="n">
        <v>20</v>
      </c>
      <c r="C343" s="10" t="n">
        <v>44.8</v>
      </c>
      <c r="D343" s="11" t="n">
        <v>0.02</v>
      </c>
      <c r="E343" s="10" t="n">
        <v>74.45</v>
      </c>
      <c r="F343" s="10" t="n">
        <v>9</v>
      </c>
      <c r="G343" s="11" t="n">
        <v>0.034999999999999996</v>
      </c>
      <c r="H343" s="12" t="str">
        <v>North</v>
      </c>
      <c r="I343" s="10" t="n">
        <f>B343*C343*(1-D343)*(1-G343)-B343*E343-F343</f>
      </c>
      <c r="J343" s="12" t="str">
        <v>standard</v>
      </c>
    </row>
    <row r="344">
      <c r="A344" s="8" t="str">
        <v>NO-00343</v>
      </c>
      <c r="B344" s="9" t="n">
        <v>95</v>
      </c>
      <c r="C344" s="10" t="n">
        <v>240.4</v>
      </c>
      <c r="D344" s="11" t="n">
        <v>0.01</v>
      </c>
      <c r="E344" s="10" t="n">
        <v>79.85</v>
      </c>
      <c r="F344" s="10" t="n">
        <v>18</v>
      </c>
      <c r="G344" s="11" t="n">
        <v>0.045</v>
      </c>
      <c r="H344" s="12" t="str">
        <v>North</v>
      </c>
      <c r="I344" s="10" t="n">
        <f>B344*C344*(1-D344)*(1-G344)-B344*E344-F344</f>
      </c>
      <c r="J344" s="12" t="str">
        <v>standard</v>
      </c>
    </row>
    <row r="345">
      <c r="A345" s="8" t="str">
        <v>NO-00344</v>
      </c>
      <c r="B345" s="9" t="n">
        <v>73</v>
      </c>
      <c r="C345" s="10" t="n">
        <v>252.1</v>
      </c>
      <c r="D345" s="11" t="n">
        <v>0.07</v>
      </c>
      <c r="E345" s="10" t="n">
        <v>63.6</v>
      </c>
      <c r="F345" s="10" t="n">
        <v>19</v>
      </c>
      <c r="G345" s="11" t="n">
        <v>0.04</v>
      </c>
      <c r="H345" s="12" t="str">
        <v>North</v>
      </c>
      <c r="I345" s="10" t="n">
        <f>B345*C345*(1-D345)*(1-G345)-B345*E345-F345</f>
      </c>
      <c r="J345" s="12" t="str">
        <v>standard</v>
      </c>
    </row>
    <row r="346">
      <c r="A346" s="8" t="str">
        <v>NO-00345</v>
      </c>
      <c r="B346" s="9" t="n">
        <v>5</v>
      </c>
      <c r="C346" s="10" t="n">
        <v>155.4</v>
      </c>
      <c r="D346" s="11" t="n">
        <v>0.02</v>
      </c>
      <c r="E346" s="10" t="n">
        <v>94</v>
      </c>
      <c r="F346" s="10" t="n">
        <v>15</v>
      </c>
      <c r="G346" s="11" t="n">
        <v>0.034999999999999996</v>
      </c>
      <c r="H346" s="12" t="str">
        <v>North</v>
      </c>
      <c r="I346" s="10" t="n">
        <f>B346*C346*(1-D346)*(1-G346)-B346*E346-F346</f>
      </c>
      <c r="J346" s="12" t="str">
        <v>standard</v>
      </c>
    </row>
    <row r="347">
      <c r="A347" s="8" t="str">
        <v>NO-00346</v>
      </c>
      <c r="B347" s="9" t="n">
        <v>11</v>
      </c>
      <c r="C347" s="10" t="n">
        <v>91.9</v>
      </c>
      <c r="D347" s="11" t="n">
        <v>0.05</v>
      </c>
      <c r="E347" s="10" t="n">
        <v>101.45</v>
      </c>
      <c r="F347" s="10" t="n">
        <v>9</v>
      </c>
      <c r="G347" s="11" t="n">
        <v>0.034999999999999996</v>
      </c>
      <c r="H347" s="12" t="str">
        <v>North</v>
      </c>
      <c r="I347" s="10" t="n">
        <f>B347*C347*(1-D347)*(1-G347)-B347*E347-F347</f>
      </c>
      <c r="J347" s="12" t="str">
        <v>standard</v>
      </c>
    </row>
    <row r="348">
      <c r="A348" s="8" t="str">
        <v>NO-00347</v>
      </c>
      <c r="B348" s="9" t="n">
        <v>44</v>
      </c>
      <c r="C348" s="10" t="n">
        <v>480.6</v>
      </c>
      <c r="D348" s="11" t="n">
        <v>0.05</v>
      </c>
      <c r="E348" s="10" t="n">
        <v>47.9</v>
      </c>
      <c r="F348" s="10" t="n">
        <v>3</v>
      </c>
      <c r="G348" s="11" t="n">
        <v>0.04</v>
      </c>
      <c r="H348" s="12" t="str">
        <v>North</v>
      </c>
      <c r="I348" s="10" t="n">
        <f>B348*C348*(1-D348)*(1-G348)-B348*E348-F348</f>
      </c>
      <c r="J348" s="12" t="str">
        <v>standard</v>
      </c>
    </row>
    <row r="349">
      <c r="A349" s="8" t="str">
        <v>NO-00348</v>
      </c>
      <c r="B349" s="9" t="n">
        <v>73</v>
      </c>
      <c r="C349" s="10" t="n">
        <v>340</v>
      </c>
      <c r="D349" s="11" t="n">
        <v>0.06</v>
      </c>
      <c r="E349" s="10" t="n">
        <v>28.9</v>
      </c>
      <c r="F349" s="10" t="n">
        <v>7</v>
      </c>
      <c r="G349" s="11" t="n">
        <v>0.05</v>
      </c>
      <c r="H349" s="12" t="str">
        <v>North</v>
      </c>
      <c r="I349" s="10" t="n">
        <f>B349*C349*(1-D349)*(1-G349)-B349*E349-F349</f>
      </c>
      <c r="J349" s="12" t="str">
        <v>standard</v>
      </c>
    </row>
    <row r="350">
      <c r="A350" s="8" t="str">
        <v>NO-00349</v>
      </c>
      <c r="B350" s="9" t="n">
        <v>6</v>
      </c>
      <c r="C350" s="10" t="n">
        <v>436.5</v>
      </c>
      <c r="D350" s="11" t="n">
        <v>0.01</v>
      </c>
      <c r="E350" s="10" t="n">
        <v>44.2</v>
      </c>
      <c r="F350" s="10" t="n">
        <v>17</v>
      </c>
      <c r="G350" s="11" t="n">
        <v>0.03</v>
      </c>
      <c r="H350" s="12" t="str">
        <v>North</v>
      </c>
      <c r="I350" s="10" t="n">
        <f>B350*C350*(1-D350)*(1-G350)-B350*E350-F350</f>
      </c>
      <c r="J350" s="12" t="str">
        <v>standard</v>
      </c>
    </row>
    <row r="351">
      <c r="A351" s="8" t="str">
        <v>NO-00350</v>
      </c>
      <c r="B351" s="9" t="n">
        <v>26</v>
      </c>
      <c r="C351" s="10" t="n">
        <v>228.8</v>
      </c>
      <c r="D351" s="11" t="n">
        <v>0.01</v>
      </c>
      <c r="E351" s="10" t="n">
        <v>49.95</v>
      </c>
      <c r="F351" s="10" t="n">
        <v>16</v>
      </c>
      <c r="G351" s="11" t="n">
        <v>0.03</v>
      </c>
      <c r="H351" s="12" t="str">
        <v>North</v>
      </c>
      <c r="I351" s="10" t="n">
        <f>B351*C351*(1-D351)*(1-G351)-B351*E351-F351</f>
      </c>
      <c r="J351" s="12" t="str">
        <v>standard</v>
      </c>
    </row>
    <row r="352">
      <c r="A352" s="8" t="str">
        <v>NO-00351</v>
      </c>
      <c r="B352" s="9" t="n">
        <v>95</v>
      </c>
      <c r="C352" s="10" t="n">
        <v>114.6</v>
      </c>
      <c r="D352" s="11" t="n">
        <v>0.05</v>
      </c>
      <c r="E352" s="10" t="n">
        <v>39.3</v>
      </c>
      <c r="F352" s="10" t="n">
        <v>14</v>
      </c>
      <c r="G352" s="11" t="n">
        <v>0.05</v>
      </c>
      <c r="H352" s="12" t="str">
        <v>North</v>
      </c>
      <c r="I352" s="10" t="n">
        <f>B352*C352*(1-D352)*(1-G352)-B352*E352-F352</f>
      </c>
      <c r="J352" s="12" t="str">
        <v>standard</v>
      </c>
    </row>
    <row r="353">
      <c r="A353" s="8" t="str">
        <v>NO-00352</v>
      </c>
      <c r="B353" s="9" t="n">
        <v>61</v>
      </c>
      <c r="C353" s="10" t="n">
        <v>355.4</v>
      </c>
      <c r="D353" s="11" t="n">
        <v>0.07</v>
      </c>
      <c r="E353" s="10" t="n">
        <v>55.9</v>
      </c>
      <c r="F353" s="10" t="n">
        <v>13</v>
      </c>
      <c r="G353" s="11" t="n">
        <v>0.05</v>
      </c>
      <c r="H353" s="12" t="str">
        <v>North</v>
      </c>
      <c r="I353" s="10" t="n">
        <f>B353*C353*(1-D353)*(1-G353)-B353*E353-F353</f>
      </c>
      <c r="J353" s="12" t="str">
        <v>standard</v>
      </c>
    </row>
    <row r="354">
      <c r="A354" s="8" t="str">
        <v>NO-00353</v>
      </c>
      <c r="B354" s="9" t="n">
        <v>88</v>
      </c>
      <c r="C354" s="10" t="n">
        <v>24.2</v>
      </c>
      <c r="D354" s="11" t="n">
        <v>0.04</v>
      </c>
      <c r="E354" s="10" t="n">
        <v>108.4</v>
      </c>
      <c r="F354" s="10" t="n">
        <v>15</v>
      </c>
      <c r="G354" s="11" t="n">
        <v>0.03</v>
      </c>
      <c r="H354" s="12" t="str">
        <v>North</v>
      </c>
      <c r="I354" s="10" t="n">
        <f>B354*C354*(1-D354)*(1-G354)-B354*E354-F354</f>
      </c>
      <c r="J354" s="12" t="str">
        <v>standard</v>
      </c>
    </row>
    <row r="355">
      <c r="A355" s="8" t="str">
        <v>NO-00354</v>
      </c>
      <c r="B355" s="9" t="n">
        <v>55</v>
      </c>
      <c r="C355" s="10" t="n">
        <v>312.9</v>
      </c>
      <c r="D355" s="11" t="n">
        <v>0</v>
      </c>
      <c r="E355" s="10" t="n">
        <v>16.3</v>
      </c>
      <c r="F355" s="10" t="n">
        <v>19</v>
      </c>
      <c r="G355" s="11" t="n">
        <v>0.034999999999999996</v>
      </c>
      <c r="H355" s="12" t="str">
        <v>North</v>
      </c>
      <c r="I355" s="10" t="n">
        <f>B355*C355*(1-D355)*(1-G355)-B355*E355-F355</f>
      </c>
      <c r="J355" s="12" t="str">
        <v>standard</v>
      </c>
    </row>
    <row r="356">
      <c r="A356" s="8" t="str">
        <v>NO-00355</v>
      </c>
      <c r="B356" s="9" t="n">
        <v>42</v>
      </c>
      <c r="C356" s="10" t="n">
        <v>169.4</v>
      </c>
      <c r="D356" s="11" t="n">
        <v>0.02</v>
      </c>
      <c r="E356" s="10" t="n">
        <v>125.5</v>
      </c>
      <c r="F356" s="10" t="n">
        <v>8</v>
      </c>
      <c r="G356" s="11" t="n">
        <v>0.045</v>
      </c>
      <c r="H356" s="12" t="str">
        <v>North</v>
      </c>
      <c r="I356" s="10" t="n">
        <f>B356*C356*(1-D356)*(1-G356)-B356*E356-F356</f>
      </c>
      <c r="J356" s="12" t="str">
        <v>standard</v>
      </c>
    </row>
    <row r="357">
      <c r="A357" s="8" t="str">
        <v>NO-00356</v>
      </c>
      <c r="B357" s="9" t="n">
        <v>81</v>
      </c>
      <c r="C357" s="10" t="n">
        <v>157.8</v>
      </c>
      <c r="D357" s="11" t="n">
        <v>0</v>
      </c>
      <c r="E357" s="10" t="n">
        <v>21.15</v>
      </c>
      <c r="F357" s="10" t="n">
        <v>4</v>
      </c>
      <c r="G357" s="11" t="n">
        <v>0.04</v>
      </c>
      <c r="H357" s="12" t="str">
        <v>North</v>
      </c>
      <c r="I357" s="10" t="n">
        <f>B357*C357*(1-D357)*(1-G357)-B357*E357-F357</f>
      </c>
      <c r="J357" s="12" t="str">
        <v>standard</v>
      </c>
    </row>
    <row r="358">
      <c r="A358" s="8" t="str">
        <v>NO-00357</v>
      </c>
      <c r="B358" s="9" t="n">
        <v>28</v>
      </c>
      <c r="C358" s="10" t="n">
        <v>71.8</v>
      </c>
      <c r="D358" s="11" t="n">
        <v>0</v>
      </c>
      <c r="E358" s="10" t="n">
        <v>44.5</v>
      </c>
      <c r="F358" s="10" t="n">
        <v>19</v>
      </c>
      <c r="G358" s="11" t="n">
        <v>0.04</v>
      </c>
      <c r="H358" s="12" t="str">
        <v>North</v>
      </c>
      <c r="I358" s="10" t="n">
        <f>B358*C358*(1-D358)*(1-G358)-B358*E358-F358</f>
      </c>
      <c r="J358" s="12" t="str">
        <v>standard</v>
      </c>
    </row>
    <row r="359">
      <c r="A359" s="8" t="str">
        <v>NO-00358</v>
      </c>
      <c r="B359" s="9" t="n">
        <v>50</v>
      </c>
      <c r="C359" s="10" t="n">
        <v>445.2</v>
      </c>
      <c r="D359" s="11" t="n">
        <v>0.07</v>
      </c>
      <c r="E359" s="10" t="n">
        <v>76.75</v>
      </c>
      <c r="F359" s="10" t="n">
        <v>10</v>
      </c>
      <c r="G359" s="11" t="n">
        <v>0.05</v>
      </c>
      <c r="H359" s="12" t="str">
        <v>North</v>
      </c>
      <c r="I359" s="10" t="n">
        <f>B359*C359*(1-D359)*(1-G359)-B359*E359-F359</f>
      </c>
      <c r="J359" s="12" t="str">
        <v>standard</v>
      </c>
    </row>
    <row r="360">
      <c r="A360" s="8" t="str">
        <v>NO-00359</v>
      </c>
      <c r="B360" s="9" t="n">
        <v>73</v>
      </c>
      <c r="C360" s="10" t="n">
        <v>243.4</v>
      </c>
      <c r="D360" s="11" t="n">
        <v>0</v>
      </c>
      <c r="E360" s="10" t="n">
        <v>52.15</v>
      </c>
      <c r="F360" s="10" t="n">
        <v>19</v>
      </c>
      <c r="G360" s="11" t="n">
        <v>0.034999999999999996</v>
      </c>
      <c r="H360" s="12" t="str">
        <v>North</v>
      </c>
      <c r="I360" s="10" t="n">
        <f>B360*C360*(1-D360)*(1-G360)-B360*E360-F360</f>
      </c>
      <c r="J360" s="12" t="str">
        <v>standard</v>
      </c>
    </row>
    <row r="361">
      <c r="A361" s="8" t="str">
        <v>NO-00360</v>
      </c>
      <c r="B361" s="9" t="n">
        <v>37</v>
      </c>
      <c r="C361" s="10" t="n">
        <v>335.2</v>
      </c>
      <c r="D361" s="11" t="n">
        <v>0.07</v>
      </c>
      <c r="E361" s="10" t="n">
        <v>21.95</v>
      </c>
      <c r="F361" s="10" t="n">
        <v>20</v>
      </c>
      <c r="G361" s="11" t="n">
        <v>0.03</v>
      </c>
      <c r="H361" s="12" t="str">
        <v>North</v>
      </c>
      <c r="I361" s="10" t="n">
        <f>B361*C361*(1-D361)*(1-G361)-B361*E361-F361</f>
      </c>
      <c r="J361" s="12" t="str">
        <v>standard</v>
      </c>
    </row>
    <row r="362">
      <c r="A362" s="8" t="str">
        <v>NO-00361</v>
      </c>
      <c r="B362" s="9" t="n">
        <v>87</v>
      </c>
      <c r="C362" s="10" t="n">
        <v>297</v>
      </c>
      <c r="D362" s="11" t="n">
        <v>0.05</v>
      </c>
      <c r="E362" s="10" t="n">
        <v>11.45</v>
      </c>
      <c r="F362" s="10" t="n">
        <v>9</v>
      </c>
      <c r="G362" s="11" t="n">
        <v>0.03</v>
      </c>
      <c r="H362" s="12" t="str">
        <v>North</v>
      </c>
      <c r="I362" s="10" t="n">
        <f>B362*C362*(1-D362)*(1-G362)-B362*E362-F362</f>
      </c>
      <c r="J362" s="12" t="str">
        <v>standard</v>
      </c>
    </row>
    <row r="363">
      <c r="A363" s="8" t="str">
        <v>NO-00362</v>
      </c>
      <c r="B363" s="9" t="n">
        <v>16</v>
      </c>
      <c r="C363" s="10" t="n">
        <v>21.3</v>
      </c>
      <c r="D363" s="11" t="n">
        <v>0.04</v>
      </c>
      <c r="E363" s="10" t="n">
        <v>46.15</v>
      </c>
      <c r="F363" s="10" t="n">
        <v>12</v>
      </c>
      <c r="G363" s="11" t="n">
        <v>0.034999999999999996</v>
      </c>
      <c r="H363" s="12" t="str">
        <v>North</v>
      </c>
      <c r="I363" s="10" t="n">
        <f>B363*C363*(1-D363)*(1-G363)-B363*E363-F363</f>
      </c>
      <c r="J363" s="12" t="str">
        <v>standard</v>
      </c>
    </row>
    <row r="364">
      <c r="A364" s="8" t="str">
        <v>NO-00363</v>
      </c>
      <c r="B364" s="9" t="n">
        <v>92</v>
      </c>
      <c r="C364" s="10" t="n">
        <v>417.8</v>
      </c>
      <c r="D364" s="11" t="n">
        <v>0.01</v>
      </c>
      <c r="E364" s="10" t="n">
        <v>89.2</v>
      </c>
      <c r="F364" s="10" t="n">
        <v>19</v>
      </c>
      <c r="G364" s="11" t="n">
        <v>0.045</v>
      </c>
      <c r="H364" s="12" t="str">
        <v>North</v>
      </c>
      <c r="I364" s="10" t="n">
        <f>B364*C364*(1-D364)*(1-G364)-B364*E364-F364</f>
      </c>
      <c r="J364" s="12" t="str">
        <v>standard</v>
      </c>
    </row>
    <row r="365">
      <c r="A365" s="8" t="str">
        <v>NO-00364</v>
      </c>
      <c r="B365" s="9" t="n">
        <v>85</v>
      </c>
      <c r="C365" s="10" t="n">
        <v>284.5</v>
      </c>
      <c r="D365" s="11" t="n">
        <v>0.05</v>
      </c>
      <c r="E365" s="10" t="n">
        <v>11.4</v>
      </c>
      <c r="F365" s="10" t="n">
        <v>7</v>
      </c>
      <c r="G365" s="11" t="n">
        <v>0.045</v>
      </c>
      <c r="H365" s="12" t="str">
        <v>North</v>
      </c>
      <c r="I365" s="10" t="n">
        <f>B365*C365*(1-D365)*(1-G365)-B365*E365-F365</f>
      </c>
      <c r="J365" s="12" t="str">
        <v>standard</v>
      </c>
    </row>
    <row r="366">
      <c r="A366" s="8" t="str">
        <v>NO-00365</v>
      </c>
      <c r="B366" s="9" t="n">
        <v>54</v>
      </c>
      <c r="C366" s="10" t="n">
        <v>428.5</v>
      </c>
      <c r="D366" s="11" t="n">
        <v>0.03</v>
      </c>
      <c r="E366" s="10" t="n">
        <v>86.6</v>
      </c>
      <c r="F366" s="10" t="n">
        <v>12</v>
      </c>
      <c r="G366" s="11" t="n">
        <v>0.034999999999999996</v>
      </c>
      <c r="H366" s="12" t="str">
        <v>North</v>
      </c>
      <c r="I366" s="10" t="n">
        <f>B366*C366*(1-D366)*(1-G366)-B366*E366-F366</f>
      </c>
      <c r="J366" s="12" t="str">
        <v>standard</v>
      </c>
    </row>
    <row r="367">
      <c r="A367" s="8" t="str">
        <v>NO-00366</v>
      </c>
      <c r="B367" s="9" t="n">
        <v>15</v>
      </c>
      <c r="C367" s="10" t="n">
        <v>119.8</v>
      </c>
      <c r="D367" s="11" t="n">
        <v>0.05</v>
      </c>
      <c r="E367" s="10" t="n">
        <v>80.3</v>
      </c>
      <c r="F367" s="10" t="n">
        <v>13</v>
      </c>
      <c r="G367" s="11" t="n">
        <v>0.03</v>
      </c>
      <c r="H367" s="12" t="str">
        <v>North</v>
      </c>
      <c r="I367" s="10" t="n">
        <f>B367*C367*(1-D367)*(1-G367)-B367*E367-F367</f>
      </c>
      <c r="J367" s="12" t="str">
        <v>standard</v>
      </c>
    </row>
    <row r="368">
      <c r="A368" s="8" t="str">
        <v>NO-00367</v>
      </c>
      <c r="B368" s="9" t="n">
        <v>13</v>
      </c>
      <c r="C368" s="10" t="n">
        <v>304.4</v>
      </c>
      <c r="D368" s="11" t="n">
        <v>0.06</v>
      </c>
      <c r="E368" s="10" t="n">
        <v>63.85</v>
      </c>
      <c r="F368" s="10" t="n">
        <v>6</v>
      </c>
      <c r="G368" s="11" t="n">
        <v>0.04</v>
      </c>
      <c r="H368" s="12" t="str">
        <v>North</v>
      </c>
      <c r="I368" s="10" t="n">
        <f>B368*C368*(1-D368)*(1-G368)-B368*E368-F368</f>
      </c>
      <c r="J368" s="12" t="str">
        <v>standard</v>
      </c>
    </row>
    <row r="369">
      <c r="A369" s="8" t="str">
        <v>NO-00368</v>
      </c>
      <c r="B369" s="9" t="n">
        <v>48</v>
      </c>
      <c r="C369" s="10" t="n">
        <v>127.2</v>
      </c>
      <c r="D369" s="11" t="n">
        <v>0.03</v>
      </c>
      <c r="E369" s="10" t="n">
        <v>44.3</v>
      </c>
      <c r="F369" s="10" t="n">
        <v>3</v>
      </c>
      <c r="G369" s="11" t="n">
        <v>0.05</v>
      </c>
      <c r="H369" s="12" t="str">
        <v>North</v>
      </c>
      <c r="I369" s="10" t="n">
        <f>B369*C369*(1-D369)*(1-G369)-B369*E369-F369</f>
      </c>
      <c r="J369" s="12" t="str">
        <v>standard</v>
      </c>
    </row>
    <row r="370">
      <c r="A370" s="8" t="str">
        <v>NO-00369</v>
      </c>
      <c r="B370" s="9" t="n">
        <v>15</v>
      </c>
      <c r="C370" s="10" t="n">
        <v>200.3</v>
      </c>
      <c r="D370" s="11" t="n">
        <v>0.05</v>
      </c>
      <c r="E370" s="10" t="n">
        <v>25.6</v>
      </c>
      <c r="F370" s="10" t="n">
        <v>5</v>
      </c>
      <c r="G370" s="11" t="n">
        <v>0.05</v>
      </c>
      <c r="H370" s="12" t="str">
        <v>North</v>
      </c>
      <c r="I370" s="10" t="n">
        <f>B370*C370*(1-D370)*(1-G370)-B370*E370-F370</f>
      </c>
      <c r="J370" s="12" t="str">
        <v>standard</v>
      </c>
    </row>
    <row r="371">
      <c r="A371" s="8" t="str">
        <v>NO-00370</v>
      </c>
      <c r="B371" s="9" t="n">
        <v>66</v>
      </c>
      <c r="C371" s="10" t="n">
        <v>144.7</v>
      </c>
      <c r="D371" s="11" t="n">
        <v>0.02</v>
      </c>
      <c r="E371" s="10" t="n">
        <v>73.6</v>
      </c>
      <c r="F371" s="10" t="n">
        <v>19</v>
      </c>
      <c r="G371" s="11" t="n">
        <v>0.04</v>
      </c>
      <c r="H371" s="12" t="str">
        <v>North</v>
      </c>
      <c r="I371" s="10" t="n">
        <f>B371*C371*(1-D371)*(1-G371)-B371*E371-F371</f>
      </c>
      <c r="J371" s="12" t="str">
        <v>standard</v>
      </c>
    </row>
    <row r="372">
      <c r="A372" s="8" t="str">
        <v>NO-00371</v>
      </c>
      <c r="B372" s="9" t="n">
        <v>45</v>
      </c>
      <c r="C372" s="10" t="n">
        <v>481.1</v>
      </c>
      <c r="D372" s="11" t="n">
        <v>0.02</v>
      </c>
      <c r="E372" s="10" t="n">
        <v>79.6</v>
      </c>
      <c r="F372" s="10" t="n">
        <v>5</v>
      </c>
      <c r="G372" s="11" t="n">
        <v>0.045</v>
      </c>
      <c r="H372" s="12" t="str">
        <v>North</v>
      </c>
      <c r="I372" s="10" t="n">
        <f>B372*C372*(1-D372)*(1-G372)-B372*E372-F372</f>
      </c>
      <c r="J372" s="12" t="str">
        <v>standard</v>
      </c>
    </row>
    <row r="373">
      <c r="A373" s="8" t="str">
        <v>NO-00372</v>
      </c>
      <c r="B373" s="9" t="n">
        <v>96</v>
      </c>
      <c r="C373" s="10" t="n">
        <v>233.6</v>
      </c>
      <c r="D373" s="11" t="n">
        <v>0.02</v>
      </c>
      <c r="E373" s="10" t="n">
        <v>36.25</v>
      </c>
      <c r="F373" s="10" t="n">
        <v>8</v>
      </c>
      <c r="G373" s="11" t="n">
        <v>0.05</v>
      </c>
      <c r="H373" s="12" t="str">
        <v>North</v>
      </c>
      <c r="I373" s="10" t="n">
        <f>B373*C373*(1-D373)*(1-G373)-B373*E373-F373</f>
      </c>
      <c r="J373" s="12" t="str">
        <v>standard</v>
      </c>
    </row>
    <row r="374">
      <c r="A374" s="8" t="str">
        <v>NO-00373</v>
      </c>
      <c r="B374" s="9" t="n">
        <v>61</v>
      </c>
      <c r="C374" s="10" t="n">
        <v>314.7</v>
      </c>
      <c r="D374" s="11" t="n">
        <v>0.04</v>
      </c>
      <c r="E374" s="10" t="n">
        <v>106.2</v>
      </c>
      <c r="F374" s="10" t="n">
        <v>13</v>
      </c>
      <c r="G374" s="11" t="n">
        <v>0.034999999999999996</v>
      </c>
      <c r="H374" s="12" t="str">
        <v>North</v>
      </c>
      <c r="I374" s="10" t="n">
        <f>B374*C374*(1-D374)*(1-G374)-B374*E374-F374</f>
      </c>
      <c r="J374" s="12" t="str">
        <v>standard</v>
      </c>
    </row>
    <row r="375">
      <c r="A375" s="8" t="str">
        <v>NO-00374</v>
      </c>
      <c r="B375" s="9" t="n">
        <v>56</v>
      </c>
      <c r="C375" s="10" t="n">
        <v>231.8</v>
      </c>
      <c r="D375" s="11" t="n">
        <v>0.02</v>
      </c>
      <c r="E375" s="10" t="n">
        <v>17.25</v>
      </c>
      <c r="F375" s="10" t="n">
        <v>15</v>
      </c>
      <c r="G375" s="11" t="n">
        <v>0.05</v>
      </c>
      <c r="H375" s="12" t="str">
        <v>North</v>
      </c>
      <c r="I375" s="10" t="n">
        <f>B375*C375*(1-D375)*(1-G375)-B375*E375-F375</f>
      </c>
      <c r="J375" s="12" t="str">
        <v>standard</v>
      </c>
    </row>
    <row r="376">
      <c r="A376" s="8" t="str">
        <v>NO-00375</v>
      </c>
      <c r="B376" s="9" t="n">
        <v>20</v>
      </c>
      <c r="C376" s="10" t="n">
        <v>95.9</v>
      </c>
      <c r="D376" s="11" t="n">
        <v>0.06</v>
      </c>
      <c r="E376" s="10" t="n">
        <v>44.15</v>
      </c>
      <c r="F376" s="10" t="n">
        <v>10</v>
      </c>
      <c r="G376" s="11" t="n">
        <v>0.05</v>
      </c>
      <c r="H376" s="12" t="str">
        <v>North</v>
      </c>
      <c r="I376" s="10" t="n">
        <f>B376*C376*(1-D376)*(1-G376)-B376*E376-F376</f>
      </c>
      <c r="J376" s="12" t="str">
        <v>standard</v>
      </c>
    </row>
    <row r="377">
      <c r="A377" s="8" t="str">
        <v>NO-00376</v>
      </c>
      <c r="B377" s="9" t="n">
        <v>69</v>
      </c>
      <c r="C377" s="10" t="n">
        <v>261.4</v>
      </c>
      <c r="D377" s="11" t="n">
        <v>0.06</v>
      </c>
      <c r="E377" s="10" t="n">
        <v>118.65</v>
      </c>
      <c r="F377" s="10" t="n">
        <v>3</v>
      </c>
      <c r="G377" s="11" t="n">
        <v>0.034999999999999996</v>
      </c>
      <c r="H377" s="12" t="str">
        <v>North</v>
      </c>
      <c r="I377" s="10" t="n">
        <f>B377*C377*(1-D377)*(1-G377)-B377*E377-F377</f>
      </c>
      <c r="J377" s="12" t="str">
        <v>standard</v>
      </c>
    </row>
    <row r="378">
      <c r="A378" s="8" t="str">
        <v>NO-00377</v>
      </c>
      <c r="B378" s="9" t="n">
        <v>6</v>
      </c>
      <c r="C378" s="10" t="n">
        <v>41</v>
      </c>
      <c r="D378" s="11" t="n">
        <v>0.07</v>
      </c>
      <c r="E378" s="10" t="n">
        <v>44.65</v>
      </c>
      <c r="F378" s="10" t="n">
        <v>14</v>
      </c>
      <c r="G378" s="11" t="n">
        <v>0.05</v>
      </c>
      <c r="H378" s="12" t="str">
        <v>North</v>
      </c>
      <c r="I378" s="10" t="n">
        <f>B378*C378*(1-D378)*(1-G378)-B378*E378-F378</f>
      </c>
      <c r="J378" s="12" t="str">
        <v>standard</v>
      </c>
    </row>
    <row r="379">
      <c r="A379" s="8" t="str">
        <v>NO-00378</v>
      </c>
      <c r="B379" s="9" t="n">
        <v>19</v>
      </c>
      <c r="C379" s="10" t="n">
        <v>282.6</v>
      </c>
      <c r="D379" s="11" t="n">
        <v>0.02</v>
      </c>
      <c r="E379" s="10" t="n">
        <v>127.35</v>
      </c>
      <c r="F379" s="10" t="n">
        <v>6</v>
      </c>
      <c r="G379" s="11" t="n">
        <v>0.03</v>
      </c>
      <c r="H379" s="12" t="str">
        <v>North</v>
      </c>
      <c r="I379" s="10" t="n">
        <f>B379*C379*(1-D379)*(1-G379)-B379*E379-F379</f>
      </c>
      <c r="J379" s="12" t="str">
        <v>standard</v>
      </c>
    </row>
    <row r="380">
      <c r="A380" s="8" t="str">
        <v>NO-00379</v>
      </c>
      <c r="B380" s="9" t="n">
        <v>66</v>
      </c>
      <c r="C380" s="10" t="n">
        <v>219</v>
      </c>
      <c r="D380" s="11" t="n">
        <v>0.03</v>
      </c>
      <c r="E380" s="10" t="n">
        <v>24.5</v>
      </c>
      <c r="F380" s="10" t="n">
        <v>9</v>
      </c>
      <c r="G380" s="11" t="n">
        <v>0.045</v>
      </c>
      <c r="H380" s="12" t="str">
        <v>North</v>
      </c>
      <c r="I380" s="10" t="n">
        <f>B380*C380*(1-D380)*(1-G380)-B380*E380-F380</f>
      </c>
      <c r="J380" s="12" t="str">
        <v>standard</v>
      </c>
    </row>
    <row r="381">
      <c r="A381" s="8" t="str">
        <v>NO-00380</v>
      </c>
      <c r="B381" s="9" t="n">
        <v>55</v>
      </c>
      <c r="C381" s="10" t="n">
        <v>117.4</v>
      </c>
      <c r="D381" s="11" t="n">
        <v>0.05</v>
      </c>
      <c r="E381" s="10" t="n">
        <v>43.6</v>
      </c>
      <c r="F381" s="10" t="n">
        <v>5</v>
      </c>
      <c r="G381" s="11" t="n">
        <v>0.034999999999999996</v>
      </c>
      <c r="H381" s="12" t="str">
        <v>North</v>
      </c>
      <c r="I381" s="10" t="n">
        <f>B381*C381*(1-D381)*(1-G381)-B381*E381-F381</f>
      </c>
      <c r="J381" s="12" t="str">
        <v>standard</v>
      </c>
    </row>
    <row r="382">
      <c r="A382" s="8" t="str">
        <v>NO-00381</v>
      </c>
      <c r="B382" s="9" t="n">
        <v>52</v>
      </c>
      <c r="C382" s="10" t="n">
        <v>98.9</v>
      </c>
      <c r="D382" s="11" t="n">
        <v>0.01</v>
      </c>
      <c r="E382" s="10" t="n">
        <v>73.2</v>
      </c>
      <c r="F382" s="10" t="n">
        <v>11</v>
      </c>
      <c r="G382" s="11" t="n">
        <v>0.05</v>
      </c>
      <c r="H382" s="12" t="str">
        <v>North</v>
      </c>
      <c r="I382" s="10" t="n">
        <f>B382*C382*(1-D382)*(1-G382)-B382*E382-F382</f>
      </c>
      <c r="J382" s="12" t="str">
        <v>standard</v>
      </c>
    </row>
    <row r="383">
      <c r="A383" s="8" t="str">
        <v>NO-00382</v>
      </c>
      <c r="B383" s="9" t="n">
        <v>47</v>
      </c>
      <c r="C383" s="10" t="n">
        <v>446.5</v>
      </c>
      <c r="D383" s="11" t="n">
        <v>0.02</v>
      </c>
      <c r="E383" s="10" t="n">
        <v>113.6</v>
      </c>
      <c r="F383" s="10" t="n">
        <v>12</v>
      </c>
      <c r="G383" s="11" t="n">
        <v>0.045</v>
      </c>
      <c r="H383" s="12" t="str">
        <v>North</v>
      </c>
      <c r="I383" s="10" t="n">
        <f>B383*C383*(1-D383)*(1-G383)-B383*E383-F383</f>
      </c>
      <c r="J383" s="12" t="str">
        <v>standard</v>
      </c>
    </row>
    <row r="384">
      <c r="A384" s="8" t="str">
        <v>NO-00383</v>
      </c>
      <c r="B384" s="9" t="n">
        <v>30</v>
      </c>
      <c r="C384" s="10" t="n">
        <v>495</v>
      </c>
      <c r="D384" s="11" t="n">
        <v>0.02</v>
      </c>
      <c r="E384" s="10" t="n">
        <v>122.95</v>
      </c>
      <c r="F384" s="10" t="n">
        <v>14</v>
      </c>
      <c r="G384" s="11" t="n">
        <v>0.04</v>
      </c>
      <c r="H384" s="12" t="str">
        <v>North</v>
      </c>
      <c r="I384" s="10" t="n">
        <f>B384*C384*(1-D384)*(1-G384)-B384*E384-F384</f>
      </c>
      <c r="J384" s="12" t="str">
        <v>standard</v>
      </c>
    </row>
    <row r="385">
      <c r="A385" s="8" t="str">
        <v>NO-00384</v>
      </c>
      <c r="B385" s="9" t="n">
        <v>99</v>
      </c>
      <c r="C385" s="10" t="n">
        <v>433.9</v>
      </c>
      <c r="D385" s="11" t="n">
        <v>0.02</v>
      </c>
      <c r="E385" s="10" t="n">
        <v>24</v>
      </c>
      <c r="F385" s="10" t="n">
        <v>12</v>
      </c>
      <c r="G385" s="11" t="n">
        <v>0.03</v>
      </c>
      <c r="H385" s="12" t="str">
        <v>North</v>
      </c>
      <c r="I385" s="10" t="n">
        <f>B385*C385*(1-D385)*(1-G385)-B385*E385-F385</f>
      </c>
      <c r="J385" s="12" t="str">
        <v>standard</v>
      </c>
    </row>
    <row r="386">
      <c r="A386" s="8" t="str">
        <v>NO-00385</v>
      </c>
      <c r="B386" s="9" t="n">
        <v>26</v>
      </c>
      <c r="C386" s="10" t="n">
        <v>249.2</v>
      </c>
      <c r="D386" s="11" t="n">
        <v>0.03</v>
      </c>
      <c r="E386" s="10" t="n">
        <v>107.65</v>
      </c>
      <c r="F386" s="10" t="n">
        <v>17</v>
      </c>
      <c r="G386" s="11" t="n">
        <v>0.04</v>
      </c>
      <c r="H386" s="12" t="str">
        <v>North</v>
      </c>
      <c r="I386" s="10" t="n">
        <f>B386*C386*(1-D386)*(1-G386)-B386*E386-F386</f>
      </c>
      <c r="J386" s="12" t="str">
        <v>standard</v>
      </c>
    </row>
    <row r="387">
      <c r="A387" s="8" t="str">
        <v>NO-00386</v>
      </c>
      <c r="B387" s="9" t="n">
        <v>95</v>
      </c>
      <c r="C387" s="10" t="n">
        <v>159.2</v>
      </c>
      <c r="D387" s="11" t="n">
        <v>0</v>
      </c>
      <c r="E387" s="10" t="n">
        <v>27.55</v>
      </c>
      <c r="F387" s="10" t="n">
        <v>15</v>
      </c>
      <c r="G387" s="11" t="n">
        <v>0.034999999999999996</v>
      </c>
      <c r="H387" s="12" t="str">
        <v>North</v>
      </c>
      <c r="I387" s="10" t="n">
        <f>B387*C387*(1-D387)*(1-G387)-B387*E387-F387</f>
      </c>
      <c r="J387" s="12" t="str">
        <v>standard</v>
      </c>
    </row>
    <row r="388">
      <c r="A388" s="8" t="str">
        <v>NO-00387</v>
      </c>
      <c r="B388" s="9" t="n">
        <v>54</v>
      </c>
      <c r="C388" s="10" t="n">
        <v>90.4</v>
      </c>
      <c r="D388" s="11" t="n">
        <v>0.06</v>
      </c>
      <c r="E388" s="10" t="n">
        <v>123.05</v>
      </c>
      <c r="F388" s="10" t="n">
        <v>9</v>
      </c>
      <c r="G388" s="11" t="n">
        <v>0.045</v>
      </c>
      <c r="H388" s="12" t="str">
        <v>North</v>
      </c>
      <c r="I388" s="10" t="n">
        <f>B388*C388*(1-D388)*(1-G388)-B388*E388-F388</f>
      </c>
      <c r="J388" s="12" t="str">
        <v>standard</v>
      </c>
    </row>
    <row r="389">
      <c r="A389" s="8" t="str">
        <v>NO-00388</v>
      </c>
      <c r="B389" s="9" t="n">
        <v>18</v>
      </c>
      <c r="C389" s="10" t="n">
        <v>169</v>
      </c>
      <c r="D389" s="11" t="n">
        <v>0.05</v>
      </c>
      <c r="E389" s="10" t="n">
        <v>12.55</v>
      </c>
      <c r="F389" s="10" t="n">
        <v>19</v>
      </c>
      <c r="G389" s="11" t="n">
        <v>0.034999999999999996</v>
      </c>
      <c r="H389" s="12" t="str">
        <v>North</v>
      </c>
      <c r="I389" s="10" t="n">
        <f>B389*C389*(1-D389)*(1-G389)-B389*E389-F389</f>
      </c>
      <c r="J389" s="12" t="str">
        <v>standard</v>
      </c>
    </row>
    <row r="390">
      <c r="A390" s="8" t="str">
        <v>NO-00389</v>
      </c>
      <c r="B390" s="9" t="n">
        <v>51</v>
      </c>
      <c r="C390" s="10" t="n">
        <v>267.9</v>
      </c>
      <c r="D390" s="11" t="n">
        <v>0</v>
      </c>
      <c r="E390" s="10" t="n">
        <v>102.8</v>
      </c>
      <c r="F390" s="10" t="n">
        <v>15</v>
      </c>
      <c r="G390" s="11" t="n">
        <v>0.045</v>
      </c>
      <c r="H390" s="12" t="str">
        <v>North</v>
      </c>
      <c r="I390" s="10" t="n">
        <f>B390*C390*(1-D390)*(1-G390)-B390*E390-F390</f>
      </c>
      <c r="J390" s="12" t="str">
        <v>standard</v>
      </c>
    </row>
    <row r="391">
      <c r="A391" s="8" t="str">
        <v>NO-00390</v>
      </c>
      <c r="B391" s="9" t="n">
        <v>77</v>
      </c>
      <c r="C391" s="10" t="n">
        <v>65.6</v>
      </c>
      <c r="D391" s="11" t="n">
        <v>0</v>
      </c>
      <c r="E391" s="10" t="n">
        <v>22.5</v>
      </c>
      <c r="F391" s="10" t="n">
        <v>19</v>
      </c>
      <c r="G391" s="11" t="n">
        <v>0.045</v>
      </c>
      <c r="H391" s="12" t="str">
        <v>North</v>
      </c>
      <c r="I391" s="10" t="n">
        <f>B391*C391*(1-D391)*(1-G391)-B391*E391-F391</f>
      </c>
      <c r="J391" s="12" t="str">
        <v>standard</v>
      </c>
    </row>
    <row r="392">
      <c r="A392" s="8" t="str">
        <v>NO-00391</v>
      </c>
      <c r="B392" s="9" t="n">
        <v>98</v>
      </c>
      <c r="C392" s="10" t="n">
        <v>101.2</v>
      </c>
      <c r="D392" s="11" t="n">
        <v>0.04</v>
      </c>
      <c r="E392" s="10" t="n">
        <v>90.5</v>
      </c>
      <c r="F392" s="10" t="n">
        <v>6</v>
      </c>
      <c r="G392" s="11" t="n">
        <v>0.034999999999999996</v>
      </c>
      <c r="H392" s="12" t="str">
        <v>North</v>
      </c>
      <c r="I392" s="10" t="n">
        <f>B392*C392*(1-D392)*(1-G392)-B392*E392-F392</f>
      </c>
      <c r="J392" s="12" t="str">
        <v>standard</v>
      </c>
    </row>
    <row r="393">
      <c r="A393" s="8" t="str">
        <v>NO-00392</v>
      </c>
      <c r="B393" s="9" t="n">
        <v>65</v>
      </c>
      <c r="C393" s="10" t="n">
        <v>454.2</v>
      </c>
      <c r="D393" s="11" t="n">
        <v>0.06</v>
      </c>
      <c r="E393" s="10" t="n">
        <v>57.65</v>
      </c>
      <c r="F393" s="10" t="n">
        <v>6</v>
      </c>
      <c r="G393" s="11" t="n">
        <v>0.05</v>
      </c>
      <c r="H393" s="12" t="str">
        <v>North</v>
      </c>
      <c r="I393" s="10" t="n">
        <f>B393*C393*(1-D393)*(1-G393)-B393*E393-F393</f>
      </c>
      <c r="J393" s="12" t="str">
        <v>standard</v>
      </c>
    </row>
    <row r="394">
      <c r="A394" s="8" t="str">
        <v>NO-00393</v>
      </c>
      <c r="B394" s="9" t="n">
        <v>65</v>
      </c>
      <c r="C394" s="10" t="n">
        <v>412.2</v>
      </c>
      <c r="D394" s="11" t="n">
        <v>0.06</v>
      </c>
      <c r="E394" s="10" t="n">
        <v>48.85</v>
      </c>
      <c r="F394" s="10" t="n">
        <v>17</v>
      </c>
      <c r="G394" s="11" t="n">
        <v>0.04</v>
      </c>
      <c r="H394" s="12" t="str">
        <v>North</v>
      </c>
      <c r="I394" s="10" t="n">
        <f>B394*C394*(1-D394)*(1-G394)-B394*E394-F394</f>
      </c>
      <c r="J394" s="12" t="str">
        <v>standard</v>
      </c>
    </row>
    <row r="395">
      <c r="A395" s="8" t="str">
        <v>NO-00394</v>
      </c>
      <c r="B395" s="9" t="n">
        <v>59</v>
      </c>
      <c r="C395" s="10" t="n">
        <v>97.7</v>
      </c>
      <c r="D395" s="11" t="n">
        <v>0.02</v>
      </c>
      <c r="E395" s="10" t="n">
        <v>106.55</v>
      </c>
      <c r="F395" s="10" t="n">
        <v>3</v>
      </c>
      <c r="G395" s="11" t="n">
        <v>0.045</v>
      </c>
      <c r="H395" s="12" t="str">
        <v>North</v>
      </c>
      <c r="I395" s="10" t="n">
        <f>B395*C395*(1-D395)*(1-G395)-B395*E395-F395</f>
      </c>
      <c r="J395" s="12" t="str">
        <v>standard</v>
      </c>
    </row>
    <row r="396">
      <c r="A396" s="8" t="str">
        <v>NO-00395</v>
      </c>
      <c r="B396" s="9" t="n">
        <v>30</v>
      </c>
      <c r="C396" s="10" t="n">
        <v>191.5</v>
      </c>
      <c r="D396" s="11" t="n">
        <v>0</v>
      </c>
      <c r="E396" s="10" t="n">
        <v>126.5</v>
      </c>
      <c r="F396" s="10" t="n">
        <v>5</v>
      </c>
      <c r="G396" s="11" t="n">
        <v>0.045</v>
      </c>
      <c r="H396" s="12" t="str">
        <v>North</v>
      </c>
      <c r="I396" s="10" t="n">
        <f>B396*C396*(1-D396)*(1-G396)-B396*E396-F396</f>
      </c>
      <c r="J396" s="12" t="str">
        <v>standard</v>
      </c>
    </row>
    <row r="397">
      <c r="A397" s="8" t="str">
        <v>NO-00396</v>
      </c>
      <c r="B397" s="9" t="n">
        <v>70</v>
      </c>
      <c r="C397" s="10" t="n">
        <v>262.2</v>
      </c>
      <c r="D397" s="11" t="n">
        <v>0.06</v>
      </c>
      <c r="E397" s="10" t="n">
        <v>69.5</v>
      </c>
      <c r="F397" s="10" t="n">
        <v>4</v>
      </c>
      <c r="G397" s="11" t="n">
        <v>0.04</v>
      </c>
      <c r="H397" s="12" t="str">
        <v>North</v>
      </c>
      <c r="I397" s="10" t="n">
        <f>B397*C397*(1-D397)*(1-G397)-B397*E397-F397</f>
      </c>
      <c r="J397" s="12" t="str">
        <v>standard</v>
      </c>
    </row>
    <row r="398">
      <c r="A398" s="8" t="str">
        <v>NO-00397</v>
      </c>
      <c r="B398" s="9" t="n">
        <v>14</v>
      </c>
      <c r="C398" s="10" t="n">
        <v>470.5</v>
      </c>
      <c r="D398" s="11" t="n">
        <v>0.02</v>
      </c>
      <c r="E398" s="10" t="n">
        <v>100.3</v>
      </c>
      <c r="F398" s="10" t="n">
        <v>4</v>
      </c>
      <c r="G398" s="11" t="n">
        <v>0.04</v>
      </c>
      <c r="H398" s="12" t="str">
        <v>North</v>
      </c>
      <c r="I398" s="10" t="n">
        <f>B398*C398*(1-D398)*(1-G398)-B398*E398-F398</f>
      </c>
      <c r="J398" s="12" t="str">
        <v>standard</v>
      </c>
    </row>
    <row r="399">
      <c r="A399" s="8" t="str">
        <v>NO-00398</v>
      </c>
      <c r="B399" s="9" t="n">
        <v>67</v>
      </c>
      <c r="C399" s="10" t="n">
        <v>433.9</v>
      </c>
      <c r="D399" s="11" t="n">
        <v>0.04</v>
      </c>
      <c r="E399" s="10" t="n">
        <v>31.45</v>
      </c>
      <c r="F399" s="10" t="n">
        <v>5</v>
      </c>
      <c r="G399" s="11" t="n">
        <v>0.05</v>
      </c>
      <c r="H399" s="12" t="str">
        <v>North</v>
      </c>
      <c r="I399" s="10" t="n">
        <f>B399*C399*(1-D399)*(1-G399)-B399*E399-F399</f>
      </c>
      <c r="J399" s="12" t="str">
        <v>standard</v>
      </c>
    </row>
    <row r="400">
      <c r="A400" s="8" t="str">
        <v>NO-00399</v>
      </c>
      <c r="B400" s="9" t="n">
        <v>16</v>
      </c>
      <c r="C400" s="10" t="n">
        <v>32.4</v>
      </c>
      <c r="D400" s="11" t="n">
        <v>0.01</v>
      </c>
      <c r="E400" s="10" t="n">
        <v>12.3</v>
      </c>
      <c r="F400" s="10" t="n">
        <v>16</v>
      </c>
      <c r="G400" s="11" t="n">
        <v>0.05</v>
      </c>
      <c r="H400" s="12" t="str">
        <v>North</v>
      </c>
      <c r="I400" s="10" t="n">
        <f>B400*C400*(1-D400)*(1-G400)-B400*E400-F400</f>
      </c>
      <c r="J400" s="12" t="str">
        <v>standard</v>
      </c>
    </row>
    <row r="401">
      <c r="A401" s="8" t="str">
        <v>NO-00400</v>
      </c>
      <c r="B401" s="9" t="n">
        <v>14</v>
      </c>
      <c r="C401" s="10" t="n">
        <v>257</v>
      </c>
      <c r="D401" s="11" t="n">
        <v>0.07</v>
      </c>
      <c r="E401" s="10" t="n">
        <v>59.05</v>
      </c>
      <c r="F401" s="10" t="n">
        <v>5</v>
      </c>
      <c r="G401" s="11" t="n">
        <v>0.034999999999999996</v>
      </c>
      <c r="H401" s="12" t="str">
        <v>North</v>
      </c>
      <c r="I401" s="10" t="n">
        <f>B401*C401*(1-D401)*(1-G401)-B401*E401-F401</f>
      </c>
      <c r="J401" s="12" t="str">
        <v>standard</v>
      </c>
    </row>
    <row r="402">
      <c r="A402" s="8" t="str">
        <v>NO-00401</v>
      </c>
      <c r="B402" s="9" t="n">
        <v>42</v>
      </c>
      <c r="C402" s="10" t="n">
        <v>237.5</v>
      </c>
      <c r="D402" s="11" t="n">
        <v>0.02</v>
      </c>
      <c r="E402" s="10" t="n">
        <v>88.85</v>
      </c>
      <c r="F402" s="10" t="n">
        <v>4</v>
      </c>
      <c r="G402" s="11" t="n">
        <v>0.045</v>
      </c>
      <c r="H402" s="12" t="str">
        <v>North</v>
      </c>
      <c r="I402" s="10" t="n">
        <f>B402*C402*(1-D402)*(1-G402)-B402*E402-F402</f>
      </c>
      <c r="J402" s="12" t="str">
        <v>standard</v>
      </c>
    </row>
    <row r="403">
      <c r="A403" s="8" t="str">
        <v>NO-00402</v>
      </c>
      <c r="B403" s="9" t="n">
        <v>85</v>
      </c>
      <c r="C403" s="10" t="n">
        <v>59.6</v>
      </c>
      <c r="D403" s="11" t="n">
        <v>0</v>
      </c>
      <c r="E403" s="10" t="n">
        <v>124.8</v>
      </c>
      <c r="F403" s="10" t="n">
        <v>3</v>
      </c>
      <c r="G403" s="11" t="n">
        <v>0.045</v>
      </c>
      <c r="H403" s="12" t="str">
        <v>North</v>
      </c>
      <c r="I403" s="10" t="n">
        <f>B403*C403*(1-D403)*(1-G403)-B403*E403-F403</f>
      </c>
      <c r="J403" s="12" t="str">
        <v>standard</v>
      </c>
    </row>
    <row r="404">
      <c r="A404" s="8" t="str">
        <v>NO-00403</v>
      </c>
      <c r="B404" s="9" t="n">
        <v>37</v>
      </c>
      <c r="C404" s="10" t="n">
        <v>261.6</v>
      </c>
      <c r="D404" s="11" t="n">
        <v>0.06</v>
      </c>
      <c r="E404" s="10" t="n">
        <v>51.55</v>
      </c>
      <c r="F404" s="10" t="n">
        <v>19</v>
      </c>
      <c r="G404" s="11" t="n">
        <v>0.04</v>
      </c>
      <c r="H404" s="12" t="str">
        <v>North</v>
      </c>
      <c r="I404" s="10" t="n">
        <f>B404*C404*(1-D404)*(1-G404)-B404*E404-F404</f>
      </c>
      <c r="J404" s="12" t="str">
        <v>standard</v>
      </c>
    </row>
    <row r="405">
      <c r="A405" s="8" t="str">
        <v>NO-00404</v>
      </c>
      <c r="B405" s="9" t="n">
        <v>29</v>
      </c>
      <c r="C405" s="10" t="n">
        <v>389.5</v>
      </c>
      <c r="D405" s="11" t="n">
        <v>0.04</v>
      </c>
      <c r="E405" s="10" t="n">
        <v>14.05</v>
      </c>
      <c r="F405" s="10" t="n">
        <v>5</v>
      </c>
      <c r="G405" s="11" t="n">
        <v>0.034999999999999996</v>
      </c>
      <c r="H405" s="12" t="str">
        <v>North</v>
      </c>
      <c r="I405" s="10" t="n">
        <f>B405*C405*(1-D405)*(1-G405)-B405*E405-F405</f>
      </c>
      <c r="J405" s="12" t="str">
        <v>standard</v>
      </c>
    </row>
    <row r="406">
      <c r="A406" s="8" t="str">
        <v>NO-00405</v>
      </c>
      <c r="B406" s="9" t="n">
        <v>14</v>
      </c>
      <c r="C406" s="10" t="n">
        <v>475.1</v>
      </c>
      <c r="D406" s="11" t="n">
        <v>0</v>
      </c>
      <c r="E406" s="10" t="n">
        <v>124.45</v>
      </c>
      <c r="F406" s="10" t="n">
        <v>14</v>
      </c>
      <c r="G406" s="11" t="n">
        <v>0.04</v>
      </c>
      <c r="H406" s="12" t="str">
        <v>North</v>
      </c>
      <c r="I406" s="10" t="n">
        <f>B406*C406*(1-D406)*(1-G406)-B406*E406-F406</f>
      </c>
      <c r="J406" s="12" t="str">
        <v>standard</v>
      </c>
    </row>
    <row r="407">
      <c r="A407" s="8" t="str">
        <v>NO-00406</v>
      </c>
      <c r="B407" s="9" t="n">
        <v>58</v>
      </c>
      <c r="C407" s="10" t="n">
        <v>131.5</v>
      </c>
      <c r="D407" s="11" t="n">
        <v>0.07</v>
      </c>
      <c r="E407" s="10" t="n">
        <v>94</v>
      </c>
      <c r="F407" s="10" t="n">
        <v>13</v>
      </c>
      <c r="G407" s="11" t="n">
        <v>0.045</v>
      </c>
      <c r="H407" s="12" t="str">
        <v>North</v>
      </c>
      <c r="I407" s="10" t="n">
        <f>B407*C407*(1-D407)*(1-G407)-B407*E407-F407</f>
      </c>
      <c r="J407" s="12" t="str">
        <v>standard</v>
      </c>
    </row>
    <row r="408">
      <c r="A408" s="8" t="str">
        <v>NO-00407</v>
      </c>
      <c r="B408" s="9" t="n">
        <v>81</v>
      </c>
      <c r="C408" s="10" t="n">
        <v>84.6</v>
      </c>
      <c r="D408" s="11" t="n">
        <v>0.01</v>
      </c>
      <c r="E408" s="10" t="n">
        <v>104.05</v>
      </c>
      <c r="F408" s="10" t="n">
        <v>4</v>
      </c>
      <c r="G408" s="11" t="n">
        <v>0.045</v>
      </c>
      <c r="H408" s="12" t="str">
        <v>North</v>
      </c>
      <c r="I408" s="10" t="n">
        <f>B408*C408*(1-D408)*(1-G408)-B408*E408-F408</f>
      </c>
      <c r="J408" s="12" t="str">
        <v>standard</v>
      </c>
    </row>
    <row r="409">
      <c r="A409" s="8" t="str">
        <v>NO-00408</v>
      </c>
      <c r="B409" s="9" t="n">
        <v>16</v>
      </c>
      <c r="C409" s="10" t="n">
        <v>376.1</v>
      </c>
      <c r="D409" s="11" t="n">
        <v>0.01</v>
      </c>
      <c r="E409" s="10" t="n">
        <v>23</v>
      </c>
      <c r="F409" s="10" t="n">
        <v>14</v>
      </c>
      <c r="G409" s="11" t="n">
        <v>0.04</v>
      </c>
      <c r="H409" s="12" t="str">
        <v>North</v>
      </c>
      <c r="I409" s="10" t="n">
        <f>B409*C409*(1-D409)*(1-G409)-B409*E409-F409</f>
      </c>
      <c r="J409" s="12" t="str">
        <v>standard</v>
      </c>
    </row>
    <row r="410">
      <c r="A410" s="8" t="str">
        <v>NO-00409</v>
      </c>
      <c r="B410" s="9" t="n">
        <v>90</v>
      </c>
      <c r="C410" s="10" t="n">
        <v>33.2</v>
      </c>
      <c r="D410" s="11" t="n">
        <v>0.03</v>
      </c>
      <c r="E410" s="10" t="n">
        <v>119.4</v>
      </c>
      <c r="F410" s="10" t="n">
        <v>7</v>
      </c>
      <c r="G410" s="11" t="n">
        <v>0.034999999999999996</v>
      </c>
      <c r="H410" s="12" t="str">
        <v>North</v>
      </c>
      <c r="I410" s="10" t="n">
        <f>B410*C410*(1-D410)*(1-G410)-B410*E410-F410</f>
      </c>
      <c r="J410" s="12" t="str">
        <v>standard</v>
      </c>
    </row>
    <row r="411">
      <c r="A411" s="8" t="str">
        <v>NO-00410</v>
      </c>
      <c r="B411" s="9" t="n">
        <v>81</v>
      </c>
      <c r="C411" s="10" t="n">
        <v>130.7</v>
      </c>
      <c r="D411" s="11" t="n">
        <v>0.03</v>
      </c>
      <c r="E411" s="10" t="n">
        <v>110.2</v>
      </c>
      <c r="F411" s="10" t="n">
        <v>14</v>
      </c>
      <c r="G411" s="11" t="n">
        <v>0.045</v>
      </c>
      <c r="H411" s="12" t="str">
        <v>North</v>
      </c>
      <c r="I411" s="10" t="n">
        <f>B411*C411*(1-D411)*(1-G411)-B411*E411-F411</f>
      </c>
      <c r="J411" s="12" t="str">
        <v>standard</v>
      </c>
    </row>
    <row r="412">
      <c r="A412" s="8" t="str">
        <v>NO-00411</v>
      </c>
      <c r="B412" s="9" t="n">
        <v>47</v>
      </c>
      <c r="C412" s="10" t="n">
        <v>156.4</v>
      </c>
      <c r="D412" s="11" t="n">
        <v>0.01</v>
      </c>
      <c r="E412" s="10" t="n">
        <v>69</v>
      </c>
      <c r="F412" s="10" t="n">
        <v>5</v>
      </c>
      <c r="G412" s="11" t="n">
        <v>0.05</v>
      </c>
      <c r="H412" s="12" t="str">
        <v>North</v>
      </c>
      <c r="I412" s="10" t="n">
        <f>B412*C412*(1-D412)*(1-G412)-B412*E412-F412</f>
      </c>
      <c r="J412" s="12" t="str">
        <v>standard</v>
      </c>
    </row>
    <row r="413">
      <c r="A413" s="8" t="str">
        <v>NO-00412</v>
      </c>
      <c r="B413" s="9" t="n">
        <v>26</v>
      </c>
      <c r="C413" s="10" t="n">
        <v>183.3</v>
      </c>
      <c r="D413" s="11" t="n">
        <v>0.04</v>
      </c>
      <c r="E413" s="10" t="n">
        <v>34.1</v>
      </c>
      <c r="F413" s="10" t="n">
        <v>4</v>
      </c>
      <c r="G413" s="11" t="n">
        <v>0.03</v>
      </c>
      <c r="H413" s="12" t="str">
        <v>North</v>
      </c>
      <c r="I413" s="10" t="n">
        <f>B413*C413*(1-D413)*(1-G413)-B413*E413-F413</f>
      </c>
      <c r="J413" s="12" t="str">
        <v>standard</v>
      </c>
    </row>
    <row r="414">
      <c r="A414" s="8" t="str">
        <v>NO-00413</v>
      </c>
      <c r="B414" s="9" t="n">
        <v>53</v>
      </c>
      <c r="C414" s="10" t="n">
        <v>169</v>
      </c>
      <c r="D414" s="11" t="n">
        <v>0.07</v>
      </c>
      <c r="E414" s="10" t="n">
        <v>22.15</v>
      </c>
      <c r="F414" s="10" t="n">
        <v>15</v>
      </c>
      <c r="G414" s="11" t="n">
        <v>0.045</v>
      </c>
      <c r="H414" s="12" t="str">
        <v>North</v>
      </c>
      <c r="I414" s="10" t="n">
        <f>B414*C414*(1-D414)*(1-G414)-B414*E414-F414</f>
      </c>
      <c r="J414" s="12" t="str">
        <v>standard</v>
      </c>
    </row>
    <row r="415">
      <c r="A415" s="8" t="str">
        <v>NO-00414</v>
      </c>
      <c r="B415" s="9" t="n">
        <v>18</v>
      </c>
      <c r="C415" s="10" t="n">
        <v>264.9</v>
      </c>
      <c r="D415" s="11" t="n">
        <v>0.02</v>
      </c>
      <c r="E415" s="10" t="n">
        <v>79.25</v>
      </c>
      <c r="F415" s="10" t="n">
        <v>3</v>
      </c>
      <c r="G415" s="11" t="n">
        <v>0.04</v>
      </c>
      <c r="H415" s="12" t="str">
        <v>North</v>
      </c>
      <c r="I415" s="10" t="n">
        <f>B415*C415*(1-D415)*(1-G415)-B415*E415-F415</f>
      </c>
      <c r="J415" s="12" t="str">
        <v>standard</v>
      </c>
    </row>
    <row r="416">
      <c r="A416" s="8" t="str">
        <v>NO-00415</v>
      </c>
      <c r="B416" s="9" t="n">
        <v>36</v>
      </c>
      <c r="C416" s="10" t="n">
        <v>177</v>
      </c>
      <c r="D416" s="11" t="n">
        <v>0.03</v>
      </c>
      <c r="E416" s="10" t="n">
        <v>8.7</v>
      </c>
      <c r="F416" s="10" t="n">
        <v>9</v>
      </c>
      <c r="G416" s="11" t="n">
        <v>0.045</v>
      </c>
      <c r="H416" s="12" t="str">
        <v>North</v>
      </c>
      <c r="I416" s="10" t="n">
        <f>B416*C416*(1-D416)*(1-G416)-B416*E416-F416</f>
      </c>
      <c r="J416" s="12" t="str">
        <v>standard</v>
      </c>
    </row>
    <row r="417">
      <c r="A417" s="8" t="str">
        <v>NO-00416</v>
      </c>
      <c r="B417" s="9" t="n">
        <v>71</v>
      </c>
      <c r="C417" s="10" t="n">
        <v>23.9</v>
      </c>
      <c r="D417" s="11" t="n">
        <v>0.03</v>
      </c>
      <c r="E417" s="10" t="n">
        <v>93.45</v>
      </c>
      <c r="F417" s="10" t="n">
        <v>4</v>
      </c>
      <c r="G417" s="11" t="n">
        <v>0.034999999999999996</v>
      </c>
      <c r="H417" s="12" t="str">
        <v>North</v>
      </c>
      <c r="I417" s="10" t="n">
        <f>B417*C417*(1-D417)*(1-G417)-B417*E417-F417</f>
      </c>
      <c r="J417" s="12" t="str">
        <v>standard</v>
      </c>
    </row>
    <row r="418">
      <c r="A418" s="8" t="str">
        <v>NO-00417</v>
      </c>
      <c r="B418" s="9" t="n">
        <v>78</v>
      </c>
      <c r="C418" s="10" t="n">
        <v>228.1</v>
      </c>
      <c r="D418" s="11" t="n">
        <v>0.06</v>
      </c>
      <c r="E418" s="10" t="n">
        <v>62.5</v>
      </c>
      <c r="F418" s="10" t="n">
        <v>7</v>
      </c>
      <c r="G418" s="11" t="n">
        <v>0.05</v>
      </c>
      <c r="H418" s="12" t="str">
        <v>North</v>
      </c>
      <c r="I418" s="10" t="n">
        <f>B418*C418*(1-D418)*(1-G418)-B418*E418-F418</f>
      </c>
      <c r="J418" s="12" t="str">
        <v>standard</v>
      </c>
    </row>
    <row r="419">
      <c r="A419" s="8" t="str">
        <v>NO-00418</v>
      </c>
      <c r="B419" s="9" t="n">
        <v>76</v>
      </c>
      <c r="C419" s="10" t="n">
        <v>30.8</v>
      </c>
      <c r="D419" s="11" t="n">
        <v>0</v>
      </c>
      <c r="E419" s="10" t="n">
        <v>127.8</v>
      </c>
      <c r="F419" s="10" t="n">
        <v>9</v>
      </c>
      <c r="G419" s="11" t="n">
        <v>0.04</v>
      </c>
      <c r="H419" s="12" t="str">
        <v>North</v>
      </c>
      <c r="I419" s="10" t="n">
        <f>B419*C419*(1-D419)*(1-G419)-B419*E419-F419</f>
      </c>
      <c r="J419" s="12" t="str">
        <v>standard</v>
      </c>
    </row>
    <row r="420">
      <c r="A420" s="8" t="str">
        <v>NO-00419</v>
      </c>
      <c r="B420" s="9" t="n">
        <v>57</v>
      </c>
      <c r="C420" s="10" t="n">
        <v>336.8</v>
      </c>
      <c r="D420" s="11" t="n">
        <v>0.02</v>
      </c>
      <c r="E420" s="10" t="n">
        <v>19.95</v>
      </c>
      <c r="F420" s="10" t="n">
        <v>13</v>
      </c>
      <c r="G420" s="11" t="n">
        <v>0.045</v>
      </c>
      <c r="H420" s="12" t="str">
        <v>North</v>
      </c>
      <c r="I420" s="10" t="n">
        <f>B420*C420*(1-D420)*(1-G420)-B420*E420-F420</f>
      </c>
      <c r="J420" s="12" t="str">
        <v>standard</v>
      </c>
    </row>
    <row r="421">
      <c r="A421" s="8" t="str">
        <v>NO-00420</v>
      </c>
      <c r="B421" s="9" t="n">
        <v>25</v>
      </c>
      <c r="C421" s="10" t="n">
        <v>357.5</v>
      </c>
      <c r="D421" s="11" t="n">
        <v>0.07</v>
      </c>
      <c r="E421" s="10" t="n">
        <v>107.8</v>
      </c>
      <c r="F421" s="10" t="n">
        <v>3</v>
      </c>
      <c r="G421" s="11" t="n">
        <v>0.03</v>
      </c>
      <c r="H421" s="12" t="str">
        <v>North</v>
      </c>
      <c r="I421" s="10" t="n">
        <f>B421*C421*(1-D421)*(1-G421)-B421*E421-F421</f>
      </c>
      <c r="J421" s="12" t="str">
        <v>standard</v>
      </c>
    </row>
    <row r="422">
      <c r="A422" s="8" t="str">
        <v>NO-00421</v>
      </c>
      <c r="B422" s="9" t="n">
        <v>61</v>
      </c>
      <c r="C422" s="10" t="n">
        <v>41.1</v>
      </c>
      <c r="D422" s="11" t="n">
        <v>0.06</v>
      </c>
      <c r="E422" s="10" t="n">
        <v>29.5</v>
      </c>
      <c r="F422" s="10" t="n">
        <v>16</v>
      </c>
      <c r="G422" s="11" t="n">
        <v>0.05</v>
      </c>
      <c r="H422" s="12" t="str">
        <v>North</v>
      </c>
      <c r="I422" s="10" t="n">
        <f>B422*C422*(1-D422)*(1-G422)-B422*E422-F422</f>
      </c>
      <c r="J422" s="12" t="str">
        <v>standard</v>
      </c>
    </row>
    <row r="423">
      <c r="A423" s="8" t="str">
        <v>NO-00422</v>
      </c>
      <c r="B423" s="9" t="n">
        <v>37</v>
      </c>
      <c r="C423" s="10" t="n">
        <v>133.6</v>
      </c>
      <c r="D423" s="11" t="n">
        <v>0.03</v>
      </c>
      <c r="E423" s="10" t="n">
        <v>120.3</v>
      </c>
      <c r="F423" s="10" t="n">
        <v>9</v>
      </c>
      <c r="G423" s="11" t="n">
        <v>0.03</v>
      </c>
      <c r="H423" s="12" t="str">
        <v>North</v>
      </c>
      <c r="I423" s="10" t="n">
        <f>B423*C423*(1-D423)*(1-G423)-B423*E423-F423</f>
      </c>
      <c r="J423" s="12" t="str">
        <v>standard</v>
      </c>
    </row>
    <row r="424">
      <c r="A424" s="8" t="str">
        <v>NO-00423</v>
      </c>
      <c r="B424" s="9" t="n">
        <v>33</v>
      </c>
      <c r="C424" s="10" t="n">
        <v>349.2</v>
      </c>
      <c r="D424" s="11" t="n">
        <v>0.04</v>
      </c>
      <c r="E424" s="10" t="n">
        <v>120.5</v>
      </c>
      <c r="F424" s="10" t="n">
        <v>20</v>
      </c>
      <c r="G424" s="11" t="n">
        <v>0.03</v>
      </c>
      <c r="H424" s="12" t="str">
        <v>North</v>
      </c>
      <c r="I424" s="10" t="n">
        <f>B424*C424*(1-D424)*(1-G424)-B424*E424-F424</f>
      </c>
      <c r="J424" s="12" t="str">
        <v>standard</v>
      </c>
    </row>
    <row r="425">
      <c r="A425" s="8" t="str">
        <v>NO-00424</v>
      </c>
      <c r="B425" s="9" t="n">
        <v>10</v>
      </c>
      <c r="C425" s="10" t="n">
        <v>452.6</v>
      </c>
      <c r="D425" s="11" t="n">
        <v>0.07</v>
      </c>
      <c r="E425" s="10" t="n">
        <v>82.7</v>
      </c>
      <c r="F425" s="10" t="n">
        <v>9</v>
      </c>
      <c r="G425" s="11" t="n">
        <v>0.034999999999999996</v>
      </c>
      <c r="H425" s="12" t="str">
        <v>North</v>
      </c>
      <c r="I425" s="10" t="n">
        <f>B425*C425*(1-D425)*(1-G425)-B425*E425-F425</f>
      </c>
      <c r="J425" s="12" t="str">
        <v>standard</v>
      </c>
    </row>
    <row r="426">
      <c r="A426" s="8" t="str">
        <v>NO-00425</v>
      </c>
      <c r="B426" s="9" t="n">
        <v>94</v>
      </c>
      <c r="C426" s="10" t="n">
        <v>408.7</v>
      </c>
      <c r="D426" s="11" t="n">
        <v>0.03</v>
      </c>
      <c r="E426" s="10" t="n">
        <v>111.45</v>
      </c>
      <c r="F426" s="10" t="n">
        <v>8</v>
      </c>
      <c r="G426" s="11" t="n">
        <v>0.05</v>
      </c>
      <c r="H426" s="12" t="str">
        <v>North</v>
      </c>
      <c r="I426" s="10" t="n">
        <f>B426*C426*(1-D426)*(1-G426)-B426*E426-F426</f>
      </c>
      <c r="J426" s="12" t="str">
        <v>standard</v>
      </c>
    </row>
    <row r="427">
      <c r="A427" s="8" t="str">
        <v>NO-00426</v>
      </c>
      <c r="B427" s="9" t="n">
        <v>28</v>
      </c>
      <c r="C427" s="10" t="n">
        <v>84.4</v>
      </c>
      <c r="D427" s="11" t="n">
        <v>0.03</v>
      </c>
      <c r="E427" s="10" t="n">
        <v>24.9</v>
      </c>
      <c r="F427" s="10" t="n">
        <v>14</v>
      </c>
      <c r="G427" s="11" t="n">
        <v>0.03</v>
      </c>
      <c r="H427" s="12" t="str">
        <v>North</v>
      </c>
      <c r="I427" s="10" t="n">
        <f>B427*C427*(1-D427)*(1-G427)-B427*E427-F427</f>
      </c>
      <c r="J427" s="12" t="str">
        <v>standard</v>
      </c>
    </row>
    <row r="428">
      <c r="A428" s="8" t="str">
        <v>NO-00427</v>
      </c>
      <c r="B428" s="9" t="n">
        <v>86</v>
      </c>
      <c r="C428" s="10" t="n">
        <v>418</v>
      </c>
      <c r="D428" s="11" t="n">
        <v>0.06</v>
      </c>
      <c r="E428" s="10" t="n">
        <v>9.7</v>
      </c>
      <c r="F428" s="10" t="n">
        <v>6</v>
      </c>
      <c r="G428" s="11" t="n">
        <v>0.034999999999999996</v>
      </c>
      <c r="H428" s="12" t="str">
        <v>North</v>
      </c>
      <c r="I428" s="10" t="n">
        <f>B428*C428*(1-D428)*(1-G428)-B428*E428-F428</f>
      </c>
      <c r="J428" s="12" t="str">
        <v>standard</v>
      </c>
    </row>
    <row r="429">
      <c r="A429" s="8" t="str">
        <v>NO-00428</v>
      </c>
      <c r="B429" s="9" t="n">
        <v>12</v>
      </c>
      <c r="C429" s="10" t="n">
        <v>304.2</v>
      </c>
      <c r="D429" s="11" t="n">
        <v>0.07</v>
      </c>
      <c r="E429" s="10" t="n">
        <v>122.45</v>
      </c>
      <c r="F429" s="10" t="n">
        <v>9</v>
      </c>
      <c r="G429" s="11" t="n">
        <v>0.045</v>
      </c>
      <c r="H429" s="12" t="str">
        <v>North</v>
      </c>
      <c r="I429" s="10" t="n">
        <f>B429*C429*(1-D429)*(1-G429)-B429*E429-F429</f>
      </c>
      <c r="J429" s="12" t="str">
        <v>standard</v>
      </c>
    </row>
    <row r="430">
      <c r="A430" s="8" t="str">
        <v>NO-00429</v>
      </c>
      <c r="B430" s="9" t="n">
        <v>88</v>
      </c>
      <c r="C430" s="10" t="n">
        <v>218.1</v>
      </c>
      <c r="D430" s="11" t="n">
        <v>0.05</v>
      </c>
      <c r="E430" s="10" t="n">
        <v>53.95</v>
      </c>
      <c r="F430" s="10" t="n">
        <v>13</v>
      </c>
      <c r="G430" s="11" t="n">
        <v>0.05</v>
      </c>
      <c r="H430" s="12" t="str">
        <v>North</v>
      </c>
      <c r="I430" s="10" t="n">
        <f>B430*C430*(1-D430)*(1-G430)-B430*E430-F430</f>
      </c>
      <c r="J430" s="12" t="str">
        <v>standard</v>
      </c>
    </row>
    <row r="431">
      <c r="A431" s="8" t="str">
        <v>NO-00430</v>
      </c>
      <c r="B431" s="9" t="n">
        <v>36</v>
      </c>
      <c r="C431" s="10" t="n">
        <v>122.6</v>
      </c>
      <c r="D431" s="11" t="n">
        <v>0</v>
      </c>
      <c r="E431" s="10" t="n">
        <v>23.55</v>
      </c>
      <c r="F431" s="10" t="n">
        <v>17</v>
      </c>
      <c r="G431" s="11" t="n">
        <v>0.03</v>
      </c>
      <c r="H431" s="12" t="str">
        <v>North</v>
      </c>
      <c r="I431" s="10" t="n">
        <f>B431*C431*(1-D431)*(1-G431)-B431*E431-F431</f>
      </c>
      <c r="J431" s="12" t="str">
        <v>standard</v>
      </c>
    </row>
    <row r="432">
      <c r="A432" s="8" t="str">
        <v>NO-00431</v>
      </c>
      <c r="B432" s="9" t="n">
        <v>57</v>
      </c>
      <c r="C432" s="10" t="n">
        <v>276</v>
      </c>
      <c r="D432" s="11" t="n">
        <v>0</v>
      </c>
      <c r="E432" s="10" t="n">
        <v>24.95</v>
      </c>
      <c r="F432" s="10" t="n">
        <v>10</v>
      </c>
      <c r="G432" s="11" t="n">
        <v>0.034999999999999996</v>
      </c>
      <c r="H432" s="12" t="str">
        <v>North</v>
      </c>
      <c r="I432" s="10" t="n">
        <f>B432*C432*(1-D432)*(1-G432)-B432*E432-F432</f>
      </c>
      <c r="J432" s="12" t="str">
        <v>standard</v>
      </c>
    </row>
    <row r="433">
      <c r="A433" s="8" t="str">
        <v>NO-00432</v>
      </c>
      <c r="B433" s="9" t="n">
        <v>71</v>
      </c>
      <c r="C433" s="10" t="n">
        <v>155</v>
      </c>
      <c r="D433" s="11" t="n">
        <v>0</v>
      </c>
      <c r="E433" s="10" t="n">
        <v>72.2</v>
      </c>
      <c r="F433" s="10" t="n">
        <v>10</v>
      </c>
      <c r="G433" s="11" t="n">
        <v>0.03</v>
      </c>
      <c r="H433" s="12" t="str">
        <v>North</v>
      </c>
      <c r="I433" s="10" t="n">
        <f>B433*C433*(1-D433)*(1-G433)-B433*E433-F433</f>
      </c>
      <c r="J433" s="12" t="str">
        <v>standard</v>
      </c>
    </row>
    <row r="434">
      <c r="A434" s="8" t="str">
        <v>NO-00433</v>
      </c>
      <c r="B434" s="9" t="n">
        <v>55</v>
      </c>
      <c r="C434" s="10" t="n">
        <v>284.6</v>
      </c>
      <c r="D434" s="11" t="n">
        <v>0.02</v>
      </c>
      <c r="E434" s="10" t="n">
        <v>125.8</v>
      </c>
      <c r="F434" s="10" t="n">
        <v>16</v>
      </c>
      <c r="G434" s="11" t="n">
        <v>0.045</v>
      </c>
      <c r="H434" s="12" t="str">
        <v>North</v>
      </c>
      <c r="I434" s="10" t="n">
        <f>B434*C434*(1-D434)*(1-G434)-B434*E434-F434</f>
      </c>
      <c r="J434" s="12" t="str">
        <v>standard</v>
      </c>
    </row>
    <row r="435">
      <c r="A435" s="8" t="str">
        <v>NO-00434</v>
      </c>
      <c r="B435" s="9" t="n">
        <v>12</v>
      </c>
      <c r="C435" s="10" t="n">
        <v>254.8</v>
      </c>
      <c r="D435" s="11" t="n">
        <v>0.05</v>
      </c>
      <c r="E435" s="10" t="n">
        <v>41.05</v>
      </c>
      <c r="F435" s="10" t="n">
        <v>9</v>
      </c>
      <c r="G435" s="11" t="n">
        <v>0.04</v>
      </c>
      <c r="H435" s="12" t="str">
        <v>North</v>
      </c>
      <c r="I435" s="10" t="n">
        <f>B435*C435*(1-D435)*(1-G435)-B435*E435-F435</f>
      </c>
      <c r="J435" s="12" t="str">
        <v>standard</v>
      </c>
    </row>
    <row r="436">
      <c r="A436" s="8" t="str">
        <v>NO-00435</v>
      </c>
      <c r="B436" s="9" t="n">
        <v>82</v>
      </c>
      <c r="C436" s="10" t="n">
        <v>141.3</v>
      </c>
      <c r="D436" s="11" t="n">
        <v>0.01</v>
      </c>
      <c r="E436" s="10" t="n">
        <v>60.9</v>
      </c>
      <c r="F436" s="10" t="n">
        <v>7</v>
      </c>
      <c r="G436" s="11" t="n">
        <v>0.03</v>
      </c>
      <c r="H436" s="12" t="str">
        <v>North</v>
      </c>
      <c r="I436" s="10" t="n">
        <f>B436*C436*(1-D436)*(1-G436)-B436*E436-F436</f>
      </c>
      <c r="J436" s="12" t="str">
        <v>standard</v>
      </c>
    </row>
    <row r="437">
      <c r="A437" s="8" t="str">
        <v>NO-00436</v>
      </c>
      <c r="B437" s="9" t="n">
        <v>94</v>
      </c>
      <c r="C437" s="10" t="n">
        <v>497.6</v>
      </c>
      <c r="D437" s="11" t="n">
        <v>0</v>
      </c>
      <c r="E437" s="10" t="n">
        <v>117.75</v>
      </c>
      <c r="F437" s="10" t="n">
        <v>15</v>
      </c>
      <c r="G437" s="11" t="n">
        <v>0.05</v>
      </c>
      <c r="H437" s="12" t="str">
        <v>North</v>
      </c>
      <c r="I437" s="10" t="n">
        <f>B437*C437*(1-D437)*(1-G437)-B437*E437-F437</f>
      </c>
      <c r="J437" s="12" t="str">
        <v>standard</v>
      </c>
    </row>
    <row r="438">
      <c r="A438" s="8" t="str">
        <v>NO-00437</v>
      </c>
      <c r="B438" s="9" t="n">
        <v>16</v>
      </c>
      <c r="C438" s="10" t="n">
        <v>468.5</v>
      </c>
      <c r="D438" s="11" t="n">
        <v>0.06</v>
      </c>
      <c r="E438" s="10" t="n">
        <v>31.1</v>
      </c>
      <c r="F438" s="10" t="n">
        <v>8</v>
      </c>
      <c r="G438" s="11" t="n">
        <v>0.045</v>
      </c>
      <c r="H438" s="12" t="str">
        <v>North</v>
      </c>
      <c r="I438" s="10" t="n">
        <f>B438*C438*(1-D438)*(1-G438)-B438*E438-F438</f>
      </c>
      <c r="J438" s="12" t="str">
        <v>standard</v>
      </c>
    </row>
    <row r="439">
      <c r="A439" s="8" t="str">
        <v>NO-00438</v>
      </c>
      <c r="B439" s="9" t="n">
        <v>56</v>
      </c>
      <c r="C439" s="10" t="n">
        <v>254.9</v>
      </c>
      <c r="D439" s="11" t="n">
        <v>0.03</v>
      </c>
      <c r="E439" s="10" t="n">
        <v>103.8</v>
      </c>
      <c r="F439" s="10" t="n">
        <v>17</v>
      </c>
      <c r="G439" s="11" t="n">
        <v>0.034999999999999996</v>
      </c>
      <c r="H439" s="12" t="str">
        <v>North</v>
      </c>
      <c r="I439" s="10" t="n">
        <f>B439*C439*(1-D439)*(1-G439)-B439*E439-F439</f>
      </c>
      <c r="J439" s="12" t="str">
        <v>standard</v>
      </c>
    </row>
    <row r="440">
      <c r="A440" s="8" t="str">
        <v>NO-00439</v>
      </c>
      <c r="B440" s="9" t="n">
        <v>19</v>
      </c>
      <c r="C440" s="10" t="n">
        <v>238.3</v>
      </c>
      <c r="D440" s="11" t="n">
        <v>0.05</v>
      </c>
      <c r="E440" s="10" t="n">
        <v>54.65</v>
      </c>
      <c r="F440" s="10" t="n">
        <v>15</v>
      </c>
      <c r="G440" s="11" t="n">
        <v>0.045</v>
      </c>
      <c r="H440" s="12" t="str">
        <v>North</v>
      </c>
      <c r="I440" s="10" t="n">
        <f>B440*C440*(1-D440)*(1-G440)-B440*E440-F440</f>
      </c>
      <c r="J440" s="12" t="str">
        <v>standard</v>
      </c>
    </row>
    <row r="441">
      <c r="A441" s="8" t="str">
        <v>NO-00440</v>
      </c>
      <c r="B441" s="9" t="n">
        <v>39</v>
      </c>
      <c r="C441" s="10" t="n">
        <v>146.1</v>
      </c>
      <c r="D441" s="11" t="n">
        <v>0.03</v>
      </c>
      <c r="E441" s="10" t="n">
        <v>58.75</v>
      </c>
      <c r="F441" s="10" t="n">
        <v>11</v>
      </c>
      <c r="G441" s="11" t="n">
        <v>0.04</v>
      </c>
      <c r="H441" s="12" t="str">
        <v>North</v>
      </c>
      <c r="I441" s="10" t="n">
        <f>B441*C441*(1-D441)*(1-G441)-B441*E441-F441</f>
      </c>
      <c r="J441" s="12" t="str">
        <v>standard</v>
      </c>
    </row>
    <row r="442">
      <c r="A442" s="8" t="str">
        <v>NO-00441</v>
      </c>
      <c r="B442" s="9" t="n">
        <v>94</v>
      </c>
      <c r="C442" s="10" t="n">
        <v>161.6</v>
      </c>
      <c r="D442" s="11" t="n">
        <v>0.01</v>
      </c>
      <c r="E442" s="10" t="n">
        <v>118.3</v>
      </c>
      <c r="F442" s="10" t="n">
        <v>8</v>
      </c>
      <c r="G442" s="11" t="n">
        <v>0.03</v>
      </c>
      <c r="H442" s="12" t="str">
        <v>North</v>
      </c>
      <c r="I442" s="10" t="n">
        <f>B442*C442*(1-D442)*(1-G442)-B442*E442-F442</f>
      </c>
      <c r="J442" s="12" t="str">
        <v>standard</v>
      </c>
    </row>
    <row r="443">
      <c r="A443" s="8" t="str">
        <v>NO-00442</v>
      </c>
      <c r="B443" s="9" t="n">
        <v>35</v>
      </c>
      <c r="C443" s="10" t="n">
        <v>144.8</v>
      </c>
      <c r="D443" s="11" t="n">
        <v>0.07</v>
      </c>
      <c r="E443" s="10" t="n">
        <v>90.1</v>
      </c>
      <c r="F443" s="10" t="n">
        <v>13</v>
      </c>
      <c r="G443" s="11" t="n">
        <v>0.04</v>
      </c>
      <c r="H443" s="12" t="str">
        <v>North</v>
      </c>
      <c r="I443" s="10" t="n">
        <f>B443*C443*(1-D443)*(1-G443)-B443*E443-F443</f>
      </c>
      <c r="J443" s="12" t="str">
        <v>standard</v>
      </c>
    </row>
    <row r="444">
      <c r="A444" s="8" t="str">
        <v>NO-00443</v>
      </c>
      <c r="B444" s="9" t="n">
        <v>18</v>
      </c>
      <c r="C444" s="10" t="n">
        <v>321.5</v>
      </c>
      <c r="D444" s="11" t="n">
        <v>0.05</v>
      </c>
      <c r="E444" s="10" t="n">
        <v>101.4</v>
      </c>
      <c r="F444" s="10" t="n">
        <v>6</v>
      </c>
      <c r="G444" s="11" t="n">
        <v>0.05</v>
      </c>
      <c r="H444" s="12" t="str">
        <v>North</v>
      </c>
      <c r="I444" s="10" t="n">
        <f>B444*C444*(1-D444)*(1-G444)-B444*E444-F444</f>
      </c>
      <c r="J444" s="12" t="str">
        <v>standard</v>
      </c>
    </row>
    <row r="445">
      <c r="A445" s="8" t="str">
        <v>NO-00444</v>
      </c>
      <c r="B445" s="9" t="n">
        <v>18</v>
      </c>
      <c r="C445" s="10" t="n">
        <v>88.4</v>
      </c>
      <c r="D445" s="11" t="n">
        <v>0</v>
      </c>
      <c r="E445" s="10" t="n">
        <v>38.55</v>
      </c>
      <c r="F445" s="10" t="n">
        <v>19</v>
      </c>
      <c r="G445" s="11" t="n">
        <v>0.045</v>
      </c>
      <c r="H445" s="12" t="str">
        <v>North</v>
      </c>
      <c r="I445" s="10" t="n">
        <f>B445*C445*(1-D445)*(1-G445)-B445*E445-F445</f>
      </c>
      <c r="J445" s="12" t="str">
        <v>standard</v>
      </c>
    </row>
    <row r="446">
      <c r="A446" s="8" t="str">
        <v>NO-00445</v>
      </c>
      <c r="B446" s="9" t="n">
        <v>39</v>
      </c>
      <c r="C446" s="10" t="n">
        <v>200.6</v>
      </c>
      <c r="D446" s="11" t="n">
        <v>0.07</v>
      </c>
      <c r="E446" s="10" t="n">
        <v>49.95</v>
      </c>
      <c r="F446" s="10" t="n">
        <v>6</v>
      </c>
      <c r="G446" s="11" t="n">
        <v>0.05</v>
      </c>
      <c r="H446" s="12" t="str">
        <v>North</v>
      </c>
      <c r="I446" s="10" t="n">
        <f>B446*C446*(1-D446)*(1-G446)-B446*E446-F446</f>
      </c>
      <c r="J446" s="12" t="str">
        <v>standard</v>
      </c>
    </row>
    <row r="447">
      <c r="A447" s="8" t="str">
        <v>NO-00446</v>
      </c>
      <c r="B447" s="9" t="n">
        <v>65</v>
      </c>
      <c r="C447" s="10" t="n">
        <v>192.9</v>
      </c>
      <c r="D447" s="11" t="n">
        <v>0.05</v>
      </c>
      <c r="E447" s="10" t="n">
        <v>106.9</v>
      </c>
      <c r="F447" s="10" t="n">
        <v>4</v>
      </c>
      <c r="G447" s="11" t="n">
        <v>0.045</v>
      </c>
      <c r="H447" s="12" t="str">
        <v>North</v>
      </c>
      <c r="I447" s="10" t="n">
        <f>B447*C447*(1-D447)*(1-G447)-B447*E447-F447</f>
      </c>
      <c r="J447" s="12" t="str">
        <v>standard</v>
      </c>
    </row>
    <row r="448">
      <c r="A448" s="8" t="str">
        <v>NO-00447</v>
      </c>
      <c r="B448" s="9" t="n">
        <v>47</v>
      </c>
      <c r="C448" s="10" t="n">
        <v>152.5</v>
      </c>
      <c r="D448" s="11" t="n">
        <v>0.06</v>
      </c>
      <c r="E448" s="10" t="n">
        <v>95.7</v>
      </c>
      <c r="F448" s="10" t="n">
        <v>16</v>
      </c>
      <c r="G448" s="11" t="n">
        <v>0.034999999999999996</v>
      </c>
      <c r="H448" s="12" t="str">
        <v>North</v>
      </c>
      <c r="I448" s="10" t="n">
        <f>B448*C448*(1-D448)*(1-G448)-B448*E448-F448</f>
      </c>
      <c r="J448" s="12" t="str">
        <v>standard</v>
      </c>
    </row>
    <row r="449">
      <c r="A449" s="8" t="str">
        <v>NO-00448</v>
      </c>
      <c r="B449" s="9" t="n">
        <v>6</v>
      </c>
      <c r="C449" s="10" t="n">
        <v>117</v>
      </c>
      <c r="D449" s="11" t="n">
        <v>0.07</v>
      </c>
      <c r="E449" s="10" t="n">
        <v>61.3</v>
      </c>
      <c r="F449" s="10" t="n">
        <v>5</v>
      </c>
      <c r="G449" s="11" t="n">
        <v>0.03</v>
      </c>
      <c r="H449" s="12" t="str">
        <v>North</v>
      </c>
      <c r="I449" s="10" t="n">
        <f>B449*C449*(1-D449)*(1-G449)-B449*E449-F449</f>
      </c>
      <c r="J449" s="12" t="str">
        <v>standard</v>
      </c>
    </row>
    <row r="450">
      <c r="A450" s="8" t="str">
        <v>NO-00449</v>
      </c>
      <c r="B450" s="9" t="n">
        <v>83</v>
      </c>
      <c r="C450" s="10" t="n">
        <v>469.7</v>
      </c>
      <c r="D450" s="11" t="n">
        <v>0.03</v>
      </c>
      <c r="E450" s="10" t="n">
        <v>10.05</v>
      </c>
      <c r="F450" s="10" t="n">
        <v>18</v>
      </c>
      <c r="G450" s="11" t="n">
        <v>0.045</v>
      </c>
      <c r="H450" s="12" t="str">
        <v>North</v>
      </c>
      <c r="I450" s="10" t="n">
        <f>B450*C450*(1-D450)*(1-G450)-B450*E450-F450</f>
      </c>
      <c r="J450" s="12" t="str">
        <v>standard</v>
      </c>
    </row>
    <row r="451">
      <c r="A451" s="8" t="str">
        <v>NO-00450</v>
      </c>
      <c r="B451" s="9" t="n">
        <v>29</v>
      </c>
      <c r="C451" s="10" t="n">
        <v>436.5</v>
      </c>
      <c r="D451" s="11" t="n">
        <v>0.04</v>
      </c>
      <c r="E451" s="10" t="n">
        <v>112.05</v>
      </c>
      <c r="F451" s="10" t="n">
        <v>14</v>
      </c>
      <c r="G451" s="11" t="n">
        <v>0.045</v>
      </c>
      <c r="H451" s="12" t="str">
        <v>North</v>
      </c>
      <c r="I451" s="10" t="n">
        <f>B451*C451*(1-D451)*(1-G451)-B451*E451-F451</f>
      </c>
      <c r="J451" s="12" t="str">
        <v>standard</v>
      </c>
    </row>
    <row r="452">
      <c r="A452" s="8" t="str">
        <v>NO-00451</v>
      </c>
      <c r="B452" s="9" t="n">
        <v>80</v>
      </c>
      <c r="C452" s="10" t="n">
        <v>458.4</v>
      </c>
      <c r="D452" s="11" t="n">
        <v>0.03</v>
      </c>
      <c r="E452" s="10" t="n">
        <v>90.3</v>
      </c>
      <c r="F452" s="10" t="n">
        <v>16</v>
      </c>
      <c r="G452" s="11" t="n">
        <v>0.045</v>
      </c>
      <c r="H452" s="12" t="str">
        <v>North</v>
      </c>
      <c r="I452" s="10" t="n">
        <f>B452*C452*(1-D452)*(1-G452)-B452*E452-F452</f>
      </c>
      <c r="J452" s="12" t="str">
        <v>standard</v>
      </c>
    </row>
    <row r="453">
      <c r="A453" s="8" t="str">
        <v>NO-00452</v>
      </c>
      <c r="B453" s="9" t="n">
        <v>35</v>
      </c>
      <c r="C453" s="10" t="n">
        <v>271.3</v>
      </c>
      <c r="D453" s="11" t="n">
        <v>0.01</v>
      </c>
      <c r="E453" s="10" t="n">
        <v>106.95</v>
      </c>
      <c r="F453" s="10" t="n">
        <v>7</v>
      </c>
      <c r="G453" s="11" t="n">
        <v>0.03</v>
      </c>
      <c r="H453" s="12" t="str">
        <v>North</v>
      </c>
      <c r="I453" s="10" t="n">
        <f>B453*C453*(1-D453)*(1-G453)-B453*E453-F453</f>
      </c>
      <c r="J453" s="12" t="str">
        <v>standard</v>
      </c>
    </row>
    <row r="454">
      <c r="A454" s="8" t="str">
        <v>NO-00453</v>
      </c>
      <c r="B454" s="9" t="n">
        <v>86</v>
      </c>
      <c r="C454" s="10" t="n">
        <v>381.2</v>
      </c>
      <c r="D454" s="11" t="n">
        <v>0.04</v>
      </c>
      <c r="E454" s="10" t="n">
        <v>105.65</v>
      </c>
      <c r="F454" s="10" t="n">
        <v>16</v>
      </c>
      <c r="G454" s="11" t="n">
        <v>0.045</v>
      </c>
      <c r="H454" s="12" t="str">
        <v>North</v>
      </c>
      <c r="I454" s="10" t="n">
        <f>B454*C454*(1-D454)*(1-G454)-B454*E454-F454</f>
      </c>
      <c r="J454" s="12" t="str">
        <v>standard</v>
      </c>
    </row>
    <row r="455">
      <c r="A455" s="8" t="str">
        <v>NO-00454</v>
      </c>
      <c r="B455" s="9" t="n">
        <v>57</v>
      </c>
      <c r="C455" s="10" t="n">
        <v>199.3</v>
      </c>
      <c r="D455" s="11" t="n">
        <v>0.04</v>
      </c>
      <c r="E455" s="10" t="n">
        <v>48.1</v>
      </c>
      <c r="F455" s="10" t="n">
        <v>13</v>
      </c>
      <c r="G455" s="11" t="n">
        <v>0.05</v>
      </c>
      <c r="H455" s="12" t="str">
        <v>North</v>
      </c>
      <c r="I455" s="10" t="n">
        <f>B455*C455*(1-D455)*(1-G455)-B455*E455-F455</f>
      </c>
      <c r="J455" s="12" t="str">
        <v>standard</v>
      </c>
    </row>
    <row r="456">
      <c r="A456" s="8" t="str">
        <v>NO-00455</v>
      </c>
      <c r="B456" s="9" t="n">
        <v>5</v>
      </c>
      <c r="C456" s="10" t="n">
        <v>55.1</v>
      </c>
      <c r="D456" s="11" t="n">
        <v>0.04</v>
      </c>
      <c r="E456" s="10" t="n">
        <v>60.25</v>
      </c>
      <c r="F456" s="10" t="n">
        <v>4</v>
      </c>
      <c r="G456" s="11" t="n">
        <v>0.04</v>
      </c>
      <c r="H456" s="12" t="str">
        <v>North</v>
      </c>
      <c r="I456" s="10" t="n">
        <f>B456*C456*(1-D456)*(1-G456)-B456*E456-F456</f>
      </c>
      <c r="J456" s="12" t="str">
        <v>standard</v>
      </c>
    </row>
    <row r="457">
      <c r="A457" s="8" t="str">
        <v>NO-00456</v>
      </c>
      <c r="B457" s="9" t="n">
        <v>94</v>
      </c>
      <c r="C457" s="10" t="n">
        <v>361.1</v>
      </c>
      <c r="D457" s="11" t="n">
        <v>0.06</v>
      </c>
      <c r="E457" s="10" t="n">
        <v>15.15</v>
      </c>
      <c r="F457" s="10" t="n">
        <v>6</v>
      </c>
      <c r="G457" s="11" t="n">
        <v>0.045</v>
      </c>
      <c r="H457" s="12" t="str">
        <v>North</v>
      </c>
      <c r="I457" s="10" t="n">
        <f>B457*C457*(1-D457)*(1-G457)-B457*E457-F457</f>
      </c>
      <c r="J457" s="12" t="str">
        <v>standard</v>
      </c>
    </row>
    <row r="458">
      <c r="A458" s="8" t="str">
        <v>NO-00457</v>
      </c>
      <c r="B458" s="9" t="n">
        <v>11</v>
      </c>
      <c r="C458" s="10" t="n">
        <v>316.4</v>
      </c>
      <c r="D458" s="11" t="n">
        <v>0</v>
      </c>
      <c r="E458" s="10" t="n">
        <v>115.25</v>
      </c>
      <c r="F458" s="10" t="n">
        <v>14</v>
      </c>
      <c r="G458" s="11" t="n">
        <v>0.03</v>
      </c>
      <c r="H458" s="12" t="str">
        <v>North</v>
      </c>
      <c r="I458" s="10" t="n">
        <f>B458*C458*(1-D458)*(1-G458)-B458*E458-F458</f>
      </c>
      <c r="J458" s="12" t="str">
        <v>standard</v>
      </c>
    </row>
    <row r="459">
      <c r="A459" s="8" t="str">
        <v>NO-00458</v>
      </c>
      <c r="B459" s="9" t="n">
        <v>47</v>
      </c>
      <c r="C459" s="10" t="n">
        <v>493</v>
      </c>
      <c r="D459" s="11" t="n">
        <v>0.04</v>
      </c>
      <c r="E459" s="10" t="n">
        <v>75.3</v>
      </c>
      <c r="F459" s="10" t="n">
        <v>5</v>
      </c>
      <c r="G459" s="11" t="n">
        <v>0.05</v>
      </c>
      <c r="H459" s="12" t="str">
        <v>North</v>
      </c>
      <c r="I459" s="10" t="n">
        <f>B459*C459*(1-D459)*(1-G459)-B459*E459-F459</f>
      </c>
      <c r="J459" s="12" t="str">
        <v>standard</v>
      </c>
    </row>
    <row r="460">
      <c r="A460" s="8" t="str">
        <v>NO-00459</v>
      </c>
      <c r="B460" s="9" t="n">
        <v>98</v>
      </c>
      <c r="C460" s="10" t="n">
        <v>168.2</v>
      </c>
      <c r="D460" s="11" t="n">
        <v>0.07</v>
      </c>
      <c r="E460" s="10" t="n">
        <v>18.85</v>
      </c>
      <c r="F460" s="10" t="n">
        <v>20</v>
      </c>
      <c r="G460" s="11" t="n">
        <v>0.05</v>
      </c>
      <c r="H460" s="12" t="str">
        <v>North</v>
      </c>
      <c r="I460" s="10" t="n">
        <f>B460*C460*(1-D460)*(1-G460)-B460*E460-F460</f>
      </c>
      <c r="J460" s="12" t="str">
        <v>standard</v>
      </c>
    </row>
    <row r="461">
      <c r="A461" s="8" t="str">
        <v>NO-00460</v>
      </c>
      <c r="B461" s="9" t="n">
        <v>36</v>
      </c>
      <c r="C461" s="10" t="n">
        <v>440.3</v>
      </c>
      <c r="D461" s="11" t="n">
        <v>0.03</v>
      </c>
      <c r="E461" s="10" t="n">
        <v>87.35</v>
      </c>
      <c r="F461" s="10" t="n">
        <v>20</v>
      </c>
      <c r="G461" s="11" t="n">
        <v>0.03</v>
      </c>
      <c r="H461" s="12" t="str">
        <v>North</v>
      </c>
      <c r="I461" s="10" t="n">
        <f>B461*C461*(1-D461)*(1-G461)-B461*E461-F461</f>
      </c>
      <c r="J461" s="12" t="str">
        <v>standard</v>
      </c>
    </row>
    <row r="462">
      <c r="A462" s="8" t="str">
        <v>NO-00461</v>
      </c>
      <c r="B462" s="9" t="n">
        <v>17</v>
      </c>
      <c r="C462" s="10" t="n">
        <v>180.2</v>
      </c>
      <c r="D462" s="11" t="n">
        <v>0</v>
      </c>
      <c r="E462" s="10" t="n">
        <v>104.5</v>
      </c>
      <c r="F462" s="10" t="n">
        <v>17</v>
      </c>
      <c r="G462" s="11" t="n">
        <v>0.05</v>
      </c>
      <c r="H462" s="12" t="str">
        <v>North</v>
      </c>
      <c r="I462" s="10" t="n">
        <f>B462*C462*(1-D462)*(1-G462)-B462*E462-F462</f>
      </c>
      <c r="J462" s="12" t="str">
        <v>standard</v>
      </c>
    </row>
    <row r="463">
      <c r="A463" s="8" t="str">
        <v>NO-00462</v>
      </c>
      <c r="B463" s="9" t="n">
        <v>48</v>
      </c>
      <c r="C463" s="10" t="n">
        <v>178.8</v>
      </c>
      <c r="D463" s="11" t="n">
        <v>0.06</v>
      </c>
      <c r="E463" s="10" t="n">
        <v>94.8</v>
      </c>
      <c r="F463" s="10" t="n">
        <v>11</v>
      </c>
      <c r="G463" s="11" t="n">
        <v>0.05</v>
      </c>
      <c r="H463" s="12" t="str">
        <v>North</v>
      </c>
      <c r="I463" s="10" t="n">
        <f>B463*C463*(1-D463)*(1-G463)-B463*E463-F463</f>
      </c>
      <c r="J463" s="12" t="str">
        <v>standard</v>
      </c>
    </row>
    <row r="464">
      <c r="A464" s="8" t="str">
        <v>NO-00463</v>
      </c>
      <c r="B464" s="9" t="n">
        <v>69</v>
      </c>
      <c r="C464" s="10" t="n">
        <v>107.9</v>
      </c>
      <c r="D464" s="11" t="n">
        <v>0.05</v>
      </c>
      <c r="E464" s="10" t="n">
        <v>15.75</v>
      </c>
      <c r="F464" s="10" t="n">
        <v>6</v>
      </c>
      <c r="G464" s="11" t="n">
        <v>0.034999999999999996</v>
      </c>
      <c r="H464" s="12" t="str">
        <v>North</v>
      </c>
      <c r="I464" s="10" t="n">
        <f>B464*C464*(1-D464)*(1-G464)-B464*E464-F464</f>
      </c>
      <c r="J464" s="12" t="str">
        <v>standard</v>
      </c>
    </row>
    <row r="465">
      <c r="A465" s="8" t="str">
        <v>NO-00464</v>
      </c>
      <c r="B465" s="9" t="n">
        <v>60</v>
      </c>
      <c r="C465" s="10" t="n">
        <v>331.2</v>
      </c>
      <c r="D465" s="11" t="n">
        <v>0.02</v>
      </c>
      <c r="E465" s="10" t="n">
        <v>123.8</v>
      </c>
      <c r="F465" s="10" t="n">
        <v>12</v>
      </c>
      <c r="G465" s="11" t="n">
        <v>0.04</v>
      </c>
      <c r="H465" s="12" t="str">
        <v>North</v>
      </c>
      <c r="I465" s="10" t="n">
        <f>B465*C465*(1-D465)*(1-G465)-B465*E465-F465</f>
      </c>
      <c r="J465" s="12" t="str">
        <v>standard</v>
      </c>
    </row>
    <row r="466">
      <c r="A466" s="8" t="str">
        <v>NO-00465</v>
      </c>
      <c r="B466" s="9" t="n">
        <v>83</v>
      </c>
      <c r="C466" s="10" t="n">
        <v>368.3</v>
      </c>
      <c r="D466" s="11" t="n">
        <v>0.03</v>
      </c>
      <c r="E466" s="10" t="n">
        <v>53.45</v>
      </c>
      <c r="F466" s="10" t="n">
        <v>3</v>
      </c>
      <c r="G466" s="11" t="n">
        <v>0.034999999999999996</v>
      </c>
      <c r="H466" s="12" t="str">
        <v>North</v>
      </c>
      <c r="I466" s="10" t="n">
        <f>B466*C466*(1-D466)*(1-G466)-B466*E466-F466</f>
      </c>
      <c r="J466" s="12" t="str">
        <v>standard</v>
      </c>
    </row>
    <row r="467">
      <c r="A467" s="8" t="str">
        <v>NO-00466</v>
      </c>
      <c r="B467" s="9" t="n">
        <v>70</v>
      </c>
      <c r="C467" s="10" t="n">
        <v>279.9</v>
      </c>
      <c r="D467" s="11" t="n">
        <v>0.04</v>
      </c>
      <c r="E467" s="10" t="n">
        <v>103.35</v>
      </c>
      <c r="F467" s="10" t="n">
        <v>17</v>
      </c>
      <c r="G467" s="11" t="n">
        <v>0.04</v>
      </c>
      <c r="H467" s="12" t="str">
        <v>North</v>
      </c>
      <c r="I467" s="10" t="n">
        <f>B467*C467*(1-D467)*(1-G467)-B467*E467-F467</f>
      </c>
      <c r="J467" s="12" t="str">
        <v>standard</v>
      </c>
    </row>
    <row r="468">
      <c r="A468" s="8" t="str">
        <v>NO-00467</v>
      </c>
      <c r="B468" s="9" t="n">
        <v>19</v>
      </c>
      <c r="C468" s="10" t="n">
        <v>151.2</v>
      </c>
      <c r="D468" s="11" t="n">
        <v>0.07</v>
      </c>
      <c r="E468" s="10" t="n">
        <v>23.75</v>
      </c>
      <c r="F468" s="10" t="n">
        <v>20</v>
      </c>
      <c r="G468" s="11" t="n">
        <v>0.045</v>
      </c>
      <c r="H468" s="12" t="str">
        <v>North</v>
      </c>
      <c r="I468" s="10" t="n">
        <f>B468*C468*(1-D468)*(1-G468)-B468*E468-F468</f>
      </c>
      <c r="J468" s="12" t="str">
        <v>standard</v>
      </c>
    </row>
    <row r="469">
      <c r="A469" s="8" t="str">
        <v>NO-00468</v>
      </c>
      <c r="B469" s="9" t="n">
        <v>33</v>
      </c>
      <c r="C469" s="10" t="n">
        <v>105.9</v>
      </c>
      <c r="D469" s="11" t="n">
        <v>0.03</v>
      </c>
      <c r="E469" s="10" t="n">
        <v>20.4</v>
      </c>
      <c r="F469" s="10" t="n">
        <v>16</v>
      </c>
      <c r="G469" s="11" t="n">
        <v>0.03</v>
      </c>
      <c r="H469" s="12" t="str">
        <v>North</v>
      </c>
      <c r="I469" s="10" t="n">
        <f>B469*C469*(1-D469)*(1-G469)-B469*E469-F469</f>
      </c>
      <c r="J469" s="12" t="str">
        <v>standard</v>
      </c>
    </row>
    <row r="470">
      <c r="A470" s="8" t="str">
        <v>NO-00469</v>
      </c>
      <c r="B470" s="9" t="n">
        <v>97</v>
      </c>
      <c r="C470" s="10" t="n">
        <v>324.8</v>
      </c>
      <c r="D470" s="11" t="n">
        <v>0.04</v>
      </c>
      <c r="E470" s="10" t="n">
        <v>104.3</v>
      </c>
      <c r="F470" s="10" t="n">
        <v>10</v>
      </c>
      <c r="G470" s="11" t="n">
        <v>0.05</v>
      </c>
      <c r="H470" s="12" t="str">
        <v>North</v>
      </c>
      <c r="I470" s="10" t="n">
        <f>B470*C470*(1-D470)*(1-G470)-B470*E470-F470</f>
      </c>
      <c r="J470" s="12" t="str">
        <v>standard</v>
      </c>
    </row>
    <row r="471">
      <c r="A471" s="8" t="str">
        <v>NO-00470</v>
      </c>
      <c r="B471" s="9" t="n">
        <v>80</v>
      </c>
      <c r="C471" s="10" t="n">
        <v>151.7</v>
      </c>
      <c r="D471" s="11" t="n">
        <v>0.04</v>
      </c>
      <c r="E471" s="10" t="n">
        <v>80.65</v>
      </c>
      <c r="F471" s="10" t="n">
        <v>7</v>
      </c>
      <c r="G471" s="11" t="n">
        <v>0.04</v>
      </c>
      <c r="H471" s="12" t="str">
        <v>North</v>
      </c>
      <c r="I471" s="10" t="n">
        <f>B471*C471*(1-D471)*(1-G471)-B471*E471-F471</f>
      </c>
      <c r="J471" s="12" t="str">
        <v>standard</v>
      </c>
    </row>
    <row r="472">
      <c r="A472" s="8" t="str">
        <v>NO-00471</v>
      </c>
      <c r="B472" s="9" t="n">
        <v>56</v>
      </c>
      <c r="C472" s="10" t="n">
        <v>105.9</v>
      </c>
      <c r="D472" s="11" t="n">
        <v>0</v>
      </c>
      <c r="E472" s="10" t="n">
        <v>53</v>
      </c>
      <c r="F472" s="10" t="n">
        <v>20</v>
      </c>
      <c r="G472" s="11" t="n">
        <v>0.034999999999999996</v>
      </c>
      <c r="H472" s="12" t="str">
        <v>North</v>
      </c>
      <c r="I472" s="10" t="n">
        <f>B472*C472*(1-D472)*(1-G472)-B472*E472-F472</f>
      </c>
      <c r="J472" s="12" t="str">
        <v>standard</v>
      </c>
    </row>
    <row r="473">
      <c r="A473" s="8" t="str">
        <v>NO-00472</v>
      </c>
      <c r="B473" s="9" t="n">
        <v>71</v>
      </c>
      <c r="C473" s="10" t="n">
        <v>81.1</v>
      </c>
      <c r="D473" s="11" t="n">
        <v>0.02</v>
      </c>
      <c r="E473" s="10" t="n">
        <v>18.95</v>
      </c>
      <c r="F473" s="10" t="n">
        <v>11</v>
      </c>
      <c r="G473" s="11" t="n">
        <v>0.034999999999999996</v>
      </c>
      <c r="H473" s="12" t="str">
        <v>North</v>
      </c>
      <c r="I473" s="10" t="n">
        <f>B473*C473*(1-D473)*(1-G473)-B473*E473-F473</f>
      </c>
      <c r="J473" s="12" t="str">
        <v>standard</v>
      </c>
    </row>
    <row r="474">
      <c r="A474" s="8" t="str">
        <v>NO-00473</v>
      </c>
      <c r="B474" s="9" t="n">
        <v>50</v>
      </c>
      <c r="C474" s="10" t="n">
        <v>455.1</v>
      </c>
      <c r="D474" s="11" t="n">
        <v>0.05</v>
      </c>
      <c r="E474" s="10" t="n">
        <v>77.5</v>
      </c>
      <c r="F474" s="10" t="n">
        <v>14</v>
      </c>
      <c r="G474" s="11" t="n">
        <v>0.045</v>
      </c>
      <c r="H474" s="12" t="str">
        <v>North</v>
      </c>
      <c r="I474" s="10" t="n">
        <f>B474*C474*(1-D474)*(1-G474)-B474*E474-F474</f>
      </c>
      <c r="J474" s="12" t="str">
        <v>standard</v>
      </c>
    </row>
    <row r="475">
      <c r="A475" s="8" t="str">
        <v>NO-00474</v>
      </c>
      <c r="B475" s="9" t="n">
        <v>7</v>
      </c>
      <c r="C475" s="10" t="n">
        <v>355.9</v>
      </c>
      <c r="D475" s="11" t="n">
        <v>0</v>
      </c>
      <c r="E475" s="10" t="n">
        <v>104.05</v>
      </c>
      <c r="F475" s="10" t="n">
        <v>17</v>
      </c>
      <c r="G475" s="11" t="n">
        <v>0.03</v>
      </c>
      <c r="H475" s="12" t="str">
        <v>North</v>
      </c>
      <c r="I475" s="10" t="n">
        <f>B475*C475*(1-D475)*(1-G475)-B475*E475-F475</f>
      </c>
      <c r="J475" s="12" t="str">
        <v>standard</v>
      </c>
    </row>
    <row r="476">
      <c r="A476" s="8" t="str">
        <v>NO-00475</v>
      </c>
      <c r="B476" s="9" t="n">
        <v>7</v>
      </c>
      <c r="C476" s="10" t="n">
        <v>264.2</v>
      </c>
      <c r="D476" s="11" t="n">
        <v>0.02</v>
      </c>
      <c r="E476" s="10" t="n">
        <v>35.85</v>
      </c>
      <c r="F476" s="10" t="n">
        <v>9</v>
      </c>
      <c r="G476" s="11" t="n">
        <v>0.03</v>
      </c>
      <c r="H476" s="12" t="str">
        <v>North</v>
      </c>
      <c r="I476" s="10" t="n">
        <f>B476*C476*(1-D476)*(1-G476)-B476*E476-F476</f>
      </c>
      <c r="J476" s="12" t="str">
        <v>standard</v>
      </c>
    </row>
    <row r="477">
      <c r="A477" s="8" t="str">
        <v>NO-00476</v>
      </c>
      <c r="B477" s="9" t="n">
        <v>59</v>
      </c>
      <c r="C477" s="10" t="n">
        <v>342.5</v>
      </c>
      <c r="D477" s="11" t="n">
        <v>0.07</v>
      </c>
      <c r="E477" s="10" t="n">
        <v>93.95</v>
      </c>
      <c r="F477" s="10" t="n">
        <v>11</v>
      </c>
      <c r="G477" s="11" t="n">
        <v>0.04</v>
      </c>
      <c r="H477" s="12" t="str">
        <v>North</v>
      </c>
      <c r="I477" s="10" t="n">
        <f>B477*C477*(1-D477)*(1-G477)-B477*E477-F477</f>
      </c>
      <c r="J477" s="12" t="str">
        <v>standard</v>
      </c>
    </row>
    <row r="478">
      <c r="A478" s="8" t="str">
        <v>NO-00477</v>
      </c>
      <c r="B478" s="9" t="n">
        <v>39</v>
      </c>
      <c r="C478" s="10" t="n">
        <v>221.5</v>
      </c>
      <c r="D478" s="11" t="n">
        <v>0.05</v>
      </c>
      <c r="E478" s="10" t="n">
        <v>72.8</v>
      </c>
      <c r="F478" s="10" t="n">
        <v>17</v>
      </c>
      <c r="G478" s="11" t="n">
        <v>0.05</v>
      </c>
      <c r="H478" s="12" t="str">
        <v>North</v>
      </c>
      <c r="I478" s="10" t="n">
        <f>B478*C478*(1-D478)*(1-G478)-B478*E478-F478</f>
      </c>
      <c r="J478" s="12" t="str">
        <v>standard</v>
      </c>
    </row>
    <row r="479">
      <c r="A479" s="8" t="str">
        <v>NO-00478</v>
      </c>
      <c r="B479" s="9" t="n">
        <v>26</v>
      </c>
      <c r="C479" s="10" t="n">
        <v>262.3</v>
      </c>
      <c r="D479" s="11" t="n">
        <v>0</v>
      </c>
      <c r="E479" s="10" t="n">
        <v>111.7</v>
      </c>
      <c r="F479" s="10" t="n">
        <v>12</v>
      </c>
      <c r="G479" s="11" t="n">
        <v>0.05</v>
      </c>
      <c r="H479" s="12" t="str">
        <v>North</v>
      </c>
      <c r="I479" s="10" t="n">
        <f>B479*C479*(1-D479)*(1-G479)-B479*E479-F479</f>
      </c>
      <c r="J479" s="12" t="str">
        <v>standard</v>
      </c>
    </row>
    <row r="480">
      <c r="A480" s="8" t="str">
        <v>NO-00479</v>
      </c>
      <c r="B480" s="9" t="n">
        <v>92</v>
      </c>
      <c r="C480" s="10" t="n">
        <v>447.4</v>
      </c>
      <c r="D480" s="11" t="n">
        <v>0.05</v>
      </c>
      <c r="E480" s="10" t="n">
        <v>59.9</v>
      </c>
      <c r="F480" s="10" t="n">
        <v>13</v>
      </c>
      <c r="G480" s="11" t="n">
        <v>0.05</v>
      </c>
      <c r="H480" s="12" t="str">
        <v>North</v>
      </c>
      <c r="I480" s="10" t="n">
        <f>B480*C480*(1-D480)*(1-G480)-B480*E480-F480</f>
      </c>
      <c r="J480" s="12" t="str">
        <v>standard</v>
      </c>
    </row>
    <row r="481">
      <c r="A481" s="8" t="str">
        <v>NO-00480</v>
      </c>
      <c r="B481" s="9" t="n">
        <v>32</v>
      </c>
      <c r="C481" s="10" t="n">
        <v>262.1</v>
      </c>
      <c r="D481" s="11" t="n">
        <v>0.03</v>
      </c>
      <c r="E481" s="10" t="n">
        <v>84.65</v>
      </c>
      <c r="F481" s="10" t="n">
        <v>12</v>
      </c>
      <c r="G481" s="11" t="n">
        <v>0.05</v>
      </c>
      <c r="H481" s="12" t="str">
        <v>North</v>
      </c>
      <c r="I481" s="10" t="n">
        <f>B481*C481*(1-D481)*(1-G481)-B481*E481-F481</f>
      </c>
      <c r="J481" s="12" t="str">
        <v>standard</v>
      </c>
    </row>
    <row r="482">
      <c r="A482" s="8" t="str">
        <v>NO-00481</v>
      </c>
      <c r="B482" s="9" t="n">
        <v>70</v>
      </c>
      <c r="C482" s="10" t="n">
        <v>45.9</v>
      </c>
      <c r="D482" s="11" t="n">
        <v>0.06</v>
      </c>
      <c r="E482" s="10" t="n">
        <v>109.35</v>
      </c>
      <c r="F482" s="10" t="n">
        <v>11</v>
      </c>
      <c r="G482" s="11" t="n">
        <v>0.034999999999999996</v>
      </c>
      <c r="H482" s="12" t="str">
        <v>North</v>
      </c>
      <c r="I482" s="10" t="n">
        <f>B482*C482*(1-D482)*(1-G482)-B482*E482-F482</f>
      </c>
      <c r="J482" s="12" t="str">
        <v>standard</v>
      </c>
    </row>
    <row r="483">
      <c r="A483" s="8" t="str">
        <v>NO-00482</v>
      </c>
      <c r="B483" s="9" t="n">
        <v>79</v>
      </c>
      <c r="C483" s="10" t="n">
        <v>446</v>
      </c>
      <c r="D483" s="11" t="n">
        <v>0.02</v>
      </c>
      <c r="E483" s="10" t="n">
        <v>19.45</v>
      </c>
      <c r="F483" s="10" t="n">
        <v>10</v>
      </c>
      <c r="G483" s="11" t="n">
        <v>0.03</v>
      </c>
      <c r="H483" s="12" t="str">
        <v>North</v>
      </c>
      <c r="I483" s="10" t="n">
        <f>B483*C483*(1-D483)*(1-G483)-B483*E483-F483</f>
      </c>
      <c r="J483" s="12" t="str">
        <v>standard</v>
      </c>
    </row>
    <row r="484">
      <c r="A484" s="8" t="str">
        <v>NO-00483</v>
      </c>
      <c r="B484" s="9" t="n">
        <v>58</v>
      </c>
      <c r="C484" s="10" t="n">
        <v>484</v>
      </c>
      <c r="D484" s="11" t="n">
        <v>0.04</v>
      </c>
      <c r="E484" s="10" t="n">
        <v>14.15</v>
      </c>
      <c r="F484" s="10" t="n">
        <v>16</v>
      </c>
      <c r="G484" s="11" t="n">
        <v>0.03</v>
      </c>
      <c r="H484" s="12" t="str">
        <v>North</v>
      </c>
      <c r="I484" s="10" t="n">
        <f>B484*C484*(1-D484)*(1-G484)-B484*E484-F484</f>
      </c>
      <c r="J484" s="12" t="str">
        <v>standard</v>
      </c>
    </row>
    <row r="485">
      <c r="A485" s="8" t="str">
        <v>NO-00484</v>
      </c>
      <c r="B485" s="9" t="n">
        <v>79</v>
      </c>
      <c r="C485" s="10" t="n">
        <v>422</v>
      </c>
      <c r="D485" s="11" t="n">
        <v>0.07</v>
      </c>
      <c r="E485" s="10" t="n">
        <v>45.1</v>
      </c>
      <c r="F485" s="10" t="n">
        <v>8</v>
      </c>
      <c r="G485" s="11" t="n">
        <v>0.034999999999999996</v>
      </c>
      <c r="H485" s="12" t="str">
        <v>North</v>
      </c>
      <c r="I485" s="10" t="n">
        <f>B485*C485*(1-D485)*(1-G485)-B485*E485-F485</f>
      </c>
      <c r="J485" s="12" t="str">
        <v>standard</v>
      </c>
    </row>
    <row r="486">
      <c r="A486" s="8" t="str">
        <v>NO-00485</v>
      </c>
      <c r="B486" s="9" t="n">
        <v>62</v>
      </c>
      <c r="C486" s="10" t="n">
        <v>359.1</v>
      </c>
      <c r="D486" s="11" t="n">
        <v>0.01</v>
      </c>
      <c r="E486" s="10" t="n">
        <v>125.3</v>
      </c>
      <c r="F486" s="10" t="n">
        <v>14</v>
      </c>
      <c r="G486" s="11" t="n">
        <v>0.034999999999999996</v>
      </c>
      <c r="H486" s="12" t="str">
        <v>North</v>
      </c>
      <c r="I486" s="10" t="n">
        <f>B486*C486*(1-D486)*(1-G486)-B486*E486-F486</f>
      </c>
      <c r="J486" s="12" t="str">
        <v>standard</v>
      </c>
    </row>
    <row r="487">
      <c r="A487" s="8" t="str">
        <v>NO-00486</v>
      </c>
      <c r="B487" s="9" t="n">
        <v>70</v>
      </c>
      <c r="C487" s="10" t="n">
        <v>293.3</v>
      </c>
      <c r="D487" s="11" t="n">
        <v>0</v>
      </c>
      <c r="E487" s="10" t="n">
        <v>83</v>
      </c>
      <c r="F487" s="10" t="n">
        <v>9</v>
      </c>
      <c r="G487" s="11" t="n">
        <v>0.03</v>
      </c>
      <c r="H487" s="12" t="str">
        <v>North</v>
      </c>
      <c r="I487" s="10" t="n">
        <f>B487*C487*(1-D487)*(1-G487)-B487*E487-F487</f>
      </c>
      <c r="J487" s="12" t="str">
        <v>standard</v>
      </c>
    </row>
    <row r="488">
      <c r="A488" s="8" t="str">
        <v>NO-00487</v>
      </c>
      <c r="B488" s="9" t="n">
        <v>43</v>
      </c>
      <c r="C488" s="10" t="n">
        <v>211.8</v>
      </c>
      <c r="D488" s="11" t="n">
        <v>0</v>
      </c>
      <c r="E488" s="10" t="n">
        <v>68.7</v>
      </c>
      <c r="F488" s="10" t="n">
        <v>8</v>
      </c>
      <c r="G488" s="11" t="n">
        <v>0.045</v>
      </c>
      <c r="H488" s="12" t="str">
        <v>North</v>
      </c>
      <c r="I488" s="10" t="n">
        <f>B488*C488*(1-D488)*(1-G488)-B488*E488-F488</f>
      </c>
      <c r="J488" s="12" t="str">
        <v>standard</v>
      </c>
    </row>
    <row r="489">
      <c r="A489" s="8" t="str">
        <v>NO-00488</v>
      </c>
      <c r="B489" s="9" t="n">
        <v>59</v>
      </c>
      <c r="C489" s="10" t="n">
        <v>209.6</v>
      </c>
      <c r="D489" s="11" t="n">
        <v>0.07</v>
      </c>
      <c r="E489" s="10" t="n">
        <v>12.1</v>
      </c>
      <c r="F489" s="10" t="n">
        <v>12</v>
      </c>
      <c r="G489" s="11" t="n">
        <v>0.03</v>
      </c>
      <c r="H489" s="12" t="str">
        <v>North</v>
      </c>
      <c r="I489" s="10" t="n">
        <f>B489*C489*(1-D489)*(1-G489)-B489*E489-F489</f>
      </c>
      <c r="J489" s="12" t="str">
        <v>standard</v>
      </c>
    </row>
    <row r="490">
      <c r="A490" s="8" t="str">
        <v>NO-00489</v>
      </c>
      <c r="B490" s="9" t="n">
        <v>37</v>
      </c>
      <c r="C490" s="10" t="n">
        <v>164.1</v>
      </c>
      <c r="D490" s="11" t="n">
        <v>0.03</v>
      </c>
      <c r="E490" s="10" t="n">
        <v>99.3</v>
      </c>
      <c r="F490" s="10" t="n">
        <v>15</v>
      </c>
      <c r="G490" s="11" t="n">
        <v>0.034999999999999996</v>
      </c>
      <c r="H490" s="12" t="str">
        <v>North</v>
      </c>
      <c r="I490" s="10" t="n">
        <f>B490*C490*(1-D490)*(1-G490)-B490*E490-F490</f>
      </c>
      <c r="J490" s="12" t="str">
        <v>standard</v>
      </c>
    </row>
    <row r="491">
      <c r="A491" s="8" t="str">
        <v>NO-00490</v>
      </c>
      <c r="B491" s="9" t="n">
        <v>51</v>
      </c>
      <c r="C491" s="10" t="n">
        <v>394.4</v>
      </c>
      <c r="D491" s="11" t="n">
        <v>0.01</v>
      </c>
      <c r="E491" s="10" t="n">
        <v>59.85</v>
      </c>
      <c r="F491" s="10" t="n">
        <v>7</v>
      </c>
      <c r="G491" s="11" t="n">
        <v>0.05</v>
      </c>
      <c r="H491" s="12" t="str">
        <v>North</v>
      </c>
      <c r="I491" s="10" t="n">
        <f>B491*C491*(1-D491)*(1-G491)-B491*E491-F491</f>
      </c>
      <c r="J491" s="12" t="str">
        <v>standard</v>
      </c>
    </row>
    <row r="492">
      <c r="A492" s="8" t="str">
        <v>NO-00491</v>
      </c>
      <c r="B492" s="9" t="n">
        <v>96</v>
      </c>
      <c r="C492" s="10" t="n">
        <v>431.8</v>
      </c>
      <c r="D492" s="11" t="n">
        <v>0</v>
      </c>
      <c r="E492" s="10" t="n">
        <v>68.05</v>
      </c>
      <c r="F492" s="10" t="n">
        <v>6</v>
      </c>
      <c r="G492" s="11" t="n">
        <v>0.05</v>
      </c>
      <c r="H492" s="12" t="str">
        <v>North</v>
      </c>
      <c r="I492" s="10" t="n">
        <f>B492*C492*(1-D492)*(1-G492)-B492*E492-F492</f>
      </c>
      <c r="J492" s="12" t="str">
        <v>standard</v>
      </c>
    </row>
    <row r="493">
      <c r="A493" s="8" t="str">
        <v>NO-00492</v>
      </c>
      <c r="B493" s="9" t="n">
        <v>78</v>
      </c>
      <c r="C493" s="10" t="n">
        <v>219.4</v>
      </c>
      <c r="D493" s="11" t="n">
        <v>0.07</v>
      </c>
      <c r="E493" s="10" t="n">
        <v>122.25</v>
      </c>
      <c r="F493" s="10" t="n">
        <v>14</v>
      </c>
      <c r="G493" s="11" t="n">
        <v>0.03</v>
      </c>
      <c r="H493" s="12" t="str">
        <v>North</v>
      </c>
      <c r="I493" s="10" t="n">
        <f>B493*C493*(1-D493)*(1-G493)-B493*E493-F493</f>
      </c>
      <c r="J493" s="12" t="str">
        <v>standard</v>
      </c>
    </row>
    <row r="494">
      <c r="A494" s="8" t="str">
        <v>NO-00493</v>
      </c>
      <c r="B494" s="9" t="n">
        <v>25</v>
      </c>
      <c r="C494" s="10" t="n">
        <v>387.4</v>
      </c>
      <c r="D494" s="11" t="n">
        <v>0</v>
      </c>
      <c r="E494" s="10" t="n">
        <v>49.15</v>
      </c>
      <c r="F494" s="10" t="n">
        <v>13</v>
      </c>
      <c r="G494" s="11" t="n">
        <v>0.034999999999999996</v>
      </c>
      <c r="H494" s="12" t="str">
        <v>North</v>
      </c>
      <c r="I494" s="10" t="n">
        <f>B494*C494*(1-D494)*(1-G494)-B494*E494-F494</f>
      </c>
      <c r="J494" s="12" t="str">
        <v>standard</v>
      </c>
    </row>
    <row r="495">
      <c r="A495" s="8" t="str">
        <v>NO-00494</v>
      </c>
      <c r="B495" s="9" t="n">
        <v>37</v>
      </c>
      <c r="C495" s="10" t="n">
        <v>149.4</v>
      </c>
      <c r="D495" s="11" t="n">
        <v>0.01</v>
      </c>
      <c r="E495" s="10" t="n">
        <v>42.1</v>
      </c>
      <c r="F495" s="10" t="n">
        <v>19</v>
      </c>
      <c r="G495" s="11" t="n">
        <v>0.034999999999999996</v>
      </c>
      <c r="H495" s="12" t="str">
        <v>North</v>
      </c>
      <c r="I495" s="10" t="n">
        <f>B495*C495*(1-D495)*(1-G495)-B495*E495-F495</f>
      </c>
      <c r="J495" s="12" t="str">
        <v>standard</v>
      </c>
    </row>
    <row r="496">
      <c r="A496" s="8" t="str">
        <v>NO-00495</v>
      </c>
      <c r="B496" s="9" t="n">
        <v>83</v>
      </c>
      <c r="C496" s="10" t="n">
        <v>35.1</v>
      </c>
      <c r="D496" s="11" t="n">
        <v>0.06</v>
      </c>
      <c r="E496" s="10" t="n">
        <v>23.9</v>
      </c>
      <c r="F496" s="10" t="n">
        <v>16</v>
      </c>
      <c r="G496" s="11" t="n">
        <v>0.034999999999999996</v>
      </c>
      <c r="H496" s="12" t="str">
        <v>North</v>
      </c>
      <c r="I496" s="10" t="n">
        <f>B496*C496*(1-D496)*(1-G496)-B496*E496-F496</f>
      </c>
      <c r="J496" s="12" t="str">
        <v>standard</v>
      </c>
    </row>
    <row r="497">
      <c r="A497" s="8" t="str">
        <v>NO-00496</v>
      </c>
      <c r="B497" s="9" t="n">
        <v>9</v>
      </c>
      <c r="C497" s="10" t="n">
        <v>334.3</v>
      </c>
      <c r="D497" s="11" t="n">
        <v>0.02</v>
      </c>
      <c r="E497" s="10" t="n">
        <v>127.9</v>
      </c>
      <c r="F497" s="10" t="n">
        <v>9</v>
      </c>
      <c r="G497" s="11" t="n">
        <v>0.04</v>
      </c>
      <c r="H497" s="12" t="str">
        <v>North</v>
      </c>
      <c r="I497" s="10" t="n">
        <f>B497*C497*(1-D497)*(1-G497)-B497*E497-F497</f>
      </c>
      <c r="J497" s="12" t="str">
        <v>standard</v>
      </c>
    </row>
    <row r="498">
      <c r="A498" s="8" t="str">
        <v>NO-00497</v>
      </c>
      <c r="B498" s="9" t="n">
        <v>61</v>
      </c>
      <c r="C498" s="10" t="n">
        <v>42.4</v>
      </c>
      <c r="D498" s="11" t="n">
        <v>0.07</v>
      </c>
      <c r="E498" s="10" t="n">
        <v>31.9</v>
      </c>
      <c r="F498" s="10" t="n">
        <v>14</v>
      </c>
      <c r="G498" s="11" t="n">
        <v>0.034999999999999996</v>
      </c>
      <c r="H498" s="12" t="str">
        <v>North</v>
      </c>
      <c r="I498" s="10" t="n">
        <f>B498*C498*(1-D498)*(1-G498)-B498*E498-F498</f>
      </c>
      <c r="J498" s="12" t="str">
        <v>standard</v>
      </c>
    </row>
    <row r="499">
      <c r="A499" s="8" t="str">
        <v>NO-00498</v>
      </c>
      <c r="B499" s="9" t="n">
        <v>96</v>
      </c>
      <c r="C499" s="10" t="n">
        <v>163.8</v>
      </c>
      <c r="D499" s="11" t="n">
        <v>0.04</v>
      </c>
      <c r="E499" s="10" t="n">
        <v>106.8</v>
      </c>
      <c r="F499" s="10" t="n">
        <v>5</v>
      </c>
      <c r="G499" s="11" t="n">
        <v>0.034999999999999996</v>
      </c>
      <c r="H499" s="12" t="str">
        <v>North</v>
      </c>
      <c r="I499" s="10" t="n">
        <f>B499*C499*(1-D499)*(1-G499)-B499*E499-F499</f>
      </c>
      <c r="J499" s="12" t="str">
        <v>standard</v>
      </c>
    </row>
    <row r="500">
      <c r="A500" s="8" t="str">
        <v>NO-00499</v>
      </c>
      <c r="B500" s="9" t="n">
        <v>69</v>
      </c>
      <c r="C500" s="10" t="n">
        <v>322</v>
      </c>
      <c r="D500" s="11" t="n">
        <v>0.03</v>
      </c>
      <c r="E500" s="10" t="n">
        <v>97.15</v>
      </c>
      <c r="F500" s="10" t="n">
        <v>19</v>
      </c>
      <c r="G500" s="11" t="n">
        <v>0.03</v>
      </c>
      <c r="H500" s="12" t="str">
        <v>North</v>
      </c>
      <c r="I500" s="10" t="n">
        <f>B500*C500*(1-D500)*(1-G500)-B500*E500-F500</f>
      </c>
      <c r="J500" s="12" t="str">
        <v>standard</v>
      </c>
    </row>
    <row r="501">
      <c r="A501" s="8" t="str">
        <v>NO-00500</v>
      </c>
      <c r="B501" s="9" t="n">
        <v>69</v>
      </c>
      <c r="C501" s="10" t="n">
        <v>205</v>
      </c>
      <c r="D501" s="11" t="n">
        <v>0.01</v>
      </c>
      <c r="E501" s="10" t="n">
        <v>123.05</v>
      </c>
      <c r="F501" s="10" t="n">
        <v>4</v>
      </c>
      <c r="G501" s="11" t="n">
        <v>0.045</v>
      </c>
      <c r="H501" s="12" t="str">
        <v>North</v>
      </c>
      <c r="I501" s="10" t="n">
        <f>B501*C501*(1-D501)*(1-G501)-B501*E501-F501</f>
      </c>
      <c r="J501" s="12" t="str">
        <v>standard</v>
      </c>
    </row>
    <row r="502">
      <c r="A502" s="8" t="str">
        <v>NO-00501</v>
      </c>
      <c r="B502" s="9" t="n">
        <v>95</v>
      </c>
      <c r="C502" s="10" t="n">
        <v>71.8</v>
      </c>
      <c r="D502" s="11" t="n">
        <v>0.06</v>
      </c>
      <c r="E502" s="10" t="n">
        <v>21</v>
      </c>
      <c r="F502" s="10" t="n">
        <v>16</v>
      </c>
      <c r="G502" s="11" t="n">
        <v>0.04</v>
      </c>
      <c r="H502" s="12" t="str">
        <v>North</v>
      </c>
      <c r="I502" s="10" t="n">
        <f>B502*C502*(1-D502)*(1-G502)-B502*E502-F502</f>
      </c>
      <c r="J502" s="12" t="str">
        <v>standard</v>
      </c>
    </row>
    <row r="503">
      <c r="A503" s="8" t="str">
        <v>NO-00502</v>
      </c>
      <c r="B503" s="9" t="n">
        <v>65</v>
      </c>
      <c r="C503" s="10" t="n">
        <v>330.8</v>
      </c>
      <c r="D503" s="11" t="n">
        <v>0.05</v>
      </c>
      <c r="E503" s="10" t="n">
        <v>63.65</v>
      </c>
      <c r="F503" s="10" t="n">
        <v>14</v>
      </c>
      <c r="G503" s="11" t="n">
        <v>0.045</v>
      </c>
      <c r="H503" s="12" t="str">
        <v>North</v>
      </c>
      <c r="I503" s="10" t="n">
        <f>B503*C503*(1-D503)*(1-G503)-B503*E503-F503</f>
      </c>
      <c r="J503" s="12" t="str">
        <v>standard</v>
      </c>
    </row>
    <row r="504">
      <c r="A504" s="8" t="str">
        <v>NO-00503</v>
      </c>
      <c r="B504" s="9" t="n">
        <v>30</v>
      </c>
      <c r="C504" s="10" t="n">
        <v>197.2</v>
      </c>
      <c r="D504" s="11" t="n">
        <v>0.05</v>
      </c>
      <c r="E504" s="10" t="n">
        <v>18.15</v>
      </c>
      <c r="F504" s="10" t="n">
        <v>18</v>
      </c>
      <c r="G504" s="11" t="n">
        <v>0.034999999999999996</v>
      </c>
      <c r="H504" s="12" t="str">
        <v>North</v>
      </c>
      <c r="I504" s="10" t="n">
        <f>B504*C504*(1-D504)*(1-G504)-B504*E504-F504</f>
      </c>
      <c r="J504" s="12" t="str">
        <v>standard</v>
      </c>
    </row>
    <row r="505">
      <c r="A505" s="8" t="str">
        <v>NO-00504</v>
      </c>
      <c r="B505" s="9" t="n">
        <v>49</v>
      </c>
      <c r="C505" s="10" t="n">
        <v>210.1</v>
      </c>
      <c r="D505" s="11" t="n">
        <v>0.01</v>
      </c>
      <c r="E505" s="10" t="n">
        <v>62.7</v>
      </c>
      <c r="F505" s="10" t="n">
        <v>9</v>
      </c>
      <c r="G505" s="11" t="n">
        <v>0.05</v>
      </c>
      <c r="H505" s="12" t="str">
        <v>North</v>
      </c>
      <c r="I505" s="10" t="n">
        <f>B505*C505*(1-D505)*(1-G505)-B505*E505-F505</f>
      </c>
      <c r="J505" s="12" t="str">
        <v>standard</v>
      </c>
    </row>
    <row r="506">
      <c r="A506" s="8" t="str">
        <v>NO-00505</v>
      </c>
      <c r="B506" s="9" t="n">
        <v>83</v>
      </c>
      <c r="C506" s="10" t="n">
        <v>465.4</v>
      </c>
      <c r="D506" s="11" t="n">
        <v>0.05</v>
      </c>
      <c r="E506" s="10" t="n">
        <v>36.95</v>
      </c>
      <c r="F506" s="10" t="n">
        <v>4</v>
      </c>
      <c r="G506" s="11" t="n">
        <v>0.045</v>
      </c>
      <c r="H506" s="12" t="str">
        <v>North</v>
      </c>
      <c r="I506" s="10" t="n">
        <f>B506*C506*(1-D506)*(1-G506)-B506*E506-F506</f>
      </c>
      <c r="J506" s="12" t="str">
        <v>standard</v>
      </c>
    </row>
    <row r="507">
      <c r="A507" s="8" t="str">
        <v>NO-00506</v>
      </c>
      <c r="B507" s="9" t="n">
        <v>27</v>
      </c>
      <c r="C507" s="10" t="n">
        <v>314.7</v>
      </c>
      <c r="D507" s="11" t="n">
        <v>0.04</v>
      </c>
      <c r="E507" s="10" t="n">
        <v>68.2</v>
      </c>
      <c r="F507" s="10" t="n">
        <v>4</v>
      </c>
      <c r="G507" s="11" t="n">
        <v>0.05</v>
      </c>
      <c r="H507" s="12" t="str">
        <v>North</v>
      </c>
      <c r="I507" s="10" t="n">
        <f>B507*C507*(1-D507)*(1-G507)-B507*E507-F507</f>
      </c>
      <c r="J507" s="12" t="str">
        <v>standard</v>
      </c>
    </row>
    <row r="508">
      <c r="A508" s="8" t="str">
        <v>NO-00507</v>
      </c>
      <c r="B508" s="9" t="n">
        <v>45</v>
      </c>
      <c r="C508" s="10" t="n">
        <v>494.3</v>
      </c>
      <c r="D508" s="11" t="n">
        <v>0.06</v>
      </c>
      <c r="E508" s="10" t="n">
        <v>31.3</v>
      </c>
      <c r="F508" s="10" t="n">
        <v>9</v>
      </c>
      <c r="G508" s="11" t="n">
        <v>0.034999999999999996</v>
      </c>
      <c r="H508" s="12" t="str">
        <v>North</v>
      </c>
      <c r="I508" s="10" t="n">
        <f>B508*C508*(1-D508)*(1-G508)-B508*E508-F508</f>
      </c>
      <c r="J508" s="12" t="str">
        <v>standard</v>
      </c>
    </row>
    <row r="509">
      <c r="A509" s="8" t="str">
        <v>NO-00508</v>
      </c>
      <c r="B509" s="9" t="n">
        <v>85</v>
      </c>
      <c r="C509" s="10" t="n">
        <v>494.5</v>
      </c>
      <c r="D509" s="11" t="n">
        <v>0.04</v>
      </c>
      <c r="E509" s="10" t="n">
        <v>117.35</v>
      </c>
      <c r="F509" s="10" t="n">
        <v>12</v>
      </c>
      <c r="G509" s="11" t="n">
        <v>0.03</v>
      </c>
      <c r="H509" s="12" t="str">
        <v>North</v>
      </c>
      <c r="I509" s="10" t="n">
        <f>B509*C509*(1-D509)*(1-G509)-B509*E509-F509</f>
      </c>
      <c r="J509" s="12" t="str">
        <v>standard</v>
      </c>
    </row>
    <row r="510">
      <c r="A510" s="8" t="str">
        <v>NO-00509</v>
      </c>
      <c r="B510" s="9" t="n">
        <v>85</v>
      </c>
      <c r="C510" s="10" t="n">
        <v>261.6</v>
      </c>
      <c r="D510" s="11" t="n">
        <v>0.06</v>
      </c>
      <c r="E510" s="10" t="n">
        <v>9.75</v>
      </c>
      <c r="F510" s="10" t="n">
        <v>10</v>
      </c>
      <c r="G510" s="11" t="n">
        <v>0.04</v>
      </c>
      <c r="H510" s="12" t="str">
        <v>North</v>
      </c>
      <c r="I510" s="10" t="n">
        <f>B510*C510*(1-D510)*(1-G510)-B510*E510-F510</f>
      </c>
      <c r="J510" s="12" t="str">
        <v>standard</v>
      </c>
    </row>
    <row r="511">
      <c r="A511" s="8" t="str">
        <v>NO-00510</v>
      </c>
      <c r="B511" s="9" t="n">
        <v>26</v>
      </c>
      <c r="C511" s="10" t="n">
        <v>22</v>
      </c>
      <c r="D511" s="11" t="n">
        <v>0.07</v>
      </c>
      <c r="E511" s="10" t="n">
        <v>12.6</v>
      </c>
      <c r="F511" s="10" t="n">
        <v>6</v>
      </c>
      <c r="G511" s="11" t="n">
        <v>0.05</v>
      </c>
      <c r="H511" s="12" t="str">
        <v>North</v>
      </c>
      <c r="I511" s="10" t="n">
        <f>B511*C511*(1-D511)*(1-G511)-B511*E511-F511</f>
      </c>
      <c r="J511" s="12" t="str">
        <v>standard</v>
      </c>
    </row>
    <row r="512">
      <c r="A512" s="8" t="str">
        <v>NO-00511</v>
      </c>
      <c r="B512" s="9" t="n">
        <v>11</v>
      </c>
      <c r="C512" s="10" t="n">
        <v>135.3</v>
      </c>
      <c r="D512" s="11" t="n">
        <v>0.07</v>
      </c>
      <c r="E512" s="10" t="n">
        <v>59.45</v>
      </c>
      <c r="F512" s="10" t="n">
        <v>14</v>
      </c>
      <c r="G512" s="11" t="n">
        <v>0.045</v>
      </c>
      <c r="H512" s="12" t="str">
        <v>North</v>
      </c>
      <c r="I512" s="10" t="n">
        <f>B512*C512*(1-D512)*(1-G512)-B512*E512-F512</f>
      </c>
      <c r="J512" s="12" t="str">
        <v>standard</v>
      </c>
    </row>
    <row r="513">
      <c r="A513" s="8" t="str">
        <v>NO-00512</v>
      </c>
      <c r="B513" s="9" t="n">
        <v>80</v>
      </c>
      <c r="C513" s="10" t="n">
        <v>491.1</v>
      </c>
      <c r="D513" s="11" t="n">
        <v>0.02</v>
      </c>
      <c r="E513" s="10" t="n">
        <v>79.5</v>
      </c>
      <c r="F513" s="10" t="n">
        <v>3</v>
      </c>
      <c r="G513" s="11" t="n">
        <v>0.04</v>
      </c>
      <c r="H513" s="12" t="str">
        <v>North</v>
      </c>
      <c r="I513" s="10" t="n">
        <f>B513*C513*(1-D513)*(1-G513)-B513*E513-F513</f>
      </c>
      <c r="J513" s="12" t="str">
        <v>standard</v>
      </c>
    </row>
    <row r="514">
      <c r="A514" s="8" t="str">
        <v>NO-00513</v>
      </c>
      <c r="B514" s="9" t="n">
        <v>70</v>
      </c>
      <c r="C514" s="10" t="n">
        <v>423.4</v>
      </c>
      <c r="D514" s="11" t="n">
        <v>0.03</v>
      </c>
      <c r="E514" s="10" t="n">
        <v>35.45</v>
      </c>
      <c r="F514" s="10" t="n">
        <v>19</v>
      </c>
      <c r="G514" s="11" t="n">
        <v>0.045</v>
      </c>
      <c r="H514" s="12" t="str">
        <v>North</v>
      </c>
      <c r="I514" s="10" t="n">
        <f>B514*C514*(1-D514)*(1-G514)-B514*E514-F514</f>
      </c>
      <c r="J514" s="12" t="str">
        <v>standard</v>
      </c>
    </row>
    <row r="515">
      <c r="A515" s="8" t="str">
        <v>NO-00514</v>
      </c>
      <c r="B515" s="9" t="n">
        <v>65</v>
      </c>
      <c r="C515" s="10" t="n">
        <v>91.2</v>
      </c>
      <c r="D515" s="11" t="n">
        <v>0.06</v>
      </c>
      <c r="E515" s="10" t="n">
        <v>127</v>
      </c>
      <c r="F515" s="10" t="n">
        <v>11</v>
      </c>
      <c r="G515" s="11" t="n">
        <v>0.045</v>
      </c>
      <c r="H515" s="12" t="str">
        <v>North</v>
      </c>
      <c r="I515" s="10" t="n">
        <f>B515*C515*(1-D515)*(1-G515)-B515*E515-F515</f>
      </c>
      <c r="J515" s="12" t="str">
        <v>standard</v>
      </c>
    </row>
    <row r="516">
      <c r="A516" s="8" t="str">
        <v>NO-00515</v>
      </c>
      <c r="B516" s="9" t="n">
        <v>20</v>
      </c>
      <c r="C516" s="10" t="n">
        <v>447.5</v>
      </c>
      <c r="D516" s="11" t="n">
        <v>0.03</v>
      </c>
      <c r="E516" s="10" t="n">
        <v>68.6</v>
      </c>
      <c r="F516" s="10" t="n">
        <v>8</v>
      </c>
      <c r="G516" s="11" t="n">
        <v>0.04</v>
      </c>
      <c r="H516" s="12" t="str">
        <v>North</v>
      </c>
      <c r="I516" s="10" t="n">
        <f>B516*C516*(1-D516)*(1-G516)-B516*E516-F516</f>
      </c>
      <c r="J516" s="12" t="str">
        <v>standard</v>
      </c>
    </row>
    <row r="517">
      <c r="A517" s="8" t="str">
        <v>NO-00516</v>
      </c>
      <c r="B517" s="9" t="n">
        <v>90</v>
      </c>
      <c r="C517" s="10" t="n">
        <v>359.5</v>
      </c>
      <c r="D517" s="11" t="n">
        <v>0</v>
      </c>
      <c r="E517" s="10" t="n">
        <v>81.3</v>
      </c>
      <c r="F517" s="10" t="n">
        <v>5</v>
      </c>
      <c r="G517" s="11" t="n">
        <v>0.05</v>
      </c>
      <c r="H517" s="12" t="str">
        <v>North</v>
      </c>
      <c r="I517" s="10" t="n">
        <f>B517*C517*(1-D517)*(1-G517)-B517*E517-F517</f>
      </c>
      <c r="J517" s="12" t="str">
        <v>standard</v>
      </c>
    </row>
    <row r="518">
      <c r="A518" s="8" t="str">
        <v>NO-00517</v>
      </c>
      <c r="B518" s="9" t="n">
        <v>19</v>
      </c>
      <c r="C518" s="10" t="n">
        <v>484.6</v>
      </c>
      <c r="D518" s="11" t="n">
        <v>0.07</v>
      </c>
      <c r="E518" s="10" t="n">
        <v>8.55</v>
      </c>
      <c r="F518" s="10" t="n">
        <v>5</v>
      </c>
      <c r="G518" s="11" t="n">
        <v>0.05</v>
      </c>
      <c r="H518" s="12" t="str">
        <v>North</v>
      </c>
      <c r="I518" s="10" t="n">
        <f>B518*C518*(1-D518)*(1-G518)-B518*E518-F518</f>
      </c>
      <c r="J518" s="12" t="str">
        <v>standard</v>
      </c>
    </row>
    <row r="519">
      <c r="A519" s="8" t="str">
        <v>NO-00518</v>
      </c>
      <c r="B519" s="9" t="n">
        <v>10</v>
      </c>
      <c r="C519" s="10" t="n">
        <v>446.4</v>
      </c>
      <c r="D519" s="11" t="n">
        <v>0.03</v>
      </c>
      <c r="E519" s="10" t="n">
        <v>24.1</v>
      </c>
      <c r="F519" s="10" t="n">
        <v>13</v>
      </c>
      <c r="G519" s="11" t="n">
        <v>0.05</v>
      </c>
      <c r="H519" s="12" t="str">
        <v>North</v>
      </c>
      <c r="I519" s="10" t="n">
        <f>B519*C519*(1-D519)*(1-G519)-B519*E519-F519</f>
      </c>
      <c r="J519" s="12" t="str">
        <v>standard</v>
      </c>
    </row>
    <row r="520">
      <c r="A520" s="8" t="str">
        <v>NO-00519</v>
      </c>
      <c r="B520" s="9" t="n">
        <v>81</v>
      </c>
      <c r="C520" s="10" t="n">
        <v>366.1</v>
      </c>
      <c r="D520" s="11" t="n">
        <v>0.06</v>
      </c>
      <c r="E520" s="10" t="n">
        <v>60.05</v>
      </c>
      <c r="F520" s="10" t="n">
        <v>11</v>
      </c>
      <c r="G520" s="11" t="n">
        <v>0.04</v>
      </c>
      <c r="H520" s="12" t="str">
        <v>North</v>
      </c>
      <c r="I520" s="10" t="n">
        <f>B520*C520*(1-D520)*(1-G520)-B520*E520-F520</f>
      </c>
      <c r="J520" s="12" t="str">
        <v>standard</v>
      </c>
    </row>
    <row r="521">
      <c r="A521" s="8" t="str">
        <v>NO-00520</v>
      </c>
      <c r="B521" s="9" t="n">
        <v>31</v>
      </c>
      <c r="C521" s="10" t="n">
        <v>28.9</v>
      </c>
      <c r="D521" s="11" t="n">
        <v>0</v>
      </c>
      <c r="E521" s="10" t="n">
        <v>112.65</v>
      </c>
      <c r="F521" s="10" t="n">
        <v>5</v>
      </c>
      <c r="G521" s="11" t="n">
        <v>0.05</v>
      </c>
      <c r="H521" s="12" t="str">
        <v>North</v>
      </c>
      <c r="I521" s="10" t="n">
        <f>B521*C521*(1-D521)*(1-G521)-B521*E521-F521</f>
      </c>
      <c r="J521" s="12" t="str">
        <v>standard</v>
      </c>
    </row>
    <row r="522">
      <c r="A522" s="8" t="str">
        <v>NO-00521</v>
      </c>
      <c r="B522" s="9" t="n">
        <v>12</v>
      </c>
      <c r="C522" s="10" t="n">
        <v>463.7</v>
      </c>
      <c r="D522" s="11" t="n">
        <v>0</v>
      </c>
      <c r="E522" s="10" t="n">
        <v>101.7</v>
      </c>
      <c r="F522" s="10" t="n">
        <v>7</v>
      </c>
      <c r="G522" s="11" t="n">
        <v>0.034999999999999996</v>
      </c>
      <c r="H522" s="12" t="str">
        <v>North</v>
      </c>
      <c r="I522" s="10" t="n">
        <f>B522*C522*(1-D522)*(1-G522)-B522*E522-F522</f>
      </c>
      <c r="J522" s="12" t="str">
        <v>standard</v>
      </c>
    </row>
    <row r="523">
      <c r="A523" s="8" t="str">
        <v>NO-00522</v>
      </c>
      <c r="B523" s="9" t="n">
        <v>71</v>
      </c>
      <c r="C523" s="10" t="n">
        <v>297.5</v>
      </c>
      <c r="D523" s="11" t="n">
        <v>0.07</v>
      </c>
      <c r="E523" s="10" t="n">
        <v>13.55</v>
      </c>
      <c r="F523" s="10" t="n">
        <v>19</v>
      </c>
      <c r="G523" s="11" t="n">
        <v>0.034999999999999996</v>
      </c>
      <c r="H523" s="12" t="str">
        <v>North</v>
      </c>
      <c r="I523" s="10" t="n">
        <f>B523*C523*(1-D523)*(1-G523)-B523*E523-F523</f>
      </c>
      <c r="J523" s="12" t="str">
        <v>standard</v>
      </c>
    </row>
    <row r="524">
      <c r="A524" s="8" t="str">
        <v>NO-00523</v>
      </c>
      <c r="B524" s="9" t="n">
        <v>14</v>
      </c>
      <c r="C524" s="10" t="n">
        <v>277.8</v>
      </c>
      <c r="D524" s="11" t="n">
        <v>0.05</v>
      </c>
      <c r="E524" s="10" t="n">
        <v>78.35</v>
      </c>
      <c r="F524" s="10" t="n">
        <v>16</v>
      </c>
      <c r="G524" s="11" t="n">
        <v>0.03</v>
      </c>
      <c r="H524" s="12" t="str">
        <v>North</v>
      </c>
      <c r="I524" s="10" t="n">
        <f>B524*C524*(1-D524)*(1-G524)-B524*E524-F524</f>
      </c>
      <c r="J524" s="12" t="str">
        <v>standard</v>
      </c>
    </row>
    <row r="525">
      <c r="A525" s="8" t="str">
        <v>NO-00524</v>
      </c>
      <c r="B525" s="9" t="n">
        <v>71</v>
      </c>
      <c r="C525" s="10" t="n">
        <v>152.2</v>
      </c>
      <c r="D525" s="11" t="n">
        <v>0.07</v>
      </c>
      <c r="E525" s="10" t="n">
        <v>23.25</v>
      </c>
      <c r="F525" s="10" t="n">
        <v>7</v>
      </c>
      <c r="G525" s="11" t="n">
        <v>0.03</v>
      </c>
      <c r="H525" s="12" t="str">
        <v>North</v>
      </c>
      <c r="I525" s="10" t="n">
        <f>B525*C525*(1-D525)*(1-G525)-B525*E525-F525</f>
      </c>
      <c r="J525" s="12" t="str">
        <v>standard</v>
      </c>
    </row>
    <row r="526">
      <c r="A526" s="8" t="str">
        <v>NO-00525</v>
      </c>
      <c r="B526" s="9" t="n">
        <v>44</v>
      </c>
      <c r="C526" s="10" t="n">
        <v>388.7</v>
      </c>
      <c r="D526" s="11" t="n">
        <v>0.01</v>
      </c>
      <c r="E526" s="10" t="n">
        <v>46.85</v>
      </c>
      <c r="F526" s="10" t="n">
        <v>15</v>
      </c>
      <c r="G526" s="11" t="n">
        <v>0.034999999999999996</v>
      </c>
      <c r="H526" s="12" t="str">
        <v>North</v>
      </c>
      <c r="I526" s="10" t="n">
        <f>B526*C526*(1-D526)*(1-G526)-B526*E526-F526</f>
      </c>
      <c r="J526" s="12" t="str">
        <v>standard</v>
      </c>
    </row>
    <row r="527">
      <c r="A527" s="8" t="str">
        <v>NO-00526</v>
      </c>
      <c r="B527" s="9" t="n">
        <v>33</v>
      </c>
      <c r="C527" s="10" t="n">
        <v>65.1</v>
      </c>
      <c r="D527" s="11" t="n">
        <v>0.07</v>
      </c>
      <c r="E527" s="10" t="n">
        <v>25.65</v>
      </c>
      <c r="F527" s="10" t="n">
        <v>20</v>
      </c>
      <c r="G527" s="11" t="n">
        <v>0.045</v>
      </c>
      <c r="H527" s="12" t="str">
        <v>North</v>
      </c>
      <c r="I527" s="10" t="n">
        <f>B527*C527*(1-D527)*(1-G527)-B527*E527-F527</f>
      </c>
      <c r="J527" s="12" t="str">
        <v>standard</v>
      </c>
    </row>
    <row r="528">
      <c r="A528" s="8" t="str">
        <v>NO-00527</v>
      </c>
      <c r="B528" s="9" t="n">
        <v>33</v>
      </c>
      <c r="C528" s="10" t="n">
        <v>90.3</v>
      </c>
      <c r="D528" s="11" t="n">
        <v>0.07</v>
      </c>
      <c r="E528" s="10" t="n">
        <v>85.35</v>
      </c>
      <c r="F528" s="10" t="n">
        <v>3</v>
      </c>
      <c r="G528" s="11" t="n">
        <v>0.03</v>
      </c>
      <c r="H528" s="12" t="str">
        <v>North</v>
      </c>
      <c r="I528" s="10" t="n">
        <f>B528*C528*(1-D528)*(1-G528)-B528*E528-F528</f>
      </c>
      <c r="J528" s="12" t="str">
        <v>standard</v>
      </c>
    </row>
    <row r="529">
      <c r="A529" s="8" t="str">
        <v>NO-00528</v>
      </c>
      <c r="B529" s="9" t="n">
        <v>45</v>
      </c>
      <c r="C529" s="10" t="n">
        <v>195.1</v>
      </c>
      <c r="D529" s="11" t="n">
        <v>0.05</v>
      </c>
      <c r="E529" s="10" t="n">
        <v>124.55</v>
      </c>
      <c r="F529" s="10" t="n">
        <v>15</v>
      </c>
      <c r="G529" s="11" t="n">
        <v>0.04</v>
      </c>
      <c r="H529" s="12" t="str">
        <v>North</v>
      </c>
      <c r="I529" s="10" t="n">
        <f>B529*C529*(1-D529)*(1-G529)-B529*E529-F529</f>
      </c>
      <c r="J529" s="12" t="str">
        <v>standard</v>
      </c>
    </row>
    <row r="530">
      <c r="A530" s="8" t="str">
        <v>NO-00529</v>
      </c>
      <c r="B530" s="9" t="n">
        <v>18</v>
      </c>
      <c r="C530" s="10" t="n">
        <v>293.8</v>
      </c>
      <c r="D530" s="11" t="n">
        <v>0.05</v>
      </c>
      <c r="E530" s="10" t="n">
        <v>95.25</v>
      </c>
      <c r="F530" s="10" t="n">
        <v>12</v>
      </c>
      <c r="G530" s="11" t="n">
        <v>0.03</v>
      </c>
      <c r="H530" s="12" t="str">
        <v>North</v>
      </c>
      <c r="I530" s="10" t="n">
        <f>B530*C530*(1-D530)*(1-G530)-B530*E530-F530</f>
      </c>
      <c r="J530" s="12" t="str">
        <v>standard</v>
      </c>
    </row>
    <row r="531">
      <c r="A531" s="8" t="str">
        <v>NO-00530</v>
      </c>
      <c r="B531" s="9" t="n">
        <v>25</v>
      </c>
      <c r="C531" s="10" t="n">
        <v>416.2</v>
      </c>
      <c r="D531" s="11" t="n">
        <v>0.07</v>
      </c>
      <c r="E531" s="10" t="n">
        <v>88.45</v>
      </c>
      <c r="F531" s="10" t="n">
        <v>5</v>
      </c>
      <c r="G531" s="11" t="n">
        <v>0.034999999999999996</v>
      </c>
      <c r="H531" s="12" t="str">
        <v>North</v>
      </c>
      <c r="I531" s="10" t="n">
        <f>B531*C531*(1-D531)*(1-G531)-B531*E531-F531</f>
      </c>
      <c r="J531" s="12" t="str">
        <v>standard</v>
      </c>
    </row>
    <row r="532">
      <c r="A532" s="8" t="str">
        <v>NO-00531</v>
      </c>
      <c r="B532" s="9" t="n">
        <v>71</v>
      </c>
      <c r="C532" s="10" t="n">
        <v>203.6</v>
      </c>
      <c r="D532" s="11" t="n">
        <v>0.03</v>
      </c>
      <c r="E532" s="10" t="n">
        <v>81.15</v>
      </c>
      <c r="F532" s="10" t="n">
        <v>17</v>
      </c>
      <c r="G532" s="11" t="n">
        <v>0.045</v>
      </c>
      <c r="H532" s="12" t="str">
        <v>North</v>
      </c>
      <c r="I532" s="10" t="n">
        <f>B532*C532*(1-D532)*(1-G532)-B532*E532-F532</f>
      </c>
      <c r="J532" s="12" t="str">
        <v>standard</v>
      </c>
    </row>
    <row r="533">
      <c r="A533" s="8" t="str">
        <v>NO-00532</v>
      </c>
      <c r="B533" s="9" t="n">
        <v>39</v>
      </c>
      <c r="C533" s="10" t="n">
        <v>347.9</v>
      </c>
      <c r="D533" s="11" t="n">
        <v>0.07</v>
      </c>
      <c r="E533" s="10" t="n">
        <v>102.8</v>
      </c>
      <c r="F533" s="10" t="n">
        <v>13</v>
      </c>
      <c r="G533" s="11" t="n">
        <v>0.05</v>
      </c>
      <c r="H533" s="12" t="str">
        <v>North</v>
      </c>
      <c r="I533" s="10" t="n">
        <f>B533*C533*(1-D533)*(1-G533)-B533*E533-F533</f>
      </c>
      <c r="J533" s="12" t="str">
        <v>standard</v>
      </c>
    </row>
    <row r="534">
      <c r="A534" s="8" t="str">
        <v>NO-00533</v>
      </c>
      <c r="B534" s="9" t="n">
        <v>41</v>
      </c>
      <c r="C534" s="10" t="n">
        <v>221.2</v>
      </c>
      <c r="D534" s="11" t="n">
        <v>0</v>
      </c>
      <c r="E534" s="10" t="n">
        <v>60.3</v>
      </c>
      <c r="F534" s="10" t="n">
        <v>5</v>
      </c>
      <c r="G534" s="11" t="n">
        <v>0.05</v>
      </c>
      <c r="H534" s="12" t="str">
        <v>North</v>
      </c>
      <c r="I534" s="10" t="n">
        <f>B534*C534*(1-D534)*(1-G534)-B534*E534-F534</f>
      </c>
      <c r="J534" s="12" t="str">
        <v>standard</v>
      </c>
    </row>
    <row r="535">
      <c r="A535" s="8" t="str">
        <v>NO-00534</v>
      </c>
      <c r="B535" s="9" t="n">
        <v>40</v>
      </c>
      <c r="C535" s="10" t="n">
        <v>343</v>
      </c>
      <c r="D535" s="11" t="n">
        <v>0.05</v>
      </c>
      <c r="E535" s="10" t="n">
        <v>90.9</v>
      </c>
      <c r="F535" s="10" t="n">
        <v>17</v>
      </c>
      <c r="G535" s="11" t="n">
        <v>0.04</v>
      </c>
      <c r="H535" s="12" t="str">
        <v>North</v>
      </c>
      <c r="I535" s="10" t="n">
        <f>B535*C535*(1-D535)*(1-G535)-B535*E535-F535</f>
      </c>
      <c r="J535" s="12" t="str">
        <v>standard</v>
      </c>
    </row>
    <row r="536">
      <c r="A536" s="8" t="str">
        <v>NO-00535</v>
      </c>
      <c r="B536" s="9" t="n">
        <v>68</v>
      </c>
      <c r="C536" s="10" t="n">
        <v>63.9</v>
      </c>
      <c r="D536" s="11" t="n">
        <v>0.01</v>
      </c>
      <c r="E536" s="10" t="n">
        <v>107.15</v>
      </c>
      <c r="F536" s="10" t="n">
        <v>4</v>
      </c>
      <c r="G536" s="11" t="n">
        <v>0.03</v>
      </c>
      <c r="H536" s="12" t="str">
        <v>North</v>
      </c>
      <c r="I536" s="10" t="n">
        <f>B536*C536*(1-D536)*(1-G536)-B536*E536-F536</f>
      </c>
      <c r="J536" s="12" t="str">
        <v>standard</v>
      </c>
    </row>
    <row r="537">
      <c r="A537" s="8" t="str">
        <v>NO-00536</v>
      </c>
      <c r="B537" s="9" t="n">
        <v>96</v>
      </c>
      <c r="C537" s="10" t="n">
        <v>85.7</v>
      </c>
      <c r="D537" s="11" t="n">
        <v>0.06</v>
      </c>
      <c r="E537" s="10" t="n">
        <v>107</v>
      </c>
      <c r="F537" s="10" t="n">
        <v>20</v>
      </c>
      <c r="G537" s="11" t="n">
        <v>0.034999999999999996</v>
      </c>
      <c r="H537" s="12" t="str">
        <v>North</v>
      </c>
      <c r="I537" s="10" t="n">
        <f>B537*C537*(1-D537)*(1-G537)-B537*E537-F537</f>
      </c>
      <c r="J537" s="12" t="str">
        <v>standard</v>
      </c>
    </row>
    <row r="538">
      <c r="A538" s="8" t="str">
        <v>NO-00537</v>
      </c>
      <c r="B538" s="9" t="n">
        <v>31</v>
      </c>
      <c r="C538" s="10" t="n">
        <v>221.5</v>
      </c>
      <c r="D538" s="11" t="n">
        <v>0.06</v>
      </c>
      <c r="E538" s="10" t="n">
        <v>30.8</v>
      </c>
      <c r="F538" s="10" t="n">
        <v>10</v>
      </c>
      <c r="G538" s="11" t="n">
        <v>0.045</v>
      </c>
      <c r="H538" s="12" t="str">
        <v>North</v>
      </c>
      <c r="I538" s="10" t="n">
        <f>B538*C538*(1-D538)*(1-G538)-B538*E538-F538</f>
      </c>
      <c r="J538" s="12" t="str">
        <v>standard</v>
      </c>
    </row>
    <row r="539">
      <c r="A539" s="8" t="str">
        <v>NO-00538</v>
      </c>
      <c r="B539" s="9" t="n">
        <v>29</v>
      </c>
      <c r="C539" s="10" t="n">
        <v>49</v>
      </c>
      <c r="D539" s="11" t="n">
        <v>0.07</v>
      </c>
      <c r="E539" s="10" t="n">
        <v>20.5</v>
      </c>
      <c r="F539" s="10" t="n">
        <v>8</v>
      </c>
      <c r="G539" s="11" t="n">
        <v>0.05</v>
      </c>
      <c r="H539" s="12" t="str">
        <v>North</v>
      </c>
      <c r="I539" s="10" t="n">
        <f>B539*C539*(1-D539)*(1-G539)-B539*E539-F539</f>
      </c>
      <c r="J539" s="12" t="str">
        <v>standard</v>
      </c>
    </row>
    <row r="540">
      <c r="A540" s="8" t="str">
        <v>NO-00539</v>
      </c>
      <c r="B540" s="9" t="n">
        <v>67</v>
      </c>
      <c r="C540" s="10" t="n">
        <v>83.6</v>
      </c>
      <c r="D540" s="11" t="n">
        <v>0.05</v>
      </c>
      <c r="E540" s="10" t="n">
        <v>125.9</v>
      </c>
      <c r="F540" s="10" t="n">
        <v>4</v>
      </c>
      <c r="G540" s="11" t="n">
        <v>0.045</v>
      </c>
      <c r="H540" s="12" t="str">
        <v>North</v>
      </c>
      <c r="I540" s="10" t="n">
        <f>B540*C540*(1-D540)*(1-G540)-B540*E540-F540</f>
      </c>
      <c r="J540" s="12" t="str">
        <v>standard</v>
      </c>
    </row>
    <row r="541">
      <c r="A541" s="8" t="str">
        <v>NO-00540</v>
      </c>
      <c r="B541" s="9" t="n">
        <v>28</v>
      </c>
      <c r="C541" s="10" t="n">
        <v>96.1</v>
      </c>
      <c r="D541" s="11" t="n">
        <v>0.04</v>
      </c>
      <c r="E541" s="10" t="n">
        <v>26.9</v>
      </c>
      <c r="F541" s="10" t="n">
        <v>19</v>
      </c>
      <c r="G541" s="11" t="n">
        <v>0.034999999999999996</v>
      </c>
      <c r="H541" s="12" t="str">
        <v>North</v>
      </c>
      <c r="I541" s="10" t="n">
        <f>B541*C541*(1-D541)*(1-G541)-B541*E541-F541</f>
      </c>
      <c r="J541" s="12" t="str">
        <v>standard</v>
      </c>
    </row>
    <row r="542">
      <c r="A542" s="8" t="str">
        <v>NO-00541</v>
      </c>
      <c r="B542" s="9" t="n">
        <v>13</v>
      </c>
      <c r="C542" s="10" t="n">
        <v>351.5</v>
      </c>
      <c r="D542" s="11" t="n">
        <v>0.07</v>
      </c>
      <c r="E542" s="10" t="n">
        <v>16.75</v>
      </c>
      <c r="F542" s="10" t="n">
        <v>16</v>
      </c>
      <c r="G542" s="11" t="n">
        <v>0.03</v>
      </c>
      <c r="H542" s="12" t="str">
        <v>North</v>
      </c>
      <c r="I542" s="10" t="n">
        <f>B542*C542*(1-D542)*(1-G542)-B542*E542-F542</f>
      </c>
      <c r="J542" s="12" t="str">
        <v>standard</v>
      </c>
    </row>
    <row r="543">
      <c r="A543" s="8" t="str">
        <v>NO-00542</v>
      </c>
      <c r="B543" s="9" t="n">
        <v>96</v>
      </c>
      <c r="C543" s="10" t="n">
        <v>462.6</v>
      </c>
      <c r="D543" s="11" t="n">
        <v>0.07</v>
      </c>
      <c r="E543" s="10" t="n">
        <v>86.75</v>
      </c>
      <c r="F543" s="10" t="n">
        <v>18</v>
      </c>
      <c r="G543" s="11" t="n">
        <v>0.03</v>
      </c>
      <c r="H543" s="12" t="str">
        <v>North</v>
      </c>
      <c r="I543" s="10" t="n">
        <f>B543*C543*(1-D543)*(1-G543)-B543*E543-F543</f>
      </c>
      <c r="J543" s="12" t="str">
        <v>standard</v>
      </c>
    </row>
    <row r="544">
      <c r="A544" s="8" t="str">
        <v>NO-00543</v>
      </c>
      <c r="B544" s="9" t="n">
        <v>24</v>
      </c>
      <c r="C544" s="10" t="n">
        <v>204.2</v>
      </c>
      <c r="D544" s="11" t="n">
        <v>0.06</v>
      </c>
      <c r="E544" s="10" t="n">
        <v>13.35</v>
      </c>
      <c r="F544" s="10" t="n">
        <v>16</v>
      </c>
      <c r="G544" s="11" t="n">
        <v>0.04</v>
      </c>
      <c r="H544" s="12" t="str">
        <v>North</v>
      </c>
      <c r="I544" s="10" t="n">
        <f>B544*C544*(1-D544)*(1-G544)-B544*E544-F544</f>
      </c>
      <c r="J544" s="12" t="str">
        <v>standard</v>
      </c>
    </row>
    <row r="545">
      <c r="A545" s="8" t="str">
        <v>NO-00544</v>
      </c>
      <c r="B545" s="9" t="n">
        <v>87</v>
      </c>
      <c r="C545" s="10" t="n">
        <v>351.7</v>
      </c>
      <c r="D545" s="11" t="n">
        <v>0.02</v>
      </c>
      <c r="E545" s="10" t="n">
        <v>86</v>
      </c>
      <c r="F545" s="10" t="n">
        <v>11</v>
      </c>
      <c r="G545" s="11" t="n">
        <v>0.04</v>
      </c>
      <c r="H545" s="12" t="str">
        <v>North</v>
      </c>
      <c r="I545" s="10" t="n">
        <f>B545*C545*(1-D545)*(1-G545)-B545*E545-F545</f>
      </c>
      <c r="J545" s="12" t="str">
        <v>standard</v>
      </c>
    </row>
    <row r="546">
      <c r="A546" s="8" t="str">
        <v>NO-00545</v>
      </c>
      <c r="B546" s="9" t="n">
        <v>17</v>
      </c>
      <c r="C546" s="10" t="n">
        <v>196.1</v>
      </c>
      <c r="D546" s="11" t="n">
        <v>0</v>
      </c>
      <c r="E546" s="10" t="n">
        <v>67.5</v>
      </c>
      <c r="F546" s="10" t="n">
        <v>19</v>
      </c>
      <c r="G546" s="11" t="n">
        <v>0.03</v>
      </c>
      <c r="H546" s="12" t="str">
        <v>North</v>
      </c>
      <c r="I546" s="10" t="n">
        <f>B546*C546*(1-D546)*(1-G546)-B546*E546-F546</f>
      </c>
      <c r="J546" s="12" t="str">
        <v>standard</v>
      </c>
    </row>
    <row r="547">
      <c r="A547" s="8" t="str">
        <v>NO-00546</v>
      </c>
      <c r="B547" s="9" t="n">
        <v>16</v>
      </c>
      <c r="C547" s="10" t="n">
        <v>360.9</v>
      </c>
      <c r="D547" s="11" t="n">
        <v>0.04</v>
      </c>
      <c r="E547" s="10" t="n">
        <v>112.75</v>
      </c>
      <c r="F547" s="10" t="n">
        <v>15</v>
      </c>
      <c r="G547" s="11" t="n">
        <v>0.05</v>
      </c>
      <c r="H547" s="12" t="str">
        <v>North</v>
      </c>
      <c r="I547" s="10" t="n">
        <f>B547*C547*(1-D547)*(1-G547)-B547*E547-F547</f>
      </c>
      <c r="J547" s="12" t="str">
        <v>standard</v>
      </c>
    </row>
    <row r="548">
      <c r="A548" s="8" t="str">
        <v>NO-00547</v>
      </c>
      <c r="B548" s="9" t="n">
        <v>93</v>
      </c>
      <c r="C548" s="10" t="n">
        <v>374.6</v>
      </c>
      <c r="D548" s="11" t="n">
        <v>0.04</v>
      </c>
      <c r="E548" s="10" t="n">
        <v>50.65</v>
      </c>
      <c r="F548" s="10" t="n">
        <v>8</v>
      </c>
      <c r="G548" s="11" t="n">
        <v>0.04</v>
      </c>
      <c r="H548" s="12" t="str">
        <v>North</v>
      </c>
      <c r="I548" s="10" t="n">
        <f>B548*C548*(1-D548)*(1-G548)-B548*E548-F548</f>
      </c>
      <c r="J548" s="12" t="str">
        <v>standard</v>
      </c>
    </row>
    <row r="549">
      <c r="A549" s="8" t="str">
        <v>NO-00548</v>
      </c>
      <c r="B549" s="9" t="n">
        <v>98</v>
      </c>
      <c r="C549" s="10" t="n">
        <v>112.7</v>
      </c>
      <c r="D549" s="11" t="n">
        <v>0.06</v>
      </c>
      <c r="E549" s="10" t="n">
        <v>12.6</v>
      </c>
      <c r="F549" s="10" t="n">
        <v>11</v>
      </c>
      <c r="G549" s="11" t="n">
        <v>0.04</v>
      </c>
      <c r="H549" s="12" t="str">
        <v>North</v>
      </c>
      <c r="I549" s="10" t="n">
        <f>B549*C549*(1-D549)*(1-G549)-B549*E549-F549</f>
      </c>
      <c r="J549" s="12" t="str">
        <v>standard</v>
      </c>
    </row>
    <row r="550">
      <c r="A550" s="8" t="str">
        <v>NO-00549</v>
      </c>
      <c r="B550" s="9" t="n">
        <v>82</v>
      </c>
      <c r="C550" s="10" t="n">
        <v>306.4</v>
      </c>
      <c r="D550" s="11" t="n">
        <v>0.04</v>
      </c>
      <c r="E550" s="10" t="n">
        <v>31.45</v>
      </c>
      <c r="F550" s="10" t="n">
        <v>5</v>
      </c>
      <c r="G550" s="11" t="n">
        <v>0.04</v>
      </c>
      <c r="H550" s="12" t="str">
        <v>North</v>
      </c>
      <c r="I550" s="10" t="n">
        <f>B550*C550*(1-D550)*(1-G550)-B550*E550-F550</f>
      </c>
      <c r="J550" s="12" t="str">
        <v>standard</v>
      </c>
    </row>
    <row r="551">
      <c r="A551" s="8" t="str">
        <v>NO-00550</v>
      </c>
      <c r="B551" s="9" t="n">
        <v>99</v>
      </c>
      <c r="C551" s="10" t="n">
        <v>206.6</v>
      </c>
      <c r="D551" s="11" t="n">
        <v>0.01</v>
      </c>
      <c r="E551" s="10" t="n">
        <v>27.45</v>
      </c>
      <c r="F551" s="10" t="n">
        <v>20</v>
      </c>
      <c r="G551" s="11" t="n">
        <v>0.04</v>
      </c>
      <c r="H551" s="12" t="str">
        <v>North</v>
      </c>
      <c r="I551" s="10" t="n">
        <f>B551*C551*(1-D551)*(1-G551)-B551*E551-F551</f>
      </c>
      <c r="J551" s="12" t="str">
        <v>standard</v>
      </c>
    </row>
    <row r="552">
      <c r="A552" s="8" t="str">
        <v>NO-00551</v>
      </c>
      <c r="B552" s="9" t="n">
        <v>53</v>
      </c>
      <c r="C552" s="10" t="n">
        <v>70.7</v>
      </c>
      <c r="D552" s="11" t="n">
        <v>0</v>
      </c>
      <c r="E552" s="10" t="n">
        <v>75.25</v>
      </c>
      <c r="F552" s="10" t="n">
        <v>10</v>
      </c>
      <c r="G552" s="11" t="n">
        <v>0.04</v>
      </c>
      <c r="H552" s="12" t="str">
        <v>North</v>
      </c>
      <c r="I552" s="10" t="n">
        <f>B552*C552*(1-D552)*(1-G552)-B552*E552-F552</f>
      </c>
      <c r="J552" s="12" t="str">
        <v>standard</v>
      </c>
    </row>
    <row r="553">
      <c r="A553" s="8" t="str">
        <v>NO-00552</v>
      </c>
      <c r="B553" s="9" t="n">
        <v>41</v>
      </c>
      <c r="C553" s="10" t="n">
        <v>326.8</v>
      </c>
      <c r="D553" s="11" t="n">
        <v>0.04</v>
      </c>
      <c r="E553" s="10" t="n">
        <v>112.8</v>
      </c>
      <c r="F553" s="10" t="n">
        <v>19</v>
      </c>
      <c r="G553" s="11" t="n">
        <v>0.04</v>
      </c>
      <c r="H553" s="12" t="str">
        <v>North</v>
      </c>
      <c r="I553" s="10" t="n">
        <f>B553*C553*(1-D553)*(1-G553)-B553*E553-F553</f>
      </c>
      <c r="J553" s="12" t="str">
        <v>standard</v>
      </c>
    </row>
    <row r="554">
      <c r="A554" s="8" t="str">
        <v>NO-00553</v>
      </c>
      <c r="B554" s="9" t="n">
        <v>61</v>
      </c>
      <c r="C554" s="10" t="n">
        <v>284.8</v>
      </c>
      <c r="D554" s="11" t="n">
        <v>0.03</v>
      </c>
      <c r="E554" s="10" t="n">
        <v>37.5</v>
      </c>
      <c r="F554" s="10" t="n">
        <v>4</v>
      </c>
      <c r="G554" s="11" t="n">
        <v>0.04</v>
      </c>
      <c r="H554" s="12" t="str">
        <v>North</v>
      </c>
      <c r="I554" s="10" t="n">
        <f>B554*C554*(1-D554)*(1-G554)-B554*E554-F554</f>
      </c>
      <c r="J554" s="12" t="str">
        <v>standard</v>
      </c>
    </row>
    <row r="555">
      <c r="A555" s="8" t="str">
        <v>NO-00554</v>
      </c>
      <c r="B555" s="9" t="n">
        <v>39</v>
      </c>
      <c r="C555" s="10" t="n">
        <v>232.1</v>
      </c>
      <c r="D555" s="11" t="n">
        <v>0.02</v>
      </c>
      <c r="E555" s="10" t="n">
        <v>94.55</v>
      </c>
      <c r="F555" s="10" t="n">
        <v>18</v>
      </c>
      <c r="G555" s="11" t="n">
        <v>0.03</v>
      </c>
      <c r="H555" s="12" t="str">
        <v>North</v>
      </c>
      <c r="I555" s="10" t="n">
        <f>B555*C555*(1-D555)*(1-G555)-B555*E555-F555</f>
      </c>
      <c r="J555" s="12" t="str">
        <v>standard</v>
      </c>
    </row>
    <row r="556">
      <c r="A556" s="8" t="str">
        <v>NO-00555</v>
      </c>
      <c r="B556" s="9" t="n">
        <v>74</v>
      </c>
      <c r="C556" s="10" t="n">
        <v>215.8</v>
      </c>
      <c r="D556" s="11" t="n">
        <v>0.04</v>
      </c>
      <c r="E556" s="10" t="n">
        <v>85.8</v>
      </c>
      <c r="F556" s="10" t="n">
        <v>9</v>
      </c>
      <c r="G556" s="11" t="n">
        <v>0.03</v>
      </c>
      <c r="H556" s="12" t="str">
        <v>North</v>
      </c>
      <c r="I556" s="10" t="n">
        <f>B556*C556*(1-D556)*(1-G556)-B556*E556-F556</f>
      </c>
      <c r="J556" s="12" t="str">
        <v>standard</v>
      </c>
    </row>
    <row r="557">
      <c r="A557" s="8" t="str">
        <v>NO-00556</v>
      </c>
      <c r="B557" s="9" t="n">
        <v>44</v>
      </c>
      <c r="C557" s="10" t="n">
        <v>269.6</v>
      </c>
      <c r="D557" s="11" t="n">
        <v>0.01</v>
      </c>
      <c r="E557" s="10" t="n">
        <v>69.35</v>
      </c>
      <c r="F557" s="10" t="n">
        <v>14</v>
      </c>
      <c r="G557" s="11" t="n">
        <v>0.03</v>
      </c>
      <c r="H557" s="12" t="str">
        <v>North</v>
      </c>
      <c r="I557" s="10" t="n">
        <f>B557*C557*(1-D557)*(1-G557)-B557*E557-F557</f>
      </c>
      <c r="J557" s="12" t="str">
        <v>standard</v>
      </c>
    </row>
    <row r="558">
      <c r="A558" s="8" t="str">
        <v>NO-00557</v>
      </c>
      <c r="B558" s="9" t="n">
        <v>9</v>
      </c>
      <c r="C558" s="10" t="n">
        <v>214.8</v>
      </c>
      <c r="D558" s="11" t="n">
        <v>0.01</v>
      </c>
      <c r="E558" s="10" t="n">
        <v>13.75</v>
      </c>
      <c r="F558" s="10" t="n">
        <v>20</v>
      </c>
      <c r="G558" s="11" t="n">
        <v>0.045</v>
      </c>
      <c r="H558" s="12" t="str">
        <v>North</v>
      </c>
      <c r="I558" s="10" t="n">
        <f>B558*C558*(1-D558)*(1-G558)-B558*E558-F558</f>
      </c>
      <c r="J558" s="12" t="str">
        <v>standard</v>
      </c>
    </row>
    <row r="559">
      <c r="A559" s="8" t="str">
        <v>NO-00558</v>
      </c>
      <c r="B559" s="9" t="n">
        <v>65</v>
      </c>
      <c r="C559" s="10" t="n">
        <v>437.7</v>
      </c>
      <c r="D559" s="11" t="n">
        <v>0.04</v>
      </c>
      <c r="E559" s="10" t="n">
        <v>79.45</v>
      </c>
      <c r="F559" s="10" t="n">
        <v>10</v>
      </c>
      <c r="G559" s="11" t="n">
        <v>0.04</v>
      </c>
      <c r="H559" s="12" t="str">
        <v>North</v>
      </c>
      <c r="I559" s="10" t="n">
        <f>B559*C559*(1-D559)*(1-G559)-B559*E559-F559</f>
      </c>
      <c r="J559" s="12" t="str">
        <v>standard</v>
      </c>
    </row>
    <row r="560">
      <c r="A560" s="8" t="str">
        <v>NO-00559</v>
      </c>
      <c r="B560" s="9" t="n">
        <v>45</v>
      </c>
      <c r="C560" s="10" t="n">
        <v>300.3</v>
      </c>
      <c r="D560" s="11" t="n">
        <v>0.04</v>
      </c>
      <c r="E560" s="10" t="n">
        <v>118.25</v>
      </c>
      <c r="F560" s="10" t="n">
        <v>15</v>
      </c>
      <c r="G560" s="11" t="n">
        <v>0.03</v>
      </c>
      <c r="H560" s="12" t="str">
        <v>North</v>
      </c>
      <c r="I560" s="10" t="n">
        <f>B560*C560*(1-D560)*(1-G560)-B560*E560-F560</f>
      </c>
      <c r="J560" s="12" t="str">
        <v>standard</v>
      </c>
    </row>
    <row r="561">
      <c r="A561" s="8" t="str">
        <v>NO-00560</v>
      </c>
      <c r="B561" s="9" t="n">
        <v>5</v>
      </c>
      <c r="C561" s="10" t="n">
        <v>423.5</v>
      </c>
      <c r="D561" s="11" t="n">
        <v>0.06</v>
      </c>
      <c r="E561" s="10" t="n">
        <v>29.85</v>
      </c>
      <c r="F561" s="10" t="n">
        <v>10</v>
      </c>
      <c r="G561" s="11" t="n">
        <v>0.05</v>
      </c>
      <c r="H561" s="12" t="str">
        <v>North</v>
      </c>
      <c r="I561" s="10" t="n">
        <f>B561*C561*(1-D561)*(1-G561)-B561*E561-F561</f>
      </c>
      <c r="J561" s="12" t="str">
        <v>standard</v>
      </c>
    </row>
    <row r="562">
      <c r="A562" s="8" t="str">
        <v>NO-00561</v>
      </c>
      <c r="B562" s="9" t="n">
        <v>82</v>
      </c>
      <c r="C562" s="10" t="n">
        <v>194.2</v>
      </c>
      <c r="D562" s="11" t="n">
        <v>0</v>
      </c>
      <c r="E562" s="10" t="n">
        <v>44.45</v>
      </c>
      <c r="F562" s="10" t="n">
        <v>10</v>
      </c>
      <c r="G562" s="11" t="n">
        <v>0.04</v>
      </c>
      <c r="H562" s="12" t="str">
        <v>North</v>
      </c>
      <c r="I562" s="10" t="n">
        <f>B562*C562*(1-D562)*(1-G562)-B562*E562-F562</f>
      </c>
      <c r="J562" s="12" t="str">
        <v>standard</v>
      </c>
    </row>
    <row r="563">
      <c r="A563" s="8" t="str">
        <v>NO-00562</v>
      </c>
      <c r="B563" s="9" t="n">
        <v>78</v>
      </c>
      <c r="C563" s="10" t="n">
        <v>108.1</v>
      </c>
      <c r="D563" s="11" t="n">
        <v>0.03</v>
      </c>
      <c r="E563" s="10" t="n">
        <v>86.4</v>
      </c>
      <c r="F563" s="10" t="n">
        <v>15</v>
      </c>
      <c r="G563" s="11" t="n">
        <v>0.03</v>
      </c>
      <c r="H563" s="12" t="str">
        <v>North</v>
      </c>
      <c r="I563" s="10" t="n">
        <f>B563*C563*(1-D563)*(1-G563)-B563*E563-F563</f>
      </c>
      <c r="J563" s="12" t="str">
        <v>standard</v>
      </c>
    </row>
    <row r="564">
      <c r="A564" s="8" t="str">
        <v>NO-00563</v>
      </c>
      <c r="B564" s="9" t="n">
        <v>54</v>
      </c>
      <c r="C564" s="10" t="n">
        <v>304.7</v>
      </c>
      <c r="D564" s="11" t="n">
        <v>0.04</v>
      </c>
      <c r="E564" s="10" t="n">
        <v>10.85</v>
      </c>
      <c r="F564" s="10" t="n">
        <v>13</v>
      </c>
      <c r="G564" s="11" t="n">
        <v>0.03</v>
      </c>
      <c r="H564" s="12" t="str">
        <v>North</v>
      </c>
      <c r="I564" s="10" t="n">
        <f>B564*C564*(1-D564)*(1-G564)-B564*E564-F564</f>
      </c>
      <c r="J564" s="12" t="str">
        <v>standard</v>
      </c>
    </row>
    <row r="565">
      <c r="A565" s="8" t="str">
        <v>NO-00564</v>
      </c>
      <c r="B565" s="9" t="n">
        <v>69</v>
      </c>
      <c r="C565" s="10" t="n">
        <v>79.3</v>
      </c>
      <c r="D565" s="11" t="n">
        <v>0.01</v>
      </c>
      <c r="E565" s="10" t="n">
        <v>115.7</v>
      </c>
      <c r="F565" s="10" t="n">
        <v>20</v>
      </c>
      <c r="G565" s="11" t="n">
        <v>0.045</v>
      </c>
      <c r="H565" s="12" t="str">
        <v>North</v>
      </c>
      <c r="I565" s="10" t="n">
        <f>B565*C565*(1-D565)*(1-G565)-B565*E565-F565</f>
      </c>
      <c r="J565" s="12" t="str">
        <v>standard</v>
      </c>
    </row>
    <row r="566">
      <c r="A566" s="8" t="str">
        <v>NO-00565</v>
      </c>
      <c r="B566" s="9" t="n">
        <v>60</v>
      </c>
      <c r="C566" s="10" t="n">
        <v>323.9</v>
      </c>
      <c r="D566" s="11" t="n">
        <v>0.07</v>
      </c>
      <c r="E566" s="10" t="n">
        <v>17.3</v>
      </c>
      <c r="F566" s="10" t="n">
        <v>10</v>
      </c>
      <c r="G566" s="11" t="n">
        <v>0.05</v>
      </c>
      <c r="H566" s="12" t="str">
        <v>North</v>
      </c>
      <c r="I566" s="10" t="n">
        <f>B566*C566*(1-D566)*(1-G566)-B566*E566-F566</f>
      </c>
      <c r="J566" s="12" t="str">
        <v>standard</v>
      </c>
    </row>
    <row r="567">
      <c r="A567" s="8" t="str">
        <v>NO-00566</v>
      </c>
      <c r="B567" s="9" t="n">
        <v>35</v>
      </c>
      <c r="C567" s="10" t="n">
        <v>219.1</v>
      </c>
      <c r="D567" s="11" t="n">
        <v>0.06</v>
      </c>
      <c r="E567" s="10" t="n">
        <v>78.35</v>
      </c>
      <c r="F567" s="10" t="n">
        <v>14</v>
      </c>
      <c r="G567" s="11" t="n">
        <v>0.04</v>
      </c>
      <c r="H567" s="12" t="str">
        <v>North</v>
      </c>
      <c r="I567" s="10" t="n">
        <f>B567*C567*(1-D567)*(1-G567)-B567*E567-F567</f>
      </c>
      <c r="J567" s="12" t="str">
        <v>standard</v>
      </c>
    </row>
    <row r="568">
      <c r="A568" s="8" t="str">
        <v>NO-00567</v>
      </c>
      <c r="B568" s="9" t="n">
        <v>6</v>
      </c>
      <c r="C568" s="10" t="n">
        <v>212.9</v>
      </c>
      <c r="D568" s="11" t="n">
        <v>0.02</v>
      </c>
      <c r="E568" s="10" t="n">
        <v>117.1</v>
      </c>
      <c r="F568" s="10" t="n">
        <v>11</v>
      </c>
      <c r="G568" s="11" t="n">
        <v>0.034999999999999996</v>
      </c>
      <c r="H568" s="12" t="str">
        <v>North</v>
      </c>
      <c r="I568" s="10" t="n">
        <f>B568*C568*(1-D568)*(1-G568)-B568*E568-F568</f>
      </c>
      <c r="J568" s="12" t="str">
        <v>standard</v>
      </c>
    </row>
    <row r="569">
      <c r="A569" s="8" t="str">
        <v>NO-00568</v>
      </c>
      <c r="B569" s="9" t="n">
        <v>51</v>
      </c>
      <c r="C569" s="10" t="n">
        <v>215.8</v>
      </c>
      <c r="D569" s="11" t="n">
        <v>0.04</v>
      </c>
      <c r="E569" s="10" t="n">
        <v>71</v>
      </c>
      <c r="F569" s="10" t="n">
        <v>5</v>
      </c>
      <c r="G569" s="11" t="n">
        <v>0.05</v>
      </c>
      <c r="H569" s="12" t="str">
        <v>North</v>
      </c>
      <c r="I569" s="10" t="n">
        <f>B569*C569*(1-D569)*(1-G569)-B569*E569-F569</f>
      </c>
      <c r="J569" s="12" t="str">
        <v>standard</v>
      </c>
    </row>
    <row r="570">
      <c r="A570" s="8" t="str">
        <v>NO-00569</v>
      </c>
      <c r="B570" s="9" t="n">
        <v>21</v>
      </c>
      <c r="C570" s="10" t="n">
        <v>233.2</v>
      </c>
      <c r="D570" s="11" t="n">
        <v>0.02</v>
      </c>
      <c r="E570" s="10" t="n">
        <v>98.1</v>
      </c>
      <c r="F570" s="10" t="n">
        <v>12</v>
      </c>
      <c r="G570" s="11" t="n">
        <v>0.034999999999999996</v>
      </c>
      <c r="H570" s="12" t="str">
        <v>North</v>
      </c>
      <c r="I570" s="10" t="n">
        <f>B570*C570*(1-D570)*(1-G570)-B570*E570-F570</f>
      </c>
      <c r="J570" s="12" t="str">
        <v>standard</v>
      </c>
    </row>
    <row r="571">
      <c r="A571" s="8" t="str">
        <v>NO-00570</v>
      </c>
      <c r="B571" s="9" t="n">
        <v>43</v>
      </c>
      <c r="C571" s="10" t="n">
        <v>71.7</v>
      </c>
      <c r="D571" s="11" t="n">
        <v>0.06</v>
      </c>
      <c r="E571" s="10" t="n">
        <v>119.15</v>
      </c>
      <c r="F571" s="10" t="n">
        <v>6</v>
      </c>
      <c r="G571" s="11" t="n">
        <v>0.03</v>
      </c>
      <c r="H571" s="12" t="str">
        <v>North</v>
      </c>
      <c r="I571" s="10" t="n">
        <f>B571*C571*(1-D571)*(1-G571)-B571*E571-F571</f>
      </c>
      <c r="J571" s="12" t="str">
        <v>standard</v>
      </c>
    </row>
    <row r="572">
      <c r="A572" s="8" t="str">
        <v>NO-00571</v>
      </c>
      <c r="B572" s="9" t="n">
        <v>5</v>
      </c>
      <c r="C572" s="10" t="n">
        <v>499.9</v>
      </c>
      <c r="D572" s="11" t="n">
        <v>0.03</v>
      </c>
      <c r="E572" s="10" t="n">
        <v>115.7</v>
      </c>
      <c r="F572" s="10" t="n">
        <v>9</v>
      </c>
      <c r="G572" s="11" t="n">
        <v>0.034999999999999996</v>
      </c>
      <c r="H572" s="12" t="str">
        <v>North</v>
      </c>
      <c r="I572" s="10" t="n">
        <f>B572*C572*(1-D572)*(1-G572)-B572*E572-F572</f>
      </c>
      <c r="J572" s="12" t="str">
        <v>standard</v>
      </c>
    </row>
    <row r="573">
      <c r="A573" s="8" t="str">
        <v>NO-00572</v>
      </c>
      <c r="B573" s="9" t="n">
        <v>15</v>
      </c>
      <c r="C573" s="10" t="n">
        <v>136.2</v>
      </c>
      <c r="D573" s="11" t="n">
        <v>0.03</v>
      </c>
      <c r="E573" s="10" t="n">
        <v>98.6</v>
      </c>
      <c r="F573" s="10" t="n">
        <v>11</v>
      </c>
      <c r="G573" s="11" t="n">
        <v>0.04</v>
      </c>
      <c r="H573" s="12" t="str">
        <v>North</v>
      </c>
      <c r="I573" s="10" t="n">
        <f>B573*C573*(1-D573)*(1-G573)-B573*E573-F573</f>
      </c>
      <c r="J573" s="12" t="str">
        <v>standard</v>
      </c>
    </row>
    <row r="574">
      <c r="A574" s="8" t="str">
        <v>NO-00573</v>
      </c>
      <c r="B574" s="9" t="n">
        <v>46</v>
      </c>
      <c r="C574" s="10" t="n">
        <v>41.3</v>
      </c>
      <c r="D574" s="11" t="n">
        <v>0.03</v>
      </c>
      <c r="E574" s="10" t="n">
        <v>11</v>
      </c>
      <c r="F574" s="10" t="n">
        <v>15</v>
      </c>
      <c r="G574" s="11" t="n">
        <v>0.04</v>
      </c>
      <c r="H574" s="12" t="str">
        <v>North</v>
      </c>
      <c r="I574" s="10" t="n">
        <f>B574*C574*(1-D574)*(1-G574)-B574*E574-F574</f>
      </c>
      <c r="J574" s="12" t="str">
        <v>standard</v>
      </c>
    </row>
    <row r="575">
      <c r="A575" s="8" t="str">
        <v>NO-00574</v>
      </c>
      <c r="B575" s="9" t="n">
        <v>75</v>
      </c>
      <c r="C575" s="10" t="n">
        <v>174.1</v>
      </c>
      <c r="D575" s="11" t="n">
        <v>0.03</v>
      </c>
      <c r="E575" s="10" t="n">
        <v>10.2</v>
      </c>
      <c r="F575" s="10" t="n">
        <v>8</v>
      </c>
      <c r="G575" s="11" t="n">
        <v>0.034999999999999996</v>
      </c>
      <c r="H575" s="12" t="str">
        <v>North</v>
      </c>
      <c r="I575" s="10" t="n">
        <f>B575*C575*(1-D575)*(1-G575)-B575*E575-F575</f>
      </c>
      <c r="J575" s="12" t="str">
        <v>standard</v>
      </c>
    </row>
    <row r="576">
      <c r="A576" s="8" t="str">
        <v>NO-00575</v>
      </c>
      <c r="B576" s="9" t="n">
        <v>65</v>
      </c>
      <c r="C576" s="10" t="n">
        <v>204.8</v>
      </c>
      <c r="D576" s="11" t="n">
        <v>0.01</v>
      </c>
      <c r="E576" s="10" t="n">
        <v>76.75</v>
      </c>
      <c r="F576" s="10" t="n">
        <v>16</v>
      </c>
      <c r="G576" s="11" t="n">
        <v>0.05</v>
      </c>
      <c r="H576" s="12" t="str">
        <v>North</v>
      </c>
      <c r="I576" s="10" t="n">
        <f>B576*C576*(1-D576)*(1-G576)-B576*E576-F576</f>
      </c>
      <c r="J576" s="12" t="str">
        <v>standard</v>
      </c>
    </row>
    <row r="577">
      <c r="A577" s="8" t="str">
        <v>NO-00576</v>
      </c>
      <c r="B577" s="9" t="n">
        <v>81</v>
      </c>
      <c r="C577" s="10" t="n">
        <v>355.8</v>
      </c>
      <c r="D577" s="11" t="n">
        <v>0.07</v>
      </c>
      <c r="E577" s="10" t="n">
        <v>20.15</v>
      </c>
      <c r="F577" s="10" t="n">
        <v>14</v>
      </c>
      <c r="G577" s="11" t="n">
        <v>0.034999999999999996</v>
      </c>
      <c r="H577" s="12" t="str">
        <v>North</v>
      </c>
      <c r="I577" s="10" t="n">
        <f>B577*C577*(1-D577)*(1-G577)-B577*E577-F577</f>
      </c>
      <c r="J577" s="12" t="str">
        <v>standard</v>
      </c>
    </row>
    <row r="578">
      <c r="A578" s="8" t="str">
        <v>NO-00577</v>
      </c>
      <c r="B578" s="9" t="n">
        <v>36</v>
      </c>
      <c r="C578" s="10" t="n">
        <v>351.8</v>
      </c>
      <c r="D578" s="11" t="n">
        <v>0</v>
      </c>
      <c r="E578" s="10" t="n">
        <v>121.45</v>
      </c>
      <c r="F578" s="10" t="n">
        <v>9</v>
      </c>
      <c r="G578" s="11" t="n">
        <v>0.034999999999999996</v>
      </c>
      <c r="H578" s="12" t="str">
        <v>North</v>
      </c>
      <c r="I578" s="10" t="n">
        <f>B578*C578*(1-D578)*(1-G578)-B578*E578-F578</f>
      </c>
      <c r="J578" s="12" t="str">
        <v>standard</v>
      </c>
    </row>
    <row r="579">
      <c r="A579" s="8" t="str">
        <v>NO-00578</v>
      </c>
      <c r="B579" s="9" t="n">
        <v>59</v>
      </c>
      <c r="C579" s="10" t="n">
        <v>324.9</v>
      </c>
      <c r="D579" s="11" t="n">
        <v>0</v>
      </c>
      <c r="E579" s="10" t="n">
        <v>13.85</v>
      </c>
      <c r="F579" s="10" t="n">
        <v>16</v>
      </c>
      <c r="G579" s="11" t="n">
        <v>0.03</v>
      </c>
      <c r="H579" s="12" t="str">
        <v>North</v>
      </c>
      <c r="I579" s="10" t="n">
        <f>B579*C579*(1-D579)*(1-G579)-B579*E579-F579</f>
      </c>
      <c r="J579" s="12" t="str">
        <v>standard</v>
      </c>
    </row>
    <row r="580">
      <c r="A580" s="8" t="str">
        <v>NO-00579</v>
      </c>
      <c r="B580" s="9" t="n">
        <v>18</v>
      </c>
      <c r="C580" s="10" t="n">
        <v>297.2</v>
      </c>
      <c r="D580" s="11" t="n">
        <v>0.03</v>
      </c>
      <c r="E580" s="10" t="n">
        <v>117.45</v>
      </c>
      <c r="F580" s="10" t="n">
        <v>12</v>
      </c>
      <c r="G580" s="11" t="n">
        <v>0.04</v>
      </c>
      <c r="H580" s="12" t="str">
        <v>North</v>
      </c>
      <c r="I580" s="10" t="n">
        <f>B580*C580*(1-D580)*(1-G580)-B580*E580-F580</f>
      </c>
      <c r="J580" s="12" t="str">
        <v>standard</v>
      </c>
    </row>
    <row r="581">
      <c r="A581" s="8" t="str">
        <v>NO-00580</v>
      </c>
      <c r="B581" s="9" t="n">
        <v>38</v>
      </c>
      <c r="C581" s="10" t="n">
        <v>192.3</v>
      </c>
      <c r="D581" s="11" t="n">
        <v>0.07</v>
      </c>
      <c r="E581" s="10" t="n">
        <v>116.1</v>
      </c>
      <c r="F581" s="10" t="n">
        <v>6</v>
      </c>
      <c r="G581" s="11" t="n">
        <v>0.05</v>
      </c>
      <c r="H581" s="12" t="str">
        <v>North</v>
      </c>
      <c r="I581" s="10" t="n">
        <f>B581*C581*(1-D581)*(1-G581)-B581*E581-F581</f>
      </c>
      <c r="J581" s="12" t="str">
        <v>standard</v>
      </c>
    </row>
    <row r="582">
      <c r="A582" s="8" t="str">
        <v>NO-00581</v>
      </c>
      <c r="B582" s="9" t="n">
        <v>89</v>
      </c>
      <c r="C582" s="10" t="n">
        <v>336.5</v>
      </c>
      <c r="D582" s="11" t="n">
        <v>0.04</v>
      </c>
      <c r="E582" s="10" t="n">
        <v>112.05</v>
      </c>
      <c r="F582" s="10" t="n">
        <v>9</v>
      </c>
      <c r="G582" s="11" t="n">
        <v>0.05</v>
      </c>
      <c r="H582" s="12" t="str">
        <v>North</v>
      </c>
      <c r="I582" s="10" t="n">
        <f>B582*C582*(1-D582)*(1-G582)-B582*E582-F582</f>
      </c>
      <c r="J582" s="12" t="str">
        <v>standard</v>
      </c>
    </row>
    <row r="583">
      <c r="A583" s="8" t="str">
        <v>NO-00582</v>
      </c>
      <c r="B583" s="9" t="n">
        <v>80</v>
      </c>
      <c r="C583" s="10" t="n">
        <v>85.5</v>
      </c>
      <c r="D583" s="11" t="n">
        <v>0</v>
      </c>
      <c r="E583" s="10" t="n">
        <v>10.1</v>
      </c>
      <c r="F583" s="10" t="n">
        <v>9</v>
      </c>
      <c r="G583" s="11" t="n">
        <v>0.04</v>
      </c>
      <c r="H583" s="12" t="str">
        <v>North</v>
      </c>
      <c r="I583" s="10" t="n">
        <f>B583*C583*(1-D583)*(1-G583)-B583*E583-F583</f>
      </c>
      <c r="J583" s="12" t="str">
        <v>standard</v>
      </c>
    </row>
    <row r="584">
      <c r="A584" s="8" t="str">
        <v>NO-00583</v>
      </c>
      <c r="B584" s="9" t="n">
        <v>86</v>
      </c>
      <c r="C584" s="10" t="n">
        <v>313.6</v>
      </c>
      <c r="D584" s="11" t="n">
        <v>0.05</v>
      </c>
      <c r="E584" s="10" t="n">
        <v>30.4</v>
      </c>
      <c r="F584" s="10" t="n">
        <v>20</v>
      </c>
      <c r="G584" s="11" t="n">
        <v>0.03</v>
      </c>
      <c r="H584" s="12" t="str">
        <v>North</v>
      </c>
      <c r="I584" s="10" t="n">
        <f>B584*C584*(1-D584)*(1-G584)-B584*E584-F584</f>
      </c>
      <c r="J584" s="12" t="str">
        <v>standard</v>
      </c>
    </row>
    <row r="585">
      <c r="A585" s="8" t="str">
        <v>NO-00584</v>
      </c>
      <c r="B585" s="9" t="n">
        <v>22</v>
      </c>
      <c r="C585" s="10" t="n">
        <v>175.1</v>
      </c>
      <c r="D585" s="11" t="n">
        <v>0</v>
      </c>
      <c r="E585" s="10" t="n">
        <v>49.6</v>
      </c>
      <c r="F585" s="10" t="n">
        <v>14</v>
      </c>
      <c r="G585" s="11" t="n">
        <v>0.045</v>
      </c>
      <c r="H585" s="12" t="str">
        <v>North</v>
      </c>
      <c r="I585" s="10" t="n">
        <f>B585*C585*(1-D585)*(1-G585)-B585*E585-F585</f>
      </c>
      <c r="J585" s="12" t="str">
        <v>standard</v>
      </c>
    </row>
    <row r="586">
      <c r="A586" s="8" t="str">
        <v>NO-00585</v>
      </c>
      <c r="B586" s="9" t="n">
        <v>22</v>
      </c>
      <c r="C586" s="10" t="n">
        <v>135.4</v>
      </c>
      <c r="D586" s="11" t="n">
        <v>0</v>
      </c>
      <c r="E586" s="10" t="n">
        <v>66.8</v>
      </c>
      <c r="F586" s="10" t="n">
        <v>4</v>
      </c>
      <c r="G586" s="11" t="n">
        <v>0.04</v>
      </c>
      <c r="H586" s="12" t="str">
        <v>North</v>
      </c>
      <c r="I586" s="10" t="n">
        <f>B586*C586*(1-D586)*(1-G586)-B586*E586-F586</f>
      </c>
      <c r="J586" s="12" t="str">
        <v>standard</v>
      </c>
    </row>
    <row r="587">
      <c r="A587" s="8" t="str">
        <v>NO-00586</v>
      </c>
      <c r="B587" s="9" t="n">
        <v>82</v>
      </c>
      <c r="C587" s="10" t="n">
        <v>229.9</v>
      </c>
      <c r="D587" s="11" t="n">
        <v>0</v>
      </c>
      <c r="E587" s="10" t="n">
        <v>100.8</v>
      </c>
      <c r="F587" s="10" t="n">
        <v>19</v>
      </c>
      <c r="G587" s="11" t="n">
        <v>0.045</v>
      </c>
      <c r="H587" s="12" t="str">
        <v>North</v>
      </c>
      <c r="I587" s="10" t="n">
        <f>B587*C587*(1-D587)*(1-G587)-B587*E587-F587</f>
      </c>
      <c r="J587" s="12" t="str">
        <v>standard</v>
      </c>
    </row>
    <row r="588">
      <c r="A588" s="8" t="str">
        <v>NO-00587</v>
      </c>
      <c r="B588" s="9" t="n">
        <v>18</v>
      </c>
      <c r="C588" s="10" t="n">
        <v>277.8</v>
      </c>
      <c r="D588" s="11" t="n">
        <v>0</v>
      </c>
      <c r="E588" s="10" t="n">
        <v>127.45</v>
      </c>
      <c r="F588" s="10" t="n">
        <v>20</v>
      </c>
      <c r="G588" s="11" t="n">
        <v>0.034999999999999996</v>
      </c>
      <c r="H588" s="12" t="str">
        <v>North</v>
      </c>
      <c r="I588" s="10" t="n">
        <f>B588*C588*(1-D588)*(1-G588)-B588*E588-F588</f>
      </c>
      <c r="J588" s="12" t="str">
        <v>standard</v>
      </c>
    </row>
    <row r="589">
      <c r="A589" s="8" t="str">
        <v>NO-00588</v>
      </c>
      <c r="B589" s="9" t="n">
        <v>29</v>
      </c>
      <c r="C589" s="10" t="n">
        <v>120.4</v>
      </c>
      <c r="D589" s="11" t="n">
        <v>0.01</v>
      </c>
      <c r="E589" s="10" t="n">
        <v>57.6</v>
      </c>
      <c r="F589" s="10" t="n">
        <v>12</v>
      </c>
      <c r="G589" s="11" t="n">
        <v>0.034999999999999996</v>
      </c>
      <c r="H589" s="12" t="str">
        <v>North</v>
      </c>
      <c r="I589" s="10" t="n">
        <f>B589*C589*(1-D589)*(1-G589)-B589*E589-F589</f>
      </c>
      <c r="J589" s="12" t="str">
        <v>standard</v>
      </c>
    </row>
    <row r="590">
      <c r="A590" s="8" t="str">
        <v>NO-00589</v>
      </c>
      <c r="B590" s="9" t="n">
        <v>46</v>
      </c>
      <c r="C590" s="10" t="n">
        <v>375.6</v>
      </c>
      <c r="D590" s="11" t="n">
        <v>0.02</v>
      </c>
      <c r="E590" s="10" t="n">
        <v>106.85</v>
      </c>
      <c r="F590" s="10" t="n">
        <v>7</v>
      </c>
      <c r="G590" s="11" t="n">
        <v>0.05</v>
      </c>
      <c r="H590" s="12" t="str">
        <v>North</v>
      </c>
      <c r="I590" s="10" t="n">
        <f>B590*C590*(1-D590)*(1-G590)-B590*E590-F590</f>
      </c>
      <c r="J590" s="12" t="str">
        <v>standard</v>
      </c>
    </row>
    <row r="591">
      <c r="A591" s="8" t="str">
        <v>NO-00590</v>
      </c>
      <c r="B591" s="9" t="n">
        <v>68</v>
      </c>
      <c r="C591" s="10" t="n">
        <v>335</v>
      </c>
      <c r="D591" s="11" t="n">
        <v>0.04</v>
      </c>
      <c r="E591" s="10" t="n">
        <v>123.55</v>
      </c>
      <c r="F591" s="10" t="n">
        <v>4</v>
      </c>
      <c r="G591" s="11" t="n">
        <v>0.034999999999999996</v>
      </c>
      <c r="H591" s="12" t="str">
        <v>North</v>
      </c>
      <c r="I591" s="10" t="n">
        <f>B591*C591*(1-D591)*(1-G591)-B591*E591-F591</f>
      </c>
      <c r="J591" s="12" t="str">
        <v>standard</v>
      </c>
    </row>
    <row r="592">
      <c r="A592" s="8" t="str">
        <v>NO-00591</v>
      </c>
      <c r="B592" s="9" t="n">
        <v>52</v>
      </c>
      <c r="C592" s="10" t="n">
        <v>218</v>
      </c>
      <c r="D592" s="11" t="n">
        <v>0.03</v>
      </c>
      <c r="E592" s="10" t="n">
        <v>41.6</v>
      </c>
      <c r="F592" s="10" t="n">
        <v>15</v>
      </c>
      <c r="G592" s="11" t="n">
        <v>0.03</v>
      </c>
      <c r="H592" s="12" t="str">
        <v>North</v>
      </c>
      <c r="I592" s="10" t="n">
        <f>B592*C592*(1-D592)*(1-G592)-B592*E592-F592</f>
      </c>
      <c r="J592" s="12" t="str">
        <v>standard</v>
      </c>
    </row>
    <row r="593">
      <c r="A593" s="8" t="str">
        <v>NO-00592</v>
      </c>
      <c r="B593" s="9" t="n">
        <v>17</v>
      </c>
      <c r="C593" s="10" t="n">
        <v>89.2</v>
      </c>
      <c r="D593" s="11" t="n">
        <v>0.02</v>
      </c>
      <c r="E593" s="10" t="n">
        <v>122.85</v>
      </c>
      <c r="F593" s="10" t="n">
        <v>7</v>
      </c>
      <c r="G593" s="11" t="n">
        <v>0.045</v>
      </c>
      <c r="H593" s="12" t="str">
        <v>North</v>
      </c>
      <c r="I593" s="10" t="n">
        <f>B593*C593*(1-D593)*(1-G593)-B593*E593-F593</f>
      </c>
      <c r="J593" s="12" t="str">
        <v>standard</v>
      </c>
    </row>
    <row r="594">
      <c r="A594" s="8" t="str">
        <v>NO-00593</v>
      </c>
      <c r="B594" s="9" t="n">
        <v>88</v>
      </c>
      <c r="C594" s="10" t="n">
        <v>252.6</v>
      </c>
      <c r="D594" s="11" t="n">
        <v>0.04</v>
      </c>
      <c r="E594" s="10" t="n">
        <v>34.65</v>
      </c>
      <c r="F594" s="10" t="n">
        <v>4</v>
      </c>
      <c r="G594" s="11" t="n">
        <v>0.045</v>
      </c>
      <c r="H594" s="12" t="str">
        <v>North</v>
      </c>
      <c r="I594" s="10" t="n">
        <f>B594*C594*(1-D594)*(1-G594)-B594*E594-F594</f>
      </c>
      <c r="J594" s="12" t="str">
        <v>standard</v>
      </c>
    </row>
    <row r="595">
      <c r="A595" s="8" t="str">
        <v>NO-00594</v>
      </c>
      <c r="B595" s="9" t="n">
        <v>94</v>
      </c>
      <c r="C595" s="10" t="n">
        <v>230.3</v>
      </c>
      <c r="D595" s="11" t="n">
        <v>0.03</v>
      </c>
      <c r="E595" s="10" t="n">
        <v>19.65</v>
      </c>
      <c r="F595" s="10" t="n">
        <v>12</v>
      </c>
      <c r="G595" s="11" t="n">
        <v>0.034999999999999996</v>
      </c>
      <c r="H595" s="12" t="str">
        <v>North</v>
      </c>
      <c r="I595" s="10" t="n">
        <f>B595*C595*(1-D595)*(1-G595)-B595*E595-F595</f>
      </c>
      <c r="J595" s="12" t="str">
        <v>standard</v>
      </c>
    </row>
    <row r="596">
      <c r="A596" s="8" t="str">
        <v>NO-00595</v>
      </c>
      <c r="B596" s="9" t="n">
        <v>49</v>
      </c>
      <c r="C596" s="10" t="n">
        <v>176.2</v>
      </c>
      <c r="D596" s="11" t="n">
        <v>0.01</v>
      </c>
      <c r="E596" s="10" t="n">
        <v>44.25</v>
      </c>
      <c r="F596" s="10" t="n">
        <v>19</v>
      </c>
      <c r="G596" s="11" t="n">
        <v>0.05</v>
      </c>
      <c r="H596" s="12" t="str">
        <v>North</v>
      </c>
      <c r="I596" s="10" t="n">
        <f>B596*C596*(1-D596)*(1-G596)-B596*E596-F596</f>
      </c>
      <c r="J596" s="12" t="str">
        <v>standard</v>
      </c>
    </row>
    <row r="597">
      <c r="A597" s="8" t="str">
        <v>NO-00596</v>
      </c>
      <c r="B597" s="9" t="n">
        <v>94</v>
      </c>
      <c r="C597" s="10" t="n">
        <v>393</v>
      </c>
      <c r="D597" s="11" t="n">
        <v>0.04</v>
      </c>
      <c r="E597" s="10" t="n">
        <v>80.8</v>
      </c>
      <c r="F597" s="10" t="n">
        <v>5</v>
      </c>
      <c r="G597" s="11" t="n">
        <v>0.034999999999999996</v>
      </c>
      <c r="H597" s="12" t="str">
        <v>North</v>
      </c>
      <c r="I597" s="10" t="n">
        <f>B597*C597*(1-D597)*(1-G597)-B597*E597-F597</f>
      </c>
      <c r="J597" s="12" t="str">
        <v>standard</v>
      </c>
    </row>
    <row r="598">
      <c r="A598" s="8" t="str">
        <v>NO-00597</v>
      </c>
      <c r="B598" s="9" t="n">
        <v>87</v>
      </c>
      <c r="C598" s="10" t="n">
        <v>408.8</v>
      </c>
      <c r="D598" s="11" t="n">
        <v>0.07</v>
      </c>
      <c r="E598" s="10" t="n">
        <v>51</v>
      </c>
      <c r="F598" s="10" t="n">
        <v>9</v>
      </c>
      <c r="G598" s="11" t="n">
        <v>0.05</v>
      </c>
      <c r="H598" s="12" t="str">
        <v>North</v>
      </c>
      <c r="I598" s="10" t="n">
        <f>B598*C598*(1-D598)*(1-G598)-B598*E598-F598</f>
      </c>
      <c r="J598" s="12" t="str">
        <v>standard</v>
      </c>
    </row>
    <row r="599">
      <c r="A599" s="8" t="str">
        <v>NO-00598</v>
      </c>
      <c r="B599" s="9" t="n">
        <v>81</v>
      </c>
      <c r="C599" s="10" t="n">
        <v>468.8</v>
      </c>
      <c r="D599" s="11" t="n">
        <v>0.06</v>
      </c>
      <c r="E599" s="10" t="n">
        <v>66.2</v>
      </c>
      <c r="F599" s="10" t="n">
        <v>18</v>
      </c>
      <c r="G599" s="11" t="n">
        <v>0.034999999999999996</v>
      </c>
      <c r="H599" s="12" t="str">
        <v>North</v>
      </c>
      <c r="I599" s="10" t="n">
        <f>B599*C599*(1-D599)*(1-G599)-B599*E599-F599</f>
      </c>
      <c r="J599" s="12" t="str">
        <v>standard</v>
      </c>
    </row>
    <row r="600">
      <c r="A600" s="8" t="str">
        <v>NO-00599</v>
      </c>
      <c r="B600" s="9" t="n">
        <v>68</v>
      </c>
      <c r="C600" s="10" t="n">
        <v>196</v>
      </c>
      <c r="D600" s="11" t="n">
        <v>0.02</v>
      </c>
      <c r="E600" s="10" t="n">
        <v>86</v>
      </c>
      <c r="F600" s="10" t="n">
        <v>17</v>
      </c>
      <c r="G600" s="11" t="n">
        <v>0.04</v>
      </c>
      <c r="H600" s="12" t="str">
        <v>North</v>
      </c>
      <c r="I600" s="10" t="n">
        <f>B600*C600*(1-D600)*(1-G600)-B600*E600-F600</f>
      </c>
      <c r="J600" s="12" t="str">
        <v>standard</v>
      </c>
    </row>
    <row r="601">
      <c r="A601" s="8" t="str">
        <v>NO-00600</v>
      </c>
      <c r="B601" s="9" t="n">
        <v>41</v>
      </c>
      <c r="C601" s="10" t="n">
        <v>150.2</v>
      </c>
      <c r="D601" s="11" t="n">
        <v>0.01</v>
      </c>
      <c r="E601" s="10" t="n">
        <v>111.65</v>
      </c>
      <c r="F601" s="10" t="n">
        <v>14</v>
      </c>
      <c r="G601" s="11" t="n">
        <v>0.03</v>
      </c>
      <c r="H601" s="12" t="str">
        <v>North</v>
      </c>
      <c r="I601" s="10" t="n">
        <f>B601*C601*(1-D601)*(1-G601)-B601*E601-F601</f>
      </c>
      <c r="J601" s="12" t="str">
        <v>standard</v>
      </c>
    </row>
    <row r="602">
      <c r="A602" s="8" t="str">
        <v>NO-00601</v>
      </c>
      <c r="B602" s="9" t="n">
        <v>81</v>
      </c>
      <c r="C602" s="10" t="n">
        <v>51.1</v>
      </c>
      <c r="D602" s="11" t="n">
        <v>0</v>
      </c>
      <c r="E602" s="10" t="n">
        <v>37.85</v>
      </c>
      <c r="F602" s="10" t="n">
        <v>4</v>
      </c>
      <c r="G602" s="11" t="n">
        <v>0.05</v>
      </c>
      <c r="H602" s="12" t="str">
        <v>North</v>
      </c>
      <c r="I602" s="10" t="n">
        <f>B602*C602*(1-D602)*(1-G602)-B602*E602-F602</f>
      </c>
      <c r="J602" s="12" t="str">
        <v>standard</v>
      </c>
    </row>
    <row r="603">
      <c r="A603" s="8" t="str">
        <v>NO-00602</v>
      </c>
      <c r="B603" s="9" t="n">
        <v>100</v>
      </c>
      <c r="C603" s="10" t="n">
        <v>410.6</v>
      </c>
      <c r="D603" s="11" t="n">
        <v>0.05</v>
      </c>
      <c r="E603" s="10" t="n">
        <v>41.1</v>
      </c>
      <c r="F603" s="10" t="n">
        <v>14</v>
      </c>
      <c r="G603" s="11" t="n">
        <v>0.04</v>
      </c>
      <c r="H603" s="12" t="str">
        <v>North</v>
      </c>
      <c r="I603" s="10" t="n">
        <f>B603*C603*(1-D603)*(1-G603)-B603*E603-F603</f>
      </c>
      <c r="J603" s="12" t="str">
        <v>standard</v>
      </c>
    </row>
    <row r="604">
      <c r="A604" s="8" t="str">
        <v>NO-00603</v>
      </c>
      <c r="B604" s="9" t="n">
        <v>82</v>
      </c>
      <c r="C604" s="10" t="n">
        <v>333</v>
      </c>
      <c r="D604" s="11" t="n">
        <v>0.04</v>
      </c>
      <c r="E604" s="10" t="n">
        <v>38.75</v>
      </c>
      <c r="F604" s="10" t="n">
        <v>20</v>
      </c>
      <c r="G604" s="11" t="n">
        <v>0.034999999999999996</v>
      </c>
      <c r="H604" s="12" t="str">
        <v>North</v>
      </c>
      <c r="I604" s="10" t="n">
        <f>B604*C604*(1-D604)*(1-G604)-B604*E604-F604</f>
      </c>
      <c r="J604" s="12" t="str">
        <v>standard</v>
      </c>
    </row>
    <row r="605">
      <c r="A605" s="8" t="str">
        <v>NO-00604</v>
      </c>
      <c r="B605" s="9" t="n">
        <v>76</v>
      </c>
      <c r="C605" s="10" t="n">
        <v>165.7</v>
      </c>
      <c r="D605" s="11" t="n">
        <v>0.06</v>
      </c>
      <c r="E605" s="10" t="n">
        <v>12.5</v>
      </c>
      <c r="F605" s="10" t="n">
        <v>19</v>
      </c>
      <c r="G605" s="11" t="n">
        <v>0.034999999999999996</v>
      </c>
      <c r="H605" s="12" t="str">
        <v>North</v>
      </c>
      <c r="I605" s="10" t="n">
        <f>B605*C605*(1-D605)*(1-G605)-B605*E605-F605</f>
      </c>
      <c r="J605" s="12" t="str">
        <v>standard</v>
      </c>
    </row>
    <row r="606">
      <c r="A606" s="8" t="str">
        <v>NO-00605</v>
      </c>
      <c r="B606" s="9" t="n">
        <v>22</v>
      </c>
      <c r="C606" s="10" t="n">
        <v>321.6</v>
      </c>
      <c r="D606" s="11" t="n">
        <v>0.01</v>
      </c>
      <c r="E606" s="10" t="n">
        <v>32.5</v>
      </c>
      <c r="F606" s="10" t="n">
        <v>20</v>
      </c>
      <c r="G606" s="11" t="n">
        <v>0.05</v>
      </c>
      <c r="H606" s="12" t="str">
        <v>North</v>
      </c>
      <c r="I606" s="10" t="n">
        <f>B606*C606*(1-D606)*(1-G606)-B606*E606-F606</f>
      </c>
      <c r="J606" s="12" t="str">
        <v>standard</v>
      </c>
    </row>
    <row r="607">
      <c r="A607" s="8" t="str">
        <v>NO-00606</v>
      </c>
      <c r="B607" s="9" t="n">
        <v>86</v>
      </c>
      <c r="C607" s="10" t="n">
        <v>146.3</v>
      </c>
      <c r="D607" s="11" t="n">
        <v>0.02</v>
      </c>
      <c r="E607" s="10" t="n">
        <v>63</v>
      </c>
      <c r="F607" s="10" t="n">
        <v>9</v>
      </c>
      <c r="G607" s="11" t="n">
        <v>0.045</v>
      </c>
      <c r="H607" s="12" t="str">
        <v>North</v>
      </c>
      <c r="I607" s="10" t="n">
        <f>B607*C607*(1-D607)*(1-G607)-B607*E607-F607</f>
      </c>
      <c r="J607" s="12" t="str">
        <v>standard</v>
      </c>
    </row>
    <row r="608">
      <c r="A608" s="8" t="str">
        <v>NO-00607</v>
      </c>
      <c r="B608" s="9" t="n">
        <v>70</v>
      </c>
      <c r="C608" s="10" t="n">
        <v>166</v>
      </c>
      <c r="D608" s="11" t="n">
        <v>0.03</v>
      </c>
      <c r="E608" s="10" t="n">
        <v>48.6</v>
      </c>
      <c r="F608" s="10" t="n">
        <v>10</v>
      </c>
      <c r="G608" s="11" t="n">
        <v>0.04</v>
      </c>
      <c r="H608" s="12" t="str">
        <v>North</v>
      </c>
      <c r="I608" s="10" t="n">
        <f>B608*C608*(1-D608)*(1-G608)-B608*E608-F608</f>
      </c>
      <c r="J608" s="12" t="str">
        <v>standard</v>
      </c>
    </row>
    <row r="609">
      <c r="A609" s="8" t="str">
        <v>NO-00608</v>
      </c>
      <c r="B609" s="9" t="n">
        <v>93</v>
      </c>
      <c r="C609" s="10" t="n">
        <v>50.2</v>
      </c>
      <c r="D609" s="11" t="n">
        <v>0.06</v>
      </c>
      <c r="E609" s="10" t="n">
        <v>39</v>
      </c>
      <c r="F609" s="10" t="n">
        <v>9</v>
      </c>
      <c r="G609" s="11" t="n">
        <v>0.04</v>
      </c>
      <c r="H609" s="12" t="str">
        <v>North</v>
      </c>
      <c r="I609" s="10" t="n">
        <f>B609*C609*(1-D609)*(1-G609)-B609*E609-F609</f>
      </c>
      <c r="J609" s="12" t="str">
        <v>standard</v>
      </c>
    </row>
    <row r="610">
      <c r="A610" s="8" t="str">
        <v>NO-00609</v>
      </c>
      <c r="B610" s="9" t="n">
        <v>62</v>
      </c>
      <c r="C610" s="10" t="n">
        <v>440.3</v>
      </c>
      <c r="D610" s="11" t="n">
        <v>0</v>
      </c>
      <c r="E610" s="10" t="n">
        <v>116.4</v>
      </c>
      <c r="F610" s="10" t="n">
        <v>3</v>
      </c>
      <c r="G610" s="11" t="n">
        <v>0.05</v>
      </c>
      <c r="H610" s="12" t="str">
        <v>North</v>
      </c>
      <c r="I610" s="10" t="n">
        <f>B610*C610*(1-D610)*(1-G610)-B610*E610-F610</f>
      </c>
      <c r="J610" s="12" t="str">
        <v>standard</v>
      </c>
    </row>
    <row r="611">
      <c r="A611" s="8" t="str">
        <v>NO-00610</v>
      </c>
      <c r="B611" s="9" t="n">
        <v>32</v>
      </c>
      <c r="C611" s="10" t="n">
        <v>492.1</v>
      </c>
      <c r="D611" s="11" t="n">
        <v>0</v>
      </c>
      <c r="E611" s="10" t="n">
        <v>107.25</v>
      </c>
      <c r="F611" s="10" t="n">
        <v>13</v>
      </c>
      <c r="G611" s="11" t="n">
        <v>0.05</v>
      </c>
      <c r="H611" s="12" t="str">
        <v>North</v>
      </c>
      <c r="I611" s="10" t="n">
        <f>B611*C611*(1-D611)*(1-G611)-B611*E611-F611</f>
      </c>
      <c r="J611" s="12" t="str">
        <v>standard</v>
      </c>
    </row>
    <row r="612">
      <c r="A612" s="8" t="str">
        <v>NO-00611</v>
      </c>
      <c r="B612" s="9" t="n">
        <v>18</v>
      </c>
      <c r="C612" s="10" t="n">
        <v>245.1</v>
      </c>
      <c r="D612" s="11" t="n">
        <v>0.05</v>
      </c>
      <c r="E612" s="10" t="n">
        <v>67</v>
      </c>
      <c r="F612" s="10" t="n">
        <v>16</v>
      </c>
      <c r="G612" s="11" t="n">
        <v>0.034999999999999996</v>
      </c>
      <c r="H612" s="12" t="str">
        <v>North</v>
      </c>
      <c r="I612" s="10" t="n">
        <f>B612*C612*(1-D612)*(1-G612)-B612*E612-F612</f>
      </c>
      <c r="J612" s="12" t="str">
        <v>standard</v>
      </c>
    </row>
    <row r="613">
      <c r="A613" s="8" t="str">
        <v>NO-00612</v>
      </c>
      <c r="B613" s="9" t="n">
        <v>35</v>
      </c>
      <c r="C613" s="10" t="n">
        <v>147.1</v>
      </c>
      <c r="D613" s="11" t="n">
        <v>0.07</v>
      </c>
      <c r="E613" s="10" t="n">
        <v>71.8</v>
      </c>
      <c r="F613" s="10" t="n">
        <v>3</v>
      </c>
      <c r="G613" s="11" t="n">
        <v>0.04</v>
      </c>
      <c r="H613" s="12" t="str">
        <v>North</v>
      </c>
      <c r="I613" s="10" t="n">
        <f>B613*C613*(1-D613)*(1-G613)-B613*E613-F613</f>
      </c>
      <c r="J613" s="12" t="str">
        <v>standard</v>
      </c>
    </row>
    <row r="614">
      <c r="A614" s="8" t="str">
        <v>NO-00613</v>
      </c>
      <c r="B614" s="9" t="n">
        <v>70</v>
      </c>
      <c r="C614" s="10" t="n">
        <v>122.6</v>
      </c>
      <c r="D614" s="11" t="n">
        <v>0.04</v>
      </c>
      <c r="E614" s="10" t="n">
        <v>48.45</v>
      </c>
      <c r="F614" s="10" t="n">
        <v>15</v>
      </c>
      <c r="G614" s="11" t="n">
        <v>0.04</v>
      </c>
      <c r="H614" s="12" t="str">
        <v>North</v>
      </c>
      <c r="I614" s="10" t="n">
        <f>B614*C614*(1-D614)*(1-G614)-B614*E614-F614</f>
      </c>
      <c r="J614" s="12" t="str">
        <v>standard</v>
      </c>
    </row>
    <row r="615">
      <c r="A615" s="8" t="str">
        <v>NO-00614</v>
      </c>
      <c r="B615" s="9" t="n">
        <v>78</v>
      </c>
      <c r="C615" s="10" t="n">
        <v>112</v>
      </c>
      <c r="D615" s="11" t="n">
        <v>0.04</v>
      </c>
      <c r="E615" s="10" t="n">
        <v>10.1</v>
      </c>
      <c r="F615" s="10" t="n">
        <v>14</v>
      </c>
      <c r="G615" s="11" t="n">
        <v>0.04</v>
      </c>
      <c r="H615" s="12" t="str">
        <v>North</v>
      </c>
      <c r="I615" s="10" t="n">
        <f>B615*C615*(1-D615)*(1-G615)-B615*E615-F615</f>
      </c>
      <c r="J615" s="12" t="str">
        <v>standard</v>
      </c>
    </row>
    <row r="616">
      <c r="A616" s="8" t="str">
        <v>NO-00615</v>
      </c>
      <c r="B616" s="9" t="n">
        <v>17</v>
      </c>
      <c r="C616" s="10" t="n">
        <v>165.4</v>
      </c>
      <c r="D616" s="11" t="n">
        <v>0</v>
      </c>
      <c r="E616" s="10" t="n">
        <v>82.6</v>
      </c>
      <c r="F616" s="10" t="n">
        <v>18</v>
      </c>
      <c r="G616" s="11" t="n">
        <v>0.05</v>
      </c>
      <c r="H616" s="12" t="str">
        <v>North</v>
      </c>
      <c r="I616" s="10" t="n">
        <f>B616*C616*(1-D616)*(1-G616)-B616*E616-F616</f>
      </c>
      <c r="J616" s="12" t="str">
        <v>standard</v>
      </c>
    </row>
    <row r="617">
      <c r="A617" s="8" t="str">
        <v>NO-00616</v>
      </c>
      <c r="B617" s="9" t="n">
        <v>99</v>
      </c>
      <c r="C617" s="10" t="n">
        <v>84.6</v>
      </c>
      <c r="D617" s="11" t="n">
        <v>0.01</v>
      </c>
      <c r="E617" s="10" t="n">
        <v>81.15</v>
      </c>
      <c r="F617" s="10" t="n">
        <v>5</v>
      </c>
      <c r="G617" s="11" t="n">
        <v>0.05</v>
      </c>
      <c r="H617" s="12" t="str">
        <v>North</v>
      </c>
      <c r="I617" s="10" t="n">
        <f>B617*C617*(1-D617)*(1-G617)-B617*E617-F617</f>
      </c>
      <c r="J617" s="12" t="str">
        <v>standard</v>
      </c>
    </row>
    <row r="618">
      <c r="A618" s="8" t="str">
        <v>NO-00617</v>
      </c>
      <c r="B618" s="9" t="n">
        <v>21</v>
      </c>
      <c r="C618" s="10" t="n">
        <v>47.2</v>
      </c>
      <c r="D618" s="11" t="n">
        <v>0.05</v>
      </c>
      <c r="E618" s="10" t="n">
        <v>104.6</v>
      </c>
      <c r="F618" s="10" t="n">
        <v>20</v>
      </c>
      <c r="G618" s="11" t="n">
        <v>0.03</v>
      </c>
      <c r="H618" s="12" t="str">
        <v>North</v>
      </c>
      <c r="I618" s="10" t="n">
        <f>B618*C618*(1-D618)*(1-G618)-B618*E618-F618</f>
      </c>
      <c r="J618" s="12" t="str">
        <v>standard</v>
      </c>
    </row>
    <row r="619">
      <c r="A619" s="8" t="str">
        <v>NO-00618</v>
      </c>
      <c r="B619" s="9" t="n">
        <v>39</v>
      </c>
      <c r="C619" s="10" t="n">
        <v>318.8</v>
      </c>
      <c r="D619" s="11" t="n">
        <v>0.03</v>
      </c>
      <c r="E619" s="10" t="n">
        <v>68.45</v>
      </c>
      <c r="F619" s="10" t="n">
        <v>19</v>
      </c>
      <c r="G619" s="11" t="n">
        <v>0.04</v>
      </c>
      <c r="H619" s="12" t="str">
        <v>North</v>
      </c>
      <c r="I619" s="10" t="n">
        <f>B619*C619*(1-D619)*(1-G619)-B619*E619-F619</f>
      </c>
      <c r="J619" s="12" t="str">
        <v>standard</v>
      </c>
    </row>
    <row r="620">
      <c r="A620" s="8" t="str">
        <v>NO-00619</v>
      </c>
      <c r="B620" s="9" t="n">
        <v>68</v>
      </c>
      <c r="C620" s="10" t="n">
        <v>491.6</v>
      </c>
      <c r="D620" s="11" t="n">
        <v>0.06</v>
      </c>
      <c r="E620" s="10" t="n">
        <v>121.4</v>
      </c>
      <c r="F620" s="10" t="n">
        <v>7</v>
      </c>
      <c r="G620" s="11" t="n">
        <v>0.034999999999999996</v>
      </c>
      <c r="H620" s="12" t="str">
        <v>North</v>
      </c>
      <c r="I620" s="10" t="n">
        <f>B620*C620*(1-D620)*(1-G620)-B620*E620-F620</f>
      </c>
      <c r="J620" s="12" t="str">
        <v>standard</v>
      </c>
    </row>
    <row r="621">
      <c r="A621" s="8" t="str">
        <v>NO-00620</v>
      </c>
      <c r="B621" s="9" t="n">
        <v>54</v>
      </c>
      <c r="C621" s="10" t="n">
        <v>214.4</v>
      </c>
      <c r="D621" s="11" t="n">
        <v>0.03</v>
      </c>
      <c r="E621" s="10" t="n">
        <v>25.15</v>
      </c>
      <c r="F621" s="10" t="n">
        <v>17</v>
      </c>
      <c r="G621" s="11" t="n">
        <v>0.034999999999999996</v>
      </c>
      <c r="H621" s="12" t="str">
        <v>North</v>
      </c>
      <c r="I621" s="10" t="n">
        <f>B621*C621*(1-D621)*(1-G621)-B621*E621-F621</f>
      </c>
      <c r="J621" s="12" t="str">
        <v>standard</v>
      </c>
    </row>
    <row r="622">
      <c r="A622" s="8" t="str">
        <v>NO-00621</v>
      </c>
      <c r="B622" s="9" t="n">
        <v>88</v>
      </c>
      <c r="C622" s="10" t="n">
        <v>421.9</v>
      </c>
      <c r="D622" s="11" t="n">
        <v>0.02</v>
      </c>
      <c r="E622" s="10" t="n">
        <v>124.2</v>
      </c>
      <c r="F622" s="10" t="n">
        <v>8</v>
      </c>
      <c r="G622" s="11" t="n">
        <v>0.045</v>
      </c>
      <c r="H622" s="12" t="str">
        <v>North</v>
      </c>
      <c r="I622" s="10" t="n">
        <f>B622*C622*(1-D622)*(1-G622)-B622*E622-F622</f>
      </c>
      <c r="J622" s="12" t="str">
        <v>standard</v>
      </c>
    </row>
    <row r="623">
      <c r="A623" s="8" t="str">
        <v>NO-00622</v>
      </c>
      <c r="B623" s="9" t="n">
        <v>72</v>
      </c>
      <c r="C623" s="10" t="n">
        <v>269.9</v>
      </c>
      <c r="D623" s="11" t="n">
        <v>0.04</v>
      </c>
      <c r="E623" s="10" t="n">
        <v>74.05</v>
      </c>
      <c r="F623" s="10" t="n">
        <v>17</v>
      </c>
      <c r="G623" s="11" t="n">
        <v>0.05</v>
      </c>
      <c r="H623" s="12" t="str">
        <v>North</v>
      </c>
      <c r="I623" s="10" t="n">
        <f>B623*C623*(1-D623)*(1-G623)-B623*E623-F623</f>
      </c>
      <c r="J623" s="12" t="str">
        <v>standard</v>
      </c>
    </row>
    <row r="624">
      <c r="A624" s="8" t="str">
        <v>NO-00623</v>
      </c>
      <c r="B624" s="9" t="n">
        <v>85</v>
      </c>
      <c r="C624" s="10" t="n">
        <v>352.1</v>
      </c>
      <c r="D624" s="11" t="n">
        <v>0.07</v>
      </c>
      <c r="E624" s="10" t="n">
        <v>11.5</v>
      </c>
      <c r="F624" s="10" t="n">
        <v>16</v>
      </c>
      <c r="G624" s="11" t="n">
        <v>0.034999999999999996</v>
      </c>
      <c r="H624" s="12" t="str">
        <v>North</v>
      </c>
      <c r="I624" s="10" t="n">
        <f>B624*C624*(1-D624)*(1-G624)-B624*E624-F624</f>
      </c>
      <c r="J624" s="12" t="str">
        <v>standard</v>
      </c>
    </row>
    <row r="625">
      <c r="A625" s="8" t="str">
        <v>NO-00624</v>
      </c>
      <c r="B625" s="9" t="n">
        <v>12</v>
      </c>
      <c r="C625" s="10" t="n">
        <v>182.1</v>
      </c>
      <c r="D625" s="11" t="n">
        <v>0.06</v>
      </c>
      <c r="E625" s="10" t="n">
        <v>78.6</v>
      </c>
      <c r="F625" s="10" t="n">
        <v>3</v>
      </c>
      <c r="G625" s="11" t="n">
        <v>0.05</v>
      </c>
      <c r="H625" s="12" t="str">
        <v>North</v>
      </c>
      <c r="I625" s="10" t="n">
        <f>B625*C625*(1-D625)*(1-G625)-B625*E625-F625</f>
      </c>
      <c r="J625" s="12" t="str">
        <v>standard</v>
      </c>
    </row>
    <row r="626">
      <c r="A626" s="8" t="str">
        <v>NO-00625</v>
      </c>
      <c r="B626" s="9" t="n">
        <v>69</v>
      </c>
      <c r="C626" s="10" t="n">
        <v>499.6</v>
      </c>
      <c r="D626" s="11" t="n">
        <v>0.07</v>
      </c>
      <c r="E626" s="10" t="n">
        <v>103.9</v>
      </c>
      <c r="F626" s="10" t="n">
        <v>10</v>
      </c>
      <c r="G626" s="11" t="n">
        <v>0.04</v>
      </c>
      <c r="H626" s="12" t="str">
        <v>North</v>
      </c>
      <c r="I626" s="10" t="n">
        <f>B626*C626*(1-D626)*(1-G626)-B626*E626-F626</f>
      </c>
      <c r="J626" s="12" t="str">
        <v>standard</v>
      </c>
    </row>
    <row r="627">
      <c r="A627" s="8" t="str">
        <v>NO-00626</v>
      </c>
      <c r="B627" s="9" t="n">
        <v>7</v>
      </c>
      <c r="C627" s="10" t="n">
        <v>332.4</v>
      </c>
      <c r="D627" s="11" t="n">
        <v>0.05</v>
      </c>
      <c r="E627" s="10" t="n">
        <v>43.25</v>
      </c>
      <c r="F627" s="10" t="n">
        <v>12</v>
      </c>
      <c r="G627" s="11" t="n">
        <v>0.045</v>
      </c>
      <c r="H627" s="12" t="str">
        <v>North</v>
      </c>
      <c r="I627" s="10" t="n">
        <f>B627*C627*(1-D627)*(1-G627)-B627*E627-F627</f>
      </c>
      <c r="J627" s="12" t="str">
        <v>standard</v>
      </c>
    </row>
    <row r="628">
      <c r="A628" s="8" t="str">
        <v>NO-00627</v>
      </c>
      <c r="B628" s="9" t="n">
        <v>85</v>
      </c>
      <c r="C628" s="10" t="n">
        <v>328.9</v>
      </c>
      <c r="D628" s="11" t="n">
        <v>0.07</v>
      </c>
      <c r="E628" s="10" t="n">
        <v>99.45</v>
      </c>
      <c r="F628" s="10" t="n">
        <v>16</v>
      </c>
      <c r="G628" s="11" t="n">
        <v>0.045</v>
      </c>
      <c r="H628" s="12" t="str">
        <v>North</v>
      </c>
      <c r="I628" s="10" t="n">
        <f>B628*C628*(1-D628)*(1-G628)-B628*E628-F628</f>
      </c>
      <c r="J628" s="12" t="str">
        <v>standard</v>
      </c>
    </row>
    <row r="629">
      <c r="A629" s="8" t="str">
        <v>NO-00628</v>
      </c>
      <c r="B629" s="9" t="n">
        <v>47</v>
      </c>
      <c r="C629" s="10" t="n">
        <v>358.9</v>
      </c>
      <c r="D629" s="11" t="n">
        <v>0.04</v>
      </c>
      <c r="E629" s="10" t="n">
        <v>33.15</v>
      </c>
      <c r="F629" s="10" t="n">
        <v>18</v>
      </c>
      <c r="G629" s="11" t="n">
        <v>0.04</v>
      </c>
      <c r="H629" s="12" t="str">
        <v>North</v>
      </c>
      <c r="I629" s="10" t="n">
        <f>B629*C629*(1-D629)*(1-G629)-B629*E629-F629</f>
      </c>
      <c r="J629" s="12" t="str">
        <v>standard</v>
      </c>
    </row>
    <row r="630">
      <c r="A630" s="8" t="str">
        <v>NO-00629</v>
      </c>
      <c r="B630" s="9" t="n">
        <v>55</v>
      </c>
      <c r="C630" s="10" t="n">
        <v>24.6</v>
      </c>
      <c r="D630" s="11" t="n">
        <v>0.06</v>
      </c>
      <c r="E630" s="10" t="n">
        <v>78.55</v>
      </c>
      <c r="F630" s="10" t="n">
        <v>16</v>
      </c>
      <c r="G630" s="11" t="n">
        <v>0.04</v>
      </c>
      <c r="H630" s="12" t="str">
        <v>North</v>
      </c>
      <c r="I630" s="10" t="n">
        <f>B630*C630*(1-D630)*(1-G630)-B630*E630-F630</f>
      </c>
      <c r="J630" s="12" t="str">
        <v>standard</v>
      </c>
    </row>
    <row r="631">
      <c r="A631" s="8" t="str">
        <v>NO-00630</v>
      </c>
      <c r="B631" s="9" t="n">
        <v>15</v>
      </c>
      <c r="C631" s="10" t="n">
        <v>160.1</v>
      </c>
      <c r="D631" s="11" t="n">
        <v>0.01</v>
      </c>
      <c r="E631" s="10" t="n">
        <v>89.4</v>
      </c>
      <c r="F631" s="10" t="n">
        <v>8</v>
      </c>
      <c r="G631" s="11" t="n">
        <v>0.034999999999999996</v>
      </c>
      <c r="H631" s="12" t="str">
        <v>North</v>
      </c>
      <c r="I631" s="10" t="n">
        <f>B631*C631*(1-D631)*(1-G631)-B631*E631-F631</f>
      </c>
      <c r="J631" s="12" t="str">
        <v>standard</v>
      </c>
    </row>
    <row r="632">
      <c r="A632" s="8" t="str">
        <v>NO-00631</v>
      </c>
      <c r="B632" s="9" t="n">
        <v>91</v>
      </c>
      <c r="C632" s="10" t="n">
        <v>44</v>
      </c>
      <c r="D632" s="11" t="n">
        <v>0.07</v>
      </c>
      <c r="E632" s="10" t="n">
        <v>51</v>
      </c>
      <c r="F632" s="10" t="n">
        <v>20</v>
      </c>
      <c r="G632" s="11" t="n">
        <v>0.03</v>
      </c>
      <c r="H632" s="12" t="str">
        <v>North</v>
      </c>
      <c r="I632" s="10" t="n">
        <f>B632*C632*(1-D632)*(1-G632)-B632*E632-F632</f>
      </c>
      <c r="J632" s="12" t="str">
        <v>standard</v>
      </c>
    </row>
    <row r="633">
      <c r="A633" s="8" t="str">
        <v>NO-00632</v>
      </c>
      <c r="B633" s="9" t="n">
        <v>94</v>
      </c>
      <c r="C633" s="10" t="n">
        <v>400.7</v>
      </c>
      <c r="D633" s="11" t="n">
        <v>0.01</v>
      </c>
      <c r="E633" s="10" t="n">
        <v>24.1</v>
      </c>
      <c r="F633" s="10" t="n">
        <v>8</v>
      </c>
      <c r="G633" s="11" t="n">
        <v>0.05</v>
      </c>
      <c r="H633" s="12" t="str">
        <v>North</v>
      </c>
      <c r="I633" s="10" t="n">
        <f>B633*C633*(1-D633)*(1-G633)-B633*E633-F633</f>
      </c>
      <c r="J633" s="12" t="str">
        <v>standard</v>
      </c>
    </row>
    <row r="634">
      <c r="A634" s="8" t="str">
        <v>NO-00633</v>
      </c>
      <c r="B634" s="9" t="n">
        <v>50</v>
      </c>
      <c r="C634" s="10" t="n">
        <v>185.3</v>
      </c>
      <c r="D634" s="11" t="n">
        <v>0.03</v>
      </c>
      <c r="E634" s="10" t="n">
        <v>124.2</v>
      </c>
      <c r="F634" s="10" t="n">
        <v>3</v>
      </c>
      <c r="G634" s="11" t="n">
        <v>0.034999999999999996</v>
      </c>
      <c r="H634" s="12" t="str">
        <v>North</v>
      </c>
      <c r="I634" s="10" t="n">
        <f>B634*C634*(1-D634)*(1-G634)-B634*E634-F634</f>
      </c>
      <c r="J634" s="12" t="str">
        <v>standard</v>
      </c>
    </row>
    <row r="635">
      <c r="A635" s="8" t="str">
        <v>NO-00634</v>
      </c>
      <c r="B635" s="9" t="n">
        <v>36</v>
      </c>
      <c r="C635" s="10" t="n">
        <v>136.5</v>
      </c>
      <c r="D635" s="11" t="n">
        <v>0</v>
      </c>
      <c r="E635" s="10" t="n">
        <v>64.45</v>
      </c>
      <c r="F635" s="10" t="n">
        <v>10</v>
      </c>
      <c r="G635" s="11" t="n">
        <v>0.04</v>
      </c>
      <c r="H635" s="12" t="str">
        <v>North</v>
      </c>
      <c r="I635" s="10" t="n">
        <f>B635*C635*(1-D635)*(1-G635)-B635*E635-F635</f>
      </c>
      <c r="J635" s="12" t="str">
        <v>standard</v>
      </c>
    </row>
    <row r="636">
      <c r="A636" s="8" t="str">
        <v>NO-00635</v>
      </c>
      <c r="B636" s="9" t="n">
        <v>40</v>
      </c>
      <c r="C636" s="10" t="n">
        <v>95.8</v>
      </c>
      <c r="D636" s="11" t="n">
        <v>0.06</v>
      </c>
      <c r="E636" s="10" t="n">
        <v>52.1</v>
      </c>
      <c r="F636" s="10" t="n">
        <v>15</v>
      </c>
      <c r="G636" s="11" t="n">
        <v>0.034999999999999996</v>
      </c>
      <c r="H636" s="12" t="str">
        <v>North</v>
      </c>
      <c r="I636" s="10" t="n">
        <f>B636*C636*(1-D636)*(1-G636)-B636*E636-F636</f>
      </c>
      <c r="J636" s="12" t="str">
        <v>standard</v>
      </c>
    </row>
    <row r="637">
      <c r="A637" s="8" t="str">
        <v>NO-00636</v>
      </c>
      <c r="B637" s="9" t="n">
        <v>49</v>
      </c>
      <c r="C637" s="10" t="n">
        <v>212.2</v>
      </c>
      <c r="D637" s="11" t="n">
        <v>0.01</v>
      </c>
      <c r="E637" s="10" t="n">
        <v>43.65</v>
      </c>
      <c r="F637" s="10" t="n">
        <v>6</v>
      </c>
      <c r="G637" s="11" t="n">
        <v>0.034999999999999996</v>
      </c>
      <c r="H637" s="12" t="str">
        <v>North</v>
      </c>
      <c r="I637" s="10" t="n">
        <f>B637*C637*(1-D637)*(1-G637)-B637*E637-F637</f>
      </c>
      <c r="J637" s="12" t="str">
        <v>standard</v>
      </c>
    </row>
    <row r="638">
      <c r="A638" s="8" t="str">
        <v>NO-00637</v>
      </c>
      <c r="B638" s="9" t="n">
        <v>67</v>
      </c>
      <c r="C638" s="10" t="n">
        <v>260.2</v>
      </c>
      <c r="D638" s="11" t="n">
        <v>0.03</v>
      </c>
      <c r="E638" s="10" t="n">
        <v>116.3</v>
      </c>
      <c r="F638" s="10" t="n">
        <v>11</v>
      </c>
      <c r="G638" s="11" t="n">
        <v>0.03</v>
      </c>
      <c r="H638" s="12" t="str">
        <v>North</v>
      </c>
      <c r="I638" s="10" t="n">
        <f>B638*C638*(1-D638)*(1-G638)-B638*E638-F638</f>
      </c>
      <c r="J638" s="12" t="str">
        <v>standard</v>
      </c>
    </row>
    <row r="639">
      <c r="A639" s="8" t="str">
        <v>NO-00638</v>
      </c>
      <c r="B639" s="9" t="n">
        <v>66</v>
      </c>
      <c r="C639" s="10" t="n">
        <v>408.9</v>
      </c>
      <c r="D639" s="11" t="n">
        <v>0.07</v>
      </c>
      <c r="E639" s="10" t="n">
        <v>41.2</v>
      </c>
      <c r="F639" s="10" t="n">
        <v>19</v>
      </c>
      <c r="G639" s="11" t="n">
        <v>0.05</v>
      </c>
      <c r="H639" s="12" t="str">
        <v>North</v>
      </c>
      <c r="I639" s="10" t="n">
        <f>B639*C639*(1-D639)*(1-G639)-B639*E639-F639</f>
      </c>
      <c r="J639" s="12" t="str">
        <v>standard</v>
      </c>
    </row>
    <row r="640">
      <c r="A640" s="8" t="str">
        <v>NO-00639</v>
      </c>
      <c r="B640" s="9" t="n">
        <v>67</v>
      </c>
      <c r="C640" s="10" t="n">
        <v>120.5</v>
      </c>
      <c r="D640" s="11" t="n">
        <v>0</v>
      </c>
      <c r="E640" s="10" t="n">
        <v>85.05</v>
      </c>
      <c r="F640" s="10" t="n">
        <v>13</v>
      </c>
      <c r="G640" s="11" t="n">
        <v>0.04</v>
      </c>
      <c r="H640" s="12" t="str">
        <v>North</v>
      </c>
      <c r="I640" s="10" t="n">
        <f>B640*C640*(1-D640)*(1-G640)-B640*E640-F640</f>
      </c>
      <c r="J640" s="12" t="str">
        <v>standard</v>
      </c>
    </row>
    <row r="641">
      <c r="A641" s="8" t="str">
        <v>NO-00640</v>
      </c>
      <c r="B641" s="9" t="n">
        <v>56</v>
      </c>
      <c r="C641" s="10" t="n">
        <v>429.6</v>
      </c>
      <c r="D641" s="11" t="n">
        <v>0.02</v>
      </c>
      <c r="E641" s="10" t="n">
        <v>62.7</v>
      </c>
      <c r="F641" s="10" t="n">
        <v>10</v>
      </c>
      <c r="G641" s="11" t="n">
        <v>0.04</v>
      </c>
      <c r="H641" s="12" t="str">
        <v>North</v>
      </c>
      <c r="I641" s="10" t="n">
        <f>B641*C641*(1-D641)*(1-G641)-B641*E641-F641</f>
      </c>
      <c r="J641" s="12" t="str">
        <v>standard</v>
      </c>
    </row>
    <row r="642">
      <c r="A642" s="8" t="str">
        <v>NO-00641</v>
      </c>
      <c r="B642" s="9" t="n">
        <v>28</v>
      </c>
      <c r="C642" s="10" t="n">
        <v>493.3</v>
      </c>
      <c r="D642" s="11" t="n">
        <v>0.05</v>
      </c>
      <c r="E642" s="10" t="n">
        <v>89.45</v>
      </c>
      <c r="F642" s="10" t="n">
        <v>16</v>
      </c>
      <c r="G642" s="11" t="n">
        <v>0.03</v>
      </c>
      <c r="H642" s="12" t="str">
        <v>North</v>
      </c>
      <c r="I642" s="10" t="n">
        <f>B642*C642*(1-D642)*(1-G642)-B642*E642-F642</f>
      </c>
      <c r="J642" s="12" t="str">
        <v>standard</v>
      </c>
    </row>
    <row r="643">
      <c r="A643" s="8" t="str">
        <v>NO-00642</v>
      </c>
      <c r="B643" s="9" t="n">
        <v>59</v>
      </c>
      <c r="C643" s="10" t="n">
        <v>414.2</v>
      </c>
      <c r="D643" s="11" t="n">
        <v>0</v>
      </c>
      <c r="E643" s="10" t="n">
        <v>71.1</v>
      </c>
      <c r="F643" s="10" t="n">
        <v>19</v>
      </c>
      <c r="G643" s="11" t="n">
        <v>0.03</v>
      </c>
      <c r="H643" s="12" t="str">
        <v>North</v>
      </c>
      <c r="I643" s="10" t="n">
        <f>B643*C643*(1-D643)*(1-G643)-B643*E643-F643</f>
      </c>
      <c r="J643" s="12" t="str">
        <v>standard</v>
      </c>
    </row>
    <row r="644">
      <c r="A644" s="8" t="str">
        <v>NO-00643</v>
      </c>
      <c r="B644" s="9" t="n">
        <v>26</v>
      </c>
      <c r="C644" s="10" t="n">
        <v>249</v>
      </c>
      <c r="D644" s="11" t="n">
        <v>0.06</v>
      </c>
      <c r="E644" s="10" t="n">
        <v>57.4</v>
      </c>
      <c r="F644" s="10" t="n">
        <v>17</v>
      </c>
      <c r="G644" s="11" t="n">
        <v>0.034999999999999996</v>
      </c>
      <c r="H644" s="12" t="str">
        <v>North</v>
      </c>
      <c r="I644" s="10" t="n">
        <f>B644*C644*(1-D644)*(1-G644)-B644*E644-F644</f>
      </c>
      <c r="J644" s="12" t="str">
        <v>standard</v>
      </c>
    </row>
    <row r="645">
      <c r="A645" s="8" t="str">
        <v>NO-00644</v>
      </c>
      <c r="B645" s="9" t="n">
        <v>24</v>
      </c>
      <c r="C645" s="10" t="n">
        <v>489</v>
      </c>
      <c r="D645" s="11" t="n">
        <v>0.03</v>
      </c>
      <c r="E645" s="10" t="n">
        <v>32.85</v>
      </c>
      <c r="F645" s="10" t="n">
        <v>17</v>
      </c>
      <c r="G645" s="11" t="n">
        <v>0.05</v>
      </c>
      <c r="H645" s="12" t="str">
        <v>North</v>
      </c>
      <c r="I645" s="10" t="n">
        <f>B645*C645*(1-D645)*(1-G645)-B645*E645-F645</f>
      </c>
      <c r="J645" s="12" t="str">
        <v>standard</v>
      </c>
    </row>
    <row r="646">
      <c r="A646" s="8" t="str">
        <v>NO-00645</v>
      </c>
      <c r="B646" s="9" t="n">
        <v>56</v>
      </c>
      <c r="C646" s="10" t="n">
        <v>176.5</v>
      </c>
      <c r="D646" s="11" t="n">
        <v>0</v>
      </c>
      <c r="E646" s="10" t="n">
        <v>116.65</v>
      </c>
      <c r="F646" s="10" t="n">
        <v>19</v>
      </c>
      <c r="G646" s="11" t="n">
        <v>0.034999999999999996</v>
      </c>
      <c r="H646" s="12" t="str">
        <v>North</v>
      </c>
      <c r="I646" s="10" t="n">
        <f>B646*C646*(1-D646)*(1-G646)-B646*E646-F646</f>
      </c>
      <c r="J646" s="12" t="str">
        <v>standard</v>
      </c>
    </row>
    <row r="647">
      <c r="A647" s="8" t="str">
        <v>NO-00646</v>
      </c>
      <c r="B647" s="9" t="n">
        <v>27</v>
      </c>
      <c r="C647" s="10" t="n">
        <v>317</v>
      </c>
      <c r="D647" s="11" t="n">
        <v>0.02</v>
      </c>
      <c r="E647" s="10" t="n">
        <v>66.55</v>
      </c>
      <c r="F647" s="10" t="n">
        <v>12</v>
      </c>
      <c r="G647" s="11" t="n">
        <v>0.03</v>
      </c>
      <c r="H647" s="12" t="str">
        <v>North</v>
      </c>
      <c r="I647" s="10" t="n">
        <f>B647*C647*(1-D647)*(1-G647)-B647*E647-F647</f>
      </c>
      <c r="J647" s="12" t="str">
        <v>standard</v>
      </c>
    </row>
    <row r="648">
      <c r="A648" s="8" t="str">
        <v>NO-00647</v>
      </c>
      <c r="B648" s="9" t="n">
        <v>68</v>
      </c>
      <c r="C648" s="10" t="n">
        <v>137.1</v>
      </c>
      <c r="D648" s="11" t="n">
        <v>0.06</v>
      </c>
      <c r="E648" s="10" t="n">
        <v>29.9</v>
      </c>
      <c r="F648" s="10" t="n">
        <v>20</v>
      </c>
      <c r="G648" s="11" t="n">
        <v>0.04</v>
      </c>
      <c r="H648" s="12" t="str">
        <v>North</v>
      </c>
      <c r="I648" s="10" t="n">
        <f>B648*C648*(1-D648)*(1-G648)-B648*E648-F648</f>
      </c>
      <c r="J648" s="12" t="str">
        <v>standard</v>
      </c>
    </row>
    <row r="649">
      <c r="A649" s="8" t="str">
        <v>NO-00648</v>
      </c>
      <c r="B649" s="9" t="n">
        <v>16</v>
      </c>
      <c r="C649" s="10" t="n">
        <v>82.1</v>
      </c>
      <c r="D649" s="11" t="n">
        <v>0.03</v>
      </c>
      <c r="E649" s="10" t="n">
        <v>125.55</v>
      </c>
      <c r="F649" s="10" t="n">
        <v>6</v>
      </c>
      <c r="G649" s="11" t="n">
        <v>0.04</v>
      </c>
      <c r="H649" s="12" t="str">
        <v>North</v>
      </c>
      <c r="I649" s="10" t="n">
        <f>B649*C649*(1-D649)*(1-G649)-B649*E649-F649</f>
      </c>
      <c r="J649" s="12" t="str">
        <v>standard</v>
      </c>
    </row>
    <row r="650">
      <c r="A650" s="8" t="str">
        <v>NO-00649</v>
      </c>
      <c r="B650" s="9" t="n">
        <v>88</v>
      </c>
      <c r="C650" s="10" t="n">
        <v>50.1</v>
      </c>
      <c r="D650" s="11" t="n">
        <v>0.06</v>
      </c>
      <c r="E650" s="10" t="n">
        <v>70</v>
      </c>
      <c r="F650" s="10" t="n">
        <v>14</v>
      </c>
      <c r="G650" s="11" t="n">
        <v>0.04</v>
      </c>
      <c r="H650" s="12" t="str">
        <v>North</v>
      </c>
      <c r="I650" s="10" t="n">
        <f>B650*C650*(1-D650)*(1-G650)-B650*E650-F650</f>
      </c>
      <c r="J650" s="12" t="str">
        <v>standard</v>
      </c>
    </row>
    <row r="651">
      <c r="A651" s="8" t="str">
        <v>NO-00650</v>
      </c>
      <c r="B651" s="9" t="n">
        <v>34</v>
      </c>
      <c r="C651" s="10" t="n">
        <v>48.7</v>
      </c>
      <c r="D651" s="11" t="n">
        <v>0.02</v>
      </c>
      <c r="E651" s="10" t="n">
        <v>35.55</v>
      </c>
      <c r="F651" s="10" t="n">
        <v>14</v>
      </c>
      <c r="G651" s="11" t="n">
        <v>0.034999999999999996</v>
      </c>
      <c r="H651" s="12" t="str">
        <v>North</v>
      </c>
      <c r="I651" s="10" t="n">
        <f>B651*C651*(1-D651)*(1-G651)-B651*E651-F651</f>
      </c>
      <c r="J651" s="12" t="str">
        <v>standard</v>
      </c>
    </row>
    <row r="652">
      <c r="A652" s="8" t="str">
        <v>NO-00651</v>
      </c>
      <c r="B652" s="9" t="n">
        <v>62</v>
      </c>
      <c r="C652" s="10" t="n">
        <v>408.8</v>
      </c>
      <c r="D652" s="11" t="n">
        <v>0.03</v>
      </c>
      <c r="E652" s="10" t="n">
        <v>104.65</v>
      </c>
      <c r="F652" s="10" t="n">
        <v>5</v>
      </c>
      <c r="G652" s="11" t="n">
        <v>0.045</v>
      </c>
      <c r="H652" s="12" t="str">
        <v>North</v>
      </c>
      <c r="I652" s="10" t="n">
        <f>B652*C652*(1-D652)*(1-G652)-B652*E652-F652</f>
      </c>
      <c r="J652" s="12" t="str">
        <v>standard</v>
      </c>
    </row>
    <row r="653">
      <c r="A653" s="8" t="str">
        <v>NO-00652</v>
      </c>
      <c r="B653" s="9" t="n">
        <v>54</v>
      </c>
      <c r="C653" s="10" t="n">
        <v>103.4</v>
      </c>
      <c r="D653" s="11" t="n">
        <v>0.03</v>
      </c>
      <c r="E653" s="10" t="n">
        <v>10</v>
      </c>
      <c r="F653" s="10" t="n">
        <v>6</v>
      </c>
      <c r="G653" s="11" t="n">
        <v>0.045</v>
      </c>
      <c r="H653" s="12" t="str">
        <v>North</v>
      </c>
      <c r="I653" s="10" t="n">
        <f>B653*C653*(1-D653)*(1-G653)-B653*E653-F653</f>
      </c>
      <c r="J653" s="12" t="str">
        <v>standard</v>
      </c>
    </row>
    <row r="654">
      <c r="A654" s="8" t="str">
        <v>NO-00653</v>
      </c>
      <c r="B654" s="9" t="n">
        <v>71</v>
      </c>
      <c r="C654" s="10" t="n">
        <v>381.4</v>
      </c>
      <c r="D654" s="11" t="n">
        <v>0.06</v>
      </c>
      <c r="E654" s="10" t="n">
        <v>104.95</v>
      </c>
      <c r="F654" s="10" t="n">
        <v>19</v>
      </c>
      <c r="G654" s="11" t="n">
        <v>0.04</v>
      </c>
      <c r="H654" s="12" t="str">
        <v>North</v>
      </c>
      <c r="I654" s="10" t="n">
        <f>B654*C654*(1-D654)*(1-G654)-B654*E654-F654</f>
      </c>
      <c r="J654" s="12" t="str">
        <v>standard</v>
      </c>
    </row>
    <row r="655">
      <c r="A655" s="8" t="str">
        <v>NO-00654</v>
      </c>
      <c r="B655" s="9" t="n">
        <v>11</v>
      </c>
      <c r="C655" s="10" t="n">
        <v>268.2</v>
      </c>
      <c r="D655" s="11" t="n">
        <v>0</v>
      </c>
      <c r="E655" s="10" t="n">
        <v>89.95</v>
      </c>
      <c r="F655" s="10" t="n">
        <v>9</v>
      </c>
      <c r="G655" s="11" t="n">
        <v>0.045</v>
      </c>
      <c r="H655" s="12" t="str">
        <v>North</v>
      </c>
      <c r="I655" s="10" t="n">
        <f>B655*C655*(1-D655)*(1-G655)-B655*E655-F655</f>
      </c>
      <c r="J655" s="12" t="str">
        <v>standard</v>
      </c>
    </row>
    <row r="656">
      <c r="A656" s="8" t="str">
        <v>NO-00655</v>
      </c>
      <c r="B656" s="9" t="n">
        <v>78</v>
      </c>
      <c r="C656" s="10" t="n">
        <v>253.5</v>
      </c>
      <c r="D656" s="11" t="n">
        <v>0.05</v>
      </c>
      <c r="E656" s="10" t="n">
        <v>65</v>
      </c>
      <c r="F656" s="10" t="n">
        <v>16</v>
      </c>
      <c r="G656" s="11" t="n">
        <v>0.04</v>
      </c>
      <c r="H656" s="12" t="str">
        <v>North</v>
      </c>
      <c r="I656" s="10" t="n">
        <f>B656*C656*(1-D656)*(1-G656)-B656*E656-F656</f>
      </c>
      <c r="J656" s="12" t="str">
        <v>standard</v>
      </c>
    </row>
    <row r="657">
      <c r="A657" s="8" t="str">
        <v>NO-00656</v>
      </c>
      <c r="B657" s="9" t="n">
        <v>23</v>
      </c>
      <c r="C657" s="10" t="n">
        <v>253</v>
      </c>
      <c r="D657" s="11" t="n">
        <v>0.06</v>
      </c>
      <c r="E657" s="10" t="n">
        <v>56.2</v>
      </c>
      <c r="F657" s="10" t="n">
        <v>13</v>
      </c>
      <c r="G657" s="11" t="n">
        <v>0.04</v>
      </c>
      <c r="H657" s="12" t="str">
        <v>North</v>
      </c>
      <c r="I657" s="10" t="n">
        <f>B657*C657*(1-D657)*(1-G657)-B657*E657-F657</f>
      </c>
      <c r="J657" s="12" t="str">
        <v>standard</v>
      </c>
    </row>
    <row r="658">
      <c r="A658" s="8" t="str">
        <v>NO-00657</v>
      </c>
      <c r="B658" s="9" t="n">
        <v>52</v>
      </c>
      <c r="C658" s="10" t="n">
        <v>485.1</v>
      </c>
      <c r="D658" s="11" t="n">
        <v>0.05</v>
      </c>
      <c r="E658" s="10" t="n">
        <v>49.3</v>
      </c>
      <c r="F658" s="10" t="n">
        <v>7</v>
      </c>
      <c r="G658" s="11" t="n">
        <v>0.034999999999999996</v>
      </c>
      <c r="H658" s="12" t="str">
        <v>North</v>
      </c>
      <c r="I658" s="10" t="n">
        <f>B658*C658*(1-D658)*(1-G658)-B658*E658-F658</f>
      </c>
      <c r="J658" s="12" t="str">
        <v>standard</v>
      </c>
    </row>
    <row r="659">
      <c r="A659" s="8" t="str">
        <v>NO-00658</v>
      </c>
      <c r="B659" s="9" t="n">
        <v>38</v>
      </c>
      <c r="C659" s="10" t="n">
        <v>442.4</v>
      </c>
      <c r="D659" s="11" t="n">
        <v>0.06</v>
      </c>
      <c r="E659" s="10" t="n">
        <v>76.35</v>
      </c>
      <c r="F659" s="10" t="n">
        <v>10</v>
      </c>
      <c r="G659" s="11" t="n">
        <v>0.034999999999999996</v>
      </c>
      <c r="H659" s="12" t="str">
        <v>North</v>
      </c>
      <c r="I659" s="10" t="n">
        <f>B659*C659*(1-D659)*(1-G659)-B659*E659-F659</f>
      </c>
      <c r="J659" s="12" t="str">
        <v>standard</v>
      </c>
    </row>
    <row r="660">
      <c r="A660" s="8" t="str">
        <v>NO-00659</v>
      </c>
      <c r="B660" s="9" t="n">
        <v>96</v>
      </c>
      <c r="C660" s="10" t="n">
        <v>310.6</v>
      </c>
      <c r="D660" s="11" t="n">
        <v>0.02</v>
      </c>
      <c r="E660" s="10" t="n">
        <v>94.55</v>
      </c>
      <c r="F660" s="10" t="n">
        <v>17</v>
      </c>
      <c r="G660" s="11" t="n">
        <v>0.05</v>
      </c>
      <c r="H660" s="12" t="str">
        <v>North</v>
      </c>
      <c r="I660" s="10" t="n">
        <f>B660*C660*(1-D660)*(1-G660)-B660*E660-F660</f>
      </c>
      <c r="J660" s="12" t="str">
        <v>standard</v>
      </c>
    </row>
    <row r="661">
      <c r="A661" s="8" t="str">
        <v>NO-00660</v>
      </c>
      <c r="B661" s="9" t="n">
        <v>55</v>
      </c>
      <c r="C661" s="10" t="n">
        <v>485.8</v>
      </c>
      <c r="D661" s="11" t="n">
        <v>0.06</v>
      </c>
      <c r="E661" s="10" t="n">
        <v>13.85</v>
      </c>
      <c r="F661" s="10" t="n">
        <v>20</v>
      </c>
      <c r="G661" s="11" t="n">
        <v>0.045</v>
      </c>
      <c r="H661" s="12" t="str">
        <v>North</v>
      </c>
      <c r="I661" s="10" t="n">
        <f>B661*C661*(1-D661)*(1-G661)-B661*E661-F661</f>
      </c>
      <c r="J661" s="12" t="str">
        <v>standard</v>
      </c>
    </row>
    <row r="662">
      <c r="A662" s="8" t="str">
        <v>NO-00661</v>
      </c>
      <c r="B662" s="9" t="n">
        <v>90</v>
      </c>
      <c r="C662" s="10" t="n">
        <v>163.1</v>
      </c>
      <c r="D662" s="11" t="n">
        <v>0.06</v>
      </c>
      <c r="E662" s="10" t="n">
        <v>17.95</v>
      </c>
      <c r="F662" s="10" t="n">
        <v>12</v>
      </c>
      <c r="G662" s="11" t="n">
        <v>0.034999999999999996</v>
      </c>
      <c r="H662" s="12" t="str">
        <v>North</v>
      </c>
      <c r="I662" s="10" t="n">
        <f>B662*C662*(1-D662)*(1-G662)-B662*E662-F662</f>
      </c>
      <c r="J662" s="12" t="str">
        <v>standard</v>
      </c>
    </row>
    <row r="663">
      <c r="A663" s="8" t="str">
        <v>NO-00662</v>
      </c>
      <c r="B663" s="9" t="n">
        <v>59</v>
      </c>
      <c r="C663" s="10" t="n">
        <v>285.7</v>
      </c>
      <c r="D663" s="11" t="n">
        <v>0.04</v>
      </c>
      <c r="E663" s="10" t="n">
        <v>66.1</v>
      </c>
      <c r="F663" s="10" t="n">
        <v>17</v>
      </c>
      <c r="G663" s="11" t="n">
        <v>0.03</v>
      </c>
      <c r="H663" s="12" t="str">
        <v>North</v>
      </c>
      <c r="I663" s="10" t="n">
        <f>B663*C663*(1-D663)*(1-G663)-B663*E663-F663</f>
      </c>
      <c r="J663" s="12" t="str">
        <v>standard</v>
      </c>
    </row>
    <row r="664">
      <c r="A664" s="8" t="str">
        <v>NO-00663</v>
      </c>
      <c r="B664" s="9" t="n">
        <v>10</v>
      </c>
      <c r="C664" s="10" t="n">
        <v>266.8</v>
      </c>
      <c r="D664" s="11" t="n">
        <v>0.05</v>
      </c>
      <c r="E664" s="10" t="n">
        <v>50.1</v>
      </c>
      <c r="F664" s="10" t="n">
        <v>16</v>
      </c>
      <c r="G664" s="11" t="n">
        <v>0.05</v>
      </c>
      <c r="H664" s="12" t="str">
        <v>North</v>
      </c>
      <c r="I664" s="10" t="n">
        <f>B664*C664*(1-D664)*(1-G664)-B664*E664-F664</f>
      </c>
      <c r="J664" s="12" t="str">
        <v>standard</v>
      </c>
    </row>
    <row r="665">
      <c r="A665" s="8" t="str">
        <v>NO-00664</v>
      </c>
      <c r="B665" s="9" t="n">
        <v>50</v>
      </c>
      <c r="C665" s="10" t="n">
        <v>35.2</v>
      </c>
      <c r="D665" s="11" t="n">
        <v>0</v>
      </c>
      <c r="E665" s="10" t="n">
        <v>88.4</v>
      </c>
      <c r="F665" s="10" t="n">
        <v>19</v>
      </c>
      <c r="G665" s="11" t="n">
        <v>0.034999999999999996</v>
      </c>
      <c r="H665" s="12" t="str">
        <v>North</v>
      </c>
      <c r="I665" s="10" t="n">
        <f>B665*C665*(1-D665)*(1-G665)-B665*E665-F665</f>
      </c>
      <c r="J665" s="12" t="str">
        <v>standard</v>
      </c>
    </row>
    <row r="666">
      <c r="A666" s="8" t="str">
        <v>NO-00665</v>
      </c>
      <c r="B666" s="9" t="n">
        <v>55</v>
      </c>
      <c r="C666" s="10" t="n">
        <v>185.4</v>
      </c>
      <c r="D666" s="11" t="n">
        <v>0</v>
      </c>
      <c r="E666" s="10" t="n">
        <v>37.15</v>
      </c>
      <c r="F666" s="10" t="n">
        <v>5</v>
      </c>
      <c r="G666" s="11" t="n">
        <v>0.05</v>
      </c>
      <c r="H666" s="12" t="str">
        <v>North</v>
      </c>
      <c r="I666" s="10" t="n">
        <f>B666*C666*(1-D666)*(1-G666)-B666*E666-F666</f>
      </c>
      <c r="J666" s="12" t="str">
        <v>standard</v>
      </c>
    </row>
    <row r="667">
      <c r="A667" s="8" t="str">
        <v>NO-00666</v>
      </c>
      <c r="B667" s="9" t="n">
        <v>74</v>
      </c>
      <c r="C667" s="10" t="n">
        <v>239.2</v>
      </c>
      <c r="D667" s="11" t="n">
        <v>0.05</v>
      </c>
      <c r="E667" s="10" t="n">
        <v>105.3</v>
      </c>
      <c r="F667" s="10" t="n">
        <v>8</v>
      </c>
      <c r="G667" s="11" t="n">
        <v>0.045</v>
      </c>
      <c r="H667" s="12" t="str">
        <v>North</v>
      </c>
      <c r="I667" s="10" t="n">
        <f>B667*C667*(1-D667)*(1-G667)-B667*E667-F667</f>
      </c>
      <c r="J667" s="12" t="str">
        <v>standard</v>
      </c>
    </row>
    <row r="668">
      <c r="A668" s="8" t="str">
        <v>NO-00667</v>
      </c>
      <c r="B668" s="9" t="n">
        <v>5</v>
      </c>
      <c r="C668" s="10" t="n">
        <v>294</v>
      </c>
      <c r="D668" s="11" t="n">
        <v>0.05</v>
      </c>
      <c r="E668" s="10" t="n">
        <v>74.85</v>
      </c>
      <c r="F668" s="10" t="n">
        <v>9</v>
      </c>
      <c r="G668" s="11" t="n">
        <v>0.03</v>
      </c>
      <c r="H668" s="12" t="str">
        <v>North</v>
      </c>
      <c r="I668" s="10" t="n">
        <f>B668*C668*(1-D668)*(1-G668)-B668*E668-F668</f>
      </c>
      <c r="J668" s="12" t="str">
        <v>standard</v>
      </c>
    </row>
    <row r="669">
      <c r="A669" s="8" t="str">
        <v>NO-00668</v>
      </c>
      <c r="B669" s="9" t="n">
        <v>60</v>
      </c>
      <c r="C669" s="10" t="n">
        <v>309.6</v>
      </c>
      <c r="D669" s="11" t="n">
        <v>0.02</v>
      </c>
      <c r="E669" s="10" t="n">
        <v>110.2</v>
      </c>
      <c r="F669" s="10" t="n">
        <v>20</v>
      </c>
      <c r="G669" s="11" t="n">
        <v>0.05</v>
      </c>
      <c r="H669" s="12" t="str">
        <v>North</v>
      </c>
      <c r="I669" s="10" t="n">
        <f>B669*C669*(1-D669)*(1-G669)-B669*E669-F669</f>
      </c>
      <c r="J669" s="12" t="str">
        <v>standard</v>
      </c>
    </row>
    <row r="670">
      <c r="A670" s="8" t="str">
        <v>NO-00669</v>
      </c>
      <c r="B670" s="9" t="n">
        <v>19</v>
      </c>
      <c r="C670" s="10" t="n">
        <v>369.1</v>
      </c>
      <c r="D670" s="11" t="n">
        <v>0.07</v>
      </c>
      <c r="E670" s="10" t="n">
        <v>61.45</v>
      </c>
      <c r="F670" s="10" t="n">
        <v>20</v>
      </c>
      <c r="G670" s="11" t="n">
        <v>0.045</v>
      </c>
      <c r="H670" s="12" t="str">
        <v>North</v>
      </c>
      <c r="I670" s="10" t="n">
        <f>B670*C670*(1-D670)*(1-G670)-B670*E670-F670</f>
      </c>
      <c r="J670" s="12" t="str">
        <v>standard</v>
      </c>
    </row>
    <row r="671">
      <c r="A671" s="8" t="str">
        <v>NO-00670</v>
      </c>
      <c r="B671" s="9" t="n">
        <v>43</v>
      </c>
      <c r="C671" s="10" t="n">
        <v>32.8</v>
      </c>
      <c r="D671" s="11" t="n">
        <v>0.06</v>
      </c>
      <c r="E671" s="10" t="n">
        <v>102.85</v>
      </c>
      <c r="F671" s="10" t="n">
        <v>15</v>
      </c>
      <c r="G671" s="11" t="n">
        <v>0.05</v>
      </c>
      <c r="H671" s="12" t="str">
        <v>North</v>
      </c>
      <c r="I671" s="10" t="n">
        <f>B671*C671*(1-D671)*(1-G671)-B671*E671-F671</f>
      </c>
      <c r="J671" s="12" t="str">
        <v>standard</v>
      </c>
    </row>
    <row r="672">
      <c r="A672" s="8" t="str">
        <v>NO-00671</v>
      </c>
      <c r="B672" s="9" t="n">
        <v>87</v>
      </c>
      <c r="C672" s="10" t="n">
        <v>95.2</v>
      </c>
      <c r="D672" s="11" t="n">
        <v>0.06</v>
      </c>
      <c r="E672" s="10" t="n">
        <v>106.15</v>
      </c>
      <c r="F672" s="10" t="n">
        <v>4</v>
      </c>
      <c r="G672" s="11" t="n">
        <v>0.05</v>
      </c>
      <c r="H672" s="12" t="str">
        <v>North</v>
      </c>
      <c r="I672" s="10" t="n">
        <f>B672*C672*(1-D672)*(1-G672)-B672*E672-F672</f>
      </c>
      <c r="J672" s="12" t="str">
        <v>standard</v>
      </c>
    </row>
    <row r="673">
      <c r="A673" s="8" t="str">
        <v>NO-00672</v>
      </c>
      <c r="B673" s="9" t="n">
        <v>97</v>
      </c>
      <c r="C673" s="10" t="n">
        <v>80.9</v>
      </c>
      <c r="D673" s="11" t="n">
        <v>0.01</v>
      </c>
      <c r="E673" s="10" t="n">
        <v>125.2</v>
      </c>
      <c r="F673" s="10" t="n">
        <v>15</v>
      </c>
      <c r="G673" s="11" t="n">
        <v>0.034999999999999996</v>
      </c>
      <c r="H673" s="12" t="str">
        <v>North</v>
      </c>
      <c r="I673" s="10" t="n">
        <f>B673*C673*(1-D673)*(1-G673)-B673*E673-F673</f>
      </c>
      <c r="J673" s="12" t="str">
        <v>standard</v>
      </c>
    </row>
    <row r="674">
      <c r="A674" s="8" t="str">
        <v>NO-00673</v>
      </c>
      <c r="B674" s="9" t="n">
        <v>61</v>
      </c>
      <c r="C674" s="10" t="n">
        <v>59.8</v>
      </c>
      <c r="D674" s="11" t="n">
        <v>0.03</v>
      </c>
      <c r="E674" s="10" t="n">
        <v>77.65</v>
      </c>
      <c r="F674" s="10" t="n">
        <v>8</v>
      </c>
      <c r="G674" s="11" t="n">
        <v>0.045</v>
      </c>
      <c r="H674" s="12" t="str">
        <v>North</v>
      </c>
      <c r="I674" s="10" t="n">
        <f>B674*C674*(1-D674)*(1-G674)-B674*E674-F674</f>
      </c>
      <c r="J674" s="12" t="str">
        <v>standard</v>
      </c>
    </row>
    <row r="675">
      <c r="A675" s="8" t="str">
        <v>NO-00674</v>
      </c>
      <c r="B675" s="9" t="n">
        <v>77</v>
      </c>
      <c r="C675" s="10" t="n">
        <v>121.1</v>
      </c>
      <c r="D675" s="11" t="n">
        <v>0.04</v>
      </c>
      <c r="E675" s="10" t="n">
        <v>63.45</v>
      </c>
      <c r="F675" s="10" t="n">
        <v>14</v>
      </c>
      <c r="G675" s="11" t="n">
        <v>0.03</v>
      </c>
      <c r="H675" s="12" t="str">
        <v>North</v>
      </c>
      <c r="I675" s="10" t="n">
        <f>B675*C675*(1-D675)*(1-G675)-B675*E675-F675</f>
      </c>
      <c r="J675" s="12" t="str">
        <v>standard</v>
      </c>
    </row>
    <row r="676">
      <c r="A676" s="8" t="str">
        <v>NO-00675</v>
      </c>
      <c r="B676" s="9" t="n">
        <v>72</v>
      </c>
      <c r="C676" s="10" t="n">
        <v>337.9</v>
      </c>
      <c r="D676" s="11" t="n">
        <v>0.03</v>
      </c>
      <c r="E676" s="10" t="n">
        <v>125.65</v>
      </c>
      <c r="F676" s="10" t="n">
        <v>13</v>
      </c>
      <c r="G676" s="11" t="n">
        <v>0.03</v>
      </c>
      <c r="H676" s="12" t="str">
        <v>North</v>
      </c>
      <c r="I676" s="10" t="n">
        <f>B676*C676*(1-D676)*(1-G676)-B676*E676-F676</f>
      </c>
      <c r="J676" s="12" t="str">
        <v>standard</v>
      </c>
    </row>
    <row r="677">
      <c r="A677" s="8" t="str">
        <v>NO-00676</v>
      </c>
      <c r="B677" s="9" t="n">
        <v>34</v>
      </c>
      <c r="C677" s="10" t="n">
        <v>288.7</v>
      </c>
      <c r="D677" s="11" t="n">
        <v>0.06</v>
      </c>
      <c r="E677" s="10" t="n">
        <v>39.2</v>
      </c>
      <c r="F677" s="10" t="n">
        <v>10</v>
      </c>
      <c r="G677" s="11" t="n">
        <v>0.04</v>
      </c>
      <c r="H677" s="12" t="str">
        <v>North</v>
      </c>
      <c r="I677" s="10" t="n">
        <f>B677*C677*(1-D677)*(1-G677)-B677*E677-F677</f>
      </c>
      <c r="J677" s="12" t="str">
        <v>standard</v>
      </c>
    </row>
    <row r="678">
      <c r="A678" s="8" t="str">
        <v>NO-00677</v>
      </c>
      <c r="B678" s="9" t="n">
        <v>76</v>
      </c>
      <c r="C678" s="10" t="n">
        <v>47.1</v>
      </c>
      <c r="D678" s="11" t="n">
        <v>0.05</v>
      </c>
      <c r="E678" s="10" t="n">
        <v>114.7</v>
      </c>
      <c r="F678" s="10" t="n">
        <v>18</v>
      </c>
      <c r="G678" s="11" t="n">
        <v>0.034999999999999996</v>
      </c>
      <c r="H678" s="12" t="str">
        <v>North</v>
      </c>
      <c r="I678" s="10" t="n">
        <f>B678*C678*(1-D678)*(1-G678)-B678*E678-F678</f>
      </c>
      <c r="J678" s="12" t="str">
        <v>standard</v>
      </c>
    </row>
    <row r="679">
      <c r="A679" s="8" t="str">
        <v>NO-00678</v>
      </c>
      <c r="B679" s="9" t="n">
        <v>54</v>
      </c>
      <c r="C679" s="10" t="n">
        <v>250.2</v>
      </c>
      <c r="D679" s="11" t="n">
        <v>0.05</v>
      </c>
      <c r="E679" s="10" t="n">
        <v>94.5</v>
      </c>
      <c r="F679" s="10" t="n">
        <v>18</v>
      </c>
      <c r="G679" s="11" t="n">
        <v>0.05</v>
      </c>
      <c r="H679" s="12" t="str">
        <v>North</v>
      </c>
      <c r="I679" s="10" t="n">
        <f>B679*C679*(1-D679)*(1-G679)-B679*E679-F679</f>
      </c>
      <c r="J679" s="12" t="str">
        <v>standard</v>
      </c>
    </row>
    <row r="680">
      <c r="A680" s="8" t="str">
        <v>NO-00679</v>
      </c>
      <c r="B680" s="9" t="n">
        <v>77</v>
      </c>
      <c r="C680" s="10" t="n">
        <v>257.4</v>
      </c>
      <c r="D680" s="11" t="n">
        <v>0.03</v>
      </c>
      <c r="E680" s="10" t="n">
        <v>28.35</v>
      </c>
      <c r="F680" s="10" t="n">
        <v>4</v>
      </c>
      <c r="G680" s="11" t="n">
        <v>0.04</v>
      </c>
      <c r="H680" s="12" t="str">
        <v>North</v>
      </c>
      <c r="I680" s="10" t="n">
        <f>B680*C680*(1-D680)*(1-G680)-B680*E680-F680</f>
      </c>
      <c r="J680" s="12" t="str">
        <v>standard</v>
      </c>
    </row>
    <row r="681">
      <c r="A681" s="8" t="str">
        <v>NO-00680</v>
      </c>
      <c r="B681" s="9" t="n">
        <v>91</v>
      </c>
      <c r="C681" s="10" t="n">
        <v>201.5</v>
      </c>
      <c r="D681" s="11" t="n">
        <v>0.02</v>
      </c>
      <c r="E681" s="10" t="n">
        <v>99.8</v>
      </c>
      <c r="F681" s="10" t="n">
        <v>14</v>
      </c>
      <c r="G681" s="11" t="n">
        <v>0.04</v>
      </c>
      <c r="H681" s="12" t="str">
        <v>North</v>
      </c>
      <c r="I681" s="10" t="n">
        <f>B681*C681*(1-D681)*(1-G681)-B681*E681-F681</f>
      </c>
      <c r="J681" s="12" t="str">
        <v>standard</v>
      </c>
    </row>
    <row r="682">
      <c r="A682" s="8" t="str">
        <v>NO-00681</v>
      </c>
      <c r="B682" s="9" t="n">
        <v>62</v>
      </c>
      <c r="C682" s="10" t="n">
        <v>174.8</v>
      </c>
      <c r="D682" s="11" t="n">
        <v>0.06</v>
      </c>
      <c r="E682" s="10" t="n">
        <v>120</v>
      </c>
      <c r="F682" s="10" t="n">
        <v>18</v>
      </c>
      <c r="G682" s="11" t="n">
        <v>0.04</v>
      </c>
      <c r="H682" s="12" t="str">
        <v>North</v>
      </c>
      <c r="I682" s="10" t="n">
        <f>B682*C682*(1-D682)*(1-G682)-B682*E682-F682</f>
      </c>
      <c r="J682" s="12" t="str">
        <v>standard</v>
      </c>
    </row>
    <row r="683">
      <c r="A683" s="8" t="str">
        <v>NO-00682</v>
      </c>
      <c r="B683" s="9" t="n">
        <v>99</v>
      </c>
      <c r="C683" s="10" t="n">
        <v>411.2</v>
      </c>
      <c r="D683" s="11" t="n">
        <v>0</v>
      </c>
      <c r="E683" s="10" t="n">
        <v>40.15</v>
      </c>
      <c r="F683" s="10" t="n">
        <v>20</v>
      </c>
      <c r="G683" s="11" t="n">
        <v>0.04</v>
      </c>
      <c r="H683" s="12" t="str">
        <v>North</v>
      </c>
      <c r="I683" s="10" t="n">
        <f>B683*C683*(1-D683)*(1-G683)-B683*E683-F683</f>
      </c>
      <c r="J683" s="12" t="str">
        <v>standard</v>
      </c>
    </row>
    <row r="684">
      <c r="A684" s="8" t="str">
        <v>NO-00683</v>
      </c>
      <c r="B684" s="9" t="n">
        <v>30</v>
      </c>
      <c r="C684" s="10" t="n">
        <v>58.5</v>
      </c>
      <c r="D684" s="11" t="n">
        <v>0.03</v>
      </c>
      <c r="E684" s="10" t="n">
        <v>115.35</v>
      </c>
      <c r="F684" s="10" t="n">
        <v>9</v>
      </c>
      <c r="G684" s="11" t="n">
        <v>0.05</v>
      </c>
      <c r="H684" s="12" t="str">
        <v>North</v>
      </c>
      <c r="I684" s="10" t="n">
        <f>B684*C684*(1-D684)*(1-G684)-B684*E684-F684</f>
      </c>
      <c r="J684" s="12" t="str">
        <v>standard</v>
      </c>
    </row>
    <row r="685">
      <c r="A685" s="8" t="str">
        <v>NO-00684</v>
      </c>
      <c r="B685" s="9" t="n">
        <v>59</v>
      </c>
      <c r="C685" s="10" t="n">
        <v>295.2</v>
      </c>
      <c r="D685" s="11" t="n">
        <v>0.07</v>
      </c>
      <c r="E685" s="10" t="n">
        <v>49.25</v>
      </c>
      <c r="F685" s="10" t="n">
        <v>14</v>
      </c>
      <c r="G685" s="11" t="n">
        <v>0.03</v>
      </c>
      <c r="H685" s="12" t="str">
        <v>North</v>
      </c>
      <c r="I685" s="10" t="n">
        <f>B685*C685*(1-D685)*(1-G685)-B685*E685-F685</f>
      </c>
      <c r="J685" s="12" t="str">
        <v>standard</v>
      </c>
    </row>
    <row r="686">
      <c r="A686" s="8" t="str">
        <v>NO-00685</v>
      </c>
      <c r="B686" s="9" t="n">
        <v>23</v>
      </c>
      <c r="C686" s="10" t="n">
        <v>286</v>
      </c>
      <c r="D686" s="11" t="n">
        <v>0.01</v>
      </c>
      <c r="E686" s="10" t="n">
        <v>83.1</v>
      </c>
      <c r="F686" s="10" t="n">
        <v>20</v>
      </c>
      <c r="G686" s="11" t="n">
        <v>0.03</v>
      </c>
      <c r="H686" s="12" t="str">
        <v>North</v>
      </c>
      <c r="I686" s="10" t="n">
        <f>B686*C686*(1-D686)*(1-G686)-B686*E686-F686</f>
      </c>
      <c r="J686" s="12" t="str">
        <v>standard</v>
      </c>
    </row>
    <row r="687">
      <c r="A687" s="8" t="str">
        <v>NO-00686</v>
      </c>
      <c r="B687" s="9" t="n">
        <v>10</v>
      </c>
      <c r="C687" s="10" t="n">
        <v>363.7</v>
      </c>
      <c r="D687" s="11" t="n">
        <v>0.06</v>
      </c>
      <c r="E687" s="10" t="n">
        <v>86.4</v>
      </c>
      <c r="F687" s="10" t="n">
        <v>12</v>
      </c>
      <c r="G687" s="11" t="n">
        <v>0.034999999999999996</v>
      </c>
      <c r="H687" s="12" t="str">
        <v>North</v>
      </c>
      <c r="I687" s="10" t="n">
        <f>B687*C687*(1-D687)*(1-G687)-B687*E687-F687</f>
      </c>
      <c r="J687" s="12" t="str">
        <v>standard</v>
      </c>
    </row>
    <row r="688">
      <c r="A688" s="8" t="str">
        <v>NO-00687</v>
      </c>
      <c r="B688" s="9" t="n">
        <v>60</v>
      </c>
      <c r="C688" s="10" t="n">
        <v>430</v>
      </c>
      <c r="D688" s="11" t="n">
        <v>0.02</v>
      </c>
      <c r="E688" s="10" t="n">
        <v>121.2</v>
      </c>
      <c r="F688" s="10" t="n">
        <v>10</v>
      </c>
      <c r="G688" s="11" t="n">
        <v>0.03</v>
      </c>
      <c r="H688" s="12" t="str">
        <v>North</v>
      </c>
      <c r="I688" s="10" t="n">
        <f>B688*C688*(1-D688)*(1-G688)-B688*E688-F688</f>
      </c>
      <c r="J688" s="12" t="str">
        <v>standard</v>
      </c>
    </row>
    <row r="689">
      <c r="A689" s="8" t="str">
        <v>NO-00688</v>
      </c>
      <c r="B689" s="9" t="n">
        <v>78</v>
      </c>
      <c r="C689" s="10" t="n">
        <v>332.7</v>
      </c>
      <c r="D689" s="11" t="n">
        <v>0.06</v>
      </c>
      <c r="E689" s="10" t="n">
        <v>94.65</v>
      </c>
      <c r="F689" s="10" t="n">
        <v>16</v>
      </c>
      <c r="G689" s="11" t="n">
        <v>0.05</v>
      </c>
      <c r="H689" s="12" t="str">
        <v>North</v>
      </c>
      <c r="I689" s="10" t="n">
        <f>B689*C689*(1-D689)*(1-G689)-B689*E689-F689</f>
      </c>
      <c r="J689" s="12" t="str">
        <v>standard</v>
      </c>
    </row>
    <row r="690">
      <c r="A690" s="8" t="str">
        <v>NO-00689</v>
      </c>
      <c r="B690" s="9" t="n">
        <v>70</v>
      </c>
      <c r="C690" s="10" t="n">
        <v>239</v>
      </c>
      <c r="D690" s="11" t="n">
        <v>0.03</v>
      </c>
      <c r="E690" s="10" t="n">
        <v>29.8</v>
      </c>
      <c r="F690" s="10" t="n">
        <v>8</v>
      </c>
      <c r="G690" s="11" t="n">
        <v>0.05</v>
      </c>
      <c r="H690" s="12" t="str">
        <v>North</v>
      </c>
      <c r="I690" s="10" t="n">
        <f>B690*C690*(1-D690)*(1-G690)-B690*E690-F690</f>
      </c>
      <c r="J690" s="12" t="str">
        <v>standard</v>
      </c>
    </row>
    <row r="691">
      <c r="A691" s="8" t="str">
        <v>NO-00690</v>
      </c>
      <c r="B691" s="9" t="n">
        <v>25</v>
      </c>
      <c r="C691" s="10" t="n">
        <v>113.1</v>
      </c>
      <c r="D691" s="11" t="n">
        <v>0</v>
      </c>
      <c r="E691" s="10" t="n">
        <v>36.95</v>
      </c>
      <c r="F691" s="10" t="n">
        <v>5</v>
      </c>
      <c r="G691" s="11" t="n">
        <v>0.034999999999999996</v>
      </c>
      <c r="H691" s="12" t="str">
        <v>North</v>
      </c>
      <c r="I691" s="10" t="n">
        <f>B691*C691*(1-D691)*(1-G691)-B691*E691-F691</f>
      </c>
      <c r="J691" s="12" t="str">
        <v>standard</v>
      </c>
    </row>
    <row r="692">
      <c r="A692" s="8" t="str">
        <v>NO-00691</v>
      </c>
      <c r="B692" s="9" t="n">
        <v>17</v>
      </c>
      <c r="C692" s="10" t="n">
        <v>153.1</v>
      </c>
      <c r="D692" s="11" t="n">
        <v>0</v>
      </c>
      <c r="E692" s="10" t="n">
        <v>64.5</v>
      </c>
      <c r="F692" s="10" t="n">
        <v>20</v>
      </c>
      <c r="G692" s="11" t="n">
        <v>0.034999999999999996</v>
      </c>
      <c r="H692" s="12" t="str">
        <v>North</v>
      </c>
      <c r="I692" s="10" t="n">
        <f>B692*C692*(1-D692)*(1-G692)-B692*E692-F692</f>
      </c>
      <c r="J692" s="12" t="str">
        <v>standard</v>
      </c>
    </row>
    <row r="693">
      <c r="A693" s="8" t="str">
        <v>NO-00692</v>
      </c>
      <c r="B693" s="9" t="n">
        <v>51</v>
      </c>
      <c r="C693" s="10" t="n">
        <v>322.4</v>
      </c>
      <c r="D693" s="11" t="n">
        <v>0.06</v>
      </c>
      <c r="E693" s="10" t="n">
        <v>57.9</v>
      </c>
      <c r="F693" s="10" t="n">
        <v>7</v>
      </c>
      <c r="G693" s="11" t="n">
        <v>0.04</v>
      </c>
      <c r="H693" s="12" t="str">
        <v>North</v>
      </c>
      <c r="I693" s="10" t="n">
        <f>B693*C693*(1-D693)*(1-G693)-B693*E693-F693</f>
      </c>
      <c r="J693" s="12" t="str">
        <v>standard</v>
      </c>
    </row>
    <row r="694">
      <c r="A694" s="8" t="str">
        <v>NO-00693</v>
      </c>
      <c r="B694" s="9" t="n">
        <v>30</v>
      </c>
      <c r="C694" s="10" t="n">
        <v>374.2</v>
      </c>
      <c r="D694" s="11" t="n">
        <v>0.06</v>
      </c>
      <c r="E694" s="10" t="n">
        <v>24.25</v>
      </c>
      <c r="F694" s="10" t="n">
        <v>9</v>
      </c>
      <c r="G694" s="11" t="n">
        <v>0.05</v>
      </c>
      <c r="H694" s="12" t="str">
        <v>North</v>
      </c>
      <c r="I694" s="10" t="n">
        <f>B694*C694*(1-D694)*(1-G694)-B694*E694-F694</f>
      </c>
      <c r="J694" s="12" t="str">
        <v>standard</v>
      </c>
    </row>
    <row r="695">
      <c r="A695" s="8" t="str">
        <v>NO-00694</v>
      </c>
      <c r="B695" s="9" t="n">
        <v>51</v>
      </c>
      <c r="C695" s="10" t="n">
        <v>394.4</v>
      </c>
      <c r="D695" s="11" t="n">
        <v>0.02</v>
      </c>
      <c r="E695" s="10" t="n">
        <v>34.25</v>
      </c>
      <c r="F695" s="10" t="n">
        <v>6</v>
      </c>
      <c r="G695" s="11" t="n">
        <v>0.034999999999999996</v>
      </c>
      <c r="H695" s="12" t="str">
        <v>North</v>
      </c>
      <c r="I695" s="10" t="n">
        <f>B695*C695*(1-D695)*(1-G695)-B695*E695-F695</f>
      </c>
      <c r="J695" s="12" t="str">
        <v>standard</v>
      </c>
    </row>
    <row r="696">
      <c r="A696" s="8" t="str">
        <v>NO-00695</v>
      </c>
      <c r="B696" s="9" t="n">
        <v>45</v>
      </c>
      <c r="C696" s="10" t="n">
        <v>412.1</v>
      </c>
      <c r="D696" s="11" t="n">
        <v>0.01</v>
      </c>
      <c r="E696" s="10" t="n">
        <v>119.4</v>
      </c>
      <c r="F696" s="10" t="n">
        <v>19</v>
      </c>
      <c r="G696" s="11" t="n">
        <v>0.04</v>
      </c>
      <c r="H696" s="12" t="str">
        <v>North</v>
      </c>
      <c r="I696" s="10" t="n">
        <f>B696*C696*(1-D696)*(1-G696)-B696*E696-F696</f>
      </c>
      <c r="J696" s="12" t="str">
        <v>standard</v>
      </c>
    </row>
    <row r="697">
      <c r="A697" s="8" t="str">
        <v>NO-00696</v>
      </c>
      <c r="B697" s="9" t="n">
        <v>34</v>
      </c>
      <c r="C697" s="10" t="n">
        <v>45.4</v>
      </c>
      <c r="D697" s="11" t="n">
        <v>0.03</v>
      </c>
      <c r="E697" s="10" t="n">
        <v>102.6</v>
      </c>
      <c r="F697" s="10" t="n">
        <v>9</v>
      </c>
      <c r="G697" s="11" t="n">
        <v>0.034999999999999996</v>
      </c>
      <c r="H697" s="12" t="str">
        <v>North</v>
      </c>
      <c r="I697" s="10" t="n">
        <f>B697*C697*(1-D697)*(1-G697)-B697*E697-F697</f>
      </c>
      <c r="J697" s="12" t="str">
        <v>standard</v>
      </c>
    </row>
    <row r="698">
      <c r="A698" s="8" t="str">
        <v>NO-00697</v>
      </c>
      <c r="B698" s="9" t="n">
        <v>28</v>
      </c>
      <c r="C698" s="10" t="n">
        <v>81.2</v>
      </c>
      <c r="D698" s="11" t="n">
        <v>0.04</v>
      </c>
      <c r="E698" s="10" t="n">
        <v>54.8</v>
      </c>
      <c r="F698" s="10" t="n">
        <v>6</v>
      </c>
      <c r="G698" s="11" t="n">
        <v>0.04</v>
      </c>
      <c r="H698" s="12" t="str">
        <v>North</v>
      </c>
      <c r="I698" s="10" t="n">
        <f>B698*C698*(1-D698)*(1-G698)-B698*E698-F698</f>
      </c>
      <c r="J698" s="12" t="str">
        <v>standard</v>
      </c>
    </row>
    <row r="699">
      <c r="A699" s="8" t="str">
        <v>NO-00698</v>
      </c>
      <c r="B699" s="9" t="n">
        <v>52</v>
      </c>
      <c r="C699" s="10" t="n">
        <v>268.5</v>
      </c>
      <c r="D699" s="11" t="n">
        <v>0.07</v>
      </c>
      <c r="E699" s="10" t="n">
        <v>83.65</v>
      </c>
      <c r="F699" s="10" t="n">
        <v>6</v>
      </c>
      <c r="G699" s="11" t="n">
        <v>0.045</v>
      </c>
      <c r="H699" s="12" t="str">
        <v>North</v>
      </c>
      <c r="I699" s="10" t="n">
        <f>B699*C699*(1-D699)*(1-G699)-B699*E699-F699</f>
      </c>
      <c r="J699" s="12" t="str">
        <v>standard</v>
      </c>
    </row>
    <row r="700">
      <c r="A700" s="8" t="str">
        <v>NO-00699</v>
      </c>
      <c r="B700" s="9" t="n">
        <v>7</v>
      </c>
      <c r="C700" s="10" t="n">
        <v>482.5</v>
      </c>
      <c r="D700" s="11" t="n">
        <v>0.04</v>
      </c>
      <c r="E700" s="10" t="n">
        <v>22</v>
      </c>
      <c r="F700" s="10" t="n">
        <v>18</v>
      </c>
      <c r="G700" s="11" t="n">
        <v>0.03</v>
      </c>
      <c r="H700" s="12" t="str">
        <v>North</v>
      </c>
      <c r="I700" s="10" t="n">
        <f>B700*C700*(1-D700)*(1-G700)-B700*E700-F700</f>
      </c>
      <c r="J700" s="12" t="str">
        <v>standard</v>
      </c>
    </row>
    <row r="701">
      <c r="A701" s="8" t="str">
        <v>NO-00700</v>
      </c>
      <c r="B701" s="9" t="n">
        <v>43</v>
      </c>
      <c r="C701" s="10" t="n">
        <v>484.7</v>
      </c>
      <c r="D701" s="11" t="n">
        <v>0.03</v>
      </c>
      <c r="E701" s="10" t="n">
        <v>11.15</v>
      </c>
      <c r="F701" s="10" t="n">
        <v>6</v>
      </c>
      <c r="G701" s="11" t="n">
        <v>0.05</v>
      </c>
      <c r="H701" s="12" t="str">
        <v>North</v>
      </c>
      <c r="I701" s="10" t="n">
        <f>B701*C701*(1-D701)*(1-G701)-B701*E701-F701</f>
      </c>
      <c r="J701" s="12" t="str">
        <v>standard</v>
      </c>
    </row>
    <row r="702">
      <c r="A702" s="8" t="str">
        <v>NO-00701</v>
      </c>
      <c r="B702" s="9" t="n">
        <v>99</v>
      </c>
      <c r="C702" s="10" t="n">
        <v>198</v>
      </c>
      <c r="D702" s="11" t="n">
        <v>0</v>
      </c>
      <c r="E702" s="10" t="n">
        <v>24.1</v>
      </c>
      <c r="F702" s="10" t="n">
        <v>8</v>
      </c>
      <c r="G702" s="11" t="n">
        <v>0.03</v>
      </c>
      <c r="H702" s="12" t="str">
        <v>North</v>
      </c>
      <c r="I702" s="10" t="n">
        <f>B702*C702*(1-D702)*(1-G702)-B702*E702-F702</f>
      </c>
      <c r="J702" s="12" t="str">
        <v>standard</v>
      </c>
    </row>
    <row r="703">
      <c r="A703" s="8" t="str">
        <v>NO-00702</v>
      </c>
      <c r="B703" s="9" t="n">
        <v>48</v>
      </c>
      <c r="C703" s="10" t="n">
        <v>486.8</v>
      </c>
      <c r="D703" s="11" t="n">
        <v>0.05</v>
      </c>
      <c r="E703" s="10" t="n">
        <v>44.05</v>
      </c>
      <c r="F703" s="10" t="n">
        <v>12</v>
      </c>
      <c r="G703" s="11" t="n">
        <v>0.045</v>
      </c>
      <c r="H703" s="12" t="str">
        <v>North</v>
      </c>
      <c r="I703" s="10" t="n">
        <f>B703*C703*(1-D703)*(1-G703)-B703*E703-F703</f>
      </c>
      <c r="J703" s="12" t="str">
        <v>standard</v>
      </c>
    </row>
    <row r="704">
      <c r="A704" s="8" t="str">
        <v>NO-00703</v>
      </c>
      <c r="B704" s="9" t="n">
        <v>63</v>
      </c>
      <c r="C704" s="10" t="n">
        <v>122</v>
      </c>
      <c r="D704" s="11" t="n">
        <v>0.01</v>
      </c>
      <c r="E704" s="10" t="n">
        <v>27.9</v>
      </c>
      <c r="F704" s="10" t="n">
        <v>15</v>
      </c>
      <c r="G704" s="11" t="n">
        <v>0.03</v>
      </c>
      <c r="H704" s="12" t="str">
        <v>North</v>
      </c>
      <c r="I704" s="10" t="n">
        <f>B704*C704*(1-D704)*(1-G704)-B704*E704-F704</f>
      </c>
      <c r="J704" s="12" t="str">
        <v>standard</v>
      </c>
    </row>
    <row r="705">
      <c r="A705" s="8" t="str">
        <v>NO-00704</v>
      </c>
      <c r="B705" s="9" t="n">
        <v>54</v>
      </c>
      <c r="C705" s="10" t="n">
        <v>473.9</v>
      </c>
      <c r="D705" s="11" t="n">
        <v>0.07</v>
      </c>
      <c r="E705" s="10" t="n">
        <v>26.65</v>
      </c>
      <c r="F705" s="10" t="n">
        <v>19</v>
      </c>
      <c r="G705" s="11" t="n">
        <v>0.05</v>
      </c>
      <c r="H705" s="12" t="str">
        <v>North</v>
      </c>
      <c r="I705" s="10" t="n">
        <f>B705*C705*(1-D705)*(1-G705)-B705*E705-F705</f>
      </c>
      <c r="J705" s="12" t="str">
        <v>standard</v>
      </c>
    </row>
    <row r="706">
      <c r="A706" s="8" t="str">
        <v>NO-00705</v>
      </c>
      <c r="B706" s="9" t="n">
        <v>95</v>
      </c>
      <c r="C706" s="10" t="n">
        <v>128.5</v>
      </c>
      <c r="D706" s="11" t="n">
        <v>0.07</v>
      </c>
      <c r="E706" s="10" t="n">
        <v>118</v>
      </c>
      <c r="F706" s="10" t="n">
        <v>12</v>
      </c>
      <c r="G706" s="11" t="n">
        <v>0.034999999999999996</v>
      </c>
      <c r="H706" s="12" t="str">
        <v>North</v>
      </c>
      <c r="I706" s="10" t="n">
        <f>B706*C706*(1-D706)*(1-G706)-B706*E706-F706</f>
      </c>
      <c r="J706" s="12" t="str">
        <v>standard</v>
      </c>
    </row>
    <row r="707">
      <c r="A707" s="8" t="str">
        <v>NO-00706</v>
      </c>
      <c r="B707" s="9" t="n">
        <v>18</v>
      </c>
      <c r="C707" s="10" t="n">
        <v>122.5</v>
      </c>
      <c r="D707" s="11" t="n">
        <v>0</v>
      </c>
      <c r="E707" s="10" t="n">
        <v>120.3</v>
      </c>
      <c r="F707" s="10" t="n">
        <v>12</v>
      </c>
      <c r="G707" s="11" t="n">
        <v>0.04</v>
      </c>
      <c r="H707" s="12" t="str">
        <v>North</v>
      </c>
      <c r="I707" s="10" t="n">
        <f>B707*C707*(1-D707)*(1-G707)-B707*E707-F707</f>
      </c>
      <c r="J707" s="12" t="str">
        <v>standard</v>
      </c>
    </row>
    <row r="708">
      <c r="A708" s="8" t="str">
        <v>NO-00707</v>
      </c>
      <c r="B708" s="9" t="n">
        <v>91</v>
      </c>
      <c r="C708" s="10" t="n">
        <v>62.5</v>
      </c>
      <c r="D708" s="11" t="n">
        <v>0.01</v>
      </c>
      <c r="E708" s="10" t="n">
        <v>68.9</v>
      </c>
      <c r="F708" s="10" t="n">
        <v>17</v>
      </c>
      <c r="G708" s="11" t="n">
        <v>0.03</v>
      </c>
      <c r="H708" s="12" t="str">
        <v>North</v>
      </c>
      <c r="I708" s="10" t="n">
        <f>B708*C708*(1-D708)*(1-G708)-B708*E708-F708</f>
      </c>
      <c r="J708" s="12" t="str">
        <v>standard</v>
      </c>
    </row>
    <row r="709">
      <c r="A709" s="8" t="str">
        <v>NO-00708</v>
      </c>
      <c r="B709" s="9" t="n">
        <v>96</v>
      </c>
      <c r="C709" s="10" t="n">
        <v>52.2</v>
      </c>
      <c r="D709" s="11" t="n">
        <v>0.06</v>
      </c>
      <c r="E709" s="10" t="n">
        <v>9</v>
      </c>
      <c r="F709" s="10" t="n">
        <v>13</v>
      </c>
      <c r="G709" s="11" t="n">
        <v>0.03</v>
      </c>
      <c r="H709" s="12" t="str">
        <v>North</v>
      </c>
      <c r="I709" s="10" t="n">
        <f>B709*C709*(1-D709)*(1-G709)-B709*E709-F709</f>
      </c>
      <c r="J709" s="12" t="str">
        <v>standard</v>
      </c>
    </row>
    <row r="710">
      <c r="A710" s="8" t="str">
        <v>NO-00709</v>
      </c>
      <c r="B710" s="9" t="n">
        <v>64</v>
      </c>
      <c r="C710" s="10" t="n">
        <v>246.1</v>
      </c>
      <c r="D710" s="11" t="n">
        <v>0.06</v>
      </c>
      <c r="E710" s="10" t="n">
        <v>80.75</v>
      </c>
      <c r="F710" s="10" t="n">
        <v>9</v>
      </c>
      <c r="G710" s="11" t="n">
        <v>0.04</v>
      </c>
      <c r="H710" s="12" t="str">
        <v>North</v>
      </c>
      <c r="I710" s="10" t="n">
        <f>B710*C710*(1-D710)*(1-G710)-B710*E710-F710</f>
      </c>
      <c r="J710" s="12" t="str">
        <v>standard</v>
      </c>
    </row>
    <row r="711">
      <c r="A711" s="8" t="str">
        <v>NO-00710</v>
      </c>
      <c r="B711" s="9" t="n">
        <v>91</v>
      </c>
      <c r="C711" s="10" t="n">
        <v>421.4</v>
      </c>
      <c r="D711" s="11" t="n">
        <v>0.02</v>
      </c>
      <c r="E711" s="10" t="n">
        <v>12.95</v>
      </c>
      <c r="F711" s="10" t="n">
        <v>11</v>
      </c>
      <c r="G711" s="11" t="n">
        <v>0.034999999999999996</v>
      </c>
      <c r="H711" s="12" t="str">
        <v>North</v>
      </c>
      <c r="I711" s="10" t="n">
        <f>B711*C711*(1-D711)*(1-G711)-B711*E711-F711</f>
      </c>
      <c r="J711" s="12" t="str">
        <v>standard</v>
      </c>
    </row>
    <row r="712">
      <c r="A712" s="8" t="str">
        <v>NO-00711</v>
      </c>
      <c r="B712" s="9" t="n">
        <v>74</v>
      </c>
      <c r="C712" s="10" t="n">
        <v>76.1</v>
      </c>
      <c r="D712" s="11" t="n">
        <v>0.05</v>
      </c>
      <c r="E712" s="10" t="n">
        <v>118</v>
      </c>
      <c r="F712" s="10" t="n">
        <v>3</v>
      </c>
      <c r="G712" s="11" t="n">
        <v>0.04</v>
      </c>
      <c r="H712" s="12" t="str">
        <v>North</v>
      </c>
      <c r="I712" s="10" t="n">
        <f>B712*C712*(1-D712)*(1-G712)-B712*E712-F712</f>
      </c>
      <c r="J712" s="12" t="str">
        <v>standard</v>
      </c>
    </row>
    <row r="713">
      <c r="A713" s="8" t="str">
        <v>NO-00712</v>
      </c>
      <c r="B713" s="9" t="n">
        <v>64</v>
      </c>
      <c r="C713" s="10" t="n">
        <v>470.5</v>
      </c>
      <c r="D713" s="11" t="n">
        <v>0.04</v>
      </c>
      <c r="E713" s="10" t="n">
        <v>40.95</v>
      </c>
      <c r="F713" s="10" t="n">
        <v>7</v>
      </c>
      <c r="G713" s="11" t="n">
        <v>0.03</v>
      </c>
      <c r="H713" s="12" t="str">
        <v>North</v>
      </c>
      <c r="I713" s="10" t="n">
        <f>B713*C713*(1-D713)*(1-G713)-B713*E713-F713</f>
      </c>
      <c r="J713" s="12" t="str">
        <v>standard</v>
      </c>
    </row>
    <row r="714">
      <c r="A714" s="8" t="str">
        <v>NO-00713</v>
      </c>
      <c r="B714" s="9" t="n">
        <v>67</v>
      </c>
      <c r="C714" s="10" t="n">
        <v>449.3</v>
      </c>
      <c r="D714" s="11" t="n">
        <v>0.04</v>
      </c>
      <c r="E714" s="10" t="n">
        <v>53.75</v>
      </c>
      <c r="F714" s="10" t="n">
        <v>11</v>
      </c>
      <c r="G714" s="11" t="n">
        <v>0.04</v>
      </c>
      <c r="H714" s="12" t="str">
        <v>North</v>
      </c>
      <c r="I714" s="10" t="n">
        <f>B714*C714*(1-D714)*(1-G714)-B714*E714-F714</f>
      </c>
      <c r="J714" s="12" t="str">
        <v>standard</v>
      </c>
    </row>
    <row r="715">
      <c r="A715" s="8" t="str">
        <v>NO-00714</v>
      </c>
      <c r="B715" s="9" t="n">
        <v>70</v>
      </c>
      <c r="C715" s="10" t="n">
        <v>475.2</v>
      </c>
      <c r="D715" s="11" t="n">
        <v>0.01</v>
      </c>
      <c r="E715" s="10" t="n">
        <v>119.3</v>
      </c>
      <c r="F715" s="10" t="n">
        <v>14</v>
      </c>
      <c r="G715" s="11" t="n">
        <v>0.045</v>
      </c>
      <c r="H715" s="12" t="str">
        <v>North</v>
      </c>
      <c r="I715" s="10" t="n">
        <f>B715*C715*(1-D715)*(1-G715)-B715*E715-F715</f>
      </c>
      <c r="J715" s="12" t="str">
        <v>standard</v>
      </c>
    </row>
    <row r="716">
      <c r="A716" s="8" t="str">
        <v>NO-00715</v>
      </c>
      <c r="B716" s="9" t="n">
        <v>97</v>
      </c>
      <c r="C716" s="10" t="n">
        <v>430.2</v>
      </c>
      <c r="D716" s="11" t="n">
        <v>0.02</v>
      </c>
      <c r="E716" s="10" t="n">
        <v>70.5</v>
      </c>
      <c r="F716" s="10" t="n">
        <v>16</v>
      </c>
      <c r="G716" s="11" t="n">
        <v>0.045</v>
      </c>
      <c r="H716" s="12" t="str">
        <v>North</v>
      </c>
      <c r="I716" s="10" t="n">
        <f>B716*C716*(1-D716)*(1-G716)-B716*E716-F716</f>
      </c>
      <c r="J716" s="12" t="str">
        <v>standard</v>
      </c>
    </row>
    <row r="717">
      <c r="A717" s="8" t="str">
        <v>NO-00716</v>
      </c>
      <c r="B717" s="9" t="n">
        <v>99</v>
      </c>
      <c r="C717" s="10" t="n">
        <v>341.7</v>
      </c>
      <c r="D717" s="11" t="n">
        <v>0.02</v>
      </c>
      <c r="E717" s="10" t="n">
        <v>60.9</v>
      </c>
      <c r="F717" s="10" t="n">
        <v>17</v>
      </c>
      <c r="G717" s="11" t="n">
        <v>0.03</v>
      </c>
      <c r="H717" s="12" t="str">
        <v>North</v>
      </c>
      <c r="I717" s="10" t="n">
        <f>B717*C717*(1-D717)*(1-G717)-B717*E717-F717</f>
      </c>
      <c r="J717" s="12" t="str">
        <v>standard</v>
      </c>
    </row>
    <row r="718">
      <c r="A718" s="8" t="str">
        <v>NO-00717</v>
      </c>
      <c r="B718" s="9" t="n">
        <v>71</v>
      </c>
      <c r="C718" s="10" t="n">
        <v>166.6</v>
      </c>
      <c r="D718" s="11" t="n">
        <v>0.01</v>
      </c>
      <c r="E718" s="10" t="n">
        <v>99.7</v>
      </c>
      <c r="F718" s="10" t="n">
        <v>7</v>
      </c>
      <c r="G718" s="11" t="n">
        <v>0.04</v>
      </c>
      <c r="H718" s="12" t="str">
        <v>North</v>
      </c>
      <c r="I718" s="10" t="n">
        <f>B718*C718*(1-D718)*(1-G718)-B718*E718-F718</f>
      </c>
      <c r="J718" s="12" t="str">
        <v>standard</v>
      </c>
    </row>
    <row r="719">
      <c r="A719" s="8" t="str">
        <v>NO-00718</v>
      </c>
      <c r="B719" s="9" t="n">
        <v>5</v>
      </c>
      <c r="C719" s="10" t="n">
        <v>103.2</v>
      </c>
      <c r="D719" s="11" t="n">
        <v>0.01</v>
      </c>
      <c r="E719" s="10" t="n">
        <v>102.4</v>
      </c>
      <c r="F719" s="10" t="n">
        <v>7</v>
      </c>
      <c r="G719" s="11" t="n">
        <v>0.03</v>
      </c>
      <c r="H719" s="12" t="str">
        <v>North</v>
      </c>
      <c r="I719" s="10" t="n">
        <f>B719*C719*(1-D719)*(1-G719)-B719*E719-F719</f>
      </c>
      <c r="J719" s="12" t="str">
        <v>standard</v>
      </c>
    </row>
    <row r="720">
      <c r="A720" s="8" t="str">
        <v>NO-00719</v>
      </c>
      <c r="B720" s="9" t="n">
        <v>62</v>
      </c>
      <c r="C720" s="10" t="n">
        <v>434.4</v>
      </c>
      <c r="D720" s="11" t="n">
        <v>0.02</v>
      </c>
      <c r="E720" s="10" t="n">
        <v>97.05</v>
      </c>
      <c r="F720" s="10" t="n">
        <v>14</v>
      </c>
      <c r="G720" s="11" t="n">
        <v>0.05</v>
      </c>
      <c r="H720" s="12" t="str">
        <v>North</v>
      </c>
      <c r="I720" s="10" t="n">
        <f>B720*C720*(1-D720)*(1-G720)-B720*E720-F720</f>
      </c>
      <c r="J720" s="12" t="str">
        <v>standard</v>
      </c>
    </row>
    <row r="721">
      <c r="A721" s="8" t="str">
        <v>NO-00720</v>
      </c>
      <c r="B721" s="9" t="n">
        <v>16</v>
      </c>
      <c r="C721" s="10" t="n">
        <v>448</v>
      </c>
      <c r="D721" s="11" t="n">
        <v>0.04</v>
      </c>
      <c r="E721" s="10" t="n">
        <v>108.1</v>
      </c>
      <c r="F721" s="10" t="n">
        <v>8</v>
      </c>
      <c r="G721" s="11" t="n">
        <v>0.045</v>
      </c>
      <c r="H721" s="12" t="str">
        <v>North</v>
      </c>
      <c r="I721" s="10" t="n">
        <f>B721*C721*(1-D721)*(1-G721)-B721*E721-F721</f>
      </c>
      <c r="J721" s="12" t="str">
        <v>standard</v>
      </c>
    </row>
    <row r="722">
      <c r="A722" s="8" t="str">
        <v>NO-00721</v>
      </c>
      <c r="B722" s="9" t="n">
        <v>55</v>
      </c>
      <c r="C722" s="10" t="n">
        <v>271</v>
      </c>
      <c r="D722" s="11" t="n">
        <v>0.04</v>
      </c>
      <c r="E722" s="10" t="n">
        <v>80.55</v>
      </c>
      <c r="F722" s="10" t="n">
        <v>10</v>
      </c>
      <c r="G722" s="11" t="n">
        <v>0.045</v>
      </c>
      <c r="H722" s="12" t="str">
        <v>North</v>
      </c>
      <c r="I722" s="10" t="n">
        <f>B722*C722*(1-D722)*(1-G722)-B722*E722-F722</f>
      </c>
      <c r="J722" s="12" t="str">
        <v>standard</v>
      </c>
    </row>
    <row r="723">
      <c r="A723" s="8" t="str">
        <v>NO-00722</v>
      </c>
      <c r="B723" s="9" t="n">
        <v>95</v>
      </c>
      <c r="C723" s="10" t="n">
        <v>332.2</v>
      </c>
      <c r="D723" s="11" t="n">
        <v>0.02</v>
      </c>
      <c r="E723" s="10" t="n">
        <v>80.1</v>
      </c>
      <c r="F723" s="10" t="n">
        <v>10</v>
      </c>
      <c r="G723" s="11" t="n">
        <v>0.045</v>
      </c>
      <c r="H723" s="12" t="str">
        <v>North</v>
      </c>
      <c r="I723" s="10" t="n">
        <f>B723*C723*(1-D723)*(1-G723)-B723*E723-F723</f>
      </c>
      <c r="J723" s="12" t="str">
        <v>standard</v>
      </c>
    </row>
    <row r="724">
      <c r="A724" s="8" t="str">
        <v>NO-00723</v>
      </c>
      <c r="B724" s="9" t="n">
        <v>70</v>
      </c>
      <c r="C724" s="10" t="n">
        <v>366.2</v>
      </c>
      <c r="D724" s="11" t="n">
        <v>0.05</v>
      </c>
      <c r="E724" s="10" t="n">
        <v>49.5</v>
      </c>
      <c r="F724" s="10" t="n">
        <v>20</v>
      </c>
      <c r="G724" s="11" t="n">
        <v>0.034999999999999996</v>
      </c>
      <c r="H724" s="12" t="str">
        <v>North</v>
      </c>
      <c r="I724" s="10" t="n">
        <f>B724*C724*(1-D724)*(1-G724)-B724*E724-F724</f>
      </c>
      <c r="J724" s="12" t="str">
        <v>standard</v>
      </c>
    </row>
    <row r="725">
      <c r="A725" s="8" t="str">
        <v>NO-00724</v>
      </c>
      <c r="B725" s="9" t="n">
        <v>65</v>
      </c>
      <c r="C725" s="10" t="n">
        <v>381.6</v>
      </c>
      <c r="D725" s="11" t="n">
        <v>0.01</v>
      </c>
      <c r="E725" s="10" t="n">
        <v>82.45</v>
      </c>
      <c r="F725" s="10" t="n">
        <v>12</v>
      </c>
      <c r="G725" s="11" t="n">
        <v>0.045</v>
      </c>
      <c r="H725" s="12" t="str">
        <v>North</v>
      </c>
      <c r="I725" s="10" t="n">
        <f>B725*C725*(1-D725)*(1-G725)-B725*E725-F725</f>
      </c>
      <c r="J725" s="12" t="str">
        <v>standard</v>
      </c>
    </row>
    <row r="726">
      <c r="A726" s="8" t="str">
        <v>NO-00725</v>
      </c>
      <c r="B726" s="9" t="n">
        <v>98</v>
      </c>
      <c r="C726" s="10" t="n">
        <v>207.6</v>
      </c>
      <c r="D726" s="11" t="n">
        <v>0.01</v>
      </c>
      <c r="E726" s="10" t="n">
        <v>18.55</v>
      </c>
      <c r="F726" s="10" t="n">
        <v>5</v>
      </c>
      <c r="G726" s="11" t="n">
        <v>0.045</v>
      </c>
      <c r="H726" s="12" t="str">
        <v>North</v>
      </c>
      <c r="I726" s="10" t="n">
        <f>B726*C726*(1-D726)*(1-G726)-B726*E726-F726</f>
      </c>
      <c r="J726" s="12" t="str">
        <v>standard</v>
      </c>
    </row>
    <row r="727">
      <c r="A727" s="8" t="str">
        <v>NO-00726</v>
      </c>
      <c r="B727" s="9" t="n">
        <v>22</v>
      </c>
      <c r="C727" s="10" t="n">
        <v>35.1</v>
      </c>
      <c r="D727" s="11" t="n">
        <v>0.01</v>
      </c>
      <c r="E727" s="10" t="n">
        <v>31.05</v>
      </c>
      <c r="F727" s="10" t="n">
        <v>7</v>
      </c>
      <c r="G727" s="11" t="n">
        <v>0.04</v>
      </c>
      <c r="H727" s="12" t="str">
        <v>North</v>
      </c>
      <c r="I727" s="10" t="n">
        <f>B727*C727*(1-D727)*(1-G727)-B727*E727-F727</f>
      </c>
      <c r="J727" s="12" t="str">
        <v>standard</v>
      </c>
    </row>
    <row r="728">
      <c r="A728" s="8" t="str">
        <v>NO-00727</v>
      </c>
      <c r="B728" s="9" t="n">
        <v>36</v>
      </c>
      <c r="C728" s="10" t="n">
        <v>33.7</v>
      </c>
      <c r="D728" s="11" t="n">
        <v>0.07</v>
      </c>
      <c r="E728" s="10" t="n">
        <v>58.9</v>
      </c>
      <c r="F728" s="10" t="n">
        <v>8</v>
      </c>
      <c r="G728" s="11" t="n">
        <v>0.03</v>
      </c>
      <c r="H728" s="12" t="str">
        <v>North</v>
      </c>
      <c r="I728" s="10" t="n">
        <f>B728*C728*(1-D728)*(1-G728)-B728*E728-F728</f>
      </c>
      <c r="J728" s="12" t="str">
        <v>standard</v>
      </c>
    </row>
    <row r="729">
      <c r="A729" s="8" t="str">
        <v>NO-00728</v>
      </c>
      <c r="B729" s="9" t="n">
        <v>76</v>
      </c>
      <c r="C729" s="10" t="n">
        <v>460.2</v>
      </c>
      <c r="D729" s="11" t="n">
        <v>0.06</v>
      </c>
      <c r="E729" s="10" t="n">
        <v>101.75</v>
      </c>
      <c r="F729" s="10" t="n">
        <v>9</v>
      </c>
      <c r="G729" s="11" t="n">
        <v>0.034999999999999996</v>
      </c>
      <c r="H729" s="12" t="str">
        <v>North</v>
      </c>
      <c r="I729" s="10" t="n">
        <f>B729*C729*(1-D729)*(1-G729)-B729*E729-F729</f>
      </c>
      <c r="J729" s="12" t="str">
        <v>standard</v>
      </c>
    </row>
    <row r="730">
      <c r="A730" s="8" t="str">
        <v>NO-00729</v>
      </c>
      <c r="B730" s="9" t="n">
        <v>97</v>
      </c>
      <c r="C730" s="10" t="n">
        <v>383.7</v>
      </c>
      <c r="D730" s="11" t="n">
        <v>0.02</v>
      </c>
      <c r="E730" s="10" t="n">
        <v>92.2</v>
      </c>
      <c r="F730" s="10" t="n">
        <v>4</v>
      </c>
      <c r="G730" s="11" t="n">
        <v>0.034999999999999996</v>
      </c>
      <c r="H730" s="12" t="str">
        <v>North</v>
      </c>
      <c r="I730" s="10" t="n">
        <f>B730*C730*(1-D730)*(1-G730)-B730*E730-F730</f>
      </c>
      <c r="J730" s="12" t="str">
        <v>standard</v>
      </c>
    </row>
    <row r="731">
      <c r="A731" s="8" t="str">
        <v>NO-00730</v>
      </c>
      <c r="B731" s="9" t="n">
        <v>97</v>
      </c>
      <c r="C731" s="10" t="n">
        <v>255.2</v>
      </c>
      <c r="D731" s="11" t="n">
        <v>0.04</v>
      </c>
      <c r="E731" s="10" t="n">
        <v>34.6</v>
      </c>
      <c r="F731" s="10" t="n">
        <v>18</v>
      </c>
      <c r="G731" s="11" t="n">
        <v>0.05</v>
      </c>
      <c r="H731" s="12" t="str">
        <v>North</v>
      </c>
      <c r="I731" s="10" t="n">
        <f>B731*C731*(1-D731)*(1-G731)-B731*E731-F731</f>
      </c>
      <c r="J731" s="12" t="str">
        <v>standard</v>
      </c>
    </row>
    <row r="732">
      <c r="A732" s="8" t="str">
        <v>NO-00731</v>
      </c>
      <c r="B732" s="9" t="n">
        <v>76</v>
      </c>
      <c r="C732" s="10" t="n">
        <v>207</v>
      </c>
      <c r="D732" s="11" t="n">
        <v>0.02</v>
      </c>
      <c r="E732" s="10" t="n">
        <v>54.65</v>
      </c>
      <c r="F732" s="10" t="n">
        <v>19</v>
      </c>
      <c r="G732" s="11" t="n">
        <v>0.05</v>
      </c>
      <c r="H732" s="12" t="str">
        <v>North</v>
      </c>
      <c r="I732" s="10" t="n">
        <f>B732*C732*(1-D732)*(1-G732)-B732*E732-F732</f>
      </c>
      <c r="J732" s="12" t="str">
        <v>standard</v>
      </c>
    </row>
    <row r="733">
      <c r="A733" s="8" t="str">
        <v>NO-00732</v>
      </c>
      <c r="B733" s="9" t="n">
        <v>28</v>
      </c>
      <c r="C733" s="10" t="n">
        <v>288.4</v>
      </c>
      <c r="D733" s="11" t="n">
        <v>0.03</v>
      </c>
      <c r="E733" s="10" t="n">
        <v>22.55</v>
      </c>
      <c r="F733" s="10" t="n">
        <v>13</v>
      </c>
      <c r="G733" s="11" t="n">
        <v>0.04</v>
      </c>
      <c r="H733" s="12" t="str">
        <v>North</v>
      </c>
      <c r="I733" s="10" t="n">
        <f>B733*C733*(1-D733)*(1-G733)-B733*E733-F733</f>
      </c>
      <c r="J733" s="12" t="str">
        <v>standard</v>
      </c>
    </row>
    <row r="734">
      <c r="A734" s="8" t="str">
        <v>NO-00733</v>
      </c>
      <c r="B734" s="9" t="n">
        <v>51</v>
      </c>
      <c r="C734" s="10" t="n">
        <v>256.7</v>
      </c>
      <c r="D734" s="11" t="n">
        <v>0.05</v>
      </c>
      <c r="E734" s="10" t="n">
        <v>43.2</v>
      </c>
      <c r="F734" s="10" t="n">
        <v>7</v>
      </c>
      <c r="G734" s="11" t="n">
        <v>0.05</v>
      </c>
      <c r="H734" s="12" t="str">
        <v>North</v>
      </c>
      <c r="I734" s="10" t="n">
        <f>B734*C734*(1-D734)*(1-G734)-B734*E734-F734</f>
      </c>
      <c r="J734" s="12" t="str">
        <v>standard</v>
      </c>
    </row>
    <row r="735">
      <c r="A735" s="8" t="str">
        <v>NO-00734</v>
      </c>
      <c r="B735" s="9" t="n">
        <v>15</v>
      </c>
      <c r="C735" s="10" t="n">
        <v>360.7</v>
      </c>
      <c r="D735" s="11" t="n">
        <v>0.07</v>
      </c>
      <c r="E735" s="10" t="n">
        <v>24.85</v>
      </c>
      <c r="F735" s="10" t="n">
        <v>7</v>
      </c>
      <c r="G735" s="11" t="n">
        <v>0.034999999999999996</v>
      </c>
      <c r="H735" s="12" t="str">
        <v>North</v>
      </c>
      <c r="I735" s="10" t="n">
        <f>B735*C735*(1-D735)*(1-G735)-B735*E735-F735</f>
      </c>
      <c r="J735" s="12" t="str">
        <v>standard</v>
      </c>
    </row>
    <row r="736">
      <c r="A736" s="8" t="str">
        <v>NO-00735</v>
      </c>
      <c r="B736" s="9" t="n">
        <v>26</v>
      </c>
      <c r="C736" s="10" t="n">
        <v>230.5</v>
      </c>
      <c r="D736" s="11" t="n">
        <v>0.05</v>
      </c>
      <c r="E736" s="10" t="n">
        <v>126.45</v>
      </c>
      <c r="F736" s="10" t="n">
        <v>6</v>
      </c>
      <c r="G736" s="11" t="n">
        <v>0.045</v>
      </c>
      <c r="H736" s="12" t="str">
        <v>North</v>
      </c>
      <c r="I736" s="10" t="n">
        <f>B736*C736*(1-D736)*(1-G736)-B736*E736-F736</f>
      </c>
      <c r="J736" s="12" t="str">
        <v>standard</v>
      </c>
    </row>
    <row r="737">
      <c r="A737" s="8" t="str">
        <v>NO-00736</v>
      </c>
      <c r="B737" s="9" t="n">
        <v>52</v>
      </c>
      <c r="C737" s="10" t="n">
        <v>199.4</v>
      </c>
      <c r="D737" s="11" t="n">
        <v>0</v>
      </c>
      <c r="E737" s="10" t="n">
        <v>43.05</v>
      </c>
      <c r="F737" s="10" t="n">
        <v>20</v>
      </c>
      <c r="G737" s="11" t="n">
        <v>0.034999999999999996</v>
      </c>
      <c r="H737" s="12" t="str">
        <v>North</v>
      </c>
      <c r="I737" s="10" t="n">
        <f>B737*C737*(1-D737)*(1-G737)-B737*E737-F737</f>
      </c>
      <c r="J737" s="12" t="str">
        <v>standard</v>
      </c>
    </row>
    <row r="738">
      <c r="A738" s="8" t="str">
        <v>NO-00737</v>
      </c>
      <c r="B738" s="9" t="n">
        <v>63</v>
      </c>
      <c r="C738" s="10" t="n">
        <v>251.3</v>
      </c>
      <c r="D738" s="11" t="n">
        <v>0.05</v>
      </c>
      <c r="E738" s="10" t="n">
        <v>10.65</v>
      </c>
      <c r="F738" s="10" t="n">
        <v>8</v>
      </c>
      <c r="G738" s="11" t="n">
        <v>0.04</v>
      </c>
      <c r="H738" s="12" t="str">
        <v>North</v>
      </c>
      <c r="I738" s="10" t="n">
        <f>B738*C738*(1-D738)*(1-G738)-B738*E738-F738</f>
      </c>
      <c r="J738" s="12" t="str">
        <v>standard</v>
      </c>
    </row>
    <row r="739">
      <c r="A739" s="8" t="str">
        <v>NO-00738</v>
      </c>
      <c r="B739" s="9" t="n">
        <v>8</v>
      </c>
      <c r="C739" s="10" t="n">
        <v>447.3</v>
      </c>
      <c r="D739" s="11" t="n">
        <v>0.02</v>
      </c>
      <c r="E739" s="10" t="n">
        <v>40.8</v>
      </c>
      <c r="F739" s="10" t="n">
        <v>9</v>
      </c>
      <c r="G739" s="11" t="n">
        <v>0.045</v>
      </c>
      <c r="H739" s="12" t="str">
        <v>North</v>
      </c>
      <c r="I739" s="10" t="n">
        <f>B739*C739*(1-D739)*(1-G739)-B739*E739-F739</f>
      </c>
      <c r="J739" s="12" t="str">
        <v>standard</v>
      </c>
    </row>
    <row r="740">
      <c r="A740" s="8" t="str">
        <v>NO-00739</v>
      </c>
      <c r="B740" s="9" t="n">
        <v>17</v>
      </c>
      <c r="C740" s="10" t="n">
        <v>411.6</v>
      </c>
      <c r="D740" s="11" t="n">
        <v>0.03</v>
      </c>
      <c r="E740" s="10" t="n">
        <v>43.1</v>
      </c>
      <c r="F740" s="10" t="n">
        <v>8</v>
      </c>
      <c r="G740" s="11" t="n">
        <v>0.03</v>
      </c>
      <c r="H740" s="12" t="str">
        <v>North</v>
      </c>
      <c r="I740" s="10" t="n">
        <f>B740*C740*(1-D740)*(1-G740)-B740*E740-F740</f>
      </c>
      <c r="J740" s="12" t="str">
        <v>standard</v>
      </c>
    </row>
    <row r="741">
      <c r="A741" s="8" t="str">
        <v>NO-00740</v>
      </c>
      <c r="B741" s="9" t="n">
        <v>47</v>
      </c>
      <c r="C741" s="10" t="n">
        <v>293.1</v>
      </c>
      <c r="D741" s="11" t="n">
        <v>0</v>
      </c>
      <c r="E741" s="10" t="n">
        <v>99.3</v>
      </c>
      <c r="F741" s="10" t="n">
        <v>6</v>
      </c>
      <c r="G741" s="11" t="n">
        <v>0.034999999999999996</v>
      </c>
      <c r="H741" s="12" t="str">
        <v>North</v>
      </c>
      <c r="I741" s="10" t="n">
        <f>B741*C741*(1-D741)*(1-G741)-B741*E741-F741</f>
      </c>
      <c r="J741" s="12" t="str">
        <v>standard</v>
      </c>
    </row>
    <row r="742">
      <c r="A742" s="8" t="str">
        <v>NO-00741</v>
      </c>
      <c r="B742" s="9" t="n">
        <v>51</v>
      </c>
      <c r="C742" s="10" t="n">
        <v>321.4</v>
      </c>
      <c r="D742" s="11" t="n">
        <v>0.02</v>
      </c>
      <c r="E742" s="10" t="n">
        <v>51.85</v>
      </c>
      <c r="F742" s="10" t="n">
        <v>5</v>
      </c>
      <c r="G742" s="11" t="n">
        <v>0.03</v>
      </c>
      <c r="H742" s="12" t="str">
        <v>North</v>
      </c>
      <c r="I742" s="10" t="n">
        <f>B742*C742*(1-D742)*(1-G742)-B742*E742-F742</f>
      </c>
      <c r="J742" s="12" t="str">
        <v>standard</v>
      </c>
    </row>
    <row r="743">
      <c r="A743" s="8" t="str">
        <v>NO-00742</v>
      </c>
      <c r="B743" s="9" t="n">
        <v>74</v>
      </c>
      <c r="C743" s="10" t="n">
        <v>381.5</v>
      </c>
      <c r="D743" s="11" t="n">
        <v>0.06</v>
      </c>
      <c r="E743" s="10" t="n">
        <v>97.05</v>
      </c>
      <c r="F743" s="10" t="n">
        <v>5</v>
      </c>
      <c r="G743" s="11" t="n">
        <v>0.05</v>
      </c>
      <c r="H743" s="12" t="str">
        <v>North</v>
      </c>
      <c r="I743" s="10" t="n">
        <f>B743*C743*(1-D743)*(1-G743)-B743*E743-F743</f>
      </c>
      <c r="J743" s="12" t="str">
        <v>standard</v>
      </c>
    </row>
    <row r="744">
      <c r="A744" s="8" t="str">
        <v>NO-00743</v>
      </c>
      <c r="B744" s="9" t="n">
        <v>90</v>
      </c>
      <c r="C744" s="10" t="n">
        <v>105.1</v>
      </c>
      <c r="D744" s="11" t="n">
        <v>0.07</v>
      </c>
      <c r="E744" s="10" t="n">
        <v>95.9</v>
      </c>
      <c r="F744" s="10" t="n">
        <v>14</v>
      </c>
      <c r="G744" s="11" t="n">
        <v>0.05</v>
      </c>
      <c r="H744" s="12" t="str">
        <v>North</v>
      </c>
      <c r="I744" s="10" t="n">
        <f>B744*C744*(1-D744)*(1-G744)-B744*E744-F744</f>
      </c>
      <c r="J744" s="12" t="str">
        <v>standard</v>
      </c>
    </row>
    <row r="745">
      <c r="A745" s="8" t="str">
        <v>NO-00744</v>
      </c>
      <c r="B745" s="9" t="n">
        <v>62</v>
      </c>
      <c r="C745" s="10" t="n">
        <v>438</v>
      </c>
      <c r="D745" s="11" t="n">
        <v>0.04</v>
      </c>
      <c r="E745" s="10" t="n">
        <v>107.1</v>
      </c>
      <c r="F745" s="10" t="n">
        <v>18</v>
      </c>
      <c r="G745" s="11" t="n">
        <v>0.03</v>
      </c>
      <c r="H745" s="12" t="str">
        <v>North</v>
      </c>
      <c r="I745" s="10" t="n">
        <f>B745*C745*(1-D745)*(1-G745)-B745*E745-F745</f>
      </c>
      <c r="J745" s="12" t="str">
        <v>standard</v>
      </c>
    </row>
    <row r="746">
      <c r="A746" s="8" t="str">
        <v>NO-00745</v>
      </c>
      <c r="B746" s="9" t="n">
        <v>38</v>
      </c>
      <c r="C746" s="10" t="n">
        <v>425.2</v>
      </c>
      <c r="D746" s="11" t="n">
        <v>0.02</v>
      </c>
      <c r="E746" s="10" t="n">
        <v>26.3</v>
      </c>
      <c r="F746" s="10" t="n">
        <v>8</v>
      </c>
      <c r="G746" s="11" t="n">
        <v>0.034999999999999996</v>
      </c>
      <c r="H746" s="12" t="str">
        <v>North</v>
      </c>
      <c r="I746" s="10" t="n">
        <f>B746*C746*(1-D746)*(1-G746)-B746*E746-F746</f>
      </c>
      <c r="J746" s="12" t="str">
        <v>standard</v>
      </c>
    </row>
    <row r="747">
      <c r="A747" s="8" t="str">
        <v>NO-00746</v>
      </c>
      <c r="B747" s="9" t="n">
        <v>75</v>
      </c>
      <c r="C747" s="10" t="n">
        <v>272.6</v>
      </c>
      <c r="D747" s="11" t="n">
        <v>0.04</v>
      </c>
      <c r="E747" s="10" t="n">
        <v>71.05</v>
      </c>
      <c r="F747" s="10" t="n">
        <v>11</v>
      </c>
      <c r="G747" s="11" t="n">
        <v>0.04</v>
      </c>
      <c r="H747" s="12" t="str">
        <v>North</v>
      </c>
      <c r="I747" s="10" t="n">
        <f>B747*C747*(1-D747)*(1-G747)-B747*E747-F747</f>
      </c>
      <c r="J747" s="12" t="str">
        <v>standard</v>
      </c>
    </row>
    <row r="748">
      <c r="A748" s="8" t="str">
        <v>NO-00747</v>
      </c>
      <c r="B748" s="9" t="n">
        <v>7</v>
      </c>
      <c r="C748" s="10" t="n">
        <v>116</v>
      </c>
      <c r="D748" s="11" t="n">
        <v>0.05</v>
      </c>
      <c r="E748" s="10" t="n">
        <v>127.2</v>
      </c>
      <c r="F748" s="10" t="n">
        <v>5</v>
      </c>
      <c r="G748" s="11" t="n">
        <v>0.04</v>
      </c>
      <c r="H748" s="12" t="str">
        <v>North</v>
      </c>
      <c r="I748" s="10" t="n">
        <f>B748*C748*(1-D748)*(1-G748)-B748*E748-F748</f>
      </c>
      <c r="J748" s="12" t="str">
        <v>standard</v>
      </c>
    </row>
    <row r="749">
      <c r="A749" s="8" t="str">
        <v>NO-00748</v>
      </c>
      <c r="B749" s="9" t="n">
        <v>12</v>
      </c>
      <c r="C749" s="10" t="n">
        <v>270.6</v>
      </c>
      <c r="D749" s="11" t="n">
        <v>0.01</v>
      </c>
      <c r="E749" s="10" t="n">
        <v>81.05</v>
      </c>
      <c r="F749" s="10" t="n">
        <v>14</v>
      </c>
      <c r="G749" s="11" t="n">
        <v>0.034999999999999996</v>
      </c>
      <c r="H749" s="12" t="str">
        <v>North</v>
      </c>
      <c r="I749" s="10" t="n">
        <f>B749*C749*(1-D749)*(1-G749)-B749*E749-F749</f>
      </c>
      <c r="J749" s="12" t="str">
        <v>standard</v>
      </c>
    </row>
    <row r="750">
      <c r="A750" s="8" t="str">
        <v>NO-00749</v>
      </c>
      <c r="B750" s="9" t="n">
        <v>53</v>
      </c>
      <c r="C750" s="10" t="n">
        <v>51.9</v>
      </c>
      <c r="D750" s="11" t="n">
        <v>0.01</v>
      </c>
      <c r="E750" s="10" t="n">
        <v>70.85</v>
      </c>
      <c r="F750" s="10" t="n">
        <v>13</v>
      </c>
      <c r="G750" s="11" t="n">
        <v>0.05</v>
      </c>
      <c r="H750" s="12" t="str">
        <v>North</v>
      </c>
      <c r="I750" s="10" t="n">
        <f>B750*C750*(1-D750)*(1-G750)-B750*E750-F750</f>
      </c>
      <c r="J750" s="12" t="str">
        <v>standard</v>
      </c>
    </row>
    <row r="751">
      <c r="A751" s="8" t="str">
        <v>NO-00750</v>
      </c>
      <c r="B751" s="9" t="n">
        <v>24</v>
      </c>
      <c r="C751" s="10" t="n">
        <v>480.4</v>
      </c>
      <c r="D751" s="11" t="n">
        <v>0.05</v>
      </c>
      <c r="E751" s="10" t="n">
        <v>55</v>
      </c>
      <c r="F751" s="10" t="n">
        <v>6</v>
      </c>
      <c r="G751" s="11" t="n">
        <v>0.05</v>
      </c>
      <c r="H751" s="12" t="str">
        <v>North</v>
      </c>
      <c r="I751" s="10" t="n">
        <f>B751*C751*(1-D751)*(1-G751)-B751*E751-F751</f>
      </c>
      <c r="J751" s="12" t="str">
        <v>standard</v>
      </c>
    </row>
    <row r="752">
      <c r="A752" s="8" t="str">
        <v>NO-00751</v>
      </c>
      <c r="B752" s="9" t="n">
        <v>18</v>
      </c>
      <c r="C752" s="10" t="n">
        <v>295.5</v>
      </c>
      <c r="D752" s="11" t="n">
        <v>0.01</v>
      </c>
      <c r="E752" s="10" t="n">
        <v>29.75</v>
      </c>
      <c r="F752" s="10" t="n">
        <v>6</v>
      </c>
      <c r="G752" s="11" t="n">
        <v>0.034999999999999996</v>
      </c>
      <c r="H752" s="12" t="str">
        <v>North</v>
      </c>
      <c r="I752" s="10" t="n">
        <f>B752*C752*(1-D752)*(1-G752)-B752*E752-F752</f>
      </c>
      <c r="J752" s="12" t="str">
        <v>standard</v>
      </c>
    </row>
    <row r="753">
      <c r="A753" s="8" t="str">
        <v>NO-00752</v>
      </c>
      <c r="B753" s="9" t="n">
        <v>58</v>
      </c>
      <c r="C753" s="10" t="n">
        <v>151.7</v>
      </c>
      <c r="D753" s="11" t="n">
        <v>0.04</v>
      </c>
      <c r="E753" s="10" t="n">
        <v>16.5</v>
      </c>
      <c r="F753" s="10" t="n">
        <v>3</v>
      </c>
      <c r="G753" s="11" t="n">
        <v>0.034999999999999996</v>
      </c>
      <c r="H753" s="12" t="str">
        <v>North</v>
      </c>
      <c r="I753" s="10" t="n">
        <f>B753*C753*(1-D753)*(1-G753)-B753*E753-F753</f>
      </c>
      <c r="J753" s="12" t="str">
        <v>standard</v>
      </c>
    </row>
    <row r="754">
      <c r="A754" s="8" t="str">
        <v>NO-00753</v>
      </c>
      <c r="B754" s="9" t="n">
        <v>38</v>
      </c>
      <c r="C754" s="10" t="n">
        <v>132</v>
      </c>
      <c r="D754" s="11" t="n">
        <v>0.05</v>
      </c>
      <c r="E754" s="10" t="n">
        <v>121.6</v>
      </c>
      <c r="F754" s="10" t="n">
        <v>11</v>
      </c>
      <c r="G754" s="11" t="n">
        <v>0.034999999999999996</v>
      </c>
      <c r="H754" s="12" t="str">
        <v>North</v>
      </c>
      <c r="I754" s="10" t="n">
        <f>B754*C754*(1-D754)*(1-G754)-B754*E754-F754</f>
      </c>
      <c r="J754" s="12" t="str">
        <v>standard</v>
      </c>
    </row>
    <row r="755">
      <c r="A755" s="8" t="str">
        <v>NO-00754</v>
      </c>
      <c r="B755" s="9" t="n">
        <v>86</v>
      </c>
      <c r="C755" s="10" t="n">
        <v>171.6</v>
      </c>
      <c r="D755" s="11" t="n">
        <v>0.07</v>
      </c>
      <c r="E755" s="10" t="n">
        <v>126.9</v>
      </c>
      <c r="F755" s="10" t="n">
        <v>3</v>
      </c>
      <c r="G755" s="11" t="n">
        <v>0.04</v>
      </c>
      <c r="H755" s="12" t="str">
        <v>North</v>
      </c>
      <c r="I755" s="10" t="n">
        <f>B755*C755*(1-D755)*(1-G755)-B755*E755-F755</f>
      </c>
      <c r="J755" s="12" t="str">
        <v>standard</v>
      </c>
    </row>
    <row r="756">
      <c r="A756" s="8" t="str">
        <v>NO-00755</v>
      </c>
      <c r="B756" s="9" t="n">
        <v>92</v>
      </c>
      <c r="C756" s="10" t="n">
        <v>20.8</v>
      </c>
      <c r="D756" s="11" t="n">
        <v>0.04</v>
      </c>
      <c r="E756" s="10" t="n">
        <v>85.5</v>
      </c>
      <c r="F756" s="10" t="n">
        <v>14</v>
      </c>
      <c r="G756" s="11" t="n">
        <v>0.045</v>
      </c>
      <c r="H756" s="12" t="str">
        <v>North</v>
      </c>
      <c r="I756" s="10" t="n">
        <f>B756*C756*(1-D756)*(1-G756)-B756*E756-F756</f>
      </c>
      <c r="J756" s="12" t="str">
        <v>standard</v>
      </c>
    </row>
    <row r="757">
      <c r="A757" s="8" t="str">
        <v>NO-00756</v>
      </c>
      <c r="B757" s="9" t="n">
        <v>32</v>
      </c>
      <c r="C757" s="10" t="n">
        <v>212.2</v>
      </c>
      <c r="D757" s="11" t="n">
        <v>0.03</v>
      </c>
      <c r="E757" s="10" t="n">
        <v>126.5</v>
      </c>
      <c r="F757" s="10" t="n">
        <v>14</v>
      </c>
      <c r="G757" s="11" t="n">
        <v>0.04</v>
      </c>
      <c r="H757" s="12" t="str">
        <v>North</v>
      </c>
      <c r="I757" s="10" t="n">
        <f>B757*C757*(1-D757)*(1-G757)-B757*E757-F757</f>
      </c>
      <c r="J757" s="12" t="str">
        <v>standard</v>
      </c>
    </row>
    <row r="758">
      <c r="A758" s="8" t="str">
        <v>NO-00757</v>
      </c>
      <c r="B758" s="9" t="n">
        <v>35</v>
      </c>
      <c r="C758" s="10" t="n">
        <v>172.2</v>
      </c>
      <c r="D758" s="11" t="n">
        <v>0.04</v>
      </c>
      <c r="E758" s="10" t="n">
        <v>35.9</v>
      </c>
      <c r="F758" s="10" t="n">
        <v>15</v>
      </c>
      <c r="G758" s="11" t="n">
        <v>0.034999999999999996</v>
      </c>
      <c r="H758" s="12" t="str">
        <v>North</v>
      </c>
      <c r="I758" s="10" t="n">
        <f>B758*C758*(1-D758)*(1-G758)-B758*E758-F758</f>
      </c>
      <c r="J758" s="12" t="str">
        <v>standard</v>
      </c>
    </row>
    <row r="759">
      <c r="A759" s="8" t="str">
        <v>NO-00758</v>
      </c>
      <c r="B759" s="9" t="n">
        <v>97</v>
      </c>
      <c r="C759" s="10" t="n">
        <v>200.6</v>
      </c>
      <c r="D759" s="11" t="n">
        <v>0.06</v>
      </c>
      <c r="E759" s="10" t="n">
        <v>94.45</v>
      </c>
      <c r="F759" s="10" t="n">
        <v>17</v>
      </c>
      <c r="G759" s="11" t="n">
        <v>0.034999999999999996</v>
      </c>
      <c r="H759" s="12" t="str">
        <v>North</v>
      </c>
      <c r="I759" s="10" t="n">
        <f>B759*C759*(1-D759)*(1-G759)-B759*E759-F759</f>
      </c>
      <c r="J759" s="12" t="str">
        <v>standard</v>
      </c>
    </row>
    <row r="760">
      <c r="A760" s="8" t="str">
        <v>NO-00759</v>
      </c>
      <c r="B760" s="9" t="n">
        <v>12</v>
      </c>
      <c r="C760" s="10" t="n">
        <v>117.5</v>
      </c>
      <c r="D760" s="11" t="n">
        <v>0.04</v>
      </c>
      <c r="E760" s="10" t="n">
        <v>22.7</v>
      </c>
      <c r="F760" s="10" t="n">
        <v>17</v>
      </c>
      <c r="G760" s="11" t="n">
        <v>0.04</v>
      </c>
      <c r="H760" s="12" t="str">
        <v>North</v>
      </c>
      <c r="I760" s="10" t="n">
        <f>B760*C760*(1-D760)*(1-G760)-B760*E760-F760</f>
      </c>
      <c r="J760" s="12" t="str">
        <v>standard</v>
      </c>
    </row>
    <row r="761">
      <c r="A761" s="8" t="str">
        <v>NO-00760</v>
      </c>
      <c r="B761" s="9" t="n">
        <v>14</v>
      </c>
      <c r="C761" s="10" t="n">
        <v>350.4</v>
      </c>
      <c r="D761" s="11" t="n">
        <v>0.06</v>
      </c>
      <c r="E761" s="10" t="n">
        <v>123.95</v>
      </c>
      <c r="F761" s="10" t="n">
        <v>17</v>
      </c>
      <c r="G761" s="11" t="n">
        <v>0.05</v>
      </c>
      <c r="H761" s="12" t="str">
        <v>North</v>
      </c>
      <c r="I761" s="10" t="n">
        <f>B761*C761*(1-D761)*(1-G761)-B761*E761-F761</f>
      </c>
      <c r="J761" s="12" t="str">
        <v>standard</v>
      </c>
    </row>
    <row r="762">
      <c r="A762" s="8" t="str">
        <v>NO-00761</v>
      </c>
      <c r="B762" s="9" t="n">
        <v>99</v>
      </c>
      <c r="C762" s="10" t="n">
        <v>161.5</v>
      </c>
      <c r="D762" s="11" t="n">
        <v>0</v>
      </c>
      <c r="E762" s="10" t="n">
        <v>68.35</v>
      </c>
      <c r="F762" s="10" t="n">
        <v>11</v>
      </c>
      <c r="G762" s="11" t="n">
        <v>0.05</v>
      </c>
      <c r="H762" s="12" t="str">
        <v>North</v>
      </c>
      <c r="I762" s="10" t="n">
        <f>B762*C762*(1-D762)*(1-G762)-B762*E762-F762</f>
      </c>
      <c r="J762" s="12" t="str">
        <v>standard</v>
      </c>
    </row>
    <row r="763">
      <c r="A763" s="8" t="str">
        <v>NO-00762</v>
      </c>
      <c r="B763" s="9" t="n">
        <v>45</v>
      </c>
      <c r="C763" s="10" t="n">
        <v>229.2</v>
      </c>
      <c r="D763" s="11" t="n">
        <v>0.07</v>
      </c>
      <c r="E763" s="10" t="n">
        <v>115.2</v>
      </c>
      <c r="F763" s="10" t="n">
        <v>4</v>
      </c>
      <c r="G763" s="11" t="n">
        <v>0.05</v>
      </c>
      <c r="H763" s="12" t="str">
        <v>North</v>
      </c>
      <c r="I763" s="10" t="n">
        <f>B763*C763*(1-D763)*(1-G763)-B763*E763-F763</f>
      </c>
      <c r="J763" s="12" t="str">
        <v>standard</v>
      </c>
    </row>
    <row r="764">
      <c r="A764" s="8" t="str">
        <v>NO-00763</v>
      </c>
      <c r="B764" s="9" t="n">
        <v>50</v>
      </c>
      <c r="C764" s="10" t="n">
        <v>460.5</v>
      </c>
      <c r="D764" s="11" t="n">
        <v>0.02</v>
      </c>
      <c r="E764" s="10" t="n">
        <v>86.9</v>
      </c>
      <c r="F764" s="10" t="n">
        <v>8</v>
      </c>
      <c r="G764" s="11" t="n">
        <v>0.05</v>
      </c>
      <c r="H764" s="12" t="str">
        <v>North</v>
      </c>
      <c r="I764" s="10" t="n">
        <f>B764*C764*(1-D764)*(1-G764)-B764*E764-F764</f>
      </c>
      <c r="J764" s="12" t="str">
        <v>standard</v>
      </c>
    </row>
    <row r="765">
      <c r="A765" s="8" t="str">
        <v>NO-00764</v>
      </c>
      <c r="B765" s="9" t="n">
        <v>45</v>
      </c>
      <c r="C765" s="10" t="n">
        <v>231.5</v>
      </c>
      <c r="D765" s="11" t="n">
        <v>0.05</v>
      </c>
      <c r="E765" s="10" t="n">
        <v>62.5</v>
      </c>
      <c r="F765" s="10" t="n">
        <v>3</v>
      </c>
      <c r="G765" s="11" t="n">
        <v>0.045</v>
      </c>
      <c r="H765" s="12" t="str">
        <v>North</v>
      </c>
      <c r="I765" s="10" t="n">
        <f>B765*C765*(1-D765)*(1-G765)-B765*E765-F765</f>
      </c>
      <c r="J765" s="12" t="str">
        <v>standard</v>
      </c>
    </row>
    <row r="766">
      <c r="A766" s="8" t="str">
        <v>NO-00765</v>
      </c>
      <c r="B766" s="9" t="n">
        <v>95</v>
      </c>
      <c r="C766" s="10" t="n">
        <v>94</v>
      </c>
      <c r="D766" s="11" t="n">
        <v>0</v>
      </c>
      <c r="E766" s="10" t="n">
        <v>35.9</v>
      </c>
      <c r="F766" s="10" t="n">
        <v>14</v>
      </c>
      <c r="G766" s="11" t="n">
        <v>0.05</v>
      </c>
      <c r="H766" s="12" t="str">
        <v>North</v>
      </c>
      <c r="I766" s="10" t="n">
        <f>B766*C766*(1-D766)*(1-G766)-B766*E766-F766</f>
      </c>
      <c r="J766" s="12" t="str">
        <v>standard</v>
      </c>
    </row>
    <row r="767">
      <c r="A767" s="8" t="str">
        <v>NO-00766</v>
      </c>
      <c r="B767" s="9" t="n">
        <v>70</v>
      </c>
      <c r="C767" s="10" t="n">
        <v>165.3</v>
      </c>
      <c r="D767" s="11" t="n">
        <v>0.01</v>
      </c>
      <c r="E767" s="10" t="n">
        <v>80.35</v>
      </c>
      <c r="F767" s="10" t="n">
        <v>14</v>
      </c>
      <c r="G767" s="11" t="n">
        <v>0.05</v>
      </c>
      <c r="H767" s="12" t="str">
        <v>North</v>
      </c>
      <c r="I767" s="10" t="n">
        <f>B767*C767*(1-D767)*(1-G767)-B767*E767-F767</f>
      </c>
      <c r="J767" s="12" t="str">
        <v>standard</v>
      </c>
    </row>
    <row r="768">
      <c r="A768" s="8" t="str">
        <v>NO-00767</v>
      </c>
      <c r="B768" s="9" t="n">
        <v>6</v>
      </c>
      <c r="C768" s="10" t="n">
        <v>450.6</v>
      </c>
      <c r="D768" s="11" t="n">
        <v>0.07</v>
      </c>
      <c r="E768" s="10" t="n">
        <v>80.75</v>
      </c>
      <c r="F768" s="10" t="n">
        <v>11</v>
      </c>
      <c r="G768" s="11" t="n">
        <v>0.03</v>
      </c>
      <c r="H768" s="12" t="str">
        <v>North</v>
      </c>
      <c r="I768" s="10" t="n">
        <f>B768*C768*(1-D768)*(1-G768)-B768*E768-F768</f>
      </c>
      <c r="J768" s="12" t="str">
        <v>standard</v>
      </c>
    </row>
    <row r="769">
      <c r="A769" s="8" t="str">
        <v>NO-00768</v>
      </c>
      <c r="B769" s="9" t="n">
        <v>26</v>
      </c>
      <c r="C769" s="10" t="n">
        <v>247.3</v>
      </c>
      <c r="D769" s="11" t="n">
        <v>0.01</v>
      </c>
      <c r="E769" s="10" t="n">
        <v>92.5</v>
      </c>
      <c r="F769" s="10" t="n">
        <v>14</v>
      </c>
      <c r="G769" s="11" t="n">
        <v>0.05</v>
      </c>
      <c r="H769" s="12" t="str">
        <v>North</v>
      </c>
      <c r="I769" s="10" t="n">
        <f>B769*C769*(1-D769)*(1-G769)-B769*E769-F769</f>
      </c>
      <c r="J769" s="12" t="str">
        <v>standard</v>
      </c>
    </row>
    <row r="770">
      <c r="A770" s="8" t="str">
        <v>NO-00769</v>
      </c>
      <c r="B770" s="9" t="n">
        <v>91</v>
      </c>
      <c r="C770" s="10" t="n">
        <v>458.9</v>
      </c>
      <c r="D770" s="11" t="n">
        <v>0.01</v>
      </c>
      <c r="E770" s="10" t="n">
        <v>29.65</v>
      </c>
      <c r="F770" s="10" t="n">
        <v>8</v>
      </c>
      <c r="G770" s="11" t="n">
        <v>0.045</v>
      </c>
      <c r="H770" s="12" t="str">
        <v>North</v>
      </c>
      <c r="I770" s="10" t="n">
        <f>B770*C770*(1-D770)*(1-G770)-B770*E770-F770</f>
      </c>
      <c r="J770" s="12" t="str">
        <v>standard</v>
      </c>
    </row>
    <row r="771">
      <c r="A771" s="8" t="str">
        <v>NO-00770</v>
      </c>
      <c r="B771" s="9" t="n">
        <v>78</v>
      </c>
      <c r="C771" s="10" t="n">
        <v>167.3</v>
      </c>
      <c r="D771" s="11" t="n">
        <v>0.06</v>
      </c>
      <c r="E771" s="10" t="n">
        <v>101.95</v>
      </c>
      <c r="F771" s="10" t="n">
        <v>3</v>
      </c>
      <c r="G771" s="11" t="n">
        <v>0.04</v>
      </c>
      <c r="H771" s="12" t="str">
        <v>North</v>
      </c>
      <c r="I771" s="10" t="n">
        <f>B771*C771*(1-D771)*(1-G771)-B771*E771-F771</f>
      </c>
      <c r="J771" s="12" t="str">
        <v>standard</v>
      </c>
    </row>
    <row r="772">
      <c r="A772" s="8" t="str">
        <v>NO-00771</v>
      </c>
      <c r="B772" s="9" t="n">
        <v>71</v>
      </c>
      <c r="C772" s="10" t="n">
        <v>456</v>
      </c>
      <c r="D772" s="11" t="n">
        <v>0.07</v>
      </c>
      <c r="E772" s="10" t="n">
        <v>89.4</v>
      </c>
      <c r="F772" s="10" t="n">
        <v>19</v>
      </c>
      <c r="G772" s="11" t="n">
        <v>0.045</v>
      </c>
      <c r="H772" s="12" t="str">
        <v>North</v>
      </c>
      <c r="I772" s="10" t="n">
        <f>B772*C772*(1-D772)*(1-G772)-B772*E772-F772</f>
      </c>
      <c r="J772" s="12" t="str">
        <v>standard</v>
      </c>
    </row>
    <row r="773">
      <c r="A773" s="8" t="str">
        <v>NO-00772</v>
      </c>
      <c r="B773" s="9" t="n">
        <v>13</v>
      </c>
      <c r="C773" s="10" t="n">
        <v>80.3</v>
      </c>
      <c r="D773" s="11" t="n">
        <v>0.06</v>
      </c>
      <c r="E773" s="10" t="n">
        <v>107.1</v>
      </c>
      <c r="F773" s="10" t="n">
        <v>20</v>
      </c>
      <c r="G773" s="11" t="n">
        <v>0.034999999999999996</v>
      </c>
      <c r="H773" s="12" t="str">
        <v>North</v>
      </c>
      <c r="I773" s="10" t="n">
        <f>B773*C773*(1-D773)*(1-G773)-B773*E773-F773</f>
      </c>
      <c r="J773" s="12" t="str">
        <v>standard</v>
      </c>
    </row>
    <row r="774">
      <c r="A774" s="8" t="str">
        <v>NO-00773</v>
      </c>
      <c r="B774" s="9" t="n">
        <v>66</v>
      </c>
      <c r="C774" s="10" t="n">
        <v>304.8</v>
      </c>
      <c r="D774" s="11" t="n">
        <v>0.04</v>
      </c>
      <c r="E774" s="10" t="n">
        <v>65</v>
      </c>
      <c r="F774" s="10" t="n">
        <v>4</v>
      </c>
      <c r="G774" s="11" t="n">
        <v>0.05</v>
      </c>
      <c r="H774" s="12" t="str">
        <v>North</v>
      </c>
      <c r="I774" s="10" t="n">
        <f>B774*C774*(1-D774)*(1-G774)-B774*E774-F774</f>
      </c>
      <c r="J774" s="12" t="str">
        <v>standard</v>
      </c>
    </row>
    <row r="775">
      <c r="A775" s="8" t="str">
        <v>NO-00774</v>
      </c>
      <c r="B775" s="9" t="n">
        <v>33</v>
      </c>
      <c r="C775" s="10" t="n">
        <v>158.3</v>
      </c>
      <c r="D775" s="11" t="n">
        <v>0.05</v>
      </c>
      <c r="E775" s="10" t="n">
        <v>28.8</v>
      </c>
      <c r="F775" s="10" t="n">
        <v>16</v>
      </c>
      <c r="G775" s="11" t="n">
        <v>0.04</v>
      </c>
      <c r="H775" s="12" t="str">
        <v>North</v>
      </c>
      <c r="I775" s="10" t="n">
        <f>B775*C775*(1-D775)*(1-G775)-B775*E775-F775</f>
      </c>
      <c r="J775" s="12" t="str">
        <v>standard</v>
      </c>
    </row>
    <row r="776">
      <c r="A776" s="8" t="str">
        <v>NO-00775</v>
      </c>
      <c r="B776" s="9" t="n">
        <v>58</v>
      </c>
      <c r="C776" s="10" t="n">
        <v>373.2</v>
      </c>
      <c r="D776" s="11" t="n">
        <v>0.06</v>
      </c>
      <c r="E776" s="10" t="n">
        <v>116.15</v>
      </c>
      <c r="F776" s="10" t="n">
        <v>14</v>
      </c>
      <c r="G776" s="11" t="n">
        <v>0.04</v>
      </c>
      <c r="H776" s="12" t="str">
        <v>North</v>
      </c>
      <c r="I776" s="10" t="n">
        <f>B776*C776*(1-D776)*(1-G776)-B776*E776-F776</f>
      </c>
      <c r="J776" s="12" t="str">
        <v>standard</v>
      </c>
    </row>
    <row r="777">
      <c r="A777" s="8" t="str">
        <v>NO-00776</v>
      </c>
      <c r="B777" s="9" t="n">
        <v>20</v>
      </c>
      <c r="C777" s="10" t="n">
        <v>137.8</v>
      </c>
      <c r="D777" s="11" t="n">
        <v>0.07</v>
      </c>
      <c r="E777" s="10" t="n">
        <v>95.35</v>
      </c>
      <c r="F777" s="10" t="n">
        <v>8</v>
      </c>
      <c r="G777" s="11" t="n">
        <v>0.05</v>
      </c>
      <c r="H777" s="12" t="str">
        <v>North</v>
      </c>
      <c r="I777" s="10" t="n">
        <f>B777*C777*(1-D777)*(1-G777)-B777*E777-F777</f>
      </c>
      <c r="J777" s="12" t="str">
        <v>standard</v>
      </c>
    </row>
    <row r="778">
      <c r="A778" s="8" t="str">
        <v>NO-00777</v>
      </c>
      <c r="B778" s="9" t="n">
        <v>6</v>
      </c>
      <c r="C778" s="10" t="n">
        <v>132.4</v>
      </c>
      <c r="D778" s="11" t="n">
        <v>0.07</v>
      </c>
      <c r="E778" s="10" t="n">
        <v>75.65</v>
      </c>
      <c r="F778" s="10" t="n">
        <v>4</v>
      </c>
      <c r="G778" s="11" t="n">
        <v>0.03</v>
      </c>
      <c r="H778" s="12" t="str">
        <v>North</v>
      </c>
      <c r="I778" s="10" t="n">
        <f>B778*C778*(1-D778)*(1-G778)-B778*E778-F778</f>
      </c>
      <c r="J778" s="12" t="str">
        <v>standard</v>
      </c>
    </row>
    <row r="779">
      <c r="A779" s="8" t="str">
        <v>NO-00778</v>
      </c>
      <c r="B779" s="9" t="n">
        <v>47</v>
      </c>
      <c r="C779" s="10" t="n">
        <v>310.1</v>
      </c>
      <c r="D779" s="11" t="n">
        <v>0.02</v>
      </c>
      <c r="E779" s="10" t="n">
        <v>52.5</v>
      </c>
      <c r="F779" s="10" t="n">
        <v>8</v>
      </c>
      <c r="G779" s="11" t="n">
        <v>0.04</v>
      </c>
      <c r="H779" s="12" t="str">
        <v>North</v>
      </c>
      <c r="I779" s="10" t="n">
        <f>B779*C779*(1-D779)*(1-G779)-B779*E779-F779</f>
      </c>
      <c r="J779" s="12" t="str">
        <v>standard</v>
      </c>
    </row>
    <row r="780">
      <c r="A780" s="8" t="str">
        <v>NO-00779</v>
      </c>
      <c r="B780" s="9" t="n">
        <v>77</v>
      </c>
      <c r="C780" s="10" t="n">
        <v>104.6</v>
      </c>
      <c r="D780" s="11" t="n">
        <v>0.01</v>
      </c>
      <c r="E780" s="10" t="n">
        <v>84.5</v>
      </c>
      <c r="F780" s="10" t="n">
        <v>8</v>
      </c>
      <c r="G780" s="11" t="n">
        <v>0.03</v>
      </c>
      <c r="H780" s="12" t="str">
        <v>North</v>
      </c>
      <c r="I780" s="10" t="n">
        <f>B780*C780*(1-D780)*(1-G780)-B780*E780-F780</f>
      </c>
      <c r="J780" s="12" t="str">
        <v>standard</v>
      </c>
    </row>
    <row r="781">
      <c r="A781" s="8" t="str">
        <v>NO-00780</v>
      </c>
      <c r="B781" s="9" t="n">
        <v>20</v>
      </c>
      <c r="C781" s="10" t="n">
        <v>114.7</v>
      </c>
      <c r="D781" s="11" t="n">
        <v>0.01</v>
      </c>
      <c r="E781" s="10" t="n">
        <v>29.8</v>
      </c>
      <c r="F781" s="10" t="n">
        <v>18</v>
      </c>
      <c r="G781" s="11" t="n">
        <v>0.03</v>
      </c>
      <c r="H781" s="12" t="str">
        <v>North</v>
      </c>
      <c r="I781" s="10" t="n">
        <f>B781*C781*(1-D781)*(1-G781)-B781*E781-F781</f>
      </c>
      <c r="J781" s="12" t="str">
        <v>standard</v>
      </c>
    </row>
    <row r="782">
      <c r="A782" s="8" t="str">
        <v>NO-00781</v>
      </c>
      <c r="B782" s="9" t="n">
        <v>95</v>
      </c>
      <c r="C782" s="10" t="n">
        <v>450.7</v>
      </c>
      <c r="D782" s="11" t="n">
        <v>0.07</v>
      </c>
      <c r="E782" s="10" t="n">
        <v>33.6</v>
      </c>
      <c r="F782" s="10" t="n">
        <v>16</v>
      </c>
      <c r="G782" s="11" t="n">
        <v>0.04</v>
      </c>
      <c r="H782" s="12" t="str">
        <v>North</v>
      </c>
      <c r="I782" s="10" t="n">
        <f>B782*C782*(1-D782)*(1-G782)-B782*E782-F782</f>
      </c>
      <c r="J782" s="12" t="str">
        <v>standard</v>
      </c>
    </row>
    <row r="783">
      <c r="A783" s="8" t="str">
        <v>NO-00782</v>
      </c>
      <c r="B783" s="9" t="n">
        <v>98</v>
      </c>
      <c r="C783" s="10" t="n">
        <v>81.3</v>
      </c>
      <c r="D783" s="11" t="n">
        <v>0.01</v>
      </c>
      <c r="E783" s="10" t="n">
        <v>103.35</v>
      </c>
      <c r="F783" s="10" t="n">
        <v>7</v>
      </c>
      <c r="G783" s="11" t="n">
        <v>0.03</v>
      </c>
      <c r="H783" s="12" t="str">
        <v>North</v>
      </c>
      <c r="I783" s="10" t="n">
        <f>B783*C783*(1-D783)*(1-G783)-B783*E783-F783</f>
      </c>
      <c r="J783" s="12" t="str">
        <v>standard</v>
      </c>
    </row>
    <row r="784">
      <c r="A784" s="8" t="str">
        <v>NO-00783</v>
      </c>
      <c r="B784" s="9" t="n">
        <v>54</v>
      </c>
      <c r="C784" s="10" t="n">
        <v>42.1</v>
      </c>
      <c r="D784" s="11" t="n">
        <v>0.05</v>
      </c>
      <c r="E784" s="10" t="n">
        <v>75.25</v>
      </c>
      <c r="F784" s="10" t="n">
        <v>19</v>
      </c>
      <c r="G784" s="11" t="n">
        <v>0.05</v>
      </c>
      <c r="H784" s="12" t="str">
        <v>North</v>
      </c>
      <c r="I784" s="10" t="n">
        <f>B784*C784*(1-D784)*(1-G784)-B784*E784-F784</f>
      </c>
      <c r="J784" s="12" t="str">
        <v>standard</v>
      </c>
    </row>
    <row r="785">
      <c r="A785" s="8" t="str">
        <v>NO-00784</v>
      </c>
      <c r="B785" s="9" t="n">
        <v>43</v>
      </c>
      <c r="C785" s="10" t="n">
        <v>432.7</v>
      </c>
      <c r="D785" s="11" t="n">
        <v>0.02</v>
      </c>
      <c r="E785" s="10" t="n">
        <v>96</v>
      </c>
      <c r="F785" s="10" t="n">
        <v>17</v>
      </c>
      <c r="G785" s="11" t="n">
        <v>0.04</v>
      </c>
      <c r="H785" s="12" t="str">
        <v>North</v>
      </c>
      <c r="I785" s="10" t="n">
        <f>B785*C785*(1-D785)*(1-G785)-B785*E785-F785</f>
      </c>
      <c r="J785" s="12" t="str">
        <v>standard</v>
      </c>
    </row>
    <row r="786">
      <c r="A786" s="8" t="str">
        <v>NO-00785</v>
      </c>
      <c r="B786" s="9" t="n">
        <v>48</v>
      </c>
      <c r="C786" s="10" t="n">
        <v>332.7</v>
      </c>
      <c r="D786" s="11" t="n">
        <v>0.04</v>
      </c>
      <c r="E786" s="10" t="n">
        <v>69</v>
      </c>
      <c r="F786" s="10" t="n">
        <v>6</v>
      </c>
      <c r="G786" s="11" t="n">
        <v>0.034999999999999996</v>
      </c>
      <c r="H786" s="12" t="str">
        <v>North</v>
      </c>
      <c r="I786" s="10" t="n">
        <f>B786*C786*(1-D786)*(1-G786)-B786*E786-F786</f>
      </c>
      <c r="J786" s="12" t="str">
        <v>standard</v>
      </c>
    </row>
    <row r="787">
      <c r="A787" s="8" t="str">
        <v>NO-00786</v>
      </c>
      <c r="B787" s="9" t="n">
        <v>27</v>
      </c>
      <c r="C787" s="10" t="n">
        <v>139.2</v>
      </c>
      <c r="D787" s="11" t="n">
        <v>0.04</v>
      </c>
      <c r="E787" s="10" t="n">
        <v>90.4</v>
      </c>
      <c r="F787" s="10" t="n">
        <v>18</v>
      </c>
      <c r="G787" s="11" t="n">
        <v>0.05</v>
      </c>
      <c r="H787" s="12" t="str">
        <v>North</v>
      </c>
      <c r="I787" s="10" t="n">
        <f>B787*C787*(1-D787)*(1-G787)-B787*E787-F787</f>
      </c>
      <c r="J787" s="12" t="str">
        <v>standard</v>
      </c>
    </row>
    <row r="788">
      <c r="A788" s="8" t="str">
        <v>NO-00787</v>
      </c>
      <c r="B788" s="9" t="n">
        <v>17</v>
      </c>
      <c r="C788" s="10" t="n">
        <v>103.6</v>
      </c>
      <c r="D788" s="11" t="n">
        <v>0.04</v>
      </c>
      <c r="E788" s="10" t="n">
        <v>90.65</v>
      </c>
      <c r="F788" s="10" t="n">
        <v>18</v>
      </c>
      <c r="G788" s="11" t="n">
        <v>0.04</v>
      </c>
      <c r="H788" s="12" t="str">
        <v>North</v>
      </c>
      <c r="I788" s="10" t="n">
        <f>B788*C788*(1-D788)*(1-G788)-B788*E788-F788</f>
      </c>
      <c r="J788" s="12" t="str">
        <v>standard</v>
      </c>
    </row>
    <row r="789">
      <c r="A789" s="8" t="str">
        <v>NO-00788</v>
      </c>
      <c r="B789" s="9" t="n">
        <v>77</v>
      </c>
      <c r="C789" s="10" t="n">
        <v>323</v>
      </c>
      <c r="D789" s="11" t="n">
        <v>0.01</v>
      </c>
      <c r="E789" s="10" t="n">
        <v>106.15</v>
      </c>
      <c r="F789" s="10" t="n">
        <v>9</v>
      </c>
      <c r="G789" s="11" t="n">
        <v>0.04</v>
      </c>
      <c r="H789" s="12" t="str">
        <v>North</v>
      </c>
      <c r="I789" s="10" t="n">
        <f>B789*C789*(1-D789)*(1-G789)-B789*E789-F789</f>
      </c>
      <c r="J789" s="12" t="str">
        <v>standard</v>
      </c>
    </row>
    <row r="790">
      <c r="A790" s="8" t="str">
        <v>NO-00789</v>
      </c>
      <c r="B790" s="9" t="n">
        <v>64</v>
      </c>
      <c r="C790" s="10" t="n">
        <v>300.8</v>
      </c>
      <c r="D790" s="11" t="n">
        <v>0.04</v>
      </c>
      <c r="E790" s="10" t="n">
        <v>114.35</v>
      </c>
      <c r="F790" s="10" t="n">
        <v>16</v>
      </c>
      <c r="G790" s="11" t="n">
        <v>0.04</v>
      </c>
      <c r="H790" s="12" t="str">
        <v>North</v>
      </c>
      <c r="I790" s="10" t="n">
        <f>B790*C790*(1-D790)*(1-G790)-B790*E790-F790</f>
      </c>
      <c r="J790" s="12" t="str">
        <v>standard</v>
      </c>
    </row>
    <row r="791">
      <c r="A791" s="8" t="str">
        <v>NO-00790</v>
      </c>
      <c r="B791" s="9" t="n">
        <v>18</v>
      </c>
      <c r="C791" s="10" t="n">
        <v>438.6</v>
      </c>
      <c r="D791" s="11" t="n">
        <v>0.03</v>
      </c>
      <c r="E791" s="10" t="n">
        <v>22.6</v>
      </c>
      <c r="F791" s="10" t="n">
        <v>14</v>
      </c>
      <c r="G791" s="11" t="n">
        <v>0.034999999999999996</v>
      </c>
      <c r="H791" s="12" t="str">
        <v>North</v>
      </c>
      <c r="I791" s="10" t="n">
        <f>B791*C791*(1-D791)*(1-G791)-B791*E791-F791</f>
      </c>
      <c r="J791" s="12" t="str">
        <v>standard</v>
      </c>
    </row>
    <row r="792">
      <c r="A792" s="8" t="str">
        <v>NO-00791</v>
      </c>
      <c r="B792" s="9" t="n">
        <v>99</v>
      </c>
      <c r="C792" s="10" t="n">
        <v>216.3</v>
      </c>
      <c r="D792" s="11" t="n">
        <v>0.04</v>
      </c>
      <c r="E792" s="10" t="n">
        <v>51.9</v>
      </c>
      <c r="F792" s="10" t="n">
        <v>4</v>
      </c>
      <c r="G792" s="11" t="n">
        <v>0.034999999999999996</v>
      </c>
      <c r="H792" s="12" t="str">
        <v>North</v>
      </c>
      <c r="I792" s="10" t="n">
        <f>B792*C792*(1-D792)*(1-G792)-B792*E792-F792</f>
      </c>
      <c r="J792" s="12" t="str">
        <v>standard</v>
      </c>
    </row>
    <row r="793">
      <c r="A793" s="8" t="str">
        <v>NO-00792</v>
      </c>
      <c r="B793" s="9" t="n">
        <v>71</v>
      </c>
      <c r="C793" s="10" t="n">
        <v>225.7</v>
      </c>
      <c r="D793" s="11" t="n">
        <v>0</v>
      </c>
      <c r="E793" s="10" t="n">
        <v>87.25</v>
      </c>
      <c r="F793" s="10" t="n">
        <v>11</v>
      </c>
      <c r="G793" s="11" t="n">
        <v>0.045</v>
      </c>
      <c r="H793" s="12" t="str">
        <v>North</v>
      </c>
      <c r="I793" s="10" t="n">
        <f>B793*C793*(1-D793)*(1-G793)-B793*E793-F793</f>
      </c>
      <c r="J793" s="12" t="str">
        <v>standard</v>
      </c>
    </row>
    <row r="794">
      <c r="A794" s="8" t="str">
        <v>NO-00793</v>
      </c>
      <c r="B794" s="9" t="n">
        <v>64</v>
      </c>
      <c r="C794" s="10" t="n">
        <v>404.6</v>
      </c>
      <c r="D794" s="11" t="n">
        <v>0.02</v>
      </c>
      <c r="E794" s="10" t="n">
        <v>21.45</v>
      </c>
      <c r="F794" s="10" t="n">
        <v>9</v>
      </c>
      <c r="G794" s="11" t="n">
        <v>0.034999999999999996</v>
      </c>
      <c r="H794" s="12" t="str">
        <v>North</v>
      </c>
      <c r="I794" s="10" t="n">
        <f>B794*C794*(1-D794)*(1-G794)-B794*E794-F794</f>
      </c>
      <c r="J794" s="12" t="str">
        <v>standard</v>
      </c>
    </row>
    <row r="795">
      <c r="A795" s="8" t="str">
        <v>NO-00794</v>
      </c>
      <c r="B795" s="9" t="n">
        <v>23</v>
      </c>
      <c r="C795" s="10" t="n">
        <v>219.2</v>
      </c>
      <c r="D795" s="11" t="n">
        <v>0.05</v>
      </c>
      <c r="E795" s="10" t="n">
        <v>125.5</v>
      </c>
      <c r="F795" s="10" t="n">
        <v>16</v>
      </c>
      <c r="G795" s="11" t="n">
        <v>0.034999999999999996</v>
      </c>
      <c r="H795" s="12" t="str">
        <v>North</v>
      </c>
      <c r="I795" s="10" t="n">
        <f>B795*C795*(1-D795)*(1-G795)-B795*E795-F795</f>
      </c>
      <c r="J795" s="12" t="str">
        <v>standard</v>
      </c>
    </row>
    <row r="796">
      <c r="A796" s="8" t="str">
        <v>NO-00795</v>
      </c>
      <c r="B796" s="9" t="n">
        <v>55</v>
      </c>
      <c r="C796" s="10" t="n">
        <v>311.6</v>
      </c>
      <c r="D796" s="11" t="n">
        <v>0.01</v>
      </c>
      <c r="E796" s="10" t="n">
        <v>37.75</v>
      </c>
      <c r="F796" s="10" t="n">
        <v>20</v>
      </c>
      <c r="G796" s="11" t="n">
        <v>0.05</v>
      </c>
      <c r="H796" s="12" t="str">
        <v>North</v>
      </c>
      <c r="I796" s="10" t="n">
        <f>B796*C796*(1-D796)*(1-G796)-B796*E796-F796</f>
      </c>
      <c r="J796" s="12" t="str">
        <v>standard</v>
      </c>
    </row>
    <row r="797">
      <c r="A797" s="8" t="str">
        <v>NO-00796</v>
      </c>
      <c r="B797" s="9" t="n">
        <v>27</v>
      </c>
      <c r="C797" s="10" t="n">
        <v>342.7</v>
      </c>
      <c r="D797" s="11" t="n">
        <v>0.06</v>
      </c>
      <c r="E797" s="10" t="n">
        <v>47</v>
      </c>
      <c r="F797" s="10" t="n">
        <v>7</v>
      </c>
      <c r="G797" s="11" t="n">
        <v>0.045</v>
      </c>
      <c r="H797" s="12" t="str">
        <v>North</v>
      </c>
      <c r="I797" s="10" t="n">
        <f>B797*C797*(1-D797)*(1-G797)-B797*E797-F797</f>
      </c>
      <c r="J797" s="12" t="str">
        <v>standard</v>
      </c>
    </row>
    <row r="798">
      <c r="A798" s="8" t="str">
        <v>NO-00797</v>
      </c>
      <c r="B798" s="9" t="n">
        <v>70</v>
      </c>
      <c r="C798" s="10" t="n">
        <v>222.7</v>
      </c>
      <c r="D798" s="11" t="n">
        <v>0.07</v>
      </c>
      <c r="E798" s="10" t="n">
        <v>38.2</v>
      </c>
      <c r="F798" s="10" t="n">
        <v>8</v>
      </c>
      <c r="G798" s="11" t="n">
        <v>0.034999999999999996</v>
      </c>
      <c r="H798" s="12" t="str">
        <v>North</v>
      </c>
      <c r="I798" s="10" t="n">
        <f>B798*C798*(1-D798)*(1-G798)-B798*E798-F798</f>
      </c>
      <c r="J798" s="12" t="str">
        <v>standard</v>
      </c>
    </row>
    <row r="799">
      <c r="A799" s="8" t="str">
        <v>NO-00798</v>
      </c>
      <c r="B799" s="9" t="n">
        <v>51</v>
      </c>
      <c r="C799" s="10" t="n">
        <v>411.4</v>
      </c>
      <c r="D799" s="11" t="n">
        <v>0</v>
      </c>
      <c r="E799" s="10" t="n">
        <v>9.55</v>
      </c>
      <c r="F799" s="10" t="n">
        <v>13</v>
      </c>
      <c r="G799" s="11" t="n">
        <v>0.034999999999999996</v>
      </c>
      <c r="H799" s="12" t="str">
        <v>North</v>
      </c>
      <c r="I799" s="10" t="n">
        <f>B799*C799*(1-D799)*(1-G799)-B799*E799-F799</f>
      </c>
      <c r="J799" s="12" t="str">
        <v>standard</v>
      </c>
    </row>
    <row r="800">
      <c r="A800" s="8" t="str">
        <v>NO-00799</v>
      </c>
      <c r="B800" s="9" t="n">
        <v>33</v>
      </c>
      <c r="C800" s="10" t="n">
        <v>332.1</v>
      </c>
      <c r="D800" s="11" t="n">
        <v>0.03</v>
      </c>
      <c r="E800" s="10" t="n">
        <v>48</v>
      </c>
      <c r="F800" s="10" t="n">
        <v>8</v>
      </c>
      <c r="G800" s="11" t="n">
        <v>0.03</v>
      </c>
      <c r="H800" s="12" t="str">
        <v>North</v>
      </c>
      <c r="I800" s="10" t="n">
        <f>B800*C800*(1-D800)*(1-G800)-B800*E800-F800</f>
      </c>
      <c r="J800" s="12" t="str">
        <v>standard</v>
      </c>
    </row>
    <row r="801">
      <c r="A801" s="8" t="str">
        <v>NO-00800</v>
      </c>
      <c r="B801" s="9" t="n">
        <v>6</v>
      </c>
      <c r="C801" s="10" t="n">
        <v>168.3</v>
      </c>
      <c r="D801" s="11" t="n">
        <v>0.07</v>
      </c>
      <c r="E801" s="10" t="n">
        <v>92.05</v>
      </c>
      <c r="F801" s="10" t="n">
        <v>16</v>
      </c>
      <c r="G801" s="11" t="n">
        <v>0.034999999999999996</v>
      </c>
      <c r="H801" s="12" t="str">
        <v>North</v>
      </c>
      <c r="I801" s="10" t="n">
        <f>B801*C801*(1-D801)*(1-G801)-B801*E801-F801</f>
      </c>
      <c r="J801" s="12" t="str">
        <v>standard</v>
      </c>
    </row>
    <row r="802">
      <c r="A802" s="8" t="str">
        <v>NO-00801</v>
      </c>
      <c r="B802" s="9" t="n">
        <v>19</v>
      </c>
      <c r="C802" s="10" t="n">
        <v>298.2</v>
      </c>
      <c r="D802" s="11" t="n">
        <v>0</v>
      </c>
      <c r="E802" s="10" t="n">
        <v>94</v>
      </c>
      <c r="F802" s="10" t="n">
        <v>11</v>
      </c>
      <c r="G802" s="11" t="n">
        <v>0.04</v>
      </c>
      <c r="H802" s="12" t="str">
        <v>North</v>
      </c>
      <c r="I802" s="10" t="n">
        <f>B802*C802*(1-D802)*(1-G802)-B802*E802-F802</f>
      </c>
      <c r="J802" s="12" t="str">
        <v>standard</v>
      </c>
    </row>
    <row r="803">
      <c r="A803" s="8" t="str">
        <v>NO-00802</v>
      </c>
      <c r="B803" s="9" t="n">
        <v>66</v>
      </c>
      <c r="C803" s="10" t="n">
        <v>272.3</v>
      </c>
      <c r="D803" s="11" t="n">
        <v>0</v>
      </c>
      <c r="E803" s="10" t="n">
        <v>99.85</v>
      </c>
      <c r="F803" s="10" t="n">
        <v>7</v>
      </c>
      <c r="G803" s="11" t="n">
        <v>0.04</v>
      </c>
      <c r="H803" s="12" t="str">
        <v>North</v>
      </c>
      <c r="I803" s="10" t="n">
        <f>B803*C803*(1-D803)*(1-G803)-B803*E803-F803</f>
      </c>
      <c r="J803" s="12" t="str">
        <v>standard</v>
      </c>
    </row>
    <row r="804">
      <c r="A804" s="8" t="str">
        <v>NO-00803</v>
      </c>
      <c r="B804" s="9" t="n">
        <v>91</v>
      </c>
      <c r="C804" s="10" t="n">
        <v>226.6</v>
      </c>
      <c r="D804" s="11" t="n">
        <v>0.01</v>
      </c>
      <c r="E804" s="10" t="n">
        <v>123.9</v>
      </c>
      <c r="F804" s="10" t="n">
        <v>10</v>
      </c>
      <c r="G804" s="11" t="n">
        <v>0.034999999999999996</v>
      </c>
      <c r="H804" s="12" t="str">
        <v>North</v>
      </c>
      <c r="I804" s="10" t="n">
        <f>B804*C804*(1-D804)*(1-G804)-B804*E804-F804</f>
      </c>
      <c r="J804" s="12" t="str">
        <v>standard</v>
      </c>
    </row>
    <row r="805">
      <c r="A805" s="8" t="str">
        <v>NO-00804</v>
      </c>
      <c r="B805" s="9" t="n">
        <v>25</v>
      </c>
      <c r="C805" s="10" t="n">
        <v>404.7</v>
      </c>
      <c r="D805" s="11" t="n">
        <v>0.07</v>
      </c>
      <c r="E805" s="10" t="n">
        <v>69.55</v>
      </c>
      <c r="F805" s="10" t="n">
        <v>17</v>
      </c>
      <c r="G805" s="11" t="n">
        <v>0.03</v>
      </c>
      <c r="H805" s="12" t="str">
        <v>North</v>
      </c>
      <c r="I805" s="10" t="n">
        <f>B805*C805*(1-D805)*(1-G805)-B805*E805-F805</f>
      </c>
      <c r="J805" s="12" t="str">
        <v>standard</v>
      </c>
    </row>
    <row r="806">
      <c r="A806" s="8" t="str">
        <v>NO-00805</v>
      </c>
      <c r="B806" s="9" t="n">
        <v>44</v>
      </c>
      <c r="C806" s="10" t="n">
        <v>224.1</v>
      </c>
      <c r="D806" s="11" t="n">
        <v>0</v>
      </c>
      <c r="E806" s="10" t="n">
        <v>39.3</v>
      </c>
      <c r="F806" s="10" t="n">
        <v>3</v>
      </c>
      <c r="G806" s="11" t="n">
        <v>0.04</v>
      </c>
      <c r="H806" s="12" t="str">
        <v>North</v>
      </c>
      <c r="I806" s="10" t="n">
        <f>B806*C806*(1-D806)*(1-G806)-B806*E806-F806</f>
      </c>
      <c r="J806" s="12" t="str">
        <v>standard</v>
      </c>
    </row>
    <row r="807">
      <c r="A807" s="8" t="str">
        <v>NO-00806</v>
      </c>
      <c r="B807" s="9" t="n">
        <v>92</v>
      </c>
      <c r="C807" s="10" t="n">
        <v>264.5</v>
      </c>
      <c r="D807" s="11" t="n">
        <v>0.05</v>
      </c>
      <c r="E807" s="10" t="n">
        <v>81.3</v>
      </c>
      <c r="F807" s="10" t="n">
        <v>3</v>
      </c>
      <c r="G807" s="11" t="n">
        <v>0.034999999999999996</v>
      </c>
      <c r="H807" s="12" t="str">
        <v>North</v>
      </c>
      <c r="I807" s="10" t="n">
        <f>B807*C807*(1-D807)*(1-G807)-B807*E807-F807</f>
      </c>
      <c r="J807" s="12" t="str">
        <v>standard</v>
      </c>
    </row>
    <row r="808">
      <c r="A808" s="8" t="str">
        <v>NO-00807</v>
      </c>
      <c r="B808" s="9" t="n">
        <v>8</v>
      </c>
      <c r="C808" s="10" t="n">
        <v>429.1</v>
      </c>
      <c r="D808" s="11" t="n">
        <v>0.06</v>
      </c>
      <c r="E808" s="10" t="n">
        <v>100.8</v>
      </c>
      <c r="F808" s="10" t="n">
        <v>20</v>
      </c>
      <c r="G808" s="11" t="n">
        <v>0.045</v>
      </c>
      <c r="H808" s="12" t="str">
        <v>North</v>
      </c>
      <c r="I808" s="10" t="n">
        <f>B808*C808*(1-D808)*(1-G808)-B808*E808-F808</f>
      </c>
      <c r="J808" s="12" t="str">
        <v>standard</v>
      </c>
    </row>
    <row r="809">
      <c r="A809" s="8" t="str">
        <v>NO-00808</v>
      </c>
      <c r="B809" s="9" t="n">
        <v>63</v>
      </c>
      <c r="C809" s="10" t="n">
        <v>76.7</v>
      </c>
      <c r="D809" s="11" t="n">
        <v>0.02</v>
      </c>
      <c r="E809" s="10" t="n">
        <v>44.65</v>
      </c>
      <c r="F809" s="10" t="n">
        <v>9</v>
      </c>
      <c r="G809" s="11" t="n">
        <v>0.03</v>
      </c>
      <c r="H809" s="12" t="str">
        <v>North</v>
      </c>
      <c r="I809" s="10" t="n">
        <f>B809*C809*(1-D809)*(1-G809)-B809*E809-F809</f>
      </c>
      <c r="J809" s="12" t="str">
        <v>standard</v>
      </c>
    </row>
    <row r="810">
      <c r="A810" s="8" t="str">
        <v>NO-00809</v>
      </c>
      <c r="B810" s="9" t="n">
        <v>95</v>
      </c>
      <c r="C810" s="10" t="n">
        <v>80.8</v>
      </c>
      <c r="D810" s="11" t="n">
        <v>0.06</v>
      </c>
      <c r="E810" s="10" t="n">
        <v>120.95</v>
      </c>
      <c r="F810" s="10" t="n">
        <v>15</v>
      </c>
      <c r="G810" s="11" t="n">
        <v>0.05</v>
      </c>
      <c r="H810" s="12" t="str">
        <v>North</v>
      </c>
      <c r="I810" s="10" t="n">
        <f>B810*C810*(1-D810)*(1-G810)-B810*E810-F810</f>
      </c>
      <c r="J810" s="12" t="str">
        <v>standard</v>
      </c>
    </row>
    <row r="811">
      <c r="A811" s="8" t="str">
        <v>NO-00810</v>
      </c>
      <c r="B811" s="9" t="n">
        <v>15</v>
      </c>
      <c r="C811" s="10" t="n">
        <v>140.6</v>
      </c>
      <c r="D811" s="11" t="n">
        <v>0.03</v>
      </c>
      <c r="E811" s="10" t="n">
        <v>100.7</v>
      </c>
      <c r="F811" s="10" t="n">
        <v>20</v>
      </c>
      <c r="G811" s="11" t="n">
        <v>0.03</v>
      </c>
      <c r="H811" s="12" t="str">
        <v>North</v>
      </c>
      <c r="I811" s="10" t="n">
        <f>B811*C811*(1-D811)*(1-G811)-B811*E811-F811</f>
      </c>
      <c r="J811" s="12" t="str">
        <v>standard</v>
      </c>
    </row>
    <row r="812">
      <c r="A812" s="8" t="str">
        <v>NO-00811</v>
      </c>
      <c r="B812" s="9" t="n">
        <v>49</v>
      </c>
      <c r="C812" s="10" t="n">
        <v>425.8</v>
      </c>
      <c r="D812" s="11" t="n">
        <v>0.01</v>
      </c>
      <c r="E812" s="10" t="n">
        <v>98.4</v>
      </c>
      <c r="F812" s="10" t="n">
        <v>5</v>
      </c>
      <c r="G812" s="11" t="n">
        <v>0.045</v>
      </c>
      <c r="H812" s="12" t="str">
        <v>North</v>
      </c>
      <c r="I812" s="10" t="n">
        <f>B812*C812*(1-D812)*(1-G812)-B812*E812-F812</f>
      </c>
      <c r="J812" s="12" t="str">
        <v>standard</v>
      </c>
    </row>
    <row r="813">
      <c r="A813" s="8" t="str">
        <v>NO-00812</v>
      </c>
      <c r="B813" s="9" t="n">
        <v>57</v>
      </c>
      <c r="C813" s="10" t="n">
        <v>381.9</v>
      </c>
      <c r="D813" s="11" t="n">
        <v>0.06</v>
      </c>
      <c r="E813" s="10" t="n">
        <v>61.15</v>
      </c>
      <c r="F813" s="10" t="n">
        <v>8</v>
      </c>
      <c r="G813" s="11" t="n">
        <v>0.03</v>
      </c>
      <c r="H813" s="12" t="str">
        <v>North</v>
      </c>
      <c r="I813" s="10" t="n">
        <f>B813*C813*(1-D813)*(1-G813)-B813*E813-F813</f>
      </c>
      <c r="J813" s="12" t="str">
        <v>standard</v>
      </c>
    </row>
    <row r="814">
      <c r="A814" s="8" t="str">
        <v>NO-00813</v>
      </c>
      <c r="B814" s="9" t="n">
        <v>35</v>
      </c>
      <c r="C814" s="10" t="n">
        <v>434.8</v>
      </c>
      <c r="D814" s="11" t="n">
        <v>0.06</v>
      </c>
      <c r="E814" s="10" t="n">
        <v>25</v>
      </c>
      <c r="F814" s="10" t="n">
        <v>14</v>
      </c>
      <c r="G814" s="11" t="n">
        <v>0.05</v>
      </c>
      <c r="H814" s="12" t="str">
        <v>North</v>
      </c>
      <c r="I814" s="10" t="n">
        <f>B814*C814*(1-D814)*(1-G814)-B814*E814-F814</f>
      </c>
      <c r="J814" s="12" t="str">
        <v>standard</v>
      </c>
    </row>
    <row r="815">
      <c r="A815" s="8" t="str">
        <v>NO-00814</v>
      </c>
      <c r="B815" s="9" t="n">
        <v>64</v>
      </c>
      <c r="C815" s="10" t="n">
        <v>379.7</v>
      </c>
      <c r="D815" s="11" t="n">
        <v>0.07</v>
      </c>
      <c r="E815" s="10" t="n">
        <v>42.4</v>
      </c>
      <c r="F815" s="10" t="n">
        <v>6</v>
      </c>
      <c r="G815" s="11" t="n">
        <v>0.034999999999999996</v>
      </c>
      <c r="H815" s="12" t="str">
        <v>North</v>
      </c>
      <c r="I815" s="10" t="n">
        <f>B815*C815*(1-D815)*(1-G815)-B815*E815-F815</f>
      </c>
      <c r="J815" s="12" t="str">
        <v>standard</v>
      </c>
    </row>
    <row r="816">
      <c r="A816" s="8" t="str">
        <v>NO-00815</v>
      </c>
      <c r="B816" s="9" t="n">
        <v>7</v>
      </c>
      <c r="C816" s="10" t="n">
        <v>185</v>
      </c>
      <c r="D816" s="11" t="n">
        <v>0.01</v>
      </c>
      <c r="E816" s="10" t="n">
        <v>33.7</v>
      </c>
      <c r="F816" s="10" t="n">
        <v>13</v>
      </c>
      <c r="G816" s="11" t="n">
        <v>0.034999999999999996</v>
      </c>
      <c r="H816" s="12" t="str">
        <v>North</v>
      </c>
      <c r="I816" s="10" t="n">
        <f>B816*C816*(1-D816)*(1-G816)-B816*E816-F816</f>
      </c>
      <c r="J816" s="12" t="str">
        <v>standard</v>
      </c>
    </row>
    <row r="817">
      <c r="A817" s="8" t="str">
        <v>NO-00816</v>
      </c>
      <c r="B817" s="9" t="n">
        <v>97</v>
      </c>
      <c r="C817" s="10" t="n">
        <v>361.7</v>
      </c>
      <c r="D817" s="11" t="n">
        <v>0.03</v>
      </c>
      <c r="E817" s="10" t="n">
        <v>25.6</v>
      </c>
      <c r="F817" s="10" t="n">
        <v>10</v>
      </c>
      <c r="G817" s="11" t="n">
        <v>0.045</v>
      </c>
      <c r="H817" s="12" t="str">
        <v>North</v>
      </c>
      <c r="I817" s="10" t="n">
        <f>B817*C817*(1-D817)*(1-G817)-B817*E817-F817</f>
      </c>
      <c r="J817" s="12" t="str">
        <v>standard</v>
      </c>
    </row>
    <row r="818">
      <c r="A818" s="8" t="str">
        <v>NO-00817</v>
      </c>
      <c r="B818" s="9" t="n">
        <v>20</v>
      </c>
      <c r="C818" s="10" t="n">
        <v>420</v>
      </c>
      <c r="D818" s="11" t="n">
        <v>0.03</v>
      </c>
      <c r="E818" s="10" t="n">
        <v>80.8</v>
      </c>
      <c r="F818" s="10" t="n">
        <v>10</v>
      </c>
      <c r="G818" s="11" t="n">
        <v>0.03</v>
      </c>
      <c r="H818" s="12" t="str">
        <v>North</v>
      </c>
      <c r="I818" s="10" t="n">
        <f>B818*C818*(1-D818)*(1-G818)-B818*E818-F818</f>
      </c>
      <c r="J818" s="12" t="str">
        <v>standard</v>
      </c>
    </row>
    <row r="819">
      <c r="A819" s="8" t="str">
        <v>NO-00818</v>
      </c>
      <c r="B819" s="9" t="n">
        <v>44</v>
      </c>
      <c r="C819" s="10" t="n">
        <v>267.6</v>
      </c>
      <c r="D819" s="11" t="n">
        <v>0.06</v>
      </c>
      <c r="E819" s="10" t="n">
        <v>11.7</v>
      </c>
      <c r="F819" s="10" t="n">
        <v>16</v>
      </c>
      <c r="G819" s="11" t="n">
        <v>0.05</v>
      </c>
      <c r="H819" s="12" t="str">
        <v>North</v>
      </c>
      <c r="I819" s="10" t="n">
        <f>B819*C819*(1-D819)*(1-G819)-B819*E819-F819</f>
      </c>
      <c r="J819" s="12" t="str">
        <v>standard</v>
      </c>
    </row>
    <row r="820">
      <c r="A820" s="8" t="str">
        <v>NO-00819</v>
      </c>
      <c r="B820" s="9" t="n">
        <v>68</v>
      </c>
      <c r="C820" s="10" t="n">
        <v>168.5</v>
      </c>
      <c r="D820" s="11" t="n">
        <v>0.07</v>
      </c>
      <c r="E820" s="10" t="n">
        <v>102.9</v>
      </c>
      <c r="F820" s="10" t="n">
        <v>9</v>
      </c>
      <c r="G820" s="11" t="n">
        <v>0.05</v>
      </c>
      <c r="H820" s="12" t="str">
        <v>North</v>
      </c>
      <c r="I820" s="10" t="n">
        <f>B820*C820*(1-D820)*(1-G820)-B820*E820-F820</f>
      </c>
      <c r="J820" s="12" t="str">
        <v>standard</v>
      </c>
    </row>
    <row r="821">
      <c r="A821" s="8" t="str">
        <v>NO-00820</v>
      </c>
      <c r="B821" s="9" t="n">
        <v>39</v>
      </c>
      <c r="C821" s="10" t="n">
        <v>266.8</v>
      </c>
      <c r="D821" s="11" t="n">
        <v>0</v>
      </c>
      <c r="E821" s="10" t="n">
        <v>60.4</v>
      </c>
      <c r="F821" s="10" t="n">
        <v>11</v>
      </c>
      <c r="G821" s="11" t="n">
        <v>0.04</v>
      </c>
      <c r="H821" s="12" t="str">
        <v>North</v>
      </c>
      <c r="I821" s="10" t="n">
        <f>B821*C821*(1-D821)*(1-G821)-B821*E821-F821</f>
      </c>
      <c r="J821" s="12" t="str">
        <v>standard</v>
      </c>
    </row>
    <row r="822">
      <c r="A822" s="8" t="str">
        <v>NO-00821</v>
      </c>
      <c r="B822" s="9" t="n">
        <v>22</v>
      </c>
      <c r="C822" s="10" t="n">
        <v>140.2</v>
      </c>
      <c r="D822" s="11" t="n">
        <v>0.04</v>
      </c>
      <c r="E822" s="10" t="n">
        <v>52</v>
      </c>
      <c r="F822" s="10" t="n">
        <v>6</v>
      </c>
      <c r="G822" s="11" t="n">
        <v>0.045</v>
      </c>
      <c r="H822" s="12" t="str">
        <v>North</v>
      </c>
      <c r="I822" s="10" t="n">
        <f>B822*C822*(1-D822)*(1-G822)-B822*E822-F822</f>
      </c>
      <c r="J822" s="12" t="str">
        <v>standard</v>
      </c>
    </row>
    <row r="823">
      <c r="A823" s="8" t="str">
        <v>NO-00822</v>
      </c>
      <c r="B823" s="9" t="n">
        <v>7</v>
      </c>
      <c r="C823" s="10" t="n">
        <v>299</v>
      </c>
      <c r="D823" s="11" t="n">
        <v>0.07</v>
      </c>
      <c r="E823" s="10" t="n">
        <v>90.5</v>
      </c>
      <c r="F823" s="10" t="n">
        <v>13</v>
      </c>
      <c r="G823" s="11" t="n">
        <v>0.045</v>
      </c>
      <c r="H823" s="12" t="str">
        <v>North</v>
      </c>
      <c r="I823" s="10" t="n">
        <f>B823*C823*(1-D823)*(1-G823)-B823*E823-F823</f>
      </c>
      <c r="J823" s="12" t="str">
        <v>standard</v>
      </c>
    </row>
    <row r="824">
      <c r="A824" s="8" t="str">
        <v>NO-00823</v>
      </c>
      <c r="B824" s="9" t="n">
        <v>39</v>
      </c>
      <c r="C824" s="10" t="n">
        <v>358.9</v>
      </c>
      <c r="D824" s="11" t="n">
        <v>0.03</v>
      </c>
      <c r="E824" s="10" t="n">
        <v>60.5</v>
      </c>
      <c r="F824" s="10" t="n">
        <v>4</v>
      </c>
      <c r="G824" s="11" t="n">
        <v>0.05</v>
      </c>
      <c r="H824" s="12" t="str">
        <v>North</v>
      </c>
      <c r="I824" s="10" t="n">
        <f>B824*C824*(1-D824)*(1-G824)-B824*E824-F824</f>
      </c>
      <c r="J824" s="12" t="str">
        <v>standard</v>
      </c>
    </row>
    <row r="825">
      <c r="A825" s="8" t="str">
        <v>NO-00824</v>
      </c>
      <c r="B825" s="9" t="n">
        <v>83</v>
      </c>
      <c r="C825" s="10" t="n">
        <v>115.1</v>
      </c>
      <c r="D825" s="11" t="n">
        <v>0.07</v>
      </c>
      <c r="E825" s="10" t="n">
        <v>30.65</v>
      </c>
      <c r="F825" s="10" t="n">
        <v>5</v>
      </c>
      <c r="G825" s="11" t="n">
        <v>0.03</v>
      </c>
      <c r="H825" s="12" t="str">
        <v>North</v>
      </c>
      <c r="I825" s="10" t="n">
        <f>B825*C825*(1-D825)*(1-G825)-B825*E825-F825</f>
      </c>
      <c r="J825" s="12" t="str">
        <v>standard</v>
      </c>
    </row>
    <row r="826">
      <c r="A826" s="8" t="str">
        <v>NO-00825</v>
      </c>
      <c r="B826" s="9" t="n">
        <v>21</v>
      </c>
      <c r="C826" s="10" t="n">
        <v>184.7</v>
      </c>
      <c r="D826" s="11" t="n">
        <v>0.05</v>
      </c>
      <c r="E826" s="10" t="n">
        <v>107.45</v>
      </c>
      <c r="F826" s="10" t="n">
        <v>10</v>
      </c>
      <c r="G826" s="11" t="n">
        <v>0.04</v>
      </c>
      <c r="H826" s="12" t="str">
        <v>North</v>
      </c>
      <c r="I826" s="10" t="n">
        <f>B826*C826*(1-D826)*(1-G826)-B826*E826-F826</f>
      </c>
      <c r="J826" s="12" t="str">
        <v>standard</v>
      </c>
    </row>
    <row r="827">
      <c r="A827" s="8" t="str">
        <v>NO-00826</v>
      </c>
      <c r="B827" s="9" t="n">
        <v>62</v>
      </c>
      <c r="C827" s="10" t="n">
        <v>256.1</v>
      </c>
      <c r="D827" s="11" t="n">
        <v>0.02</v>
      </c>
      <c r="E827" s="10" t="n">
        <v>101.6</v>
      </c>
      <c r="F827" s="10" t="n">
        <v>13</v>
      </c>
      <c r="G827" s="11" t="n">
        <v>0.05</v>
      </c>
      <c r="H827" s="12" t="str">
        <v>North</v>
      </c>
      <c r="I827" s="10" t="n">
        <f>B827*C827*(1-D827)*(1-G827)-B827*E827-F827</f>
      </c>
      <c r="J827" s="12" t="str">
        <v>standard</v>
      </c>
    </row>
    <row r="828">
      <c r="A828" s="8" t="str">
        <v>NO-00827</v>
      </c>
      <c r="B828" s="9" t="n">
        <v>25</v>
      </c>
      <c r="C828" s="10" t="n">
        <v>270.3</v>
      </c>
      <c r="D828" s="11" t="n">
        <v>0.02</v>
      </c>
      <c r="E828" s="10" t="n">
        <v>63.25</v>
      </c>
      <c r="F828" s="10" t="n">
        <v>14</v>
      </c>
      <c r="G828" s="11" t="n">
        <v>0.04</v>
      </c>
      <c r="H828" s="12" t="str">
        <v>North</v>
      </c>
      <c r="I828" s="10" t="n">
        <f>B828*C828*(1-D828)*(1-G828)-B828*E828-F828</f>
      </c>
      <c r="J828" s="12" t="str">
        <v>standard</v>
      </c>
    </row>
    <row r="829">
      <c r="A829" s="8" t="str">
        <v>NO-00828</v>
      </c>
      <c r="B829" s="9" t="n">
        <v>6</v>
      </c>
      <c r="C829" s="10" t="n">
        <v>173.9</v>
      </c>
      <c r="D829" s="11" t="n">
        <v>0.02</v>
      </c>
      <c r="E829" s="10" t="n">
        <v>16.2</v>
      </c>
      <c r="F829" s="10" t="n">
        <v>5</v>
      </c>
      <c r="G829" s="11" t="n">
        <v>0.034999999999999996</v>
      </c>
      <c r="H829" s="12" t="str">
        <v>North</v>
      </c>
      <c r="I829" s="10" t="n">
        <f>B829*C829*(1-D829)*(1-G829)-B829*E829-F829</f>
      </c>
      <c r="J829" s="12" t="str">
        <v>standard</v>
      </c>
    </row>
    <row r="830">
      <c r="A830" s="8" t="str">
        <v>NO-00829</v>
      </c>
      <c r="B830" s="9" t="n">
        <v>6</v>
      </c>
      <c r="C830" s="10" t="n">
        <v>190.7</v>
      </c>
      <c r="D830" s="11" t="n">
        <v>0.06</v>
      </c>
      <c r="E830" s="10" t="n">
        <v>88.2</v>
      </c>
      <c r="F830" s="10" t="n">
        <v>3</v>
      </c>
      <c r="G830" s="11" t="n">
        <v>0.05</v>
      </c>
      <c r="H830" s="12" t="str">
        <v>North</v>
      </c>
      <c r="I830" s="10" t="n">
        <f>B830*C830*(1-D830)*(1-G830)-B830*E830-F830</f>
      </c>
      <c r="J830" s="12" t="str">
        <v>standard</v>
      </c>
    </row>
    <row r="831">
      <c r="A831" s="8" t="str">
        <v>NO-00830</v>
      </c>
      <c r="B831" s="9" t="n">
        <v>83</v>
      </c>
      <c r="C831" s="10" t="n">
        <v>168.9</v>
      </c>
      <c r="D831" s="11" t="n">
        <v>0.01</v>
      </c>
      <c r="E831" s="10" t="n">
        <v>88.5</v>
      </c>
      <c r="F831" s="10" t="n">
        <v>17</v>
      </c>
      <c r="G831" s="11" t="n">
        <v>0.03</v>
      </c>
      <c r="H831" s="12" t="str">
        <v>North</v>
      </c>
      <c r="I831" s="10" t="n">
        <f>B831*C831*(1-D831)*(1-G831)-B831*E831-F831</f>
      </c>
      <c r="J831" s="12" t="str">
        <v>standard</v>
      </c>
    </row>
    <row r="832">
      <c r="A832" s="8" t="str">
        <v>NO-00831</v>
      </c>
      <c r="B832" s="9" t="n">
        <v>40</v>
      </c>
      <c r="C832" s="10" t="n">
        <v>385.9</v>
      </c>
      <c r="D832" s="11" t="n">
        <v>0.06</v>
      </c>
      <c r="E832" s="10" t="n">
        <v>66.15</v>
      </c>
      <c r="F832" s="10" t="n">
        <v>12</v>
      </c>
      <c r="G832" s="11" t="n">
        <v>0.03</v>
      </c>
      <c r="H832" s="12" t="str">
        <v>North</v>
      </c>
      <c r="I832" s="10" t="n">
        <f>B832*C832*(1-D832)*(1-G832)-B832*E832-F832</f>
      </c>
      <c r="J832" s="12" t="str">
        <v>standard</v>
      </c>
    </row>
    <row r="833">
      <c r="A833" s="8" t="str">
        <v>NO-00832</v>
      </c>
      <c r="B833" s="9" t="n">
        <v>21</v>
      </c>
      <c r="C833" s="10" t="n">
        <v>472.2</v>
      </c>
      <c r="D833" s="11" t="n">
        <v>0.06</v>
      </c>
      <c r="E833" s="10" t="n">
        <v>80.75</v>
      </c>
      <c r="F833" s="10" t="n">
        <v>4</v>
      </c>
      <c r="G833" s="11" t="n">
        <v>0.03</v>
      </c>
      <c r="H833" s="12" t="str">
        <v>North</v>
      </c>
      <c r="I833" s="10" t="n">
        <f>B833*C833*(1-D833)*(1-G833)-B833*E833-F833</f>
      </c>
      <c r="J833" s="12" t="str">
        <v>standard</v>
      </c>
    </row>
    <row r="834">
      <c r="A834" s="8" t="str">
        <v>NO-00833</v>
      </c>
      <c r="B834" s="9" t="n">
        <v>67</v>
      </c>
      <c r="C834" s="10" t="n">
        <v>281.9</v>
      </c>
      <c r="D834" s="11" t="n">
        <v>0.07</v>
      </c>
      <c r="E834" s="10" t="n">
        <v>122.8</v>
      </c>
      <c r="F834" s="10" t="n">
        <v>12</v>
      </c>
      <c r="G834" s="11" t="n">
        <v>0.04</v>
      </c>
      <c r="H834" s="12" t="str">
        <v>North</v>
      </c>
      <c r="I834" s="10" t="n">
        <f>B834*C834*(1-D834)*(1-G834)-B834*E834-F834</f>
      </c>
      <c r="J834" s="12" t="str">
        <v>standard</v>
      </c>
    </row>
    <row r="835">
      <c r="A835" s="8" t="str">
        <v>NO-00834</v>
      </c>
      <c r="B835" s="9" t="n">
        <v>97</v>
      </c>
      <c r="C835" s="10" t="n">
        <v>310.1</v>
      </c>
      <c r="D835" s="11" t="n">
        <v>0.04</v>
      </c>
      <c r="E835" s="10" t="n">
        <v>72.5</v>
      </c>
      <c r="F835" s="10" t="n">
        <v>19</v>
      </c>
      <c r="G835" s="11" t="n">
        <v>0.05</v>
      </c>
      <c r="H835" s="12" t="str">
        <v>North</v>
      </c>
      <c r="I835" s="10" t="n">
        <f>B835*C835*(1-D835)*(1-G835)-B835*E835-F835</f>
      </c>
      <c r="J835" s="12" t="str">
        <v>standard</v>
      </c>
    </row>
    <row r="836">
      <c r="A836" s="8" t="str">
        <v>NO-00835</v>
      </c>
      <c r="B836" s="9" t="n">
        <v>12</v>
      </c>
      <c r="C836" s="10" t="n">
        <v>232.2</v>
      </c>
      <c r="D836" s="11" t="n">
        <v>0.05</v>
      </c>
      <c r="E836" s="10" t="n">
        <v>62.55</v>
      </c>
      <c r="F836" s="10" t="n">
        <v>14</v>
      </c>
      <c r="G836" s="11" t="n">
        <v>0.04</v>
      </c>
      <c r="H836" s="12" t="str">
        <v>North</v>
      </c>
      <c r="I836" s="10" t="n">
        <f>B836*C836*(1-D836)*(1-G836)-B836*E836-F836</f>
      </c>
      <c r="J836" s="12" t="str">
        <v>standard</v>
      </c>
    </row>
    <row r="837">
      <c r="A837" s="8" t="str">
        <v>NO-00836</v>
      </c>
      <c r="B837" s="9" t="n">
        <v>16</v>
      </c>
      <c r="C837" s="10" t="n">
        <v>334.9</v>
      </c>
      <c r="D837" s="11" t="n">
        <v>0.06</v>
      </c>
      <c r="E837" s="10" t="n">
        <v>24.7</v>
      </c>
      <c r="F837" s="10" t="n">
        <v>11</v>
      </c>
      <c r="G837" s="11" t="n">
        <v>0.05</v>
      </c>
      <c r="H837" s="12" t="str">
        <v>North</v>
      </c>
      <c r="I837" s="10" t="n">
        <f>B837*C837*(1-D837)*(1-G837)-B837*E837-F837</f>
      </c>
      <c r="J837" s="12" t="str">
        <v>standard</v>
      </c>
    </row>
    <row r="838">
      <c r="A838" s="8" t="str">
        <v>NO-00837</v>
      </c>
      <c r="B838" s="9" t="n">
        <v>14</v>
      </c>
      <c r="C838" s="10" t="n">
        <v>111</v>
      </c>
      <c r="D838" s="11" t="n">
        <v>0.03</v>
      </c>
      <c r="E838" s="10" t="n">
        <v>10.8</v>
      </c>
      <c r="F838" s="10" t="n">
        <v>15</v>
      </c>
      <c r="G838" s="11" t="n">
        <v>0.034999999999999996</v>
      </c>
      <c r="H838" s="12" t="str">
        <v>North</v>
      </c>
      <c r="I838" s="10" t="n">
        <f>B838*C838*(1-D838)*(1-G838)-B838*E838-F838</f>
      </c>
      <c r="J838" s="12" t="str">
        <v>standard</v>
      </c>
    </row>
    <row r="839">
      <c r="A839" s="8" t="str">
        <v>NO-00838</v>
      </c>
      <c r="B839" s="9" t="n">
        <v>91</v>
      </c>
      <c r="C839" s="10" t="n">
        <v>248</v>
      </c>
      <c r="D839" s="11" t="n">
        <v>0</v>
      </c>
      <c r="E839" s="10" t="n">
        <v>54.65</v>
      </c>
      <c r="F839" s="10" t="n">
        <v>17</v>
      </c>
      <c r="G839" s="11" t="n">
        <v>0.03</v>
      </c>
      <c r="H839" s="12" t="str">
        <v>North</v>
      </c>
      <c r="I839" s="10" t="n">
        <f>B839*C839*(1-D839)*(1-G839)-B839*E839-F839</f>
      </c>
      <c r="J839" s="12" t="str">
        <v>standard</v>
      </c>
    </row>
    <row r="840">
      <c r="A840" s="8" t="str">
        <v>NO-00839</v>
      </c>
      <c r="B840" s="9" t="n">
        <v>66</v>
      </c>
      <c r="C840" s="10" t="n">
        <v>305.8</v>
      </c>
      <c r="D840" s="11" t="n">
        <v>0.04</v>
      </c>
      <c r="E840" s="10" t="n">
        <v>85.9</v>
      </c>
      <c r="F840" s="10" t="n">
        <v>8</v>
      </c>
      <c r="G840" s="11" t="n">
        <v>0.05</v>
      </c>
      <c r="H840" s="12" t="str">
        <v>North</v>
      </c>
      <c r="I840" s="10" t="n">
        <f>B840*C840*(1-D840)*(1-G840)-B840*E840-F840</f>
      </c>
      <c r="J840" s="12" t="str">
        <v>standard</v>
      </c>
    </row>
    <row r="841">
      <c r="A841" s="8" t="str">
        <v>NO-00840</v>
      </c>
      <c r="B841" s="9" t="n">
        <v>29</v>
      </c>
      <c r="C841" s="10" t="n">
        <v>285.5</v>
      </c>
      <c r="D841" s="11" t="n">
        <v>0.01</v>
      </c>
      <c r="E841" s="10" t="n">
        <v>110.2</v>
      </c>
      <c r="F841" s="10" t="n">
        <v>19</v>
      </c>
      <c r="G841" s="11" t="n">
        <v>0.034999999999999996</v>
      </c>
      <c r="H841" s="12" t="str">
        <v>North</v>
      </c>
      <c r="I841" s="10" t="n">
        <f>B841*C841*(1-D841)*(1-G841)-B841*E841-F841</f>
      </c>
      <c r="J841" s="12" t="str">
        <v>standard</v>
      </c>
    </row>
    <row r="842">
      <c r="A842" s="8" t="str">
        <v>NO-00841</v>
      </c>
      <c r="B842" s="9" t="n">
        <v>49</v>
      </c>
      <c r="C842" s="10" t="n">
        <v>299</v>
      </c>
      <c r="D842" s="11" t="n">
        <v>0.03</v>
      </c>
      <c r="E842" s="10" t="n">
        <v>76.15</v>
      </c>
      <c r="F842" s="10" t="n">
        <v>19</v>
      </c>
      <c r="G842" s="11" t="n">
        <v>0.05</v>
      </c>
      <c r="H842" s="12" t="str">
        <v>North</v>
      </c>
      <c r="I842" s="10" t="n">
        <f>B842*C842*(1-D842)*(1-G842)-B842*E842-F842</f>
      </c>
      <c r="J842" s="12" t="str">
        <v>standard</v>
      </c>
    </row>
    <row r="843">
      <c r="A843" s="8" t="str">
        <v>NO-00842</v>
      </c>
      <c r="B843" s="9" t="n">
        <v>11</v>
      </c>
      <c r="C843" s="10" t="n">
        <v>272.8</v>
      </c>
      <c r="D843" s="11" t="n">
        <v>0.01</v>
      </c>
      <c r="E843" s="10" t="n">
        <v>13.7</v>
      </c>
      <c r="F843" s="10" t="n">
        <v>7</v>
      </c>
      <c r="G843" s="11" t="n">
        <v>0.03</v>
      </c>
      <c r="H843" s="12" t="str">
        <v>North</v>
      </c>
      <c r="I843" s="10" t="n">
        <f>B843*C843*(1-D843)*(1-G843)-B843*E843-F843</f>
      </c>
      <c r="J843" s="12" t="str">
        <v>standard</v>
      </c>
    </row>
    <row r="844">
      <c r="A844" s="8" t="str">
        <v>NO-00843</v>
      </c>
      <c r="B844" s="9" t="n">
        <v>48</v>
      </c>
      <c r="C844" s="10" t="n">
        <v>150.4</v>
      </c>
      <c r="D844" s="11" t="n">
        <v>0.03</v>
      </c>
      <c r="E844" s="10" t="n">
        <v>87.05</v>
      </c>
      <c r="F844" s="10" t="n">
        <v>9</v>
      </c>
      <c r="G844" s="11" t="n">
        <v>0.034999999999999996</v>
      </c>
      <c r="H844" s="12" t="str">
        <v>North</v>
      </c>
      <c r="I844" s="10" t="n">
        <f>B844*C844*(1-D844)*(1-G844)-B844*E844-F844</f>
      </c>
      <c r="J844" s="12" t="str">
        <v>standard</v>
      </c>
    </row>
    <row r="845">
      <c r="A845" s="8" t="str">
        <v>NO-00844</v>
      </c>
      <c r="B845" s="9" t="n">
        <v>57</v>
      </c>
      <c r="C845" s="10" t="n">
        <v>142</v>
      </c>
      <c r="D845" s="11" t="n">
        <v>0.05</v>
      </c>
      <c r="E845" s="10" t="n">
        <v>95.2</v>
      </c>
      <c r="F845" s="10" t="n">
        <v>18</v>
      </c>
      <c r="G845" s="11" t="n">
        <v>0.05</v>
      </c>
      <c r="H845" s="12" t="str">
        <v>North</v>
      </c>
      <c r="I845" s="10" t="n">
        <f>B845*C845*(1-D845)*(1-G845)-B845*E845-F845</f>
      </c>
      <c r="J845" s="12" t="str">
        <v>standard</v>
      </c>
    </row>
    <row r="846">
      <c r="A846" s="8" t="str">
        <v>NO-00845</v>
      </c>
      <c r="B846" s="9" t="n">
        <v>95</v>
      </c>
      <c r="C846" s="10" t="n">
        <v>33.1</v>
      </c>
      <c r="D846" s="11" t="n">
        <v>0.04</v>
      </c>
      <c r="E846" s="10" t="n">
        <v>84.15</v>
      </c>
      <c r="F846" s="10" t="n">
        <v>19</v>
      </c>
      <c r="G846" s="11" t="n">
        <v>0.045</v>
      </c>
      <c r="H846" s="12" t="str">
        <v>North</v>
      </c>
      <c r="I846" s="10" t="n">
        <f>B846*C846*(1-D846)*(1-G846)-B846*E846-F846</f>
      </c>
      <c r="J846" s="12" t="str">
        <v>standard</v>
      </c>
    </row>
    <row r="847">
      <c r="A847" s="8" t="str">
        <v>NO-00846</v>
      </c>
      <c r="B847" s="9" t="n">
        <v>50</v>
      </c>
      <c r="C847" s="10" t="n">
        <v>442.2</v>
      </c>
      <c r="D847" s="11" t="n">
        <v>0.04</v>
      </c>
      <c r="E847" s="10" t="n">
        <v>31.3</v>
      </c>
      <c r="F847" s="10" t="n">
        <v>19</v>
      </c>
      <c r="G847" s="11" t="n">
        <v>0.034999999999999996</v>
      </c>
      <c r="H847" s="12" t="str">
        <v>North</v>
      </c>
      <c r="I847" s="10" t="n">
        <f>B847*C847*(1-D847)*(1-G847)-B847*E847-F847</f>
      </c>
      <c r="J847" s="12" t="str">
        <v>standard</v>
      </c>
    </row>
    <row r="848">
      <c r="A848" s="8" t="str">
        <v>NO-00847</v>
      </c>
      <c r="B848" s="9" t="n">
        <v>100</v>
      </c>
      <c r="C848" s="10" t="n">
        <v>276.1</v>
      </c>
      <c r="D848" s="11" t="n">
        <v>0.02</v>
      </c>
      <c r="E848" s="10" t="n">
        <v>61.15</v>
      </c>
      <c r="F848" s="10" t="n">
        <v>3</v>
      </c>
      <c r="G848" s="11" t="n">
        <v>0.03</v>
      </c>
      <c r="H848" s="12" t="str">
        <v>North</v>
      </c>
      <c r="I848" s="10" t="n">
        <f>B848*C848*(1-D848)*(1-G848)-B848*E848-F848</f>
      </c>
      <c r="J848" s="12" t="str">
        <v>standard</v>
      </c>
    </row>
    <row r="849">
      <c r="A849" s="8" t="str">
        <v>NO-00848</v>
      </c>
      <c r="B849" s="9" t="n">
        <v>57</v>
      </c>
      <c r="C849" s="10" t="n">
        <v>447.5</v>
      </c>
      <c r="D849" s="11" t="n">
        <v>0.02</v>
      </c>
      <c r="E849" s="10" t="n">
        <v>81.45</v>
      </c>
      <c r="F849" s="10" t="n">
        <v>15</v>
      </c>
      <c r="G849" s="11" t="n">
        <v>0.045</v>
      </c>
      <c r="H849" s="12" t="str">
        <v>North</v>
      </c>
      <c r="I849" s="10" t="n">
        <f>B849*C849*(1-D849)*(1-G849)-B849*E849-F849</f>
      </c>
      <c r="J849" s="12" t="str">
        <v>standard</v>
      </c>
    </row>
    <row r="850">
      <c r="A850" s="8" t="str">
        <v>NO-00849</v>
      </c>
      <c r="B850" s="9" t="n">
        <v>79</v>
      </c>
      <c r="C850" s="10" t="n">
        <v>426.7</v>
      </c>
      <c r="D850" s="11" t="n">
        <v>0.01</v>
      </c>
      <c r="E850" s="10" t="n">
        <v>73.1</v>
      </c>
      <c r="F850" s="10" t="n">
        <v>3</v>
      </c>
      <c r="G850" s="11" t="n">
        <v>0.04</v>
      </c>
      <c r="H850" s="12" t="str">
        <v>North</v>
      </c>
      <c r="I850" s="10" t="n">
        <f>B850*C850*(1-D850)*(1-G850)-B850*E850-F850</f>
      </c>
      <c r="J850" s="12" t="str">
        <v>standard</v>
      </c>
    </row>
    <row r="851">
      <c r="A851" s="8" t="str">
        <v>NO-00850</v>
      </c>
      <c r="B851" s="9" t="n">
        <v>72</v>
      </c>
      <c r="C851" s="10" t="n">
        <v>104.8</v>
      </c>
      <c r="D851" s="11" t="n">
        <v>0</v>
      </c>
      <c r="E851" s="10" t="n">
        <v>46.8</v>
      </c>
      <c r="F851" s="10" t="n">
        <v>10</v>
      </c>
      <c r="G851" s="11" t="n">
        <v>0.04</v>
      </c>
      <c r="H851" s="12" t="str">
        <v>North</v>
      </c>
      <c r="I851" s="10" t="n">
        <f>B851*C851*(1-D851)*(1-G851)-B851*E851-F851</f>
      </c>
      <c r="J851" s="12" t="str">
        <v>standard</v>
      </c>
    </row>
    <row r="852">
      <c r="A852" s="8" t="str">
        <v>NO-00851</v>
      </c>
      <c r="B852" s="9" t="n">
        <v>82</v>
      </c>
      <c r="C852" s="10" t="n">
        <v>242.2</v>
      </c>
      <c r="D852" s="11" t="n">
        <v>0.03</v>
      </c>
      <c r="E852" s="10" t="n">
        <v>37.45</v>
      </c>
      <c r="F852" s="10" t="n">
        <v>3</v>
      </c>
      <c r="G852" s="11" t="n">
        <v>0.03</v>
      </c>
      <c r="H852" s="12" t="str">
        <v>North</v>
      </c>
      <c r="I852" s="10" t="n">
        <f>B852*C852*(1-D852)*(1-G852)-B852*E852-F852</f>
      </c>
      <c r="J852" s="12" t="str">
        <v>standard</v>
      </c>
    </row>
    <row r="853">
      <c r="A853" s="8" t="str">
        <v>NO-00852</v>
      </c>
      <c r="B853" s="9" t="n">
        <v>43</v>
      </c>
      <c r="C853" s="10" t="n">
        <v>70.5</v>
      </c>
      <c r="D853" s="11" t="n">
        <v>0.03</v>
      </c>
      <c r="E853" s="10" t="n">
        <v>26.4</v>
      </c>
      <c r="F853" s="10" t="n">
        <v>18</v>
      </c>
      <c r="G853" s="11" t="n">
        <v>0.05</v>
      </c>
      <c r="H853" s="12" t="str">
        <v>North</v>
      </c>
      <c r="I853" s="10" t="n">
        <f>B853*C853*(1-D853)*(1-G853)-B853*E853-F853</f>
      </c>
      <c r="J853" s="12" t="str">
        <v>standard</v>
      </c>
    </row>
    <row r="854">
      <c r="A854" s="8" t="str">
        <v>NO-00853</v>
      </c>
      <c r="B854" s="9" t="n">
        <v>35</v>
      </c>
      <c r="C854" s="10" t="n">
        <v>202.2</v>
      </c>
      <c r="D854" s="11" t="n">
        <v>0.02</v>
      </c>
      <c r="E854" s="10" t="n">
        <v>126.9</v>
      </c>
      <c r="F854" s="10" t="n">
        <v>17</v>
      </c>
      <c r="G854" s="11" t="n">
        <v>0.034999999999999996</v>
      </c>
      <c r="H854" s="12" t="str">
        <v>North</v>
      </c>
      <c r="I854" s="10" t="n">
        <f>B854*C854*(1-D854)*(1-G854)-B854*E854-F854</f>
      </c>
      <c r="J854" s="12" t="str">
        <v>standard</v>
      </c>
    </row>
    <row r="855">
      <c r="A855" s="8" t="str">
        <v>NO-00854</v>
      </c>
      <c r="B855" s="9" t="n">
        <v>95</v>
      </c>
      <c r="C855" s="10" t="n">
        <v>293.6</v>
      </c>
      <c r="D855" s="11" t="n">
        <v>0.05</v>
      </c>
      <c r="E855" s="10" t="n">
        <v>97.25</v>
      </c>
      <c r="F855" s="10" t="n">
        <v>10</v>
      </c>
      <c r="G855" s="11" t="n">
        <v>0.04</v>
      </c>
      <c r="H855" s="12" t="str">
        <v>North</v>
      </c>
      <c r="I855" s="10" t="n">
        <f>B855*C855*(1-D855)*(1-G855)-B855*E855-F855</f>
      </c>
      <c r="J855" s="12" t="str">
        <v>standard</v>
      </c>
    </row>
    <row r="856">
      <c r="A856" s="8" t="str">
        <v>NO-00855</v>
      </c>
      <c r="B856" s="9" t="n">
        <v>55</v>
      </c>
      <c r="C856" s="10" t="n">
        <v>95</v>
      </c>
      <c r="D856" s="11" t="n">
        <v>0.07</v>
      </c>
      <c r="E856" s="10" t="n">
        <v>88.65</v>
      </c>
      <c r="F856" s="10" t="n">
        <v>12</v>
      </c>
      <c r="G856" s="11" t="n">
        <v>0.05</v>
      </c>
      <c r="H856" s="12" t="str">
        <v>North</v>
      </c>
      <c r="I856" s="10" t="n">
        <f>B856*C856*(1-D856)*(1-G856)-B856*E856-F856</f>
      </c>
      <c r="J856" s="12" t="str">
        <v>standard</v>
      </c>
    </row>
    <row r="857">
      <c r="A857" s="8" t="str">
        <v>NO-00856</v>
      </c>
      <c r="B857" s="9" t="n">
        <v>82</v>
      </c>
      <c r="C857" s="10" t="n">
        <v>50.3</v>
      </c>
      <c r="D857" s="11" t="n">
        <v>0</v>
      </c>
      <c r="E857" s="10" t="n">
        <v>108.3</v>
      </c>
      <c r="F857" s="10" t="n">
        <v>15</v>
      </c>
      <c r="G857" s="11" t="n">
        <v>0.045</v>
      </c>
      <c r="H857" s="12" t="str">
        <v>North</v>
      </c>
      <c r="I857" s="10" t="n">
        <f>B857*C857*(1-D857)*(1-G857)-B857*E857-F857</f>
      </c>
      <c r="J857" s="12" t="str">
        <v>standard</v>
      </c>
    </row>
    <row r="858">
      <c r="A858" s="8" t="str">
        <v>NO-00857</v>
      </c>
      <c r="B858" s="9" t="n">
        <v>98</v>
      </c>
      <c r="C858" s="10" t="n">
        <v>490.6</v>
      </c>
      <c r="D858" s="11" t="n">
        <v>0.04</v>
      </c>
      <c r="E858" s="10" t="n">
        <v>124.4</v>
      </c>
      <c r="F858" s="10" t="n">
        <v>12</v>
      </c>
      <c r="G858" s="11" t="n">
        <v>0.04</v>
      </c>
      <c r="H858" s="12" t="str">
        <v>North</v>
      </c>
      <c r="I858" s="10" t="n">
        <f>B858*C858*(1-D858)*(1-G858)-B858*E858-F858</f>
      </c>
      <c r="J858" s="12" t="str">
        <v>standard</v>
      </c>
    </row>
    <row r="859">
      <c r="A859" s="8" t="str">
        <v>NO-00858</v>
      </c>
      <c r="B859" s="9" t="n">
        <v>94</v>
      </c>
      <c r="C859" s="10" t="n">
        <v>371.7</v>
      </c>
      <c r="D859" s="11" t="n">
        <v>0.04</v>
      </c>
      <c r="E859" s="10" t="n">
        <v>81.55</v>
      </c>
      <c r="F859" s="10" t="n">
        <v>11</v>
      </c>
      <c r="G859" s="11" t="n">
        <v>0.05</v>
      </c>
      <c r="H859" s="12" t="str">
        <v>North</v>
      </c>
      <c r="I859" s="10" t="n">
        <f>B859*C859*(1-D859)*(1-G859)-B859*E859-F859</f>
      </c>
      <c r="J859" s="12" t="str">
        <v>standard</v>
      </c>
    </row>
    <row r="860">
      <c r="A860" s="8" t="str">
        <v>NO-00859</v>
      </c>
      <c r="B860" s="9" t="n">
        <v>86</v>
      </c>
      <c r="C860" s="10" t="n">
        <v>367.3</v>
      </c>
      <c r="D860" s="11" t="n">
        <v>0.04</v>
      </c>
      <c r="E860" s="10" t="n">
        <v>83.55</v>
      </c>
      <c r="F860" s="10" t="n">
        <v>5</v>
      </c>
      <c r="G860" s="11" t="n">
        <v>0.03</v>
      </c>
      <c r="H860" s="12" t="str">
        <v>North</v>
      </c>
      <c r="I860" s="10" t="n">
        <f>B860*C860*(1-D860)*(1-G860)-B860*E860-F860</f>
      </c>
      <c r="J860" s="12" t="str">
        <v>standard</v>
      </c>
    </row>
    <row r="861">
      <c r="A861" s="8" t="str">
        <v>NO-00860</v>
      </c>
      <c r="B861" s="9" t="n">
        <v>10</v>
      </c>
      <c r="C861" s="10" t="n">
        <v>232.9</v>
      </c>
      <c r="D861" s="11" t="n">
        <v>0.07</v>
      </c>
      <c r="E861" s="10" t="n">
        <v>125.1</v>
      </c>
      <c r="F861" s="10" t="n">
        <v>11</v>
      </c>
      <c r="G861" s="11" t="n">
        <v>0.03</v>
      </c>
      <c r="H861" s="12" t="str">
        <v>North</v>
      </c>
      <c r="I861" s="10" t="n">
        <f>B861*C861*(1-D861)*(1-G861)-B861*E861-F861</f>
      </c>
      <c r="J861" s="12" t="str">
        <v>standard</v>
      </c>
    </row>
    <row r="862">
      <c r="A862" s="8" t="str">
        <v>NO-00861</v>
      </c>
      <c r="B862" s="9" t="n">
        <v>29</v>
      </c>
      <c r="C862" s="10" t="n">
        <v>27.8</v>
      </c>
      <c r="D862" s="11" t="n">
        <v>0.02</v>
      </c>
      <c r="E862" s="10" t="n">
        <v>105</v>
      </c>
      <c r="F862" s="10" t="n">
        <v>14</v>
      </c>
      <c r="G862" s="11" t="n">
        <v>0.03</v>
      </c>
      <c r="H862" s="12" t="str">
        <v>North</v>
      </c>
      <c r="I862" s="10" t="n">
        <f>B862*C862*(1-D862)*(1-G862)-B862*E862-F862</f>
      </c>
      <c r="J862" s="12" t="str">
        <v>standard</v>
      </c>
    </row>
    <row r="863">
      <c r="A863" s="8" t="str">
        <v>NO-00862</v>
      </c>
      <c r="B863" s="9" t="n">
        <v>5</v>
      </c>
      <c r="C863" s="10" t="n">
        <v>425.6</v>
      </c>
      <c r="D863" s="11" t="n">
        <v>0.07</v>
      </c>
      <c r="E863" s="10" t="n">
        <v>116.35</v>
      </c>
      <c r="F863" s="10" t="n">
        <v>5</v>
      </c>
      <c r="G863" s="11" t="n">
        <v>0.045</v>
      </c>
      <c r="H863" s="12" t="str">
        <v>North</v>
      </c>
      <c r="I863" s="10" t="n">
        <f>B863*C863*(1-D863)*(1-G863)-B863*E863-F863</f>
      </c>
      <c r="J863" s="12" t="str">
        <v>standard</v>
      </c>
    </row>
    <row r="864">
      <c r="A864" s="8" t="str">
        <v>NO-00863</v>
      </c>
      <c r="B864" s="9" t="n">
        <v>58</v>
      </c>
      <c r="C864" s="10" t="n">
        <v>160.8</v>
      </c>
      <c r="D864" s="11" t="n">
        <v>0.04</v>
      </c>
      <c r="E864" s="10" t="n">
        <v>52.35</v>
      </c>
      <c r="F864" s="10" t="n">
        <v>19</v>
      </c>
      <c r="G864" s="11" t="n">
        <v>0.04</v>
      </c>
      <c r="H864" s="12" t="str">
        <v>North</v>
      </c>
      <c r="I864" s="10" t="n">
        <f>B864*C864*(1-D864)*(1-G864)-B864*E864-F864</f>
      </c>
      <c r="J864" s="12" t="str">
        <v>standard</v>
      </c>
    </row>
    <row r="865">
      <c r="A865" s="8" t="str">
        <v>NO-00864</v>
      </c>
      <c r="B865" s="9" t="n">
        <v>6</v>
      </c>
      <c r="C865" s="10" t="n">
        <v>228</v>
      </c>
      <c r="D865" s="11" t="n">
        <v>0.02</v>
      </c>
      <c r="E865" s="10" t="n">
        <v>93.7</v>
      </c>
      <c r="F865" s="10" t="n">
        <v>11</v>
      </c>
      <c r="G865" s="11" t="n">
        <v>0.045</v>
      </c>
      <c r="H865" s="12" t="str">
        <v>North</v>
      </c>
      <c r="I865" s="10" t="n">
        <f>B865*C865*(1-D865)*(1-G865)-B865*E865-F865</f>
      </c>
      <c r="J865" s="12" t="str">
        <v>standard</v>
      </c>
    </row>
    <row r="866">
      <c r="A866" s="8" t="str">
        <v>NO-00865</v>
      </c>
      <c r="B866" s="9" t="n">
        <v>73</v>
      </c>
      <c r="C866" s="10" t="n">
        <v>438</v>
      </c>
      <c r="D866" s="11" t="n">
        <v>0.03</v>
      </c>
      <c r="E866" s="10" t="n">
        <v>30.1</v>
      </c>
      <c r="F866" s="10" t="n">
        <v>8</v>
      </c>
      <c r="G866" s="11" t="n">
        <v>0.034999999999999996</v>
      </c>
      <c r="H866" s="12" t="str">
        <v>North</v>
      </c>
      <c r="I866" s="10" t="n">
        <f>B866*C866*(1-D866)*(1-G866)-B866*E866-F866</f>
      </c>
      <c r="J866" s="12" t="str">
        <v>standard</v>
      </c>
    </row>
    <row r="867">
      <c r="A867" s="8" t="str">
        <v>NO-00866</v>
      </c>
      <c r="B867" s="9" t="n">
        <v>10</v>
      </c>
      <c r="C867" s="10" t="n">
        <v>313.6</v>
      </c>
      <c r="D867" s="11" t="n">
        <v>0</v>
      </c>
      <c r="E867" s="10" t="n">
        <v>58.05</v>
      </c>
      <c r="F867" s="10" t="n">
        <v>17</v>
      </c>
      <c r="G867" s="11" t="n">
        <v>0.04</v>
      </c>
      <c r="H867" s="12" t="str">
        <v>North</v>
      </c>
      <c r="I867" s="10" t="n">
        <f>B867*C867*(1-D867)*(1-G867)-B867*E867-F867</f>
      </c>
      <c r="J867" s="12" t="str">
        <v>standard</v>
      </c>
    </row>
    <row r="868">
      <c r="A868" s="8" t="str">
        <v>NO-00867</v>
      </c>
      <c r="B868" s="9" t="n">
        <v>55</v>
      </c>
      <c r="C868" s="10" t="n">
        <v>23.6</v>
      </c>
      <c r="D868" s="11" t="n">
        <v>0</v>
      </c>
      <c r="E868" s="10" t="n">
        <v>63.45</v>
      </c>
      <c r="F868" s="10" t="n">
        <v>10</v>
      </c>
      <c r="G868" s="11" t="n">
        <v>0.05</v>
      </c>
      <c r="H868" s="12" t="str">
        <v>North</v>
      </c>
      <c r="I868" s="10" t="n">
        <f>B868*C868*(1-D868)*(1-G868)-B868*E868-F868</f>
      </c>
      <c r="J868" s="12" t="str">
        <v>standard</v>
      </c>
    </row>
    <row r="869">
      <c r="A869" s="8" t="str">
        <v>NO-00868</v>
      </c>
      <c r="B869" s="9" t="n">
        <v>16</v>
      </c>
      <c r="C869" s="10" t="n">
        <v>379</v>
      </c>
      <c r="D869" s="11" t="n">
        <v>0</v>
      </c>
      <c r="E869" s="10" t="n">
        <v>10.55</v>
      </c>
      <c r="F869" s="10" t="n">
        <v>17</v>
      </c>
      <c r="G869" s="11" t="n">
        <v>0.045</v>
      </c>
      <c r="H869" s="12" t="str">
        <v>North</v>
      </c>
      <c r="I869" s="10" t="n">
        <f>B869*C869*(1-D869)*(1-G869)-B869*E869-F869</f>
      </c>
      <c r="J869" s="12" t="str">
        <v>standard</v>
      </c>
    </row>
    <row r="870">
      <c r="A870" s="8" t="str">
        <v>NO-00869</v>
      </c>
      <c r="B870" s="9" t="n">
        <v>6</v>
      </c>
      <c r="C870" s="10" t="n">
        <v>476.5</v>
      </c>
      <c r="D870" s="11" t="n">
        <v>0.03</v>
      </c>
      <c r="E870" s="10" t="n">
        <v>16.55</v>
      </c>
      <c r="F870" s="10" t="n">
        <v>20</v>
      </c>
      <c r="G870" s="11" t="n">
        <v>0.03</v>
      </c>
      <c r="H870" s="12" t="str">
        <v>North</v>
      </c>
      <c r="I870" s="10" t="n">
        <f>B870*C870*(1-D870)*(1-G870)-B870*E870-F870</f>
      </c>
      <c r="J870" s="12" t="str">
        <v>standard</v>
      </c>
    </row>
    <row r="871">
      <c r="A871" s="8" t="str">
        <v>NO-00870</v>
      </c>
      <c r="B871" s="9" t="n">
        <v>59</v>
      </c>
      <c r="C871" s="10" t="n">
        <v>140.7</v>
      </c>
      <c r="D871" s="11" t="n">
        <v>0.04</v>
      </c>
      <c r="E871" s="10" t="n">
        <v>104.8</v>
      </c>
      <c r="F871" s="10" t="n">
        <v>20</v>
      </c>
      <c r="G871" s="11" t="n">
        <v>0.04</v>
      </c>
      <c r="H871" s="12" t="str">
        <v>North</v>
      </c>
      <c r="I871" s="10" t="n">
        <f>B871*C871*(1-D871)*(1-G871)-B871*E871-F871</f>
      </c>
      <c r="J871" s="12" t="str">
        <v>standard</v>
      </c>
    </row>
    <row r="872">
      <c r="A872" s="8" t="str">
        <v>NO-00871</v>
      </c>
      <c r="B872" s="9" t="n">
        <v>70</v>
      </c>
      <c r="C872" s="10" t="n">
        <v>30.9</v>
      </c>
      <c r="D872" s="11" t="n">
        <v>0.05</v>
      </c>
      <c r="E872" s="10" t="n">
        <v>106.5</v>
      </c>
      <c r="F872" s="10" t="n">
        <v>13</v>
      </c>
      <c r="G872" s="11" t="n">
        <v>0.05</v>
      </c>
      <c r="H872" s="12" t="str">
        <v>North</v>
      </c>
      <c r="I872" s="10" t="n">
        <f>B872*C872*(1-D872)*(1-G872)-B872*E872-F872</f>
      </c>
      <c r="J872" s="12" t="str">
        <v>standard</v>
      </c>
    </row>
    <row r="873">
      <c r="A873" s="8" t="str">
        <v>NO-00872</v>
      </c>
      <c r="B873" s="9" t="n">
        <v>44</v>
      </c>
      <c r="C873" s="10" t="n">
        <v>314</v>
      </c>
      <c r="D873" s="11" t="n">
        <v>0</v>
      </c>
      <c r="E873" s="10" t="n">
        <v>90.95</v>
      </c>
      <c r="F873" s="10" t="n">
        <v>15</v>
      </c>
      <c r="G873" s="11" t="n">
        <v>0.03</v>
      </c>
      <c r="H873" s="12" t="str">
        <v>North</v>
      </c>
      <c r="I873" s="10" t="n">
        <f>B873*C873*(1-D873)*(1-G873)-B873*E873-F873</f>
      </c>
      <c r="J873" s="12" t="str">
        <v>standard</v>
      </c>
    </row>
    <row r="874">
      <c r="A874" s="8" t="str">
        <v>NO-00873</v>
      </c>
      <c r="B874" s="9" t="n">
        <v>89</v>
      </c>
      <c r="C874" s="10" t="n">
        <v>339.1</v>
      </c>
      <c r="D874" s="11" t="n">
        <v>0.04</v>
      </c>
      <c r="E874" s="10" t="n">
        <v>103.45</v>
      </c>
      <c r="F874" s="10" t="n">
        <v>13</v>
      </c>
      <c r="G874" s="11" t="n">
        <v>0.05</v>
      </c>
      <c r="H874" s="12" t="str">
        <v>North</v>
      </c>
      <c r="I874" s="10" t="n">
        <f>B874*C874*(1-D874)*(1-G874)-B874*E874-F874</f>
      </c>
      <c r="J874" s="12" t="str">
        <v>standard</v>
      </c>
    </row>
    <row r="875">
      <c r="A875" s="8" t="str">
        <v>NO-00874</v>
      </c>
      <c r="B875" s="9" t="n">
        <v>64</v>
      </c>
      <c r="C875" s="10" t="n">
        <v>256.7</v>
      </c>
      <c r="D875" s="11" t="n">
        <v>0.02</v>
      </c>
      <c r="E875" s="10" t="n">
        <v>69.6</v>
      </c>
      <c r="F875" s="10" t="n">
        <v>20</v>
      </c>
      <c r="G875" s="11" t="n">
        <v>0.05</v>
      </c>
      <c r="H875" s="12" t="str">
        <v>North</v>
      </c>
      <c r="I875" s="10" t="n">
        <f>B875*C875*(1-D875)*(1-G875)-B875*E875-F875</f>
      </c>
      <c r="J875" s="12" t="str">
        <v>standard</v>
      </c>
    </row>
    <row r="876">
      <c r="A876" s="8" t="str">
        <v>NO-00875</v>
      </c>
      <c r="B876" s="9" t="n">
        <v>10</v>
      </c>
      <c r="C876" s="10" t="n">
        <v>266.2</v>
      </c>
      <c r="D876" s="11" t="n">
        <v>0.04</v>
      </c>
      <c r="E876" s="10" t="n">
        <v>87.5</v>
      </c>
      <c r="F876" s="10" t="n">
        <v>17</v>
      </c>
      <c r="G876" s="11" t="n">
        <v>0.05</v>
      </c>
      <c r="H876" s="12" t="str">
        <v>North</v>
      </c>
      <c r="I876" s="10" t="n">
        <f>B876*C876*(1-D876)*(1-G876)-B876*E876-F876</f>
      </c>
      <c r="J876" s="12" t="str">
        <v>standard</v>
      </c>
    </row>
    <row r="877">
      <c r="A877" s="8" t="str">
        <v>NO-00876</v>
      </c>
      <c r="B877" s="9" t="n">
        <v>49</v>
      </c>
      <c r="C877" s="10" t="n">
        <v>386.8</v>
      </c>
      <c r="D877" s="11" t="n">
        <v>0.02</v>
      </c>
      <c r="E877" s="10" t="n">
        <v>49</v>
      </c>
      <c r="F877" s="10" t="n">
        <v>6</v>
      </c>
      <c r="G877" s="11" t="n">
        <v>0.03</v>
      </c>
      <c r="H877" s="12" t="str">
        <v>North</v>
      </c>
      <c r="I877" s="10" t="n">
        <f>B877*C877*(1-D877)*(1-G877)-B877*E877-F877</f>
      </c>
      <c r="J877" s="12" t="str">
        <v>standard</v>
      </c>
    </row>
    <row r="878">
      <c r="A878" s="8" t="str">
        <v>NO-00877</v>
      </c>
      <c r="B878" s="9" t="n">
        <v>16</v>
      </c>
      <c r="C878" s="10" t="n">
        <v>236.4</v>
      </c>
      <c r="D878" s="11" t="n">
        <v>0.04</v>
      </c>
      <c r="E878" s="10" t="n">
        <v>127.05</v>
      </c>
      <c r="F878" s="10" t="n">
        <v>12</v>
      </c>
      <c r="G878" s="11" t="n">
        <v>0.045</v>
      </c>
      <c r="H878" s="12" t="str">
        <v>North</v>
      </c>
      <c r="I878" s="10" t="n">
        <f>B878*C878*(1-D878)*(1-G878)-B878*E878-F878</f>
      </c>
      <c r="J878" s="12" t="str">
        <v>standard</v>
      </c>
    </row>
    <row r="879">
      <c r="A879" s="8" t="str">
        <v>NO-00878</v>
      </c>
      <c r="B879" s="9" t="n">
        <v>84</v>
      </c>
      <c r="C879" s="10" t="n">
        <v>301.9</v>
      </c>
      <c r="D879" s="11" t="n">
        <v>0.06</v>
      </c>
      <c r="E879" s="10" t="n">
        <v>107.1</v>
      </c>
      <c r="F879" s="10" t="n">
        <v>4</v>
      </c>
      <c r="G879" s="11" t="n">
        <v>0.034999999999999996</v>
      </c>
      <c r="H879" s="12" t="str">
        <v>North</v>
      </c>
      <c r="I879" s="10" t="n">
        <f>B879*C879*(1-D879)*(1-G879)-B879*E879-F879</f>
      </c>
      <c r="J879" s="12" t="str">
        <v>standard</v>
      </c>
    </row>
    <row r="880">
      <c r="A880" s="8" t="str">
        <v>NO-00879</v>
      </c>
      <c r="B880" s="9" t="n">
        <v>75</v>
      </c>
      <c r="C880" s="10" t="n">
        <v>343.2</v>
      </c>
      <c r="D880" s="11" t="n">
        <v>0.05</v>
      </c>
      <c r="E880" s="10" t="n">
        <v>75.6</v>
      </c>
      <c r="F880" s="10" t="n">
        <v>4</v>
      </c>
      <c r="G880" s="11" t="n">
        <v>0.045</v>
      </c>
      <c r="H880" s="12" t="str">
        <v>North</v>
      </c>
      <c r="I880" s="10" t="n">
        <f>B880*C880*(1-D880)*(1-G880)-B880*E880-F880</f>
      </c>
      <c r="J880" s="12" t="str">
        <v>standard</v>
      </c>
    </row>
    <row r="881">
      <c r="A881" s="8" t="str">
        <v>NO-00880</v>
      </c>
      <c r="B881" s="9" t="n">
        <v>50</v>
      </c>
      <c r="C881" s="10" t="n">
        <v>240</v>
      </c>
      <c r="D881" s="11" t="n">
        <v>0.06</v>
      </c>
      <c r="E881" s="10" t="n">
        <v>61.5</v>
      </c>
      <c r="F881" s="10" t="n">
        <v>10</v>
      </c>
      <c r="G881" s="11" t="n">
        <v>0.045</v>
      </c>
      <c r="H881" s="12" t="str">
        <v>North</v>
      </c>
      <c r="I881" s="10" t="n">
        <f>B881*C881*(1-D881)*(1-G881)-B881*E881-F881</f>
      </c>
      <c r="J881" s="12" t="str">
        <v>standard</v>
      </c>
    </row>
    <row r="882">
      <c r="A882" s="8" t="str">
        <v>NO-00881</v>
      </c>
      <c r="B882" s="9" t="n">
        <v>64</v>
      </c>
      <c r="C882" s="10" t="n">
        <v>381.5</v>
      </c>
      <c r="D882" s="11" t="n">
        <v>0.01</v>
      </c>
      <c r="E882" s="10" t="n">
        <v>86.95</v>
      </c>
      <c r="F882" s="10" t="n">
        <v>16</v>
      </c>
      <c r="G882" s="11" t="n">
        <v>0.05</v>
      </c>
      <c r="H882" s="12" t="str">
        <v>North</v>
      </c>
      <c r="I882" s="10" t="n">
        <f>B882*C882*(1-D882)*(1-G882)-B882*E882-F882</f>
      </c>
      <c r="J882" s="12" t="str">
        <v>standard</v>
      </c>
    </row>
    <row r="883">
      <c r="A883" s="8" t="str">
        <v>NO-00882</v>
      </c>
      <c r="B883" s="9" t="n">
        <v>45</v>
      </c>
      <c r="C883" s="10" t="n">
        <v>161.5</v>
      </c>
      <c r="D883" s="11" t="n">
        <v>0</v>
      </c>
      <c r="E883" s="10" t="n">
        <v>113.75</v>
      </c>
      <c r="F883" s="10" t="n">
        <v>16</v>
      </c>
      <c r="G883" s="11" t="n">
        <v>0.045</v>
      </c>
      <c r="H883" s="12" t="str">
        <v>North</v>
      </c>
      <c r="I883" s="10" t="n">
        <f>B883*C883*(1-D883)*(1-G883)-B883*E883-F883</f>
      </c>
      <c r="J883" s="12" t="str">
        <v>standard</v>
      </c>
    </row>
    <row r="884">
      <c r="A884" s="8" t="str">
        <v>NO-00883</v>
      </c>
      <c r="B884" s="9" t="n">
        <v>90</v>
      </c>
      <c r="C884" s="10" t="n">
        <v>357.6</v>
      </c>
      <c r="D884" s="11" t="n">
        <v>0.04</v>
      </c>
      <c r="E884" s="10" t="n">
        <v>54.3</v>
      </c>
      <c r="F884" s="10" t="n">
        <v>14</v>
      </c>
      <c r="G884" s="11" t="n">
        <v>0.045</v>
      </c>
      <c r="H884" s="12" t="str">
        <v>North</v>
      </c>
      <c r="I884" s="10" t="n">
        <f>B884*C884*(1-D884)*(1-G884)-B884*E884-F884</f>
      </c>
      <c r="J884" s="12" t="str">
        <v>standard</v>
      </c>
    </row>
    <row r="885">
      <c r="A885" s="8" t="str">
        <v>NO-00884</v>
      </c>
      <c r="B885" s="9" t="n">
        <v>24</v>
      </c>
      <c r="C885" s="10" t="n">
        <v>245.8</v>
      </c>
      <c r="D885" s="11" t="n">
        <v>0.07</v>
      </c>
      <c r="E885" s="10" t="n">
        <v>41.15</v>
      </c>
      <c r="F885" s="10" t="n">
        <v>8</v>
      </c>
      <c r="G885" s="11" t="n">
        <v>0.034999999999999996</v>
      </c>
      <c r="H885" s="12" t="str">
        <v>North</v>
      </c>
      <c r="I885" s="10" t="n">
        <f>B885*C885*(1-D885)*(1-G885)-B885*E885-F885</f>
      </c>
      <c r="J885" s="12" t="str">
        <v>standard</v>
      </c>
    </row>
    <row r="886">
      <c r="A886" s="8" t="str">
        <v>NO-00885</v>
      </c>
      <c r="B886" s="9" t="n">
        <v>38</v>
      </c>
      <c r="C886" s="10" t="n">
        <v>36.7</v>
      </c>
      <c r="D886" s="11" t="n">
        <v>0.01</v>
      </c>
      <c r="E886" s="10" t="n">
        <v>14.05</v>
      </c>
      <c r="F886" s="10" t="n">
        <v>10</v>
      </c>
      <c r="G886" s="11" t="n">
        <v>0.03</v>
      </c>
      <c r="H886" s="12" t="str">
        <v>North</v>
      </c>
      <c r="I886" s="10" t="n">
        <f>B886*C886*(1-D886)*(1-G886)-B886*E886-F886</f>
      </c>
      <c r="J886" s="12" t="str">
        <v>standard</v>
      </c>
    </row>
    <row r="887">
      <c r="A887" s="8" t="str">
        <v>NO-00886</v>
      </c>
      <c r="B887" s="9" t="n">
        <v>23</v>
      </c>
      <c r="C887" s="10" t="n">
        <v>451.2</v>
      </c>
      <c r="D887" s="11" t="n">
        <v>0.03</v>
      </c>
      <c r="E887" s="10" t="n">
        <v>80.85</v>
      </c>
      <c r="F887" s="10" t="n">
        <v>3</v>
      </c>
      <c r="G887" s="11" t="n">
        <v>0.03</v>
      </c>
      <c r="H887" s="12" t="str">
        <v>North</v>
      </c>
      <c r="I887" s="10" t="n">
        <f>B887*C887*(1-D887)*(1-G887)-B887*E887-F887</f>
      </c>
      <c r="J887" s="12" t="str">
        <v>standard</v>
      </c>
    </row>
    <row r="888">
      <c r="A888" s="8" t="str">
        <v>NO-00887</v>
      </c>
      <c r="B888" s="9" t="n">
        <v>80</v>
      </c>
      <c r="C888" s="10" t="n">
        <v>415.6</v>
      </c>
      <c r="D888" s="11" t="n">
        <v>0.04</v>
      </c>
      <c r="E888" s="10" t="n">
        <v>53.3</v>
      </c>
      <c r="F888" s="10" t="n">
        <v>8</v>
      </c>
      <c r="G888" s="11" t="n">
        <v>0.03</v>
      </c>
      <c r="H888" s="12" t="str">
        <v>North</v>
      </c>
      <c r="I888" s="10" t="n">
        <f>B888*C888*(1-D888)*(1-G888)-B888*E888-F888</f>
      </c>
      <c r="J888" s="12" t="str">
        <v>standard</v>
      </c>
    </row>
    <row r="889">
      <c r="A889" s="8" t="str">
        <v>NO-00888</v>
      </c>
      <c r="B889" s="9" t="n">
        <v>97</v>
      </c>
      <c r="C889" s="10" t="n">
        <v>60.1</v>
      </c>
      <c r="D889" s="11" t="n">
        <v>0.01</v>
      </c>
      <c r="E889" s="10" t="n">
        <v>120.2</v>
      </c>
      <c r="F889" s="10" t="n">
        <v>19</v>
      </c>
      <c r="G889" s="11" t="n">
        <v>0.03</v>
      </c>
      <c r="H889" s="12" t="str">
        <v>North</v>
      </c>
      <c r="I889" s="10" t="n">
        <f>B889*C889*(1-D889)*(1-G889)-B889*E889-F889</f>
      </c>
      <c r="J889" s="12" t="str">
        <v>standard</v>
      </c>
    </row>
    <row r="890">
      <c r="A890" s="8" t="str">
        <v>NO-00889</v>
      </c>
      <c r="B890" s="9" t="n">
        <v>37</v>
      </c>
      <c r="C890" s="10" t="n">
        <v>391.2</v>
      </c>
      <c r="D890" s="11" t="n">
        <v>0.05</v>
      </c>
      <c r="E890" s="10" t="n">
        <v>109.45</v>
      </c>
      <c r="F890" s="10" t="n">
        <v>11</v>
      </c>
      <c r="G890" s="11" t="n">
        <v>0.04</v>
      </c>
      <c r="H890" s="12" t="str">
        <v>North</v>
      </c>
      <c r="I890" s="10" t="n">
        <f>B890*C890*(1-D890)*(1-G890)-B890*E890-F890</f>
      </c>
      <c r="J890" s="12" t="str">
        <v>standard</v>
      </c>
    </row>
    <row r="891">
      <c r="A891" s="8" t="str">
        <v>NO-00890</v>
      </c>
      <c r="B891" s="9" t="n">
        <v>55</v>
      </c>
      <c r="C891" s="10" t="n">
        <v>112.7</v>
      </c>
      <c r="D891" s="11" t="n">
        <v>0.07</v>
      </c>
      <c r="E891" s="10" t="n">
        <v>101.35</v>
      </c>
      <c r="F891" s="10" t="n">
        <v>6</v>
      </c>
      <c r="G891" s="11" t="n">
        <v>0.05</v>
      </c>
      <c r="H891" s="12" t="str">
        <v>North</v>
      </c>
      <c r="I891" s="10" t="n">
        <f>B891*C891*(1-D891)*(1-G891)-B891*E891-F891</f>
      </c>
      <c r="J891" s="12" t="str">
        <v>standard</v>
      </c>
    </row>
    <row r="892">
      <c r="A892" s="8" t="str">
        <v>NO-00891</v>
      </c>
      <c r="B892" s="9" t="n">
        <v>76</v>
      </c>
      <c r="C892" s="10" t="n">
        <v>152.4</v>
      </c>
      <c r="D892" s="11" t="n">
        <v>0.02</v>
      </c>
      <c r="E892" s="10" t="n">
        <v>14.65</v>
      </c>
      <c r="F892" s="10" t="n">
        <v>8</v>
      </c>
      <c r="G892" s="11" t="n">
        <v>0.03</v>
      </c>
      <c r="H892" s="12" t="str">
        <v>North</v>
      </c>
      <c r="I892" s="10" t="n">
        <f>B892*C892*(1-D892)*(1-G892)-B892*E892-F892</f>
      </c>
      <c r="J892" s="12" t="str">
        <v>standard</v>
      </c>
    </row>
    <row r="893">
      <c r="A893" s="8" t="str">
        <v>NO-00892</v>
      </c>
      <c r="B893" s="9" t="n">
        <v>70</v>
      </c>
      <c r="C893" s="10" t="n">
        <v>70.4</v>
      </c>
      <c r="D893" s="11" t="n">
        <v>0.07</v>
      </c>
      <c r="E893" s="10" t="n">
        <v>53.8</v>
      </c>
      <c r="F893" s="10" t="n">
        <v>4</v>
      </c>
      <c r="G893" s="11" t="n">
        <v>0.034999999999999996</v>
      </c>
      <c r="H893" s="12" t="str">
        <v>North</v>
      </c>
      <c r="I893" s="10" t="n">
        <f>B893*C893*(1-D893)*(1-G893)-B893*E893-F893</f>
      </c>
      <c r="J893" s="12" t="str">
        <v>standard</v>
      </c>
    </row>
    <row r="894">
      <c r="A894" s="8" t="str">
        <v>NO-00893</v>
      </c>
      <c r="B894" s="9" t="n">
        <v>72</v>
      </c>
      <c r="C894" s="10" t="n">
        <v>244.7</v>
      </c>
      <c r="D894" s="11" t="n">
        <v>0.06</v>
      </c>
      <c r="E894" s="10" t="n">
        <v>125.55</v>
      </c>
      <c r="F894" s="10" t="n">
        <v>20</v>
      </c>
      <c r="G894" s="11" t="n">
        <v>0.045</v>
      </c>
      <c r="H894" s="12" t="str">
        <v>North</v>
      </c>
      <c r="I894" s="10" t="n">
        <f>B894*C894*(1-D894)*(1-G894)-B894*E894-F894</f>
      </c>
      <c r="J894" s="12" t="str">
        <v>standard</v>
      </c>
    </row>
    <row r="895">
      <c r="A895" s="8" t="str">
        <v>NO-00894</v>
      </c>
      <c r="B895" s="9" t="n">
        <v>39</v>
      </c>
      <c r="C895" s="10" t="n">
        <v>253.2</v>
      </c>
      <c r="D895" s="11" t="n">
        <v>0.07</v>
      </c>
      <c r="E895" s="10" t="n">
        <v>9.05</v>
      </c>
      <c r="F895" s="10" t="n">
        <v>10</v>
      </c>
      <c r="G895" s="11" t="n">
        <v>0.045</v>
      </c>
      <c r="H895" s="12" t="str">
        <v>North</v>
      </c>
      <c r="I895" s="10" t="n">
        <f>B895*C895*(1-D895)*(1-G895)-B895*E895-F895</f>
      </c>
      <c r="J895" s="12" t="str">
        <v>standard</v>
      </c>
    </row>
    <row r="896">
      <c r="A896" s="8" t="str">
        <v>NO-00895</v>
      </c>
      <c r="B896" s="9" t="n">
        <v>21</v>
      </c>
      <c r="C896" s="10" t="n">
        <v>167.5</v>
      </c>
      <c r="D896" s="11" t="n">
        <v>0.03</v>
      </c>
      <c r="E896" s="10" t="n">
        <v>44.6</v>
      </c>
      <c r="F896" s="10" t="n">
        <v>8</v>
      </c>
      <c r="G896" s="11" t="n">
        <v>0.034999999999999996</v>
      </c>
      <c r="H896" s="12" t="str">
        <v>North</v>
      </c>
      <c r="I896" s="10" t="n">
        <f>B896*C896*(1-D896)*(1-G896)-B896*E896-F896</f>
      </c>
      <c r="J896" s="12" t="str">
        <v>standard</v>
      </c>
    </row>
    <row r="897">
      <c r="A897" s="8" t="str">
        <v>NO-00896</v>
      </c>
      <c r="B897" s="9" t="n">
        <v>86</v>
      </c>
      <c r="C897" s="10" t="n">
        <v>427.3</v>
      </c>
      <c r="D897" s="11" t="n">
        <v>0</v>
      </c>
      <c r="E897" s="10" t="n">
        <v>50.95</v>
      </c>
      <c r="F897" s="10" t="n">
        <v>15</v>
      </c>
      <c r="G897" s="11" t="n">
        <v>0.045</v>
      </c>
      <c r="H897" s="12" t="str">
        <v>North</v>
      </c>
      <c r="I897" s="10" t="n">
        <f>B897*C897*(1-D897)*(1-G897)-B897*E897-F897</f>
      </c>
      <c r="J897" s="12" t="str">
        <v>standard</v>
      </c>
    </row>
    <row r="898">
      <c r="A898" s="8" t="str">
        <v>NO-00897</v>
      </c>
      <c r="B898" s="9" t="n">
        <v>68</v>
      </c>
      <c r="C898" s="10" t="n">
        <v>318.1</v>
      </c>
      <c r="D898" s="11" t="n">
        <v>0.06</v>
      </c>
      <c r="E898" s="10" t="n">
        <v>96</v>
      </c>
      <c r="F898" s="10" t="n">
        <v>14</v>
      </c>
      <c r="G898" s="11" t="n">
        <v>0.04</v>
      </c>
      <c r="H898" s="12" t="str">
        <v>North</v>
      </c>
      <c r="I898" s="10" t="n">
        <f>B898*C898*(1-D898)*(1-G898)-B898*E898-F898</f>
      </c>
      <c r="J898" s="12" t="str">
        <v>standard</v>
      </c>
    </row>
    <row r="899">
      <c r="A899" s="8" t="str">
        <v>NO-00898</v>
      </c>
      <c r="B899" s="9" t="n">
        <v>26</v>
      </c>
      <c r="C899" s="10" t="n">
        <v>311.5</v>
      </c>
      <c r="D899" s="11" t="n">
        <v>0</v>
      </c>
      <c r="E899" s="10" t="n">
        <v>95.5</v>
      </c>
      <c r="F899" s="10" t="n">
        <v>16</v>
      </c>
      <c r="G899" s="11" t="n">
        <v>0.03</v>
      </c>
      <c r="H899" s="12" t="str">
        <v>North</v>
      </c>
      <c r="I899" s="10" t="n">
        <f>B899*C899*(1-D899)*(1-G899)-B899*E899-F899</f>
      </c>
      <c r="J899" s="12" t="str">
        <v>standard</v>
      </c>
    </row>
    <row r="900">
      <c r="A900" s="8" t="str">
        <v>NO-00899</v>
      </c>
      <c r="B900" s="9" t="n">
        <v>59</v>
      </c>
      <c r="C900" s="10" t="n">
        <v>109.5</v>
      </c>
      <c r="D900" s="11" t="n">
        <v>0.07</v>
      </c>
      <c r="E900" s="10" t="n">
        <v>45.7</v>
      </c>
      <c r="F900" s="10" t="n">
        <v>12</v>
      </c>
      <c r="G900" s="11" t="n">
        <v>0.05</v>
      </c>
      <c r="H900" s="12" t="str">
        <v>North</v>
      </c>
      <c r="I900" s="10" t="n">
        <f>B900*C900*(1-D900)*(1-G900)-B900*E900-F900</f>
      </c>
      <c r="J900" s="12" t="str">
        <v>standard</v>
      </c>
    </row>
    <row r="901">
      <c r="A901" s="8" t="str">
        <v>NO-00900</v>
      </c>
      <c r="B901" s="9" t="n">
        <v>56</v>
      </c>
      <c r="C901" s="10" t="n">
        <v>92.5</v>
      </c>
      <c r="D901" s="11" t="n">
        <v>0.02</v>
      </c>
      <c r="E901" s="10" t="n">
        <v>63.2</v>
      </c>
      <c r="F901" s="10" t="n">
        <v>13</v>
      </c>
      <c r="G901" s="11" t="n">
        <v>0.04</v>
      </c>
      <c r="H901" s="12" t="str">
        <v>North</v>
      </c>
      <c r="I901" s="10" t="n">
        <f>B901*C901*(1-D901)*(1-G901)-B901*E901-F901</f>
      </c>
      <c r="J901" s="12" t="str">
        <v>standard</v>
      </c>
    </row>
    <row r="902">
      <c r="A902" s="8" t="str">
        <v>NO-00901</v>
      </c>
      <c r="B902" s="9" t="n">
        <v>50</v>
      </c>
      <c r="C902" s="10" t="n">
        <v>387.3</v>
      </c>
      <c r="D902" s="11" t="n">
        <v>0.02</v>
      </c>
      <c r="E902" s="10" t="n">
        <v>95.65</v>
      </c>
      <c r="F902" s="10" t="n">
        <v>14</v>
      </c>
      <c r="G902" s="11" t="n">
        <v>0.03</v>
      </c>
      <c r="H902" s="12" t="str">
        <v>North</v>
      </c>
      <c r="I902" s="10" t="n">
        <f>B902*C902*(1-D902)*(1-G902)-B902*E902-F902</f>
      </c>
      <c r="J902" s="12" t="str">
        <v>standard</v>
      </c>
    </row>
    <row r="903">
      <c r="A903" s="8" t="str">
        <v>NO-00902</v>
      </c>
      <c r="B903" s="9" t="n">
        <v>27</v>
      </c>
      <c r="C903" s="10" t="n">
        <v>450.2</v>
      </c>
      <c r="D903" s="11" t="n">
        <v>0.06</v>
      </c>
      <c r="E903" s="10" t="n">
        <v>30.9</v>
      </c>
      <c r="F903" s="10" t="n">
        <v>7</v>
      </c>
      <c r="G903" s="11" t="n">
        <v>0.05</v>
      </c>
      <c r="H903" s="12" t="str">
        <v>North</v>
      </c>
      <c r="I903" s="10" t="n">
        <f>B903*C903*(1-D903)*(1-G903)-B903*E903-F903</f>
      </c>
      <c r="J903" s="12" t="str">
        <v>standard</v>
      </c>
    </row>
    <row r="904">
      <c r="A904" s="8" t="str">
        <v>NO-00903</v>
      </c>
      <c r="B904" s="9" t="n">
        <v>51</v>
      </c>
      <c r="C904" s="10" t="n">
        <v>114.4</v>
      </c>
      <c r="D904" s="11" t="n">
        <v>0.04</v>
      </c>
      <c r="E904" s="10" t="n">
        <v>82.75</v>
      </c>
      <c r="F904" s="10" t="n">
        <v>12</v>
      </c>
      <c r="G904" s="11" t="n">
        <v>0.034999999999999996</v>
      </c>
      <c r="H904" s="12" t="str">
        <v>North</v>
      </c>
      <c r="I904" s="10" t="n">
        <f>B904*C904*(1-D904)*(1-G904)-B904*E904-F904</f>
      </c>
      <c r="J904" s="12" t="str">
        <v>standard</v>
      </c>
    </row>
    <row r="905">
      <c r="A905" s="8" t="str">
        <v>NO-00904</v>
      </c>
      <c r="B905" s="9" t="n">
        <v>42</v>
      </c>
      <c r="C905" s="10" t="n">
        <v>193</v>
      </c>
      <c r="D905" s="11" t="n">
        <v>0.04</v>
      </c>
      <c r="E905" s="10" t="n">
        <v>23</v>
      </c>
      <c r="F905" s="10" t="n">
        <v>12</v>
      </c>
      <c r="G905" s="11" t="n">
        <v>0.03</v>
      </c>
      <c r="H905" s="12" t="str">
        <v>North</v>
      </c>
      <c r="I905" s="10" t="n">
        <f>B905*C905*(1-D905)*(1-G905)-B905*E905-F905</f>
      </c>
      <c r="J905" s="12" t="str">
        <v>standard</v>
      </c>
    </row>
    <row r="906">
      <c r="A906" s="8" t="str">
        <v>NO-00905</v>
      </c>
      <c r="B906" s="9" t="n">
        <v>53</v>
      </c>
      <c r="C906" s="10" t="n">
        <v>230.7</v>
      </c>
      <c r="D906" s="11" t="n">
        <v>0.04</v>
      </c>
      <c r="E906" s="10" t="n">
        <v>117.8</v>
      </c>
      <c r="F906" s="10" t="n">
        <v>11</v>
      </c>
      <c r="G906" s="11" t="n">
        <v>0.034999999999999996</v>
      </c>
      <c r="H906" s="12" t="str">
        <v>North</v>
      </c>
      <c r="I906" s="10" t="n">
        <f>B906*C906*(1-D906)*(1-G906)-B906*E906-F906</f>
      </c>
      <c r="J906" s="12" t="str">
        <v>standard</v>
      </c>
    </row>
    <row r="907">
      <c r="A907" s="8" t="str">
        <v>NO-00906</v>
      </c>
      <c r="B907" s="9" t="n">
        <v>11</v>
      </c>
      <c r="C907" s="10" t="n">
        <v>122.9</v>
      </c>
      <c r="D907" s="11" t="n">
        <v>0.01</v>
      </c>
      <c r="E907" s="10" t="n">
        <v>64.4</v>
      </c>
      <c r="F907" s="10" t="n">
        <v>19</v>
      </c>
      <c r="G907" s="11" t="n">
        <v>0.05</v>
      </c>
      <c r="H907" s="12" t="str">
        <v>North</v>
      </c>
      <c r="I907" s="10" t="n">
        <f>B907*C907*(1-D907)*(1-G907)-B907*E907-F907</f>
      </c>
      <c r="J907" s="12" t="str">
        <v>standard</v>
      </c>
    </row>
    <row r="908">
      <c r="A908" s="8" t="str">
        <v>NO-00907</v>
      </c>
      <c r="B908" s="9" t="n">
        <v>60</v>
      </c>
      <c r="C908" s="10" t="n">
        <v>326.1</v>
      </c>
      <c r="D908" s="11" t="n">
        <v>0.06</v>
      </c>
      <c r="E908" s="10" t="n">
        <v>18.75</v>
      </c>
      <c r="F908" s="10" t="n">
        <v>9</v>
      </c>
      <c r="G908" s="11" t="n">
        <v>0.04</v>
      </c>
      <c r="H908" s="12" t="str">
        <v>North</v>
      </c>
      <c r="I908" s="10" t="n">
        <f>B908*C908*(1-D908)*(1-G908)-B908*E908-F908</f>
      </c>
      <c r="J908" s="12" t="str">
        <v>standard</v>
      </c>
    </row>
    <row r="909">
      <c r="A909" s="8" t="str">
        <v>NO-00908</v>
      </c>
      <c r="B909" s="9" t="n">
        <v>65</v>
      </c>
      <c r="C909" s="10" t="n">
        <v>185.2</v>
      </c>
      <c r="D909" s="11" t="n">
        <v>0.01</v>
      </c>
      <c r="E909" s="10" t="n">
        <v>80.6</v>
      </c>
      <c r="F909" s="10" t="n">
        <v>7</v>
      </c>
      <c r="G909" s="11" t="n">
        <v>0.034999999999999996</v>
      </c>
      <c r="H909" s="12" t="str">
        <v>North</v>
      </c>
      <c r="I909" s="10" t="n">
        <f>B909*C909*(1-D909)*(1-G909)-B909*E909-F909</f>
      </c>
      <c r="J909" s="12" t="str">
        <v>standard</v>
      </c>
    </row>
    <row r="910">
      <c r="A910" s="8" t="str">
        <v>NO-00909</v>
      </c>
      <c r="B910" s="9" t="n">
        <v>21</v>
      </c>
      <c r="C910" s="10" t="n">
        <v>114.5</v>
      </c>
      <c r="D910" s="11" t="n">
        <v>0.04</v>
      </c>
      <c r="E910" s="10" t="n">
        <v>73.8</v>
      </c>
      <c r="F910" s="10" t="n">
        <v>7</v>
      </c>
      <c r="G910" s="11" t="n">
        <v>0.05</v>
      </c>
      <c r="H910" s="12" t="str">
        <v>North</v>
      </c>
      <c r="I910" s="10" t="n">
        <f>B910*C910*(1-D910)*(1-G910)-B910*E910-F910</f>
      </c>
      <c r="J910" s="12" t="str">
        <v>standard</v>
      </c>
    </row>
    <row r="911">
      <c r="A911" s="8" t="str">
        <v>NO-00910</v>
      </c>
      <c r="B911" s="9" t="n">
        <v>5</v>
      </c>
      <c r="C911" s="10" t="n">
        <v>465.4</v>
      </c>
      <c r="D911" s="11" t="n">
        <v>0</v>
      </c>
      <c r="E911" s="10" t="n">
        <v>67.8</v>
      </c>
      <c r="F911" s="10" t="n">
        <v>15</v>
      </c>
      <c r="G911" s="11" t="n">
        <v>0.05</v>
      </c>
      <c r="H911" s="12" t="str">
        <v>North</v>
      </c>
      <c r="I911" s="10" t="n">
        <f>B911*C911*(1-D911)*(1-G911)-B911*E911-F911</f>
      </c>
      <c r="J911" s="12" t="str">
        <v>standard</v>
      </c>
    </row>
    <row r="912">
      <c r="A912" s="8" t="str">
        <v>NO-00911</v>
      </c>
      <c r="B912" s="9" t="n">
        <v>57</v>
      </c>
      <c r="C912" s="10" t="n">
        <v>416</v>
      </c>
      <c r="D912" s="11" t="n">
        <v>0.05</v>
      </c>
      <c r="E912" s="10" t="n">
        <v>113.15</v>
      </c>
      <c r="F912" s="10" t="n">
        <v>12</v>
      </c>
      <c r="G912" s="11" t="n">
        <v>0.045</v>
      </c>
      <c r="H912" s="12" t="str">
        <v>North</v>
      </c>
      <c r="I912" s="10" t="n">
        <f>B912*C912*(1-D912)*(1-G912)-B912*E912-F912</f>
      </c>
      <c r="J912" s="12" t="str">
        <v>standard</v>
      </c>
    </row>
    <row r="913">
      <c r="A913" s="8" t="str">
        <v>NO-00912</v>
      </c>
      <c r="B913" s="9" t="n">
        <v>10</v>
      </c>
      <c r="C913" s="10" t="n">
        <v>251.1</v>
      </c>
      <c r="D913" s="11" t="n">
        <v>0.02</v>
      </c>
      <c r="E913" s="10" t="n">
        <v>123.9</v>
      </c>
      <c r="F913" s="10" t="n">
        <v>10</v>
      </c>
      <c r="G913" s="11" t="n">
        <v>0.04</v>
      </c>
      <c r="H913" s="12" t="str">
        <v>North</v>
      </c>
      <c r="I913" s="10" t="n">
        <f>B913*C913*(1-D913)*(1-G913)-B913*E913-F913</f>
      </c>
      <c r="J913" s="12" t="str">
        <v>standard</v>
      </c>
    </row>
    <row r="914">
      <c r="A914" s="8" t="str">
        <v>NO-00913</v>
      </c>
      <c r="B914" s="9" t="n">
        <v>5</v>
      </c>
      <c r="C914" s="10" t="n">
        <v>314.4</v>
      </c>
      <c r="D914" s="11" t="n">
        <v>0.07</v>
      </c>
      <c r="E914" s="10" t="n">
        <v>34.4</v>
      </c>
      <c r="F914" s="10" t="n">
        <v>10</v>
      </c>
      <c r="G914" s="11" t="n">
        <v>0.05</v>
      </c>
      <c r="H914" s="12" t="str">
        <v>North</v>
      </c>
      <c r="I914" s="10" t="n">
        <f>B914*C914*(1-D914)*(1-G914)-B914*E914-F914</f>
      </c>
      <c r="J914" s="12" t="str">
        <v>standard</v>
      </c>
    </row>
    <row r="915">
      <c r="A915" s="8" t="str">
        <v>NO-00914</v>
      </c>
      <c r="B915" s="9" t="n">
        <v>88</v>
      </c>
      <c r="C915" s="10" t="n">
        <v>467.5</v>
      </c>
      <c r="D915" s="11" t="n">
        <v>0.03</v>
      </c>
      <c r="E915" s="10" t="n">
        <v>9.7</v>
      </c>
      <c r="F915" s="10" t="n">
        <v>11</v>
      </c>
      <c r="G915" s="11" t="n">
        <v>0.03</v>
      </c>
      <c r="H915" s="12" t="str">
        <v>North</v>
      </c>
      <c r="I915" s="10" t="n">
        <f>B915*C915*(1-D915)*(1-G915)-B915*E915-F915</f>
      </c>
      <c r="J915" s="12" t="str">
        <v>standard</v>
      </c>
    </row>
    <row r="916">
      <c r="A916" s="8" t="str">
        <v>NO-00915</v>
      </c>
      <c r="B916" s="9" t="n">
        <v>25</v>
      </c>
      <c r="C916" s="10" t="n">
        <v>62.6</v>
      </c>
      <c r="D916" s="11" t="n">
        <v>0.07</v>
      </c>
      <c r="E916" s="10" t="n">
        <v>71.45</v>
      </c>
      <c r="F916" s="10" t="n">
        <v>20</v>
      </c>
      <c r="G916" s="11" t="n">
        <v>0.04</v>
      </c>
      <c r="H916" s="12" t="str">
        <v>North</v>
      </c>
      <c r="I916" s="10" t="n">
        <f>B916*C916*(1-D916)*(1-G916)-B916*E916-F916</f>
      </c>
      <c r="J916" s="12" t="str">
        <v>standard</v>
      </c>
    </row>
    <row r="917">
      <c r="A917" s="8" t="str">
        <v>NO-00916</v>
      </c>
      <c r="B917" s="9" t="n">
        <v>10</v>
      </c>
      <c r="C917" s="10" t="n">
        <v>342.6</v>
      </c>
      <c r="D917" s="11" t="n">
        <v>0.01</v>
      </c>
      <c r="E917" s="10" t="n">
        <v>22.7</v>
      </c>
      <c r="F917" s="10" t="n">
        <v>14</v>
      </c>
      <c r="G917" s="11" t="n">
        <v>0.034999999999999996</v>
      </c>
      <c r="H917" s="12" t="str">
        <v>North</v>
      </c>
      <c r="I917" s="10" t="n">
        <f>B917*C917*(1-D917)*(1-G917)-B917*E917-F917</f>
      </c>
      <c r="J917" s="12" t="str">
        <v>standard</v>
      </c>
    </row>
    <row r="918">
      <c r="A918" s="8" t="str">
        <v>NO-00917</v>
      </c>
      <c r="B918" s="9" t="n">
        <v>60</v>
      </c>
      <c r="C918" s="10" t="n">
        <v>153.3</v>
      </c>
      <c r="D918" s="11" t="n">
        <v>0.07</v>
      </c>
      <c r="E918" s="10" t="n">
        <v>114.6</v>
      </c>
      <c r="F918" s="10" t="n">
        <v>18</v>
      </c>
      <c r="G918" s="11" t="n">
        <v>0.04</v>
      </c>
      <c r="H918" s="12" t="str">
        <v>North</v>
      </c>
      <c r="I918" s="10" t="n">
        <f>B918*C918*(1-D918)*(1-G918)-B918*E918-F918</f>
      </c>
      <c r="J918" s="12" t="str">
        <v>standard</v>
      </c>
    </row>
    <row r="919">
      <c r="A919" s="8" t="str">
        <v>NO-00918</v>
      </c>
      <c r="B919" s="9" t="n">
        <v>14</v>
      </c>
      <c r="C919" s="10" t="n">
        <v>321.7</v>
      </c>
      <c r="D919" s="11" t="n">
        <v>0.04</v>
      </c>
      <c r="E919" s="10" t="n">
        <v>77.45</v>
      </c>
      <c r="F919" s="10" t="n">
        <v>6</v>
      </c>
      <c r="G919" s="11" t="n">
        <v>0.05</v>
      </c>
      <c r="H919" s="12" t="str">
        <v>North</v>
      </c>
      <c r="I919" s="10" t="n">
        <f>B919*C919*(1-D919)*(1-G919)-B919*E919-F919</f>
      </c>
      <c r="J919" s="12" t="str">
        <v>standard</v>
      </c>
    </row>
    <row r="920">
      <c r="A920" s="8" t="str">
        <v>NO-00919</v>
      </c>
      <c r="B920" s="9" t="n">
        <v>48</v>
      </c>
      <c r="C920" s="10" t="n">
        <v>390.4</v>
      </c>
      <c r="D920" s="11" t="n">
        <v>0.05</v>
      </c>
      <c r="E920" s="10" t="n">
        <v>110.55</v>
      </c>
      <c r="F920" s="10" t="n">
        <v>5</v>
      </c>
      <c r="G920" s="11" t="n">
        <v>0.05</v>
      </c>
      <c r="H920" s="12" t="str">
        <v>North</v>
      </c>
      <c r="I920" s="10" t="n">
        <f>B920*C920*(1-D920)*(1-G920)-B920*E920-F920</f>
      </c>
      <c r="J920" s="12" t="str">
        <v>standard</v>
      </c>
    </row>
    <row r="921">
      <c r="A921" s="8" t="str">
        <v>NO-00920</v>
      </c>
      <c r="B921" s="9" t="n">
        <v>62</v>
      </c>
      <c r="C921" s="10" t="n">
        <v>175.3</v>
      </c>
      <c r="D921" s="11" t="n">
        <v>0.04</v>
      </c>
      <c r="E921" s="10" t="n">
        <v>103.45</v>
      </c>
      <c r="F921" s="10" t="n">
        <v>13</v>
      </c>
      <c r="G921" s="11" t="n">
        <v>0.03</v>
      </c>
      <c r="H921" s="12" t="str">
        <v>North</v>
      </c>
      <c r="I921" s="10" t="n">
        <f>B921*C921*(1-D921)*(1-G921)-B921*E921-F921</f>
      </c>
      <c r="J921" s="12" t="str">
        <v>standard</v>
      </c>
    </row>
    <row r="922">
      <c r="A922" s="8" t="str">
        <v>NO-00921</v>
      </c>
      <c r="B922" s="9" t="n">
        <v>58</v>
      </c>
      <c r="C922" s="10" t="n">
        <v>399.2</v>
      </c>
      <c r="D922" s="11" t="n">
        <v>0.04</v>
      </c>
      <c r="E922" s="10" t="n">
        <v>101.65</v>
      </c>
      <c r="F922" s="10" t="n">
        <v>3</v>
      </c>
      <c r="G922" s="11" t="n">
        <v>0.04</v>
      </c>
      <c r="H922" s="12" t="str">
        <v>North</v>
      </c>
      <c r="I922" s="10" t="n">
        <f>B922*C922*(1-D922)*(1-G922)-B922*E922-F922</f>
      </c>
      <c r="J922" s="12" t="str">
        <v>standard</v>
      </c>
    </row>
    <row r="923">
      <c r="A923" s="8" t="str">
        <v>NO-00922</v>
      </c>
      <c r="B923" s="9" t="n">
        <v>69</v>
      </c>
      <c r="C923" s="10" t="n">
        <v>470.1</v>
      </c>
      <c r="D923" s="11" t="n">
        <v>0.06</v>
      </c>
      <c r="E923" s="10" t="n">
        <v>80.2</v>
      </c>
      <c r="F923" s="10" t="n">
        <v>13</v>
      </c>
      <c r="G923" s="11" t="n">
        <v>0.045</v>
      </c>
      <c r="H923" s="12" t="str">
        <v>North</v>
      </c>
      <c r="I923" s="10" t="n">
        <f>B923*C923*(1-D923)*(1-G923)-B923*E923-F923</f>
      </c>
      <c r="J923" s="12" t="str">
        <v>standard</v>
      </c>
    </row>
    <row r="924">
      <c r="A924" s="8" t="str">
        <v>NO-00923</v>
      </c>
      <c r="B924" s="9" t="n">
        <v>25</v>
      </c>
      <c r="C924" s="10" t="n">
        <v>134.5</v>
      </c>
      <c r="D924" s="11" t="n">
        <v>0</v>
      </c>
      <c r="E924" s="10" t="n">
        <v>13.6</v>
      </c>
      <c r="F924" s="10" t="n">
        <v>18</v>
      </c>
      <c r="G924" s="11" t="n">
        <v>0.034999999999999996</v>
      </c>
      <c r="H924" s="12" t="str">
        <v>North</v>
      </c>
      <c r="I924" s="10" t="n">
        <f>B924*C924*(1-D924)*(1-G924)-B924*E924-F924</f>
      </c>
      <c r="J924" s="12" t="str">
        <v>standard</v>
      </c>
    </row>
    <row r="925">
      <c r="A925" s="8" t="str">
        <v>NO-00924</v>
      </c>
      <c r="B925" s="9" t="n">
        <v>24</v>
      </c>
      <c r="C925" s="10" t="n">
        <v>196.4</v>
      </c>
      <c r="D925" s="11" t="n">
        <v>0.01</v>
      </c>
      <c r="E925" s="10" t="n">
        <v>76.35</v>
      </c>
      <c r="F925" s="10" t="n">
        <v>16</v>
      </c>
      <c r="G925" s="11" t="n">
        <v>0.05</v>
      </c>
      <c r="H925" s="12" t="str">
        <v>North</v>
      </c>
      <c r="I925" s="10" t="n">
        <f>B925*C925*(1-D925)*(1-G925)-B925*E925-F925</f>
      </c>
      <c r="J925" s="12" t="str">
        <v>standard</v>
      </c>
    </row>
    <row r="926">
      <c r="A926" s="8" t="str">
        <v>NO-00925</v>
      </c>
      <c r="B926" s="9" t="n">
        <v>71</v>
      </c>
      <c r="C926" s="10" t="n">
        <v>391.4</v>
      </c>
      <c r="D926" s="11" t="n">
        <v>0.01</v>
      </c>
      <c r="E926" s="10" t="n">
        <v>65</v>
      </c>
      <c r="F926" s="10" t="n">
        <v>16</v>
      </c>
      <c r="G926" s="11" t="n">
        <v>0.03</v>
      </c>
      <c r="H926" s="12" t="str">
        <v>North</v>
      </c>
      <c r="I926" s="10" t="n">
        <f>B926*C926*(1-D926)*(1-G926)-B926*E926-F926</f>
      </c>
      <c r="J926" s="12" t="str">
        <v>standard</v>
      </c>
    </row>
    <row r="927">
      <c r="A927" s="8" t="str">
        <v>NO-00926</v>
      </c>
      <c r="B927" s="9" t="n">
        <v>22</v>
      </c>
      <c r="C927" s="10" t="n">
        <v>161.5</v>
      </c>
      <c r="D927" s="11" t="n">
        <v>0.06</v>
      </c>
      <c r="E927" s="10" t="n">
        <v>45.8</v>
      </c>
      <c r="F927" s="10" t="n">
        <v>11</v>
      </c>
      <c r="G927" s="11" t="n">
        <v>0.045</v>
      </c>
      <c r="H927" s="12" t="str">
        <v>North</v>
      </c>
      <c r="I927" s="10" t="n">
        <f>B927*C927*(1-D927)*(1-G927)-B927*E927-F927</f>
      </c>
      <c r="J927" s="12" t="str">
        <v>standard</v>
      </c>
    </row>
    <row r="928">
      <c r="A928" s="8" t="str">
        <v>NO-00927</v>
      </c>
      <c r="B928" s="9" t="n">
        <v>55</v>
      </c>
      <c r="C928" s="10" t="n">
        <v>435.9</v>
      </c>
      <c r="D928" s="11" t="n">
        <v>0.05</v>
      </c>
      <c r="E928" s="10" t="n">
        <v>78</v>
      </c>
      <c r="F928" s="10" t="n">
        <v>12</v>
      </c>
      <c r="G928" s="11" t="n">
        <v>0.045</v>
      </c>
      <c r="H928" s="12" t="str">
        <v>North</v>
      </c>
      <c r="I928" s="10" t="n">
        <f>B928*C928*(1-D928)*(1-G928)-B928*E928-F928</f>
      </c>
      <c r="J928" s="12" t="str">
        <v>standard</v>
      </c>
    </row>
    <row r="929">
      <c r="A929" s="8" t="str">
        <v>NO-00928</v>
      </c>
      <c r="B929" s="9" t="n">
        <v>5</v>
      </c>
      <c r="C929" s="10" t="n">
        <v>138.9</v>
      </c>
      <c r="D929" s="11" t="n">
        <v>0.04</v>
      </c>
      <c r="E929" s="10" t="n">
        <v>107.5</v>
      </c>
      <c r="F929" s="10" t="n">
        <v>14</v>
      </c>
      <c r="G929" s="11" t="n">
        <v>0.05</v>
      </c>
      <c r="H929" s="12" t="str">
        <v>North</v>
      </c>
      <c r="I929" s="10" t="n">
        <f>B929*C929*(1-D929)*(1-G929)-B929*E929-F929</f>
      </c>
      <c r="J929" s="12" t="str">
        <v>standard</v>
      </c>
    </row>
    <row r="930">
      <c r="A930" s="8" t="str">
        <v>NO-00929</v>
      </c>
      <c r="B930" s="9" t="n">
        <v>82</v>
      </c>
      <c r="C930" s="10" t="n">
        <v>432.2</v>
      </c>
      <c r="D930" s="11" t="n">
        <v>0.07</v>
      </c>
      <c r="E930" s="10" t="n">
        <v>117.5</v>
      </c>
      <c r="F930" s="10" t="n">
        <v>9</v>
      </c>
      <c r="G930" s="11" t="n">
        <v>0.04</v>
      </c>
      <c r="H930" s="12" t="str">
        <v>North</v>
      </c>
      <c r="I930" s="10" t="n">
        <f>B930*C930*(1-D930)*(1-G930)-B930*E930-F930</f>
      </c>
      <c r="J930" s="12" t="str">
        <v>standard</v>
      </c>
    </row>
    <row r="931">
      <c r="A931" s="8" t="str">
        <v>NO-00930</v>
      </c>
      <c r="B931" s="9" t="n">
        <v>80</v>
      </c>
      <c r="C931" s="10" t="n">
        <v>333.6</v>
      </c>
      <c r="D931" s="11" t="n">
        <v>0.07</v>
      </c>
      <c r="E931" s="10" t="n">
        <v>99.9</v>
      </c>
      <c r="F931" s="10" t="n">
        <v>12</v>
      </c>
      <c r="G931" s="11" t="n">
        <v>0.045</v>
      </c>
      <c r="H931" s="12" t="str">
        <v>North</v>
      </c>
      <c r="I931" s="10" t="n">
        <f>B931*C931*(1-D931)*(1-G931)-B931*E931-F931</f>
      </c>
      <c r="J931" s="12" t="str">
        <v>standard</v>
      </c>
    </row>
    <row r="932">
      <c r="A932" s="8" t="str">
        <v>NO-00931</v>
      </c>
      <c r="B932" s="9" t="n">
        <v>53</v>
      </c>
      <c r="C932" s="10" t="n">
        <v>40.9</v>
      </c>
      <c r="D932" s="11" t="n">
        <v>0.05</v>
      </c>
      <c r="E932" s="10" t="n">
        <v>45.35</v>
      </c>
      <c r="F932" s="10" t="n">
        <v>17</v>
      </c>
      <c r="G932" s="11" t="n">
        <v>0.034999999999999996</v>
      </c>
      <c r="H932" s="12" t="str">
        <v>North</v>
      </c>
      <c r="I932" s="10" t="n">
        <f>B932*C932*(1-D932)*(1-G932)-B932*E932-F932</f>
      </c>
      <c r="J932" s="12" t="str">
        <v>standard</v>
      </c>
    </row>
    <row r="933">
      <c r="A933" s="8" t="str">
        <v>NO-00932</v>
      </c>
      <c r="B933" s="9" t="n">
        <v>70</v>
      </c>
      <c r="C933" s="10" t="n">
        <v>460.5</v>
      </c>
      <c r="D933" s="11" t="n">
        <v>0.07</v>
      </c>
      <c r="E933" s="10" t="n">
        <v>101.7</v>
      </c>
      <c r="F933" s="10" t="n">
        <v>14</v>
      </c>
      <c r="G933" s="11" t="n">
        <v>0.034999999999999996</v>
      </c>
      <c r="H933" s="12" t="str">
        <v>North</v>
      </c>
      <c r="I933" s="10" t="n">
        <f>B933*C933*(1-D933)*(1-G933)-B933*E933-F933</f>
      </c>
      <c r="J933" s="12" t="str">
        <v>standard</v>
      </c>
    </row>
    <row r="934">
      <c r="A934" s="8" t="str">
        <v>NO-00933</v>
      </c>
      <c r="B934" s="9" t="n">
        <v>81</v>
      </c>
      <c r="C934" s="10" t="n">
        <v>356.3</v>
      </c>
      <c r="D934" s="11" t="n">
        <v>0.06</v>
      </c>
      <c r="E934" s="10" t="n">
        <v>44.15</v>
      </c>
      <c r="F934" s="10" t="n">
        <v>12</v>
      </c>
      <c r="G934" s="11" t="n">
        <v>0.03</v>
      </c>
      <c r="H934" s="12" t="str">
        <v>North</v>
      </c>
      <c r="I934" s="10" t="n">
        <f>B934*C934*(1-D934)*(1-G934)-B934*E934-F934</f>
      </c>
      <c r="J934" s="12" t="str">
        <v>standard</v>
      </c>
    </row>
    <row r="935">
      <c r="A935" s="8" t="str">
        <v>NO-00934</v>
      </c>
      <c r="B935" s="9" t="n">
        <v>24</v>
      </c>
      <c r="C935" s="10" t="n">
        <v>248.5</v>
      </c>
      <c r="D935" s="11" t="n">
        <v>0.02</v>
      </c>
      <c r="E935" s="10" t="n">
        <v>108</v>
      </c>
      <c r="F935" s="10" t="n">
        <v>11</v>
      </c>
      <c r="G935" s="11" t="n">
        <v>0.05</v>
      </c>
      <c r="H935" s="12" t="str">
        <v>North</v>
      </c>
      <c r="I935" s="10" t="n">
        <f>B935*C935*(1-D935)*(1-G935)-B935*E935-F935</f>
      </c>
      <c r="J935" s="12" t="str">
        <v>standard</v>
      </c>
    </row>
    <row r="936">
      <c r="A936" s="8" t="str">
        <v>NO-00935</v>
      </c>
      <c r="B936" s="9" t="n">
        <v>38</v>
      </c>
      <c r="C936" s="10" t="n">
        <v>107</v>
      </c>
      <c r="D936" s="11" t="n">
        <v>0.07</v>
      </c>
      <c r="E936" s="10" t="n">
        <v>51.6</v>
      </c>
      <c r="F936" s="10" t="n">
        <v>20</v>
      </c>
      <c r="G936" s="11" t="n">
        <v>0.04</v>
      </c>
      <c r="H936" s="12" t="str">
        <v>North</v>
      </c>
      <c r="I936" s="10" t="n">
        <f>B936*C936*(1-D936)*(1-G936)-B936*E936-F936</f>
      </c>
      <c r="J936" s="12" t="str">
        <v>standard</v>
      </c>
    </row>
    <row r="937">
      <c r="A937" s="8" t="str">
        <v>NO-00936</v>
      </c>
      <c r="B937" s="9" t="n">
        <v>53</v>
      </c>
      <c r="C937" s="10" t="n">
        <v>432.4</v>
      </c>
      <c r="D937" s="11" t="n">
        <v>0.02</v>
      </c>
      <c r="E937" s="10" t="n">
        <v>66.45</v>
      </c>
      <c r="F937" s="10" t="n">
        <v>7</v>
      </c>
      <c r="G937" s="11" t="n">
        <v>0.04</v>
      </c>
      <c r="H937" s="12" t="str">
        <v>North</v>
      </c>
      <c r="I937" s="10" t="n">
        <f>B937*C937*(1-D937)*(1-G937)-B937*E937-F937</f>
      </c>
      <c r="J937" s="12" t="str">
        <v>standard</v>
      </c>
    </row>
    <row r="938">
      <c r="A938" s="8" t="str">
        <v>NO-00937</v>
      </c>
      <c r="B938" s="9" t="n">
        <v>67</v>
      </c>
      <c r="C938" s="10" t="n">
        <v>482.6</v>
      </c>
      <c r="D938" s="11" t="n">
        <v>0</v>
      </c>
      <c r="E938" s="10" t="n">
        <v>35.3</v>
      </c>
      <c r="F938" s="10" t="n">
        <v>11</v>
      </c>
      <c r="G938" s="11" t="n">
        <v>0.045</v>
      </c>
      <c r="H938" s="12" t="str">
        <v>North</v>
      </c>
      <c r="I938" s="10" t="n">
        <f>B938*C938*(1-D938)*(1-G938)-B938*E938-F938</f>
      </c>
      <c r="J938" s="12" t="str">
        <v>standard</v>
      </c>
    </row>
    <row r="939">
      <c r="A939" s="8" t="str">
        <v>NO-00938</v>
      </c>
      <c r="B939" s="9" t="n">
        <v>76</v>
      </c>
      <c r="C939" s="10" t="n">
        <v>380.3</v>
      </c>
      <c r="D939" s="11" t="n">
        <v>0.04</v>
      </c>
      <c r="E939" s="10" t="n">
        <v>36.2</v>
      </c>
      <c r="F939" s="10" t="n">
        <v>19</v>
      </c>
      <c r="G939" s="11" t="n">
        <v>0.03</v>
      </c>
      <c r="H939" s="12" t="str">
        <v>North</v>
      </c>
      <c r="I939" s="10" t="n">
        <f>B939*C939*(1-D939)*(1-G939)-B939*E939-F939</f>
      </c>
      <c r="J939" s="12" t="str">
        <v>standard</v>
      </c>
    </row>
    <row r="940">
      <c r="A940" s="8" t="str">
        <v>NO-00939</v>
      </c>
      <c r="B940" s="9" t="n">
        <v>35</v>
      </c>
      <c r="C940" s="10" t="n">
        <v>359.9</v>
      </c>
      <c r="D940" s="11" t="n">
        <v>0</v>
      </c>
      <c r="E940" s="10" t="n">
        <v>35.95</v>
      </c>
      <c r="F940" s="10" t="n">
        <v>16</v>
      </c>
      <c r="G940" s="11" t="n">
        <v>0.045</v>
      </c>
      <c r="H940" s="12" t="str">
        <v>North</v>
      </c>
      <c r="I940" s="10" t="n">
        <f>B940*C940*(1-D940)*(1-G940)-B940*E940-F940</f>
      </c>
      <c r="J940" s="12" t="str">
        <v>standard</v>
      </c>
    </row>
    <row r="941">
      <c r="A941" s="8" t="str">
        <v>NO-00940</v>
      </c>
      <c r="B941" s="9" t="n">
        <v>37</v>
      </c>
      <c r="C941" s="10" t="n">
        <v>47.8</v>
      </c>
      <c r="D941" s="11" t="n">
        <v>0</v>
      </c>
      <c r="E941" s="10" t="n">
        <v>105.1</v>
      </c>
      <c r="F941" s="10" t="n">
        <v>16</v>
      </c>
      <c r="G941" s="11" t="n">
        <v>0.05</v>
      </c>
      <c r="H941" s="12" t="str">
        <v>North</v>
      </c>
      <c r="I941" s="10" t="n">
        <f>B941*C941*(1-D941)*(1-G941)-B941*E941-F941</f>
      </c>
      <c r="J941" s="12" t="str">
        <v>standard</v>
      </c>
    </row>
    <row r="942">
      <c r="A942" s="8" t="str">
        <v>NO-00941</v>
      </c>
      <c r="B942" s="9" t="n">
        <v>45</v>
      </c>
      <c r="C942" s="10" t="n">
        <v>177.1</v>
      </c>
      <c r="D942" s="11" t="n">
        <v>0</v>
      </c>
      <c r="E942" s="10" t="n">
        <v>77.45</v>
      </c>
      <c r="F942" s="10" t="n">
        <v>18</v>
      </c>
      <c r="G942" s="11" t="n">
        <v>0.04</v>
      </c>
      <c r="H942" s="12" t="str">
        <v>North</v>
      </c>
      <c r="I942" s="10" t="n">
        <f>B942*C942*(1-D942)*(1-G942)-B942*E942-F942</f>
      </c>
      <c r="J942" s="12" t="str">
        <v>standard</v>
      </c>
    </row>
    <row r="943">
      <c r="A943" s="8" t="str">
        <v>NO-00942</v>
      </c>
      <c r="B943" s="9" t="n">
        <v>35</v>
      </c>
      <c r="C943" s="10" t="n">
        <v>485.6</v>
      </c>
      <c r="D943" s="11" t="n">
        <v>0.06</v>
      </c>
      <c r="E943" s="10" t="n">
        <v>69.5</v>
      </c>
      <c r="F943" s="10" t="n">
        <v>10</v>
      </c>
      <c r="G943" s="11" t="n">
        <v>0.05</v>
      </c>
      <c r="H943" s="12" t="str">
        <v>North</v>
      </c>
      <c r="I943" s="10" t="n">
        <f>B943*C943*(1-D943)*(1-G943)-B943*E943-F943</f>
      </c>
      <c r="J943" s="12" t="str">
        <v>standard</v>
      </c>
    </row>
    <row r="944">
      <c r="A944" s="8" t="str">
        <v>NO-00943</v>
      </c>
      <c r="B944" s="9" t="n">
        <v>78</v>
      </c>
      <c r="C944" s="10" t="n">
        <v>46.4</v>
      </c>
      <c r="D944" s="11" t="n">
        <v>0.01</v>
      </c>
      <c r="E944" s="10" t="n">
        <v>94.85</v>
      </c>
      <c r="F944" s="10" t="n">
        <v>5</v>
      </c>
      <c r="G944" s="11" t="n">
        <v>0.045</v>
      </c>
      <c r="H944" s="12" t="str">
        <v>North</v>
      </c>
      <c r="I944" s="10" t="n">
        <f>B944*C944*(1-D944)*(1-G944)-B944*E944-F944</f>
      </c>
      <c r="J944" s="12" t="str">
        <v>standard</v>
      </c>
    </row>
    <row r="945">
      <c r="A945" s="8" t="str">
        <v>NO-00944</v>
      </c>
      <c r="B945" s="9" t="n">
        <v>62</v>
      </c>
      <c r="C945" s="10" t="n">
        <v>30.4</v>
      </c>
      <c r="D945" s="11" t="n">
        <v>0.02</v>
      </c>
      <c r="E945" s="10" t="n">
        <v>64.7</v>
      </c>
      <c r="F945" s="10" t="n">
        <v>11</v>
      </c>
      <c r="G945" s="11" t="n">
        <v>0.04</v>
      </c>
      <c r="H945" s="12" t="str">
        <v>North</v>
      </c>
      <c r="I945" s="10" t="n">
        <f>B945*C945*(1-D945)*(1-G945)-B945*E945-F945</f>
      </c>
      <c r="J945" s="12" t="str">
        <v>standard</v>
      </c>
    </row>
    <row r="946">
      <c r="A946" s="8" t="str">
        <v>NO-00945</v>
      </c>
      <c r="B946" s="9" t="n">
        <v>27</v>
      </c>
      <c r="C946" s="10" t="n">
        <v>256.1</v>
      </c>
      <c r="D946" s="11" t="n">
        <v>0.01</v>
      </c>
      <c r="E946" s="10" t="n">
        <v>77.5</v>
      </c>
      <c r="F946" s="10" t="n">
        <v>17</v>
      </c>
      <c r="G946" s="11" t="n">
        <v>0.03</v>
      </c>
      <c r="H946" s="12" t="str">
        <v>North</v>
      </c>
      <c r="I946" s="10" t="n">
        <f>B946*C946*(1-D946)*(1-G946)-B946*E946-F946</f>
      </c>
      <c r="J946" s="12" t="str">
        <v>standard</v>
      </c>
    </row>
    <row r="947">
      <c r="A947" s="8" t="str">
        <v>NO-00946</v>
      </c>
      <c r="B947" s="9" t="n">
        <v>40</v>
      </c>
      <c r="C947" s="10" t="n">
        <v>92.7</v>
      </c>
      <c r="D947" s="11" t="n">
        <v>0.03</v>
      </c>
      <c r="E947" s="10" t="n">
        <v>11.65</v>
      </c>
      <c r="F947" s="10" t="n">
        <v>12</v>
      </c>
      <c r="G947" s="11" t="n">
        <v>0.05</v>
      </c>
      <c r="H947" s="12" t="str">
        <v>North</v>
      </c>
      <c r="I947" s="10" t="n">
        <f>B947*C947*(1-D947)*(1-G947)-B947*E947-F947</f>
      </c>
      <c r="J947" s="12" t="str">
        <v>standard</v>
      </c>
    </row>
    <row r="948">
      <c r="A948" s="8" t="str">
        <v>NO-00947</v>
      </c>
      <c r="B948" s="9" t="n">
        <v>14</v>
      </c>
      <c r="C948" s="10" t="n">
        <v>347.8</v>
      </c>
      <c r="D948" s="11" t="n">
        <v>0</v>
      </c>
      <c r="E948" s="10" t="n">
        <v>123.05</v>
      </c>
      <c r="F948" s="10" t="n">
        <v>18</v>
      </c>
      <c r="G948" s="11" t="n">
        <v>0.045</v>
      </c>
      <c r="H948" s="12" t="str">
        <v>North</v>
      </c>
      <c r="I948" s="10" t="n">
        <f>B948*C948*(1-D948)*(1-G948)-B948*E948-F948</f>
      </c>
      <c r="J948" s="12" t="str">
        <v>standard</v>
      </c>
    </row>
    <row r="949">
      <c r="A949" s="8" t="str">
        <v>NO-00948</v>
      </c>
      <c r="B949" s="9" t="n">
        <v>34</v>
      </c>
      <c r="C949" s="10" t="n">
        <v>390.7</v>
      </c>
      <c r="D949" s="11" t="n">
        <v>0.06</v>
      </c>
      <c r="E949" s="10" t="n">
        <v>127.15</v>
      </c>
      <c r="F949" s="10" t="n">
        <v>15</v>
      </c>
      <c r="G949" s="11" t="n">
        <v>0.04</v>
      </c>
      <c r="H949" s="12" t="str">
        <v>North</v>
      </c>
      <c r="I949" s="10" t="n">
        <f>B949*C949*(1-D949)*(1-G949)-B949*E949-F949</f>
      </c>
      <c r="J949" s="12" t="str">
        <v>standard</v>
      </c>
    </row>
    <row r="950">
      <c r="A950" s="8" t="str">
        <v>NO-00949</v>
      </c>
      <c r="B950" s="9" t="n">
        <v>35</v>
      </c>
      <c r="C950" s="10" t="n">
        <v>101</v>
      </c>
      <c r="D950" s="11" t="n">
        <v>0</v>
      </c>
      <c r="E950" s="10" t="n">
        <v>102.55</v>
      </c>
      <c r="F950" s="10" t="n">
        <v>19</v>
      </c>
      <c r="G950" s="11" t="n">
        <v>0.034999999999999996</v>
      </c>
      <c r="H950" s="12" t="str">
        <v>North</v>
      </c>
      <c r="I950" s="10" t="n">
        <f>B950*C950*(1-D950)*(1-G950)-B950*E950-F950</f>
      </c>
      <c r="J950" s="12" t="str">
        <v>standard</v>
      </c>
    </row>
    <row r="951">
      <c r="A951" s="8" t="str">
        <v>NO-00950</v>
      </c>
      <c r="B951" s="9" t="n">
        <v>96</v>
      </c>
      <c r="C951" s="10" t="n">
        <v>415.8</v>
      </c>
      <c r="D951" s="11" t="n">
        <v>0.05</v>
      </c>
      <c r="E951" s="10" t="n">
        <v>125.05</v>
      </c>
      <c r="F951" s="10" t="n">
        <v>15</v>
      </c>
      <c r="G951" s="11" t="n">
        <v>0.045</v>
      </c>
      <c r="H951" s="12" t="str">
        <v>North</v>
      </c>
      <c r="I951" s="10" t="n">
        <f>B951*C951*(1-D951)*(1-G951)-B951*E951-F951</f>
      </c>
      <c r="J951" s="12" t="str">
        <v>standard</v>
      </c>
    </row>
    <row r="952">
      <c r="A952" s="8" t="str">
        <v>NO-00951</v>
      </c>
      <c r="B952" s="9" t="n">
        <v>85</v>
      </c>
      <c r="C952" s="10" t="n">
        <v>49.3</v>
      </c>
      <c r="D952" s="11" t="n">
        <v>0.01</v>
      </c>
      <c r="E952" s="10" t="n">
        <v>60.55</v>
      </c>
      <c r="F952" s="10" t="n">
        <v>19</v>
      </c>
      <c r="G952" s="11" t="n">
        <v>0.045</v>
      </c>
      <c r="H952" s="12" t="str">
        <v>North</v>
      </c>
      <c r="I952" s="10" t="n">
        <f>B952*C952*(1-D952)*(1-G952)-B952*E952-F952</f>
      </c>
      <c r="J952" s="12" t="str">
        <v>standard</v>
      </c>
    </row>
    <row r="953">
      <c r="A953" s="8" t="str">
        <v>NO-00952</v>
      </c>
      <c r="B953" s="9" t="n">
        <v>7</v>
      </c>
      <c r="C953" s="10" t="n">
        <v>426.8</v>
      </c>
      <c r="D953" s="11" t="n">
        <v>0</v>
      </c>
      <c r="E953" s="10" t="n">
        <v>95.05</v>
      </c>
      <c r="F953" s="10" t="n">
        <v>13</v>
      </c>
      <c r="G953" s="11" t="n">
        <v>0.05</v>
      </c>
      <c r="H953" s="12" t="str">
        <v>North</v>
      </c>
      <c r="I953" s="10" t="n">
        <f>B953*C953*(1-D953)*(1-G953)-B953*E953-F953</f>
      </c>
      <c r="J953" s="12" t="str">
        <v>standard</v>
      </c>
    </row>
    <row r="954">
      <c r="A954" s="8" t="str">
        <v>NO-00953</v>
      </c>
      <c r="B954" s="9" t="n">
        <v>96</v>
      </c>
      <c r="C954" s="10" t="n">
        <v>63.5</v>
      </c>
      <c r="D954" s="11" t="n">
        <v>0.05</v>
      </c>
      <c r="E954" s="10" t="n">
        <v>15</v>
      </c>
      <c r="F954" s="10" t="n">
        <v>4</v>
      </c>
      <c r="G954" s="11" t="n">
        <v>0.045</v>
      </c>
      <c r="H954" s="12" t="str">
        <v>North</v>
      </c>
      <c r="I954" s="10" t="n">
        <f>B954*C954*(1-D954)*(1-G954)-B954*E954-F954</f>
      </c>
      <c r="J954" s="12" t="str">
        <v>standard</v>
      </c>
    </row>
    <row r="955">
      <c r="A955" s="8" t="str">
        <v>NO-00954</v>
      </c>
      <c r="B955" s="9" t="n">
        <v>72</v>
      </c>
      <c r="C955" s="10" t="n">
        <v>35.5</v>
      </c>
      <c r="D955" s="11" t="n">
        <v>0.07</v>
      </c>
      <c r="E955" s="10" t="n">
        <v>55</v>
      </c>
      <c r="F955" s="10" t="n">
        <v>10</v>
      </c>
      <c r="G955" s="11" t="n">
        <v>0.045</v>
      </c>
      <c r="H955" s="12" t="str">
        <v>North</v>
      </c>
      <c r="I955" s="10" t="n">
        <f>B955*C955*(1-D955)*(1-G955)-B955*E955-F955</f>
      </c>
      <c r="J955" s="12" t="str">
        <v>standard</v>
      </c>
    </row>
    <row r="956">
      <c r="A956" s="8" t="str">
        <v>NO-00955</v>
      </c>
      <c r="B956" s="9" t="n">
        <v>59</v>
      </c>
      <c r="C956" s="10" t="n">
        <v>344.4</v>
      </c>
      <c r="D956" s="11" t="n">
        <v>0.04</v>
      </c>
      <c r="E956" s="10" t="n">
        <v>118.5</v>
      </c>
      <c r="F956" s="10" t="n">
        <v>16</v>
      </c>
      <c r="G956" s="11" t="n">
        <v>0.034999999999999996</v>
      </c>
      <c r="H956" s="12" t="str">
        <v>North</v>
      </c>
      <c r="I956" s="10" t="n">
        <f>B956*C956*(1-D956)*(1-G956)-B956*E956-F956</f>
      </c>
      <c r="J956" s="12" t="str">
        <v>standard</v>
      </c>
    </row>
    <row r="957">
      <c r="A957" s="8" t="str">
        <v>NO-00956</v>
      </c>
      <c r="B957" s="9" t="n">
        <v>94</v>
      </c>
      <c r="C957" s="10" t="n">
        <v>162.7</v>
      </c>
      <c r="D957" s="11" t="n">
        <v>0</v>
      </c>
      <c r="E957" s="10" t="n">
        <v>113.8</v>
      </c>
      <c r="F957" s="10" t="n">
        <v>8</v>
      </c>
      <c r="G957" s="11" t="n">
        <v>0.034999999999999996</v>
      </c>
      <c r="H957" s="12" t="str">
        <v>North</v>
      </c>
      <c r="I957" s="10" t="n">
        <f>B957*C957*(1-D957)*(1-G957)-B957*E957-F957</f>
      </c>
      <c r="J957" s="12" t="str">
        <v>standard</v>
      </c>
    </row>
    <row r="958">
      <c r="A958" s="8" t="str">
        <v>NO-00957</v>
      </c>
      <c r="B958" s="9" t="n">
        <v>54</v>
      </c>
      <c r="C958" s="10" t="n">
        <v>497.5</v>
      </c>
      <c r="D958" s="11" t="n">
        <v>0.05</v>
      </c>
      <c r="E958" s="10" t="n">
        <v>84.4</v>
      </c>
      <c r="F958" s="10" t="n">
        <v>19</v>
      </c>
      <c r="G958" s="11" t="n">
        <v>0.045</v>
      </c>
      <c r="H958" s="12" t="str">
        <v>North</v>
      </c>
      <c r="I958" s="10" t="n">
        <f>B958*C958*(1-D958)*(1-G958)-B958*E958-F958</f>
      </c>
      <c r="J958" s="12" t="str">
        <v>standard</v>
      </c>
    </row>
    <row r="959">
      <c r="A959" s="8" t="str">
        <v>NO-00958</v>
      </c>
      <c r="B959" s="9" t="n">
        <v>82</v>
      </c>
      <c r="C959" s="10" t="n">
        <v>181.5</v>
      </c>
      <c r="D959" s="11" t="n">
        <v>0</v>
      </c>
      <c r="E959" s="10" t="n">
        <v>22.55</v>
      </c>
      <c r="F959" s="10" t="n">
        <v>4</v>
      </c>
      <c r="G959" s="11" t="n">
        <v>0.034999999999999996</v>
      </c>
      <c r="H959" s="12" t="str">
        <v>North</v>
      </c>
      <c r="I959" s="10" t="n">
        <f>B959*C959*(1-D959)*(1-G959)-B959*E959-F959</f>
      </c>
      <c r="J959" s="12" t="str">
        <v>standard</v>
      </c>
    </row>
    <row r="960">
      <c r="A960" s="8" t="str">
        <v>NO-00959</v>
      </c>
      <c r="B960" s="9" t="n">
        <v>93</v>
      </c>
      <c r="C960" s="10" t="n">
        <v>34.8</v>
      </c>
      <c r="D960" s="11" t="n">
        <v>0</v>
      </c>
      <c r="E960" s="10" t="n">
        <v>74.55</v>
      </c>
      <c r="F960" s="10" t="n">
        <v>8</v>
      </c>
      <c r="G960" s="11" t="n">
        <v>0.04</v>
      </c>
      <c r="H960" s="12" t="str">
        <v>North</v>
      </c>
      <c r="I960" s="10" t="n">
        <f>B960*C960*(1-D960)*(1-G960)-B960*E960-F960</f>
      </c>
      <c r="J960" s="12" t="str">
        <v>standard</v>
      </c>
    </row>
    <row r="961">
      <c r="A961" s="8" t="str">
        <v>NO-00960</v>
      </c>
      <c r="B961" s="9" t="n">
        <v>79</v>
      </c>
      <c r="C961" s="10" t="n">
        <v>351.8</v>
      </c>
      <c r="D961" s="11" t="n">
        <v>0.04</v>
      </c>
      <c r="E961" s="10" t="n">
        <v>61.5</v>
      </c>
      <c r="F961" s="10" t="n">
        <v>3</v>
      </c>
      <c r="G961" s="11" t="n">
        <v>0.045</v>
      </c>
      <c r="H961" s="12" t="str">
        <v>North</v>
      </c>
      <c r="I961" s="10" t="n">
        <f>B961*C961*(1-D961)*(1-G961)-B961*E961-F961</f>
      </c>
      <c r="J961" s="12" t="str">
        <v>standard</v>
      </c>
    </row>
    <row r="962">
      <c r="A962" s="8" t="str">
        <v>NO-00961</v>
      </c>
      <c r="B962" s="9" t="n">
        <v>48</v>
      </c>
      <c r="C962" s="10" t="n">
        <v>329</v>
      </c>
      <c r="D962" s="11" t="n">
        <v>0.01</v>
      </c>
      <c r="E962" s="10" t="n">
        <v>11.7</v>
      </c>
      <c r="F962" s="10" t="n">
        <v>6</v>
      </c>
      <c r="G962" s="11" t="n">
        <v>0.05</v>
      </c>
      <c r="H962" s="12" t="str">
        <v>North</v>
      </c>
      <c r="I962" s="10" t="n">
        <f>B962*C962*(1-D962)*(1-G962)-B962*E962-F962</f>
      </c>
      <c r="J962" s="12" t="str">
        <v>standard</v>
      </c>
    </row>
    <row r="963">
      <c r="A963" s="8" t="str">
        <v>NO-00962</v>
      </c>
      <c r="B963" s="9" t="n">
        <v>9</v>
      </c>
      <c r="C963" s="10" t="n">
        <v>409.8</v>
      </c>
      <c r="D963" s="11" t="n">
        <v>0.04</v>
      </c>
      <c r="E963" s="10" t="n">
        <v>109.4</v>
      </c>
      <c r="F963" s="10" t="n">
        <v>20</v>
      </c>
      <c r="G963" s="11" t="n">
        <v>0.034999999999999996</v>
      </c>
      <c r="H963" s="12" t="str">
        <v>North</v>
      </c>
      <c r="I963" s="10" t="n">
        <f>B963*C963*(1-D963)*(1-G963)-B963*E963-F963</f>
      </c>
      <c r="J963" s="12" t="str">
        <v>standard</v>
      </c>
    </row>
    <row r="964">
      <c r="A964" s="8" t="str">
        <v>NO-00963</v>
      </c>
      <c r="B964" s="9" t="n">
        <v>68</v>
      </c>
      <c r="C964" s="10" t="n">
        <v>327.5</v>
      </c>
      <c r="D964" s="11" t="n">
        <v>0.07</v>
      </c>
      <c r="E964" s="10" t="n">
        <v>100.4</v>
      </c>
      <c r="F964" s="10" t="n">
        <v>3</v>
      </c>
      <c r="G964" s="11" t="n">
        <v>0.045</v>
      </c>
      <c r="H964" s="12" t="str">
        <v>North</v>
      </c>
      <c r="I964" s="10" t="n">
        <f>B964*C964*(1-D964)*(1-G964)-B964*E964-F964</f>
      </c>
      <c r="J964" s="12" t="str">
        <v>standard</v>
      </c>
    </row>
    <row r="965">
      <c r="A965" s="8" t="str">
        <v>NO-00964</v>
      </c>
      <c r="B965" s="9" t="n">
        <v>86</v>
      </c>
      <c r="C965" s="10" t="n">
        <v>75.6</v>
      </c>
      <c r="D965" s="11" t="n">
        <v>0.06</v>
      </c>
      <c r="E965" s="10" t="n">
        <v>42.15</v>
      </c>
      <c r="F965" s="10" t="n">
        <v>17</v>
      </c>
      <c r="G965" s="11" t="n">
        <v>0.034999999999999996</v>
      </c>
      <c r="H965" s="12" t="str">
        <v>North</v>
      </c>
      <c r="I965" s="10" t="n">
        <f>B965*C965*(1-D965)*(1-G965)-B965*E965-F965</f>
      </c>
      <c r="J965" s="12" t="str">
        <v>standard</v>
      </c>
    </row>
    <row r="966">
      <c r="A966" s="8" t="str">
        <v>NO-00965</v>
      </c>
      <c r="B966" s="9" t="n">
        <v>32</v>
      </c>
      <c r="C966" s="10" t="n">
        <v>412.2</v>
      </c>
      <c r="D966" s="11" t="n">
        <v>0.03</v>
      </c>
      <c r="E966" s="10" t="n">
        <v>21.1</v>
      </c>
      <c r="F966" s="10" t="n">
        <v>10</v>
      </c>
      <c r="G966" s="11" t="n">
        <v>0.04</v>
      </c>
      <c r="H966" s="12" t="str">
        <v>North</v>
      </c>
      <c r="I966" s="10" t="n">
        <f>B966*C966*(1-D966)*(1-G966)-B966*E966-F966</f>
      </c>
      <c r="J966" s="12" t="str">
        <v>standard</v>
      </c>
    </row>
    <row r="967">
      <c r="A967" s="8" t="str">
        <v>NO-00966</v>
      </c>
      <c r="B967" s="9" t="n">
        <v>80</v>
      </c>
      <c r="C967" s="10" t="n">
        <v>45.4</v>
      </c>
      <c r="D967" s="11" t="n">
        <v>0.03</v>
      </c>
      <c r="E967" s="10" t="n">
        <v>15.15</v>
      </c>
      <c r="F967" s="10" t="n">
        <v>11</v>
      </c>
      <c r="G967" s="11" t="n">
        <v>0.034999999999999996</v>
      </c>
      <c r="H967" s="12" t="str">
        <v>North</v>
      </c>
      <c r="I967" s="10" t="n">
        <f>B967*C967*(1-D967)*(1-G967)-B967*E967-F967</f>
      </c>
      <c r="J967" s="12" t="str">
        <v>standard</v>
      </c>
    </row>
    <row r="968">
      <c r="A968" s="8" t="str">
        <v>NO-00967</v>
      </c>
      <c r="B968" s="9" t="n">
        <v>61</v>
      </c>
      <c r="C968" s="10" t="n">
        <v>39.5</v>
      </c>
      <c r="D968" s="11" t="n">
        <v>0.02</v>
      </c>
      <c r="E968" s="10" t="n">
        <v>50.15</v>
      </c>
      <c r="F968" s="10" t="n">
        <v>16</v>
      </c>
      <c r="G968" s="11" t="n">
        <v>0.034999999999999996</v>
      </c>
      <c r="H968" s="12" t="str">
        <v>North</v>
      </c>
      <c r="I968" s="10" t="n">
        <f>B968*C968*(1-D968)*(1-G968)-B968*E968-F968</f>
      </c>
      <c r="J968" s="12" t="str">
        <v>standard</v>
      </c>
    </row>
    <row r="969">
      <c r="A969" s="8" t="str">
        <v>NO-00968</v>
      </c>
      <c r="B969" s="9" t="n">
        <v>12</v>
      </c>
      <c r="C969" s="10" t="n">
        <v>101</v>
      </c>
      <c r="D969" s="11" t="n">
        <v>0.07</v>
      </c>
      <c r="E969" s="10" t="n">
        <v>16.3</v>
      </c>
      <c r="F969" s="10" t="n">
        <v>14</v>
      </c>
      <c r="G969" s="11" t="n">
        <v>0.034999999999999996</v>
      </c>
      <c r="H969" s="12" t="str">
        <v>North</v>
      </c>
      <c r="I969" s="10" t="n">
        <f>B969*C969*(1-D969)*(1-G969)-B969*E969-F969</f>
      </c>
      <c r="J969" s="12" t="str">
        <v>standard</v>
      </c>
    </row>
    <row r="970">
      <c r="A970" s="8" t="str">
        <v>NO-00969</v>
      </c>
      <c r="B970" s="9" t="n">
        <v>65</v>
      </c>
      <c r="C970" s="10" t="n">
        <v>165.8</v>
      </c>
      <c r="D970" s="11" t="n">
        <v>0.06</v>
      </c>
      <c r="E970" s="10" t="n">
        <v>16</v>
      </c>
      <c r="F970" s="10" t="n">
        <v>8</v>
      </c>
      <c r="G970" s="11" t="n">
        <v>0.045</v>
      </c>
      <c r="H970" s="12" t="str">
        <v>North</v>
      </c>
      <c r="I970" s="10" t="n">
        <f>B970*C970*(1-D970)*(1-G970)-B970*E970-F970</f>
      </c>
      <c r="J970" s="12" t="str">
        <v>standard</v>
      </c>
    </row>
    <row r="971">
      <c r="A971" s="8" t="str">
        <v>NO-00970</v>
      </c>
      <c r="B971" s="9" t="n">
        <v>96</v>
      </c>
      <c r="C971" s="10" t="n">
        <v>99.8</v>
      </c>
      <c r="D971" s="11" t="n">
        <v>0.06</v>
      </c>
      <c r="E971" s="10" t="n">
        <v>23.1</v>
      </c>
      <c r="F971" s="10" t="n">
        <v>16</v>
      </c>
      <c r="G971" s="11" t="n">
        <v>0.045</v>
      </c>
      <c r="H971" s="12" t="str">
        <v>North</v>
      </c>
      <c r="I971" s="10" t="n">
        <f>B971*C971*(1-D971)*(1-G971)-B971*E971-F971</f>
      </c>
      <c r="J971" s="12" t="str">
        <v>standard</v>
      </c>
    </row>
    <row r="972">
      <c r="A972" s="8" t="str">
        <v>NO-00971</v>
      </c>
      <c r="B972" s="9" t="n">
        <v>63</v>
      </c>
      <c r="C972" s="10" t="n">
        <v>394.3</v>
      </c>
      <c r="D972" s="11" t="n">
        <v>0.05</v>
      </c>
      <c r="E972" s="10" t="n">
        <v>57.1</v>
      </c>
      <c r="F972" s="10" t="n">
        <v>17</v>
      </c>
      <c r="G972" s="11" t="n">
        <v>0.045</v>
      </c>
      <c r="H972" s="12" t="str">
        <v>North</v>
      </c>
      <c r="I972" s="10" t="n">
        <f>B972*C972*(1-D972)*(1-G972)-B972*E972-F972</f>
      </c>
      <c r="J972" s="12" t="str">
        <v>standard</v>
      </c>
    </row>
    <row r="973">
      <c r="A973" s="8" t="str">
        <v>NO-00972</v>
      </c>
      <c r="B973" s="9" t="n">
        <v>92</v>
      </c>
      <c r="C973" s="10" t="n">
        <v>483.6</v>
      </c>
      <c r="D973" s="11" t="n">
        <v>0.02</v>
      </c>
      <c r="E973" s="10" t="n">
        <v>43.5</v>
      </c>
      <c r="F973" s="10" t="n">
        <v>13</v>
      </c>
      <c r="G973" s="11" t="n">
        <v>0.04</v>
      </c>
      <c r="H973" s="12" t="str">
        <v>North</v>
      </c>
      <c r="I973" s="10" t="n">
        <f>B973*C973*(1-D973)*(1-G973)-B973*E973-F973</f>
      </c>
      <c r="J973" s="12" t="str">
        <v>standard</v>
      </c>
    </row>
    <row r="974">
      <c r="A974" s="8" t="str">
        <v>NO-00973</v>
      </c>
      <c r="B974" s="9" t="n">
        <v>19</v>
      </c>
      <c r="C974" s="10" t="n">
        <v>455.2</v>
      </c>
      <c r="D974" s="11" t="n">
        <v>0.03</v>
      </c>
      <c r="E974" s="10" t="n">
        <v>59.1</v>
      </c>
      <c r="F974" s="10" t="n">
        <v>6</v>
      </c>
      <c r="G974" s="11" t="n">
        <v>0.04</v>
      </c>
      <c r="H974" s="12" t="str">
        <v>North</v>
      </c>
      <c r="I974" s="10" t="n">
        <f>B974*C974*(1-D974)*(1-G974)-B974*E974-F974</f>
      </c>
      <c r="J974" s="12" t="str">
        <v>standard</v>
      </c>
    </row>
    <row r="975">
      <c r="A975" s="8" t="str">
        <v>NO-00974</v>
      </c>
      <c r="B975" s="9" t="n">
        <v>11</v>
      </c>
      <c r="C975" s="10" t="n">
        <v>391.3</v>
      </c>
      <c r="D975" s="11" t="n">
        <v>0.07</v>
      </c>
      <c r="E975" s="10" t="n">
        <v>30.3</v>
      </c>
      <c r="F975" s="10" t="n">
        <v>4</v>
      </c>
      <c r="G975" s="11" t="n">
        <v>0.045</v>
      </c>
      <c r="H975" s="12" t="str">
        <v>North</v>
      </c>
      <c r="I975" s="10" t="n">
        <f>B975*C975*(1-D975)*(1-G975)-B975*E975-F975</f>
      </c>
      <c r="J975" s="12" t="str">
        <v>standard</v>
      </c>
    </row>
    <row r="976">
      <c r="A976" s="8" t="str">
        <v>NO-00975</v>
      </c>
      <c r="B976" s="9" t="n">
        <v>69</v>
      </c>
      <c r="C976" s="10" t="n">
        <v>223.2</v>
      </c>
      <c r="D976" s="11" t="n">
        <v>0.03</v>
      </c>
      <c r="E976" s="10" t="n">
        <v>53.8</v>
      </c>
      <c r="F976" s="10" t="n">
        <v>18</v>
      </c>
      <c r="G976" s="11" t="n">
        <v>0.034999999999999996</v>
      </c>
      <c r="H976" s="12" t="str">
        <v>North</v>
      </c>
      <c r="I976" s="10" t="n">
        <f>B976*C976*(1-D976)*(1-G976)-B976*E976-F976</f>
      </c>
      <c r="J976" s="12" t="str">
        <v>standard</v>
      </c>
    </row>
    <row r="977">
      <c r="A977" s="8" t="str">
        <v>NO-00976</v>
      </c>
      <c r="B977" s="9" t="n">
        <v>45</v>
      </c>
      <c r="C977" s="10" t="n">
        <v>86.8</v>
      </c>
      <c r="D977" s="11" t="n">
        <v>0.04</v>
      </c>
      <c r="E977" s="10" t="n">
        <v>42.95</v>
      </c>
      <c r="F977" s="10" t="n">
        <v>10</v>
      </c>
      <c r="G977" s="11" t="n">
        <v>0.04</v>
      </c>
      <c r="H977" s="12" t="str">
        <v>North</v>
      </c>
      <c r="I977" s="10" t="n">
        <f>B977*C977*(1-D977)*(1-G977)-B977*E977-F977</f>
      </c>
      <c r="J977" s="12" t="str">
        <v>standard</v>
      </c>
    </row>
    <row r="978">
      <c r="A978" s="8" t="str">
        <v>NO-00977</v>
      </c>
      <c r="B978" s="9" t="n">
        <v>65</v>
      </c>
      <c r="C978" s="10" t="n">
        <v>236.5</v>
      </c>
      <c r="D978" s="11" t="n">
        <v>0.03</v>
      </c>
      <c r="E978" s="10" t="n">
        <v>12.35</v>
      </c>
      <c r="F978" s="10" t="n">
        <v>18</v>
      </c>
      <c r="G978" s="11" t="n">
        <v>0.05</v>
      </c>
      <c r="H978" s="12" t="str">
        <v>North</v>
      </c>
      <c r="I978" s="10" t="n">
        <f>B978*C978*(1-D978)*(1-G978)-B978*E978-F978</f>
      </c>
      <c r="J978" s="12" t="str">
        <v>standard</v>
      </c>
    </row>
    <row r="979">
      <c r="A979" s="8" t="str">
        <v>NO-00978</v>
      </c>
      <c r="B979" s="9" t="n">
        <v>26</v>
      </c>
      <c r="C979" s="10" t="n">
        <v>27.9</v>
      </c>
      <c r="D979" s="11" t="n">
        <v>0.07</v>
      </c>
      <c r="E979" s="10" t="n">
        <v>37.65</v>
      </c>
      <c r="F979" s="10" t="n">
        <v>13</v>
      </c>
      <c r="G979" s="11" t="n">
        <v>0.05</v>
      </c>
      <c r="H979" s="12" t="str">
        <v>North</v>
      </c>
      <c r="I979" s="10" t="n">
        <f>B979*C979*(1-D979)*(1-G979)-B979*E979-F979</f>
      </c>
      <c r="J979" s="12" t="str">
        <v>standard</v>
      </c>
    </row>
    <row r="980">
      <c r="A980" s="8" t="str">
        <v>NO-00979</v>
      </c>
      <c r="B980" s="9" t="n">
        <v>86</v>
      </c>
      <c r="C980" s="10" t="n">
        <v>283.2</v>
      </c>
      <c r="D980" s="11" t="n">
        <v>0.03</v>
      </c>
      <c r="E980" s="10" t="n">
        <v>10.15</v>
      </c>
      <c r="F980" s="10" t="n">
        <v>6</v>
      </c>
      <c r="G980" s="11" t="n">
        <v>0.03</v>
      </c>
      <c r="H980" s="12" t="str">
        <v>North</v>
      </c>
      <c r="I980" s="10" t="n">
        <f>B980*C980*(1-D980)*(1-G980)-B980*E980-F980</f>
      </c>
      <c r="J980" s="12" t="str">
        <v>standard</v>
      </c>
    </row>
    <row r="981">
      <c r="A981" s="8" t="str">
        <v>NO-00980</v>
      </c>
      <c r="B981" s="9" t="n">
        <v>27</v>
      </c>
      <c r="C981" s="10" t="n">
        <v>419.8</v>
      </c>
      <c r="D981" s="11" t="n">
        <v>0.01</v>
      </c>
      <c r="E981" s="10" t="n">
        <v>33.6</v>
      </c>
      <c r="F981" s="10" t="n">
        <v>6</v>
      </c>
      <c r="G981" s="11" t="n">
        <v>0.034999999999999996</v>
      </c>
      <c r="H981" s="12" t="str">
        <v>North</v>
      </c>
      <c r="I981" s="10" t="n">
        <f>B981*C981*(1-D981)*(1-G981)-B981*E981-F981</f>
      </c>
      <c r="J981" s="12" t="str">
        <v>standard</v>
      </c>
    </row>
    <row r="982">
      <c r="A982" s="8" t="str">
        <v>NO-00981</v>
      </c>
      <c r="B982" s="9" t="n">
        <v>89</v>
      </c>
      <c r="C982" s="10" t="n">
        <v>392.6</v>
      </c>
      <c r="D982" s="11" t="n">
        <v>0.01</v>
      </c>
      <c r="E982" s="10" t="n">
        <v>16</v>
      </c>
      <c r="F982" s="10" t="n">
        <v>9</v>
      </c>
      <c r="G982" s="11" t="n">
        <v>0.045</v>
      </c>
      <c r="H982" s="12" t="str">
        <v>North</v>
      </c>
      <c r="I982" s="10" t="n">
        <f>B982*C982*(1-D982)*(1-G982)-B982*E982-F982</f>
      </c>
      <c r="J982" s="12" t="str">
        <v>standard</v>
      </c>
    </row>
    <row r="983">
      <c r="A983" s="8" t="str">
        <v>NO-00982</v>
      </c>
      <c r="B983" s="9" t="n">
        <v>13</v>
      </c>
      <c r="C983" s="10" t="n">
        <v>282.3</v>
      </c>
      <c r="D983" s="11" t="n">
        <v>0.02</v>
      </c>
      <c r="E983" s="10" t="n">
        <v>22.75</v>
      </c>
      <c r="F983" s="10" t="n">
        <v>9</v>
      </c>
      <c r="G983" s="11" t="n">
        <v>0.03</v>
      </c>
      <c r="H983" s="12" t="str">
        <v>North</v>
      </c>
      <c r="I983" s="10" t="n">
        <f>B983*C983*(1-D983)*(1-G983)-B983*E983-F983</f>
      </c>
      <c r="J983" s="12" t="str">
        <v>standard</v>
      </c>
    </row>
    <row r="984">
      <c r="A984" s="8" t="str">
        <v>NO-00983</v>
      </c>
      <c r="B984" s="9" t="n">
        <v>30</v>
      </c>
      <c r="C984" s="10" t="n">
        <v>382</v>
      </c>
      <c r="D984" s="11" t="n">
        <v>0.02</v>
      </c>
      <c r="E984" s="10" t="n">
        <v>57.25</v>
      </c>
      <c r="F984" s="10" t="n">
        <v>10</v>
      </c>
      <c r="G984" s="11" t="n">
        <v>0.034999999999999996</v>
      </c>
      <c r="H984" s="12" t="str">
        <v>North</v>
      </c>
      <c r="I984" s="10" t="n">
        <f>B984*C984*(1-D984)*(1-G984)-B984*E984-F984</f>
      </c>
      <c r="J984" s="12" t="str">
        <v>standard</v>
      </c>
    </row>
    <row r="985">
      <c r="A985" s="8" t="str">
        <v>NO-00984</v>
      </c>
      <c r="B985" s="9" t="n">
        <v>59</v>
      </c>
      <c r="C985" s="10" t="n">
        <v>361.3</v>
      </c>
      <c r="D985" s="11" t="n">
        <v>0</v>
      </c>
      <c r="E985" s="10" t="n">
        <v>13.15</v>
      </c>
      <c r="F985" s="10" t="n">
        <v>14</v>
      </c>
      <c r="G985" s="11" t="n">
        <v>0.03</v>
      </c>
      <c r="H985" s="12" t="str">
        <v>North</v>
      </c>
      <c r="I985" s="10" t="n">
        <f>B985*C985*(1-D985)*(1-G985)-B985*E985-F985</f>
      </c>
      <c r="J985" s="12" t="str">
        <v>standard</v>
      </c>
    </row>
    <row r="986">
      <c r="A986" s="8" t="str">
        <v>NO-00985</v>
      </c>
      <c r="B986" s="9" t="n">
        <v>85</v>
      </c>
      <c r="C986" s="10" t="n">
        <v>372</v>
      </c>
      <c r="D986" s="11" t="n">
        <v>0.05</v>
      </c>
      <c r="E986" s="10" t="n">
        <v>11.6</v>
      </c>
      <c r="F986" s="10" t="n">
        <v>11</v>
      </c>
      <c r="G986" s="11" t="n">
        <v>0.045</v>
      </c>
      <c r="H986" s="12" t="str">
        <v>North</v>
      </c>
      <c r="I986" s="10" t="n">
        <f>B986*C986*(1-D986)*(1-G986)-B986*E986-F986</f>
      </c>
      <c r="J986" s="12" t="str">
        <v>standard</v>
      </c>
    </row>
    <row r="987">
      <c r="A987" s="8" t="str">
        <v>NO-00986</v>
      </c>
      <c r="B987" s="9" t="n">
        <v>92</v>
      </c>
      <c r="C987" s="10" t="n">
        <v>277.9</v>
      </c>
      <c r="D987" s="11" t="n">
        <v>0.07</v>
      </c>
      <c r="E987" s="10" t="n">
        <v>63.95</v>
      </c>
      <c r="F987" s="10" t="n">
        <v>12</v>
      </c>
      <c r="G987" s="11" t="n">
        <v>0.04</v>
      </c>
      <c r="H987" s="12" t="str">
        <v>North</v>
      </c>
      <c r="I987" s="10" t="n">
        <f>B987*C987*(1-D987)*(1-G987)-B987*E987-F987</f>
      </c>
      <c r="J987" s="12" t="str">
        <v>standard</v>
      </c>
    </row>
    <row r="988">
      <c r="A988" s="8" t="str">
        <v>NO-00987</v>
      </c>
      <c r="B988" s="9" t="n">
        <v>15</v>
      </c>
      <c r="C988" s="10" t="n">
        <v>332.8</v>
      </c>
      <c r="D988" s="11" t="n">
        <v>0.02</v>
      </c>
      <c r="E988" s="10" t="n">
        <v>127.45</v>
      </c>
      <c r="F988" s="10" t="n">
        <v>15</v>
      </c>
      <c r="G988" s="11" t="n">
        <v>0.045</v>
      </c>
      <c r="H988" s="12" t="str">
        <v>North</v>
      </c>
      <c r="I988" s="10" t="n">
        <f>B988*C988*(1-D988)*(1-G988)-B988*E988-F988</f>
      </c>
      <c r="J988" s="12" t="str">
        <v>standard</v>
      </c>
    </row>
    <row r="989">
      <c r="A989" s="8" t="str">
        <v>NO-00988</v>
      </c>
      <c r="B989" s="9" t="n">
        <v>22</v>
      </c>
      <c r="C989" s="10" t="n">
        <v>476.9</v>
      </c>
      <c r="D989" s="11" t="n">
        <v>0</v>
      </c>
      <c r="E989" s="10" t="n">
        <v>80.2</v>
      </c>
      <c r="F989" s="10" t="n">
        <v>13</v>
      </c>
      <c r="G989" s="11" t="n">
        <v>0.05</v>
      </c>
      <c r="H989" s="12" t="str">
        <v>North</v>
      </c>
      <c r="I989" s="10" t="n">
        <f>B989*C989*(1-D989)*(1-G989)-B989*E989-F989</f>
      </c>
      <c r="J989" s="12" t="str">
        <v>standard</v>
      </c>
    </row>
    <row r="990">
      <c r="A990" s="8" t="str">
        <v>NO-00989</v>
      </c>
      <c r="B990" s="9" t="n">
        <v>52</v>
      </c>
      <c r="C990" s="10" t="n">
        <v>113</v>
      </c>
      <c r="D990" s="11" t="n">
        <v>0.07</v>
      </c>
      <c r="E990" s="10" t="n">
        <v>98.8</v>
      </c>
      <c r="F990" s="10" t="n">
        <v>6</v>
      </c>
      <c r="G990" s="11" t="n">
        <v>0.04</v>
      </c>
      <c r="H990" s="12" t="str">
        <v>North</v>
      </c>
      <c r="I990" s="10" t="n">
        <f>B990*C990*(1-D990)*(1-G990)-B990*E990-F990</f>
      </c>
      <c r="J990" s="12" t="str">
        <v>standard</v>
      </c>
    </row>
    <row r="991">
      <c r="A991" s="8" t="str">
        <v>NO-00990</v>
      </c>
      <c r="B991" s="9" t="n">
        <v>55</v>
      </c>
      <c r="C991" s="10" t="n">
        <v>340.9</v>
      </c>
      <c r="D991" s="11" t="n">
        <v>0.01</v>
      </c>
      <c r="E991" s="10" t="n">
        <v>97.35</v>
      </c>
      <c r="F991" s="10" t="n">
        <v>3</v>
      </c>
      <c r="G991" s="11" t="n">
        <v>0.05</v>
      </c>
      <c r="H991" s="12" t="str">
        <v>North</v>
      </c>
      <c r="I991" s="10" t="n">
        <f>B991*C991*(1-D991)*(1-G991)-B991*E991-F991</f>
      </c>
      <c r="J991" s="12" t="str">
        <v>standard</v>
      </c>
    </row>
    <row r="992">
      <c r="A992" s="8" t="str">
        <v>NO-00991</v>
      </c>
      <c r="B992" s="9" t="n">
        <v>70</v>
      </c>
      <c r="C992" s="10" t="n">
        <v>435</v>
      </c>
      <c r="D992" s="11" t="n">
        <v>0.01</v>
      </c>
      <c r="E992" s="10" t="n">
        <v>67.4</v>
      </c>
      <c r="F992" s="10" t="n">
        <v>13</v>
      </c>
      <c r="G992" s="11" t="n">
        <v>0.03</v>
      </c>
      <c r="H992" s="12" t="str">
        <v>North</v>
      </c>
      <c r="I992" s="10" t="n">
        <f>B992*C992*(1-D992)*(1-G992)-B992*E992-F992</f>
      </c>
      <c r="J992" s="12" t="str">
        <v>standard</v>
      </c>
    </row>
    <row r="993">
      <c r="A993" s="8" t="str">
        <v>NO-00992</v>
      </c>
      <c r="B993" s="9" t="n">
        <v>50</v>
      </c>
      <c r="C993" s="10" t="n">
        <v>138.8</v>
      </c>
      <c r="D993" s="11" t="n">
        <v>0.03</v>
      </c>
      <c r="E993" s="10" t="n">
        <v>72</v>
      </c>
      <c r="F993" s="10" t="n">
        <v>16</v>
      </c>
      <c r="G993" s="11" t="n">
        <v>0.04</v>
      </c>
      <c r="H993" s="12" t="str">
        <v>North</v>
      </c>
      <c r="I993" s="10" t="n">
        <f>B993*C993*(1-D993)*(1-G993)-B993*E993-F993</f>
      </c>
      <c r="J993" s="12" t="str">
        <v>standard</v>
      </c>
    </row>
    <row r="994">
      <c r="A994" s="8" t="str">
        <v>NO-00993</v>
      </c>
      <c r="B994" s="9" t="n">
        <v>93</v>
      </c>
      <c r="C994" s="10" t="n">
        <v>40.3</v>
      </c>
      <c r="D994" s="11" t="n">
        <v>0.02</v>
      </c>
      <c r="E994" s="10" t="n">
        <v>56.7</v>
      </c>
      <c r="F994" s="10" t="n">
        <v>4</v>
      </c>
      <c r="G994" s="11" t="n">
        <v>0.04</v>
      </c>
      <c r="H994" s="12" t="str">
        <v>North</v>
      </c>
      <c r="I994" s="10" t="n">
        <f>B994*C994*(1-D994)*(1-G994)-B994*E994-F994</f>
      </c>
      <c r="J994" s="12" t="str">
        <v>standard</v>
      </c>
    </row>
    <row r="995">
      <c r="A995" s="8" t="str">
        <v>NO-00994</v>
      </c>
      <c r="B995" s="9" t="n">
        <v>35</v>
      </c>
      <c r="C995" s="10" t="n">
        <v>90.9</v>
      </c>
      <c r="D995" s="11" t="n">
        <v>0.02</v>
      </c>
      <c r="E995" s="10" t="n">
        <v>41.95</v>
      </c>
      <c r="F995" s="10" t="n">
        <v>19</v>
      </c>
      <c r="G995" s="11" t="n">
        <v>0.034999999999999996</v>
      </c>
      <c r="H995" s="12" t="str">
        <v>North</v>
      </c>
      <c r="I995" s="10" t="n">
        <f>B995*C995*(1-D995)*(1-G995)-B995*E995-F995</f>
      </c>
      <c r="J995" s="12" t="str">
        <v>standard</v>
      </c>
    </row>
    <row r="996">
      <c r="A996" s="8" t="str">
        <v>NO-00995</v>
      </c>
      <c r="B996" s="9" t="n">
        <v>37</v>
      </c>
      <c r="C996" s="10" t="n">
        <v>39.1</v>
      </c>
      <c r="D996" s="11" t="n">
        <v>0.03</v>
      </c>
      <c r="E996" s="10" t="n">
        <v>127</v>
      </c>
      <c r="F996" s="10" t="n">
        <v>4</v>
      </c>
      <c r="G996" s="11" t="n">
        <v>0.034999999999999996</v>
      </c>
      <c r="H996" s="12" t="str">
        <v>North</v>
      </c>
      <c r="I996" s="10" t="n">
        <f>B996*C996*(1-D996)*(1-G996)-B996*E996-F996</f>
      </c>
      <c r="J996" s="12" t="str">
        <v>standard</v>
      </c>
    </row>
    <row r="997">
      <c r="A997" s="8" t="str">
        <v>NO-00996</v>
      </c>
      <c r="B997" s="9" t="n">
        <v>41</v>
      </c>
      <c r="C997" s="10" t="n">
        <v>406.7</v>
      </c>
      <c r="D997" s="11" t="n">
        <v>0.01</v>
      </c>
      <c r="E997" s="10" t="n">
        <v>43.55</v>
      </c>
      <c r="F997" s="10" t="n">
        <v>18</v>
      </c>
      <c r="G997" s="11" t="n">
        <v>0.04</v>
      </c>
      <c r="H997" s="12" t="str">
        <v>North</v>
      </c>
      <c r="I997" s="10" t="n">
        <f>B997*C997*(1-D997)*(1-G997)-B997*E997-F997</f>
      </c>
      <c r="J997" s="12" t="str">
        <v>standard</v>
      </c>
    </row>
    <row r="998">
      <c r="A998" s="8" t="str">
        <v>NO-00997</v>
      </c>
      <c r="B998" s="9" t="n">
        <v>30</v>
      </c>
      <c r="C998" s="10" t="n">
        <v>105.9</v>
      </c>
      <c r="D998" s="11" t="n">
        <v>0.06</v>
      </c>
      <c r="E998" s="10" t="n">
        <v>62.55</v>
      </c>
      <c r="F998" s="10" t="n">
        <v>5</v>
      </c>
      <c r="G998" s="11" t="n">
        <v>0.034999999999999996</v>
      </c>
      <c r="H998" s="12" t="str">
        <v>North</v>
      </c>
      <c r="I998" s="10" t="n">
        <f>B998*C998*(1-D998)*(1-G998)-B998*E998-F998</f>
      </c>
      <c r="J998" s="12" t="str">
        <v>standard</v>
      </c>
    </row>
    <row r="999">
      <c r="A999" s="8" t="str">
        <v>NO-00998</v>
      </c>
      <c r="B999" s="9" t="n">
        <v>33</v>
      </c>
      <c r="C999" s="10" t="n">
        <v>350.6</v>
      </c>
      <c r="D999" s="11" t="n">
        <v>0</v>
      </c>
      <c r="E999" s="10" t="n">
        <v>31.4</v>
      </c>
      <c r="F999" s="10" t="n">
        <v>3</v>
      </c>
      <c r="G999" s="11" t="n">
        <v>0.034999999999999996</v>
      </c>
      <c r="H999" s="12" t="str">
        <v>North</v>
      </c>
      <c r="I999" s="10" t="n">
        <f>B999*C999*(1-D999)*(1-G999)-B999*E999-F999</f>
      </c>
      <c r="J999" s="12" t="str">
        <v>standard</v>
      </c>
    </row>
    <row r="1000">
      <c r="A1000" s="8" t="str">
        <v>NO-00999</v>
      </c>
      <c r="B1000" s="9" t="n">
        <v>55</v>
      </c>
      <c r="C1000" s="10" t="n">
        <v>421.8</v>
      </c>
      <c r="D1000" s="11" t="n">
        <v>0.01</v>
      </c>
      <c r="E1000" s="10" t="n">
        <v>116.5</v>
      </c>
      <c r="F1000" s="10" t="n">
        <v>15</v>
      </c>
      <c r="G1000" s="11" t="n">
        <v>0.05</v>
      </c>
      <c r="H1000" s="12" t="str">
        <v>North</v>
      </c>
      <c r="I1000" s="10" t="n">
        <f>B1000*C1000*(1-D1000)*(1-G1000)-B1000*E1000-F1000</f>
      </c>
      <c r="J1000" s="12" t="str">
        <v>standard</v>
      </c>
    </row>
    <row r="1001">
      <c r="A1001" s="8" t="str">
        <v>NO-01000</v>
      </c>
      <c r="B1001" s="9" t="n">
        <v>43</v>
      </c>
      <c r="C1001" s="10" t="n">
        <v>190.5</v>
      </c>
      <c r="D1001" s="11" t="n">
        <v>0.05</v>
      </c>
      <c r="E1001" s="10" t="n">
        <v>31.65</v>
      </c>
      <c r="F1001" s="10" t="n">
        <v>13</v>
      </c>
      <c r="G1001" s="11" t="n">
        <v>0.05</v>
      </c>
      <c r="H1001" s="12" t="str">
        <v>North</v>
      </c>
      <c r="I1001" s="10" t="n">
        <f>B1001*C1001*(1-D1001)*(1-G1001)-B1001*E1001-F1001</f>
      </c>
      <c r="J1001" s="12" t="str">
        <v>standard</v>
      </c>
    </row>
    <row r="1002">
      <c r="A1002" s="8" t="str">
        <v>NO-01001</v>
      </c>
      <c r="B1002" s="9" t="n">
        <v>77</v>
      </c>
      <c r="C1002" s="10" t="n">
        <v>268.9</v>
      </c>
      <c r="D1002" s="11" t="n">
        <v>0</v>
      </c>
      <c r="E1002" s="10" t="n">
        <v>97</v>
      </c>
      <c r="F1002" s="10" t="n">
        <v>18</v>
      </c>
      <c r="G1002" s="11" t="n">
        <v>0.05</v>
      </c>
      <c r="H1002" s="12" t="str">
        <v>North</v>
      </c>
      <c r="I1002" s="10" t="n">
        <f>B1002*C1002*(1-D1002)*(1-G1002)-B1002*E1002-F1002</f>
      </c>
      <c r="J1002" s="12" t="str">
        <v>standard</v>
      </c>
    </row>
    <row r="1003">
      <c r="A1003" s="8" t="str">
        <v>NO-01002</v>
      </c>
      <c r="B1003" s="9" t="n">
        <v>5</v>
      </c>
      <c r="C1003" s="10" t="n">
        <v>271</v>
      </c>
      <c r="D1003" s="11" t="n">
        <v>0.05</v>
      </c>
      <c r="E1003" s="10" t="n">
        <v>62.1</v>
      </c>
      <c r="F1003" s="10" t="n">
        <v>8</v>
      </c>
      <c r="G1003" s="11" t="n">
        <v>0.034999999999999996</v>
      </c>
      <c r="H1003" s="12" t="str">
        <v>North</v>
      </c>
      <c r="I1003" s="10" t="n">
        <f>B1003*C1003*(1-D1003)*(1-G1003)-B1003*E1003-F1003</f>
      </c>
      <c r="J1003" s="12" t="str">
        <v>standard</v>
      </c>
    </row>
    <row r="1004">
      <c r="A1004" s="8" t="str">
        <v>NO-01003</v>
      </c>
      <c r="B1004" s="9" t="n">
        <v>76</v>
      </c>
      <c r="C1004" s="10" t="n">
        <v>462.2</v>
      </c>
      <c r="D1004" s="11" t="n">
        <v>0.02</v>
      </c>
      <c r="E1004" s="10" t="n">
        <v>121.3</v>
      </c>
      <c r="F1004" s="10" t="n">
        <v>8</v>
      </c>
      <c r="G1004" s="11" t="n">
        <v>0.034999999999999996</v>
      </c>
      <c r="H1004" s="12" t="str">
        <v>North</v>
      </c>
      <c r="I1004" s="10" t="n">
        <f>B1004*C1004*(1-D1004)*(1-G1004)-B1004*E1004-F1004</f>
      </c>
      <c r="J1004" s="12" t="str">
        <v>standard</v>
      </c>
    </row>
    <row r="1005">
      <c r="A1005" s="8" t="str">
        <v>NO-01004</v>
      </c>
      <c r="B1005" s="9" t="n">
        <v>69</v>
      </c>
      <c r="C1005" s="10" t="n">
        <v>83.3</v>
      </c>
      <c r="D1005" s="11" t="n">
        <v>0.04</v>
      </c>
      <c r="E1005" s="10" t="n">
        <v>50.95</v>
      </c>
      <c r="F1005" s="10" t="n">
        <v>11</v>
      </c>
      <c r="G1005" s="11" t="n">
        <v>0.045</v>
      </c>
      <c r="H1005" s="12" t="str">
        <v>North</v>
      </c>
      <c r="I1005" s="10" t="n">
        <f>B1005*C1005*(1-D1005)*(1-G1005)-B1005*E1005-F1005</f>
      </c>
      <c r="J1005" s="12" t="str">
        <v>standard</v>
      </c>
    </row>
    <row r="1006">
      <c r="A1006" s="8" t="str">
        <v>NO-01005</v>
      </c>
      <c r="B1006" s="9" t="n">
        <v>72</v>
      </c>
      <c r="C1006" s="10" t="n">
        <v>497.5</v>
      </c>
      <c r="D1006" s="11" t="n">
        <v>0.04</v>
      </c>
      <c r="E1006" s="10" t="n">
        <v>56.75</v>
      </c>
      <c r="F1006" s="10" t="n">
        <v>4</v>
      </c>
      <c r="G1006" s="11" t="n">
        <v>0.05</v>
      </c>
      <c r="H1006" s="12" t="str">
        <v>North</v>
      </c>
      <c r="I1006" s="10" t="n">
        <f>B1006*C1006*(1-D1006)*(1-G1006)-B1006*E1006-F1006</f>
      </c>
      <c r="J1006" s="12" t="str">
        <v>standard</v>
      </c>
    </row>
    <row r="1007">
      <c r="A1007" s="8" t="str">
        <v>NO-01006</v>
      </c>
      <c r="B1007" s="9" t="n">
        <v>60</v>
      </c>
      <c r="C1007" s="10" t="n">
        <v>213.3</v>
      </c>
      <c r="D1007" s="11" t="n">
        <v>0.05</v>
      </c>
      <c r="E1007" s="10" t="n">
        <v>109.25</v>
      </c>
      <c r="F1007" s="10" t="n">
        <v>13</v>
      </c>
      <c r="G1007" s="11" t="n">
        <v>0.05</v>
      </c>
      <c r="H1007" s="12" t="str">
        <v>North</v>
      </c>
      <c r="I1007" s="10" t="n">
        <f>B1007*C1007*(1-D1007)*(1-G1007)-B1007*E1007-F1007</f>
      </c>
      <c r="J1007" s="12" t="str">
        <v>standard</v>
      </c>
    </row>
    <row r="1008">
      <c r="A1008" s="8" t="str">
        <v>NO-01007</v>
      </c>
      <c r="B1008" s="9" t="n">
        <v>63</v>
      </c>
      <c r="C1008" s="10" t="n">
        <v>496.3</v>
      </c>
      <c r="D1008" s="11" t="n">
        <v>0.01</v>
      </c>
      <c r="E1008" s="10" t="n">
        <v>30.05</v>
      </c>
      <c r="F1008" s="10" t="n">
        <v>9</v>
      </c>
      <c r="G1008" s="11" t="n">
        <v>0.03</v>
      </c>
      <c r="H1008" s="12" t="str">
        <v>North</v>
      </c>
      <c r="I1008" s="10" t="n">
        <f>B1008*C1008*(1-D1008)*(1-G1008)-B1008*E1008-F1008</f>
      </c>
      <c r="J1008" s="12" t="str">
        <v>standard</v>
      </c>
    </row>
    <row r="1009">
      <c r="A1009" s="8" t="str">
        <v>NO-01008</v>
      </c>
      <c r="B1009" s="9" t="n">
        <v>85</v>
      </c>
      <c r="C1009" s="10" t="n">
        <v>450.2</v>
      </c>
      <c r="D1009" s="11" t="n">
        <v>0.03</v>
      </c>
      <c r="E1009" s="10" t="n">
        <v>94.7</v>
      </c>
      <c r="F1009" s="10" t="n">
        <v>5</v>
      </c>
      <c r="G1009" s="11" t="n">
        <v>0.05</v>
      </c>
      <c r="H1009" s="12" t="str">
        <v>North</v>
      </c>
      <c r="I1009" s="10" t="n">
        <f>B1009*C1009*(1-D1009)*(1-G1009)-B1009*E1009-F1009</f>
      </c>
      <c r="J1009" s="12" t="str">
        <v>standard</v>
      </c>
    </row>
    <row r="1010">
      <c r="A1010" s="8" t="str">
        <v>NO-01009</v>
      </c>
      <c r="B1010" s="9" t="n">
        <v>52</v>
      </c>
      <c r="C1010" s="10" t="n">
        <v>285.3</v>
      </c>
      <c r="D1010" s="11" t="n">
        <v>0.01</v>
      </c>
      <c r="E1010" s="10" t="n">
        <v>116</v>
      </c>
      <c r="F1010" s="10" t="n">
        <v>7</v>
      </c>
      <c r="G1010" s="11" t="n">
        <v>0.03</v>
      </c>
      <c r="H1010" s="12" t="str">
        <v>North</v>
      </c>
      <c r="I1010" s="10" t="n">
        <f>B1010*C1010*(1-D1010)*(1-G1010)-B1010*E1010-F1010</f>
      </c>
      <c r="J1010" s="12" t="str">
        <v>standard</v>
      </c>
    </row>
    <row r="1011">
      <c r="A1011" s="8" t="str">
        <v>NO-01010</v>
      </c>
      <c r="B1011" s="9" t="n">
        <v>77</v>
      </c>
      <c r="C1011" s="10" t="n">
        <v>302.8</v>
      </c>
      <c r="D1011" s="11" t="n">
        <v>0.02</v>
      </c>
      <c r="E1011" s="10" t="n">
        <v>125.8</v>
      </c>
      <c r="F1011" s="10" t="n">
        <v>13</v>
      </c>
      <c r="G1011" s="11" t="n">
        <v>0.045</v>
      </c>
      <c r="H1011" s="12" t="str">
        <v>North</v>
      </c>
      <c r="I1011" s="10" t="n">
        <f>B1011*C1011*(1-D1011)*(1-G1011)-B1011*E1011-F1011</f>
      </c>
      <c r="J1011" s="12" t="str">
        <v>standard</v>
      </c>
    </row>
    <row r="1012">
      <c r="A1012" s="8" t="str">
        <v>NO-01011</v>
      </c>
      <c r="B1012" s="9" t="n">
        <v>80</v>
      </c>
      <c r="C1012" s="10" t="n">
        <v>379.5</v>
      </c>
      <c r="D1012" s="11" t="n">
        <v>0.06</v>
      </c>
      <c r="E1012" s="10" t="n">
        <v>8.8</v>
      </c>
      <c r="F1012" s="10" t="n">
        <v>14</v>
      </c>
      <c r="G1012" s="11" t="n">
        <v>0.034999999999999996</v>
      </c>
      <c r="H1012" s="12" t="str">
        <v>North</v>
      </c>
      <c r="I1012" s="10" t="n">
        <f>B1012*C1012*(1-D1012)*(1-G1012)-B1012*E1012-F1012</f>
      </c>
      <c r="J1012" s="12" t="str">
        <v>standard</v>
      </c>
    </row>
    <row r="1013">
      <c r="A1013" s="8" t="str">
        <v>NO-01012</v>
      </c>
      <c r="B1013" s="9" t="n">
        <v>21</v>
      </c>
      <c r="C1013" s="10" t="n">
        <v>460.9</v>
      </c>
      <c r="D1013" s="11" t="n">
        <v>0.07</v>
      </c>
      <c r="E1013" s="10" t="n">
        <v>18</v>
      </c>
      <c r="F1013" s="10" t="n">
        <v>3</v>
      </c>
      <c r="G1013" s="11" t="n">
        <v>0.034999999999999996</v>
      </c>
      <c r="H1013" s="12" t="str">
        <v>North</v>
      </c>
      <c r="I1013" s="10" t="n">
        <f>B1013*C1013*(1-D1013)*(1-G1013)-B1013*E1013-F1013</f>
      </c>
      <c r="J1013" s="12" t="str">
        <v>standard</v>
      </c>
    </row>
    <row r="1014">
      <c r="A1014" s="8" t="str">
        <v>NO-01013</v>
      </c>
      <c r="B1014" s="9" t="n">
        <v>61</v>
      </c>
      <c r="C1014" s="10" t="n">
        <v>95.9</v>
      </c>
      <c r="D1014" s="11" t="n">
        <v>0.05</v>
      </c>
      <c r="E1014" s="10" t="n">
        <v>14</v>
      </c>
      <c r="F1014" s="10" t="n">
        <v>4</v>
      </c>
      <c r="G1014" s="11" t="n">
        <v>0.045</v>
      </c>
      <c r="H1014" s="12" t="str">
        <v>North</v>
      </c>
      <c r="I1014" s="10" t="n">
        <f>B1014*C1014*(1-D1014)*(1-G1014)-B1014*E1014-F1014</f>
      </c>
      <c r="J1014" s="12" t="str">
        <v>standard</v>
      </c>
    </row>
    <row r="1015">
      <c r="A1015" s="8" t="str">
        <v>NO-01014</v>
      </c>
      <c r="B1015" s="9" t="n">
        <v>82</v>
      </c>
      <c r="C1015" s="10" t="n">
        <v>432.1</v>
      </c>
      <c r="D1015" s="11" t="n">
        <v>0.01</v>
      </c>
      <c r="E1015" s="10" t="n">
        <v>46.6</v>
      </c>
      <c r="F1015" s="10" t="n">
        <v>4</v>
      </c>
      <c r="G1015" s="11" t="n">
        <v>0.04</v>
      </c>
      <c r="H1015" s="12" t="str">
        <v>North</v>
      </c>
      <c r="I1015" s="10" t="n">
        <f>B1015*C1015*(1-D1015)*(1-G1015)-B1015*E1015-F1015</f>
      </c>
      <c r="J1015" s="12" t="str">
        <v>standard</v>
      </c>
    </row>
    <row r="1016">
      <c r="A1016" s="8" t="str">
        <v>NO-01015</v>
      </c>
      <c r="B1016" s="9" t="n">
        <v>7</v>
      </c>
      <c r="C1016" s="10" t="n">
        <v>459.3</v>
      </c>
      <c r="D1016" s="11" t="n">
        <v>0.07</v>
      </c>
      <c r="E1016" s="10" t="n">
        <v>21.75</v>
      </c>
      <c r="F1016" s="10" t="n">
        <v>11</v>
      </c>
      <c r="G1016" s="11" t="n">
        <v>0.03</v>
      </c>
      <c r="H1016" s="12" t="str">
        <v>North</v>
      </c>
      <c r="I1016" s="10" t="n">
        <f>B1016*C1016*(1-D1016)*(1-G1016)-B1016*E1016-F1016</f>
      </c>
      <c r="J1016" s="12" t="str">
        <v>standard</v>
      </c>
    </row>
    <row r="1017">
      <c r="A1017" s="8" t="str">
        <v>NO-01016</v>
      </c>
      <c r="B1017" s="9" t="n">
        <v>54</v>
      </c>
      <c r="C1017" s="10" t="n">
        <v>491.8</v>
      </c>
      <c r="D1017" s="11" t="n">
        <v>0.01</v>
      </c>
      <c r="E1017" s="10" t="n">
        <v>15.8</v>
      </c>
      <c r="F1017" s="10" t="n">
        <v>14</v>
      </c>
      <c r="G1017" s="11" t="n">
        <v>0.04</v>
      </c>
      <c r="H1017" s="12" t="str">
        <v>North</v>
      </c>
      <c r="I1017" s="10" t="n">
        <f>B1017*C1017*(1-D1017)*(1-G1017)-B1017*E1017-F1017</f>
      </c>
      <c r="J1017" s="12" t="str">
        <v>standard</v>
      </c>
    </row>
    <row r="1018">
      <c r="A1018" s="8" t="str">
        <v>NO-01017</v>
      </c>
      <c r="B1018" s="9" t="n">
        <v>56</v>
      </c>
      <c r="C1018" s="10" t="n">
        <v>398.3</v>
      </c>
      <c r="D1018" s="11" t="n">
        <v>0.01</v>
      </c>
      <c r="E1018" s="10" t="n">
        <v>126.5</v>
      </c>
      <c r="F1018" s="10" t="n">
        <v>19</v>
      </c>
      <c r="G1018" s="11" t="n">
        <v>0.03</v>
      </c>
      <c r="H1018" s="12" t="str">
        <v>North</v>
      </c>
      <c r="I1018" s="10" t="n">
        <f>B1018*C1018*(1-D1018)*(1-G1018)-B1018*E1018-F1018</f>
      </c>
      <c r="J1018" s="12" t="str">
        <v>standard</v>
      </c>
    </row>
    <row r="1019">
      <c r="A1019" s="8" t="str">
        <v>NO-01018</v>
      </c>
      <c r="B1019" s="9" t="n">
        <v>65</v>
      </c>
      <c r="C1019" s="10" t="n">
        <v>265.1</v>
      </c>
      <c r="D1019" s="11" t="n">
        <v>0</v>
      </c>
      <c r="E1019" s="10" t="n">
        <v>23</v>
      </c>
      <c r="F1019" s="10" t="n">
        <v>16</v>
      </c>
      <c r="G1019" s="11" t="n">
        <v>0.045</v>
      </c>
      <c r="H1019" s="12" t="str">
        <v>North</v>
      </c>
      <c r="I1019" s="10" t="n">
        <f>B1019*C1019*(1-D1019)*(1-G1019)-B1019*E1019-F1019</f>
      </c>
      <c r="J1019" s="12" t="str">
        <v>standard</v>
      </c>
    </row>
    <row r="1020">
      <c r="A1020" s="8" t="str">
        <v>NO-01019</v>
      </c>
      <c r="B1020" s="9" t="n">
        <v>21</v>
      </c>
      <c r="C1020" s="10" t="n">
        <v>128.6</v>
      </c>
      <c r="D1020" s="11" t="n">
        <v>0.06</v>
      </c>
      <c r="E1020" s="10" t="n">
        <v>76.4</v>
      </c>
      <c r="F1020" s="10" t="n">
        <v>12</v>
      </c>
      <c r="G1020" s="11" t="n">
        <v>0.045</v>
      </c>
      <c r="H1020" s="12" t="str">
        <v>North</v>
      </c>
      <c r="I1020" s="10" t="n">
        <f>B1020*C1020*(1-D1020)*(1-G1020)-B1020*E1020-F1020</f>
      </c>
      <c r="J1020" s="12" t="str">
        <v>standard</v>
      </c>
    </row>
    <row r="1021">
      <c r="A1021" s="8" t="str">
        <v>NO-01020</v>
      </c>
      <c r="B1021" s="9" t="n">
        <v>30</v>
      </c>
      <c r="C1021" s="10" t="n">
        <v>209</v>
      </c>
      <c r="D1021" s="11" t="n">
        <v>0</v>
      </c>
      <c r="E1021" s="10" t="n">
        <v>16.65</v>
      </c>
      <c r="F1021" s="10" t="n">
        <v>9</v>
      </c>
      <c r="G1021" s="11" t="n">
        <v>0.04</v>
      </c>
      <c r="H1021" s="12" t="str">
        <v>North</v>
      </c>
      <c r="I1021" s="10" t="n">
        <f>B1021*C1021*(1-D1021)*(1-G1021)-B1021*E1021-F1021</f>
      </c>
      <c r="J1021" s="12" t="str">
        <v>standard</v>
      </c>
    </row>
    <row r="1022">
      <c r="A1022" s="8" t="str">
        <v>NO-01021</v>
      </c>
      <c r="B1022" s="9" t="n">
        <v>95</v>
      </c>
      <c r="C1022" s="10" t="n">
        <v>229.5</v>
      </c>
      <c r="D1022" s="11" t="n">
        <v>0.05</v>
      </c>
      <c r="E1022" s="10" t="n">
        <v>26.25</v>
      </c>
      <c r="F1022" s="10" t="n">
        <v>9</v>
      </c>
      <c r="G1022" s="11" t="n">
        <v>0.04</v>
      </c>
      <c r="H1022" s="12" t="str">
        <v>North</v>
      </c>
      <c r="I1022" s="10" t="n">
        <f>B1022*C1022*(1-D1022)*(1-G1022)-B1022*E1022-F1022</f>
      </c>
      <c r="J1022" s="12" t="str">
        <v>standard</v>
      </c>
    </row>
    <row r="1023">
      <c r="A1023" s="8" t="str">
        <v>NO-01022</v>
      </c>
      <c r="B1023" s="9" t="n">
        <v>68</v>
      </c>
      <c r="C1023" s="10" t="n">
        <v>191.4</v>
      </c>
      <c r="D1023" s="11" t="n">
        <v>0.07</v>
      </c>
      <c r="E1023" s="10" t="n">
        <v>68.4</v>
      </c>
      <c r="F1023" s="10" t="n">
        <v>7</v>
      </c>
      <c r="G1023" s="11" t="n">
        <v>0.034999999999999996</v>
      </c>
      <c r="H1023" s="12" t="str">
        <v>North</v>
      </c>
      <c r="I1023" s="10" t="n">
        <f>B1023*C1023*(1-D1023)*(1-G1023)-B1023*E1023-F1023</f>
      </c>
      <c r="J1023" s="12" t="str">
        <v>standard</v>
      </c>
    </row>
    <row r="1024">
      <c r="A1024" s="8" t="str">
        <v>NO-01023</v>
      </c>
      <c r="B1024" s="9" t="n">
        <v>16</v>
      </c>
      <c r="C1024" s="10" t="n">
        <v>228.3</v>
      </c>
      <c r="D1024" s="11" t="n">
        <v>0.03</v>
      </c>
      <c r="E1024" s="10" t="n">
        <v>96.55</v>
      </c>
      <c r="F1024" s="10" t="n">
        <v>4</v>
      </c>
      <c r="G1024" s="11" t="n">
        <v>0.03</v>
      </c>
      <c r="H1024" s="12" t="str">
        <v>North</v>
      </c>
      <c r="I1024" s="10" t="n">
        <f>B1024*C1024*(1-D1024)*(1-G1024)-B1024*E1024-F1024</f>
      </c>
      <c r="J1024" s="12" t="str">
        <v>standard</v>
      </c>
    </row>
    <row r="1025">
      <c r="A1025" s="8" t="str">
        <v>NO-01024</v>
      </c>
      <c r="B1025" s="9" t="n">
        <v>45</v>
      </c>
      <c r="C1025" s="10" t="n">
        <v>486.5</v>
      </c>
      <c r="D1025" s="11" t="n">
        <v>0.06</v>
      </c>
      <c r="E1025" s="10" t="n">
        <v>55</v>
      </c>
      <c r="F1025" s="10" t="n">
        <v>13</v>
      </c>
      <c r="G1025" s="11" t="n">
        <v>0.03</v>
      </c>
      <c r="H1025" s="12" t="str">
        <v>North</v>
      </c>
      <c r="I1025" s="10" t="n">
        <f>B1025*C1025*(1-D1025)*(1-G1025)-B1025*E1025-F1025</f>
      </c>
      <c r="J1025" s="12" t="str">
        <v>standard</v>
      </c>
    </row>
    <row r="1026">
      <c r="A1026" s="8" t="str">
        <v>NO-01025</v>
      </c>
      <c r="B1026" s="9" t="n">
        <v>54</v>
      </c>
      <c r="C1026" s="10" t="n">
        <v>74</v>
      </c>
      <c r="D1026" s="11" t="n">
        <v>0.05</v>
      </c>
      <c r="E1026" s="10" t="n">
        <v>48.5</v>
      </c>
      <c r="F1026" s="10" t="n">
        <v>15</v>
      </c>
      <c r="G1026" s="11" t="n">
        <v>0.04</v>
      </c>
      <c r="H1026" s="12" t="str">
        <v>North</v>
      </c>
      <c r="I1026" s="10" t="n">
        <f>B1026*C1026*(1-D1026)*(1-G1026)-B1026*E1026-F1026</f>
      </c>
      <c r="J1026" s="12" t="str">
        <v>standard</v>
      </c>
    </row>
    <row r="1027">
      <c r="A1027" s="8" t="str">
        <v>NO-01026</v>
      </c>
      <c r="B1027" s="9" t="n">
        <v>94</v>
      </c>
      <c r="C1027" s="10" t="n">
        <v>365.7</v>
      </c>
      <c r="D1027" s="11" t="n">
        <v>0.05</v>
      </c>
      <c r="E1027" s="10" t="n">
        <v>54.7</v>
      </c>
      <c r="F1027" s="10" t="n">
        <v>5</v>
      </c>
      <c r="G1027" s="11" t="n">
        <v>0.04</v>
      </c>
      <c r="H1027" s="12" t="str">
        <v>North</v>
      </c>
      <c r="I1027" s="10" t="n">
        <f>B1027*C1027*(1-D1027)*(1-G1027)-B1027*E1027-F1027</f>
      </c>
      <c r="J1027" s="12" t="str">
        <v>standard</v>
      </c>
    </row>
    <row r="1028">
      <c r="A1028" s="8" t="str">
        <v>NO-01027</v>
      </c>
      <c r="B1028" s="9" t="n">
        <v>87</v>
      </c>
      <c r="C1028" s="10" t="n">
        <v>167.5</v>
      </c>
      <c r="D1028" s="11" t="n">
        <v>0.04</v>
      </c>
      <c r="E1028" s="10" t="n">
        <v>45.2</v>
      </c>
      <c r="F1028" s="10" t="n">
        <v>15</v>
      </c>
      <c r="G1028" s="11" t="n">
        <v>0.05</v>
      </c>
      <c r="H1028" s="12" t="str">
        <v>North</v>
      </c>
      <c r="I1028" s="10" t="n">
        <f>B1028*C1028*(1-D1028)*(1-G1028)-B1028*E1028-F1028</f>
      </c>
      <c r="J1028" s="12" t="str">
        <v>standard</v>
      </c>
    </row>
    <row r="1029">
      <c r="A1029" s="8" t="str">
        <v>NO-01028</v>
      </c>
      <c r="B1029" s="9" t="n">
        <v>58</v>
      </c>
      <c r="C1029" s="10" t="n">
        <v>44.7</v>
      </c>
      <c r="D1029" s="11" t="n">
        <v>0.06</v>
      </c>
      <c r="E1029" s="10" t="n">
        <v>22</v>
      </c>
      <c r="F1029" s="10" t="n">
        <v>14</v>
      </c>
      <c r="G1029" s="11" t="n">
        <v>0.03</v>
      </c>
      <c r="H1029" s="12" t="str">
        <v>North</v>
      </c>
      <c r="I1029" s="10" t="n">
        <f>B1029*C1029*(1-D1029)*(1-G1029)-B1029*E1029-F1029</f>
      </c>
      <c r="J1029" s="12" t="str">
        <v>standard</v>
      </c>
    </row>
    <row r="1030">
      <c r="A1030" s="8" t="str">
        <v>NO-01029</v>
      </c>
      <c r="B1030" s="9" t="n">
        <v>8</v>
      </c>
      <c r="C1030" s="10" t="n">
        <v>426.2</v>
      </c>
      <c r="D1030" s="11" t="n">
        <v>0.03</v>
      </c>
      <c r="E1030" s="10" t="n">
        <v>87.6</v>
      </c>
      <c r="F1030" s="10" t="n">
        <v>12</v>
      </c>
      <c r="G1030" s="11" t="n">
        <v>0.04</v>
      </c>
      <c r="H1030" s="12" t="str">
        <v>North</v>
      </c>
      <c r="I1030" s="10" t="n">
        <f>B1030*C1030*(1-D1030)*(1-G1030)-B1030*E1030-F1030</f>
      </c>
      <c r="J1030" s="12" t="str">
        <v>standard</v>
      </c>
    </row>
    <row r="1031">
      <c r="A1031" s="8" t="str">
        <v>NO-01030</v>
      </c>
      <c r="B1031" s="9" t="n">
        <v>9</v>
      </c>
      <c r="C1031" s="10" t="n">
        <v>233.9</v>
      </c>
      <c r="D1031" s="11" t="n">
        <v>0.04</v>
      </c>
      <c r="E1031" s="10" t="n">
        <v>71.8</v>
      </c>
      <c r="F1031" s="10" t="n">
        <v>3</v>
      </c>
      <c r="G1031" s="11" t="n">
        <v>0.04</v>
      </c>
      <c r="H1031" s="12" t="str">
        <v>North</v>
      </c>
      <c r="I1031" s="10" t="n">
        <f>B1031*C1031*(1-D1031)*(1-G1031)-B1031*E1031-F1031</f>
      </c>
      <c r="J1031" s="12" t="str">
        <v>standard</v>
      </c>
    </row>
    <row r="1032">
      <c r="A1032" s="8" t="str">
        <v>NO-01031</v>
      </c>
      <c r="B1032" s="9" t="n">
        <v>48</v>
      </c>
      <c r="C1032" s="10" t="n">
        <v>321.7</v>
      </c>
      <c r="D1032" s="11" t="n">
        <v>0.02</v>
      </c>
      <c r="E1032" s="10" t="n">
        <v>47.7</v>
      </c>
      <c r="F1032" s="10" t="n">
        <v>13</v>
      </c>
      <c r="G1032" s="11" t="n">
        <v>0.03</v>
      </c>
      <c r="H1032" s="12" t="str">
        <v>North</v>
      </c>
      <c r="I1032" s="10" t="n">
        <f>B1032*C1032*(1-D1032)*(1-G1032)-B1032*E1032-F1032</f>
      </c>
      <c r="J1032" s="12" t="str">
        <v>standard</v>
      </c>
    </row>
    <row r="1033">
      <c r="A1033" s="8" t="str">
        <v>NO-01032</v>
      </c>
      <c r="B1033" s="9" t="n">
        <v>82</v>
      </c>
      <c r="C1033" s="10" t="n">
        <v>249.8</v>
      </c>
      <c r="D1033" s="11" t="n">
        <v>0.03</v>
      </c>
      <c r="E1033" s="10" t="n">
        <v>28.6</v>
      </c>
      <c r="F1033" s="10" t="n">
        <v>17</v>
      </c>
      <c r="G1033" s="11" t="n">
        <v>0.045</v>
      </c>
      <c r="H1033" s="12" t="str">
        <v>North</v>
      </c>
      <c r="I1033" s="10" t="n">
        <f>B1033*C1033*(1-D1033)*(1-G1033)-B1033*E1033-F1033</f>
      </c>
      <c r="J1033" s="12" t="str">
        <v>standard</v>
      </c>
    </row>
    <row r="1034">
      <c r="A1034" s="8" t="str">
        <v>NO-01033</v>
      </c>
      <c r="B1034" s="9" t="n">
        <v>37</v>
      </c>
      <c r="C1034" s="10" t="n">
        <v>343.8</v>
      </c>
      <c r="D1034" s="11" t="n">
        <v>0.04</v>
      </c>
      <c r="E1034" s="10" t="n">
        <v>74.3</v>
      </c>
      <c r="F1034" s="10" t="n">
        <v>19</v>
      </c>
      <c r="G1034" s="11" t="n">
        <v>0.05</v>
      </c>
      <c r="H1034" s="12" t="str">
        <v>North</v>
      </c>
      <c r="I1034" s="10" t="n">
        <f>B1034*C1034*(1-D1034)*(1-G1034)-B1034*E1034-F1034</f>
      </c>
      <c r="J1034" s="12" t="str">
        <v>standard</v>
      </c>
    </row>
    <row r="1035">
      <c r="A1035" s="8" t="str">
        <v>NO-01034</v>
      </c>
      <c r="B1035" s="9" t="n">
        <v>24</v>
      </c>
      <c r="C1035" s="10" t="n">
        <v>444</v>
      </c>
      <c r="D1035" s="11" t="n">
        <v>0.05</v>
      </c>
      <c r="E1035" s="10" t="n">
        <v>70.25</v>
      </c>
      <c r="F1035" s="10" t="n">
        <v>9</v>
      </c>
      <c r="G1035" s="11" t="n">
        <v>0.045</v>
      </c>
      <c r="H1035" s="12" t="str">
        <v>North</v>
      </c>
      <c r="I1035" s="10" t="n">
        <f>B1035*C1035*(1-D1035)*(1-G1035)-B1035*E1035-F1035</f>
      </c>
      <c r="J1035" s="12" t="str">
        <v>standard</v>
      </c>
    </row>
    <row r="1036">
      <c r="A1036" s="8" t="str">
        <v>NO-01035</v>
      </c>
      <c r="B1036" s="9" t="n">
        <v>10</v>
      </c>
      <c r="C1036" s="10" t="n">
        <v>114.4</v>
      </c>
      <c r="D1036" s="11" t="n">
        <v>0.04</v>
      </c>
      <c r="E1036" s="10" t="n">
        <v>25.55</v>
      </c>
      <c r="F1036" s="10" t="n">
        <v>6</v>
      </c>
      <c r="G1036" s="11" t="n">
        <v>0.03</v>
      </c>
      <c r="H1036" s="12" t="str">
        <v>North</v>
      </c>
      <c r="I1036" s="10" t="n">
        <f>B1036*C1036*(1-D1036)*(1-G1036)-B1036*E1036-F1036</f>
      </c>
      <c r="J1036" s="12" t="str">
        <v>standard</v>
      </c>
    </row>
    <row r="1037">
      <c r="A1037" s="8" t="str">
        <v>NO-01036</v>
      </c>
      <c r="B1037" s="9" t="n">
        <v>92</v>
      </c>
      <c r="C1037" s="10" t="n">
        <v>317.7</v>
      </c>
      <c r="D1037" s="11" t="n">
        <v>0.03</v>
      </c>
      <c r="E1037" s="10" t="n">
        <v>44.4</v>
      </c>
      <c r="F1037" s="10" t="n">
        <v>8</v>
      </c>
      <c r="G1037" s="11" t="n">
        <v>0.03</v>
      </c>
      <c r="H1037" s="12" t="str">
        <v>North</v>
      </c>
      <c r="I1037" s="10" t="n">
        <f>B1037*C1037*(1-D1037)*(1-G1037)-B1037*E1037-F1037</f>
      </c>
      <c r="J1037" s="12" t="str">
        <v>standard</v>
      </c>
    </row>
    <row r="1038">
      <c r="A1038" s="8" t="str">
        <v>NO-01037</v>
      </c>
      <c r="B1038" s="9" t="n">
        <v>41</v>
      </c>
      <c r="C1038" s="10" t="n">
        <v>334.8</v>
      </c>
      <c r="D1038" s="11" t="n">
        <v>0.06</v>
      </c>
      <c r="E1038" s="10" t="n">
        <v>104.55</v>
      </c>
      <c r="F1038" s="10" t="n">
        <v>9</v>
      </c>
      <c r="G1038" s="11" t="n">
        <v>0.03</v>
      </c>
      <c r="H1038" s="12" t="str">
        <v>North</v>
      </c>
      <c r="I1038" s="10" t="n">
        <f>B1038*C1038*(1-D1038)*(1-G1038)-B1038*E1038-F1038</f>
      </c>
      <c r="J1038" s="12" t="str">
        <v>standard</v>
      </c>
    </row>
    <row r="1039">
      <c r="A1039" s="8" t="str">
        <v>NO-01038</v>
      </c>
      <c r="B1039" s="9" t="n">
        <v>20</v>
      </c>
      <c r="C1039" s="10" t="n">
        <v>460.4</v>
      </c>
      <c r="D1039" s="11" t="n">
        <v>0.05</v>
      </c>
      <c r="E1039" s="10" t="n">
        <v>101.35</v>
      </c>
      <c r="F1039" s="10" t="n">
        <v>14</v>
      </c>
      <c r="G1039" s="11" t="n">
        <v>0.03</v>
      </c>
      <c r="H1039" s="12" t="str">
        <v>North</v>
      </c>
      <c r="I1039" s="10" t="n">
        <f>B1039*C1039*(1-D1039)*(1-G1039)-B1039*E1039-F1039</f>
      </c>
      <c r="J1039" s="12" t="str">
        <v>standard</v>
      </c>
    </row>
    <row r="1040">
      <c r="A1040" s="8" t="str">
        <v>NO-01039</v>
      </c>
      <c r="B1040" s="9" t="n">
        <v>88</v>
      </c>
      <c r="C1040" s="10" t="n">
        <v>416.3</v>
      </c>
      <c r="D1040" s="11" t="n">
        <v>0.07</v>
      </c>
      <c r="E1040" s="10" t="n">
        <v>60.65</v>
      </c>
      <c r="F1040" s="10" t="n">
        <v>12</v>
      </c>
      <c r="G1040" s="11" t="n">
        <v>0.04</v>
      </c>
      <c r="H1040" s="12" t="str">
        <v>North</v>
      </c>
      <c r="I1040" s="10" t="n">
        <f>B1040*C1040*(1-D1040)*(1-G1040)-B1040*E1040-F1040</f>
      </c>
      <c r="J1040" s="12" t="str">
        <v>standard</v>
      </c>
    </row>
    <row r="1041">
      <c r="A1041" s="8" t="str">
        <v>NO-01040</v>
      </c>
      <c r="B1041" s="9" t="n">
        <v>19</v>
      </c>
      <c r="C1041" s="10" t="n">
        <v>191.2</v>
      </c>
      <c r="D1041" s="11" t="n">
        <v>0.04</v>
      </c>
      <c r="E1041" s="10" t="n">
        <v>18</v>
      </c>
      <c r="F1041" s="10" t="n">
        <v>8</v>
      </c>
      <c r="G1041" s="11" t="n">
        <v>0.034999999999999996</v>
      </c>
      <c r="H1041" s="12" t="str">
        <v>North</v>
      </c>
      <c r="I1041" s="10" t="n">
        <f>B1041*C1041*(1-D1041)*(1-G1041)-B1041*E1041-F1041</f>
      </c>
      <c r="J1041" s="12" t="str">
        <v>standard</v>
      </c>
    </row>
    <row r="1042">
      <c r="A1042" s="8" t="str">
        <v>NO-01041</v>
      </c>
      <c r="B1042" s="9" t="n">
        <v>19</v>
      </c>
      <c r="C1042" s="10" t="n">
        <v>432.3</v>
      </c>
      <c r="D1042" s="11" t="n">
        <v>0</v>
      </c>
      <c r="E1042" s="10" t="n">
        <v>67.5</v>
      </c>
      <c r="F1042" s="10" t="n">
        <v>18</v>
      </c>
      <c r="G1042" s="11" t="n">
        <v>0.03</v>
      </c>
      <c r="H1042" s="12" t="str">
        <v>North</v>
      </c>
      <c r="I1042" s="10" t="n">
        <f>B1042*C1042*(1-D1042)*(1-G1042)-B1042*E1042-F1042</f>
      </c>
      <c r="J1042" s="12" t="str">
        <v>standard</v>
      </c>
    </row>
    <row r="1043">
      <c r="A1043" s="8" t="str">
        <v>NO-01042</v>
      </c>
      <c r="B1043" s="9" t="n">
        <v>30</v>
      </c>
      <c r="C1043" s="10" t="n">
        <v>465.4</v>
      </c>
      <c r="D1043" s="11" t="n">
        <v>0.01</v>
      </c>
      <c r="E1043" s="10" t="n">
        <v>72.2</v>
      </c>
      <c r="F1043" s="10" t="n">
        <v>7</v>
      </c>
      <c r="G1043" s="11" t="n">
        <v>0.045</v>
      </c>
      <c r="H1043" s="12" t="str">
        <v>North</v>
      </c>
      <c r="I1043" s="10" t="n">
        <f>B1043*C1043*(1-D1043)*(1-G1043)-B1043*E1043-F1043</f>
      </c>
      <c r="J1043" s="12" t="str">
        <v>standard</v>
      </c>
    </row>
    <row r="1044">
      <c r="A1044" s="8" t="str">
        <v>NO-01043</v>
      </c>
      <c r="B1044" s="9" t="n">
        <v>25</v>
      </c>
      <c r="C1044" s="10" t="n">
        <v>186.5</v>
      </c>
      <c r="D1044" s="11" t="n">
        <v>0.04</v>
      </c>
      <c r="E1044" s="10" t="n">
        <v>35.05</v>
      </c>
      <c r="F1044" s="10" t="n">
        <v>5</v>
      </c>
      <c r="G1044" s="11" t="n">
        <v>0.045</v>
      </c>
      <c r="H1044" s="12" t="str">
        <v>North</v>
      </c>
      <c r="I1044" s="10" t="n">
        <f>B1044*C1044*(1-D1044)*(1-G1044)-B1044*E1044-F1044</f>
      </c>
      <c r="J1044" s="12" t="str">
        <v>standard</v>
      </c>
    </row>
    <row r="1045">
      <c r="A1045" s="8" t="str">
        <v>NO-01044</v>
      </c>
      <c r="B1045" s="9" t="n">
        <v>46</v>
      </c>
      <c r="C1045" s="10" t="n">
        <v>62.6</v>
      </c>
      <c r="D1045" s="11" t="n">
        <v>0.05</v>
      </c>
      <c r="E1045" s="10" t="n">
        <v>120.55</v>
      </c>
      <c r="F1045" s="10" t="n">
        <v>20</v>
      </c>
      <c r="G1045" s="11" t="n">
        <v>0.034999999999999996</v>
      </c>
      <c r="H1045" s="12" t="str">
        <v>North</v>
      </c>
      <c r="I1045" s="10" t="n">
        <f>B1045*C1045*(1-D1045)*(1-G1045)-B1045*E1045-F1045</f>
      </c>
      <c r="J1045" s="12" t="str">
        <v>standard</v>
      </c>
    </row>
    <row r="1046">
      <c r="A1046" s="8" t="str">
        <v>NO-01045</v>
      </c>
      <c r="B1046" s="9" t="n">
        <v>77</v>
      </c>
      <c r="C1046" s="10" t="n">
        <v>201.6</v>
      </c>
      <c r="D1046" s="11" t="n">
        <v>0.02</v>
      </c>
      <c r="E1046" s="10" t="n">
        <v>14.65</v>
      </c>
      <c r="F1046" s="10" t="n">
        <v>18</v>
      </c>
      <c r="G1046" s="11" t="n">
        <v>0.034999999999999996</v>
      </c>
      <c r="H1046" s="12" t="str">
        <v>North</v>
      </c>
      <c r="I1046" s="10" t="n">
        <f>B1046*C1046*(1-D1046)*(1-G1046)-B1046*E1046-F1046</f>
      </c>
      <c r="J1046" s="12" t="str">
        <v>standard</v>
      </c>
    </row>
    <row r="1047">
      <c r="A1047" s="8" t="str">
        <v>NO-01046</v>
      </c>
      <c r="B1047" s="9" t="n">
        <v>46</v>
      </c>
      <c r="C1047" s="10" t="n">
        <v>415</v>
      </c>
      <c r="D1047" s="11" t="n">
        <v>0.05</v>
      </c>
      <c r="E1047" s="10" t="n">
        <v>113.6</v>
      </c>
      <c r="F1047" s="10" t="n">
        <v>12</v>
      </c>
      <c r="G1047" s="11" t="n">
        <v>0.034999999999999996</v>
      </c>
      <c r="H1047" s="12" t="str">
        <v>North</v>
      </c>
      <c r="I1047" s="10" t="n">
        <f>B1047*C1047*(1-D1047)*(1-G1047)-B1047*E1047-F1047</f>
      </c>
      <c r="J1047" s="12" t="str">
        <v>standard</v>
      </c>
    </row>
    <row r="1048">
      <c r="A1048" s="8" t="str">
        <v>NO-01047</v>
      </c>
      <c r="B1048" s="9" t="n">
        <v>48</v>
      </c>
      <c r="C1048" s="10" t="n">
        <v>310.2</v>
      </c>
      <c r="D1048" s="11" t="n">
        <v>0.02</v>
      </c>
      <c r="E1048" s="10" t="n">
        <v>109.1</v>
      </c>
      <c r="F1048" s="10" t="n">
        <v>18</v>
      </c>
      <c r="G1048" s="11" t="n">
        <v>0.05</v>
      </c>
      <c r="H1048" s="12" t="str">
        <v>North</v>
      </c>
      <c r="I1048" s="10" t="n">
        <f>B1048*C1048*(1-D1048)*(1-G1048)-B1048*E1048-F1048</f>
      </c>
      <c r="J1048" s="12" t="str">
        <v>standard</v>
      </c>
    </row>
    <row r="1049">
      <c r="A1049" s="8" t="str">
        <v>NO-01048</v>
      </c>
      <c r="B1049" s="9" t="n">
        <v>24</v>
      </c>
      <c r="C1049" s="10" t="n">
        <v>366.9</v>
      </c>
      <c r="D1049" s="11" t="n">
        <v>0.07</v>
      </c>
      <c r="E1049" s="10" t="n">
        <v>17</v>
      </c>
      <c r="F1049" s="10" t="n">
        <v>8</v>
      </c>
      <c r="G1049" s="11" t="n">
        <v>0.045</v>
      </c>
      <c r="H1049" s="12" t="str">
        <v>North</v>
      </c>
      <c r="I1049" s="10" t="n">
        <f>B1049*C1049*(1-D1049)*(1-G1049)-B1049*E1049-F1049</f>
      </c>
      <c r="J1049" s="12" t="str">
        <v>standard</v>
      </c>
    </row>
    <row r="1050">
      <c r="A1050" s="8" t="str">
        <v>NO-01049</v>
      </c>
      <c r="B1050" s="9" t="n">
        <v>38</v>
      </c>
      <c r="C1050" s="10" t="n">
        <v>169.3</v>
      </c>
      <c r="D1050" s="11" t="n">
        <v>0.05</v>
      </c>
      <c r="E1050" s="10" t="n">
        <v>36.75</v>
      </c>
      <c r="F1050" s="10" t="n">
        <v>7</v>
      </c>
      <c r="G1050" s="11" t="n">
        <v>0.045</v>
      </c>
      <c r="H1050" s="12" t="str">
        <v>North</v>
      </c>
      <c r="I1050" s="10" t="n">
        <f>B1050*C1050*(1-D1050)*(1-G1050)-B1050*E1050-F1050</f>
      </c>
      <c r="J1050" s="12" t="str">
        <v>standard</v>
      </c>
    </row>
    <row r="1051">
      <c r="A1051" s="8" t="str">
        <v>NO-01050</v>
      </c>
      <c r="B1051" s="9" t="n">
        <v>19</v>
      </c>
      <c r="C1051" s="10" t="n">
        <v>31.7</v>
      </c>
      <c r="D1051" s="11" t="n">
        <v>0.01</v>
      </c>
      <c r="E1051" s="10" t="n">
        <v>90.3</v>
      </c>
      <c r="F1051" s="10" t="n">
        <v>17</v>
      </c>
      <c r="G1051" s="11" t="n">
        <v>0.05</v>
      </c>
      <c r="H1051" s="12" t="str">
        <v>North</v>
      </c>
      <c r="I1051" s="10" t="n">
        <f>B1051*C1051*(1-D1051)*(1-G1051)-B1051*E1051-F1051</f>
      </c>
      <c r="J1051" s="12" t="str">
        <v>standard</v>
      </c>
    </row>
    <row r="1052">
      <c r="A1052" s="8" t="str">
        <v>NO-01051</v>
      </c>
      <c r="B1052" s="9" t="n">
        <v>10</v>
      </c>
      <c r="C1052" s="10" t="n">
        <v>242.6</v>
      </c>
      <c r="D1052" s="11" t="n">
        <v>0.04</v>
      </c>
      <c r="E1052" s="10" t="n">
        <v>123.5</v>
      </c>
      <c r="F1052" s="10" t="n">
        <v>4</v>
      </c>
      <c r="G1052" s="11" t="n">
        <v>0.034999999999999996</v>
      </c>
      <c r="H1052" s="12" t="str">
        <v>North</v>
      </c>
      <c r="I1052" s="10" t="n">
        <f>B1052*C1052*(1-D1052)*(1-G1052)-B1052*E1052-F1052</f>
      </c>
      <c r="J1052" s="12" t="str">
        <v>standard</v>
      </c>
    </row>
    <row r="1053">
      <c r="A1053" s="8" t="str">
        <v>NO-01052</v>
      </c>
      <c r="B1053" s="9" t="n">
        <v>52</v>
      </c>
      <c r="C1053" s="10" t="n">
        <v>351.8</v>
      </c>
      <c r="D1053" s="11" t="n">
        <v>0.02</v>
      </c>
      <c r="E1053" s="10" t="n">
        <v>78.2</v>
      </c>
      <c r="F1053" s="10" t="n">
        <v>11</v>
      </c>
      <c r="G1053" s="11" t="n">
        <v>0.04</v>
      </c>
      <c r="H1053" s="12" t="str">
        <v>North</v>
      </c>
      <c r="I1053" s="10" t="n">
        <f>B1053*C1053*(1-D1053)*(1-G1053)-B1053*E1053-F1053</f>
      </c>
      <c r="J1053" s="12" t="str">
        <v>standard</v>
      </c>
    </row>
    <row r="1054">
      <c r="A1054" s="8" t="str">
        <v>NO-01053</v>
      </c>
      <c r="B1054" s="9" t="n">
        <v>21</v>
      </c>
      <c r="C1054" s="10" t="n">
        <v>395.1</v>
      </c>
      <c r="D1054" s="11" t="n">
        <v>0.02</v>
      </c>
      <c r="E1054" s="10" t="n">
        <v>24.85</v>
      </c>
      <c r="F1054" s="10" t="n">
        <v>9</v>
      </c>
      <c r="G1054" s="11" t="n">
        <v>0.05</v>
      </c>
      <c r="H1054" s="12" t="str">
        <v>North</v>
      </c>
      <c r="I1054" s="10" t="n">
        <f>B1054*C1054*(1-D1054)*(1-G1054)-B1054*E1054-F1054</f>
      </c>
      <c r="J1054" s="12" t="str">
        <v>standard</v>
      </c>
    </row>
    <row r="1055">
      <c r="A1055" s="8" t="str">
        <v>NO-01054</v>
      </c>
      <c r="B1055" s="9" t="n">
        <v>54</v>
      </c>
      <c r="C1055" s="10" t="n">
        <v>242.1</v>
      </c>
      <c r="D1055" s="11" t="n">
        <v>0.06</v>
      </c>
      <c r="E1055" s="10" t="n">
        <v>92.6</v>
      </c>
      <c r="F1055" s="10" t="n">
        <v>10</v>
      </c>
      <c r="G1055" s="11" t="n">
        <v>0.05</v>
      </c>
      <c r="H1055" s="12" t="str">
        <v>North</v>
      </c>
      <c r="I1055" s="10" t="n">
        <f>B1055*C1055*(1-D1055)*(1-G1055)-B1055*E1055-F1055</f>
      </c>
      <c r="J1055" s="12" t="str">
        <v>standard</v>
      </c>
    </row>
    <row r="1056">
      <c r="A1056" s="8" t="str">
        <v>NO-01055</v>
      </c>
      <c r="B1056" s="9" t="n">
        <v>56</v>
      </c>
      <c r="C1056" s="10" t="n">
        <v>403.5</v>
      </c>
      <c r="D1056" s="11" t="n">
        <v>0.04</v>
      </c>
      <c r="E1056" s="10" t="n">
        <v>78.05</v>
      </c>
      <c r="F1056" s="10" t="n">
        <v>14</v>
      </c>
      <c r="G1056" s="11" t="n">
        <v>0.03</v>
      </c>
      <c r="H1056" s="12" t="str">
        <v>North</v>
      </c>
      <c r="I1056" s="10" t="n">
        <f>B1056*C1056*(1-D1056)*(1-G1056)-B1056*E1056-F1056</f>
      </c>
      <c r="J1056" s="12" t="str">
        <v>standard</v>
      </c>
    </row>
    <row r="1057">
      <c r="A1057" s="8" t="str">
        <v>NO-01056</v>
      </c>
      <c r="B1057" s="9" t="n">
        <v>94</v>
      </c>
      <c r="C1057" s="10" t="n">
        <v>468.9</v>
      </c>
      <c r="D1057" s="11" t="n">
        <v>0.01</v>
      </c>
      <c r="E1057" s="10" t="n">
        <v>49.65</v>
      </c>
      <c r="F1057" s="10" t="n">
        <v>9</v>
      </c>
      <c r="G1057" s="11" t="n">
        <v>0.05</v>
      </c>
      <c r="H1057" s="12" t="str">
        <v>North</v>
      </c>
      <c r="I1057" s="10" t="n">
        <f>B1057*C1057*(1-D1057)*(1-G1057)-B1057*E1057-F1057</f>
      </c>
      <c r="J1057" s="12" t="str">
        <v>standard</v>
      </c>
    </row>
    <row r="1058">
      <c r="A1058" s="8" t="str">
        <v>NO-01057</v>
      </c>
      <c r="B1058" s="9" t="n">
        <v>58</v>
      </c>
      <c r="C1058" s="10" t="n">
        <v>462.9</v>
      </c>
      <c r="D1058" s="11" t="n">
        <v>0.07</v>
      </c>
      <c r="E1058" s="10" t="n">
        <v>26.2</v>
      </c>
      <c r="F1058" s="10" t="n">
        <v>20</v>
      </c>
      <c r="G1058" s="11" t="n">
        <v>0.045</v>
      </c>
      <c r="H1058" s="12" t="str">
        <v>North</v>
      </c>
      <c r="I1058" s="10" t="n">
        <f>B1058*C1058*(1-D1058)*(1-G1058)-B1058*E1058-F1058</f>
      </c>
      <c r="J1058" s="12" t="str">
        <v>standard</v>
      </c>
    </row>
    <row r="1059">
      <c r="A1059" s="8" t="str">
        <v>NO-01058</v>
      </c>
      <c r="B1059" s="9" t="n">
        <v>22</v>
      </c>
      <c r="C1059" s="10" t="n">
        <v>305</v>
      </c>
      <c r="D1059" s="11" t="n">
        <v>0.03</v>
      </c>
      <c r="E1059" s="10" t="n">
        <v>65.7</v>
      </c>
      <c r="F1059" s="10" t="n">
        <v>11</v>
      </c>
      <c r="G1059" s="11" t="n">
        <v>0.03</v>
      </c>
      <c r="H1059" s="12" t="str">
        <v>North</v>
      </c>
      <c r="I1059" s="10" t="n">
        <f>B1059*C1059*(1-D1059)*(1-G1059)-B1059*E1059-F1059</f>
      </c>
      <c r="J1059" s="12" t="str">
        <v>standard</v>
      </c>
    </row>
    <row r="1060">
      <c r="A1060" s="8" t="str">
        <v>NO-01059</v>
      </c>
      <c r="B1060" s="9" t="n">
        <v>55</v>
      </c>
      <c r="C1060" s="10" t="n">
        <v>260.6</v>
      </c>
      <c r="D1060" s="11" t="n">
        <v>0.07</v>
      </c>
      <c r="E1060" s="10" t="n">
        <v>11</v>
      </c>
      <c r="F1060" s="10" t="n">
        <v>16</v>
      </c>
      <c r="G1060" s="11" t="n">
        <v>0.034999999999999996</v>
      </c>
      <c r="H1060" s="12" t="str">
        <v>North</v>
      </c>
      <c r="I1060" s="10" t="n">
        <f>B1060*C1060*(1-D1060)*(1-G1060)-B1060*E1060-F1060</f>
      </c>
      <c r="J1060" s="12" t="str">
        <v>standard</v>
      </c>
    </row>
    <row r="1061">
      <c r="A1061" s="8" t="str">
        <v>NO-01060</v>
      </c>
      <c r="B1061" s="9" t="n">
        <v>73</v>
      </c>
      <c r="C1061" s="10" t="n">
        <v>457.2</v>
      </c>
      <c r="D1061" s="11" t="n">
        <v>0</v>
      </c>
      <c r="E1061" s="10" t="n">
        <v>16.6</v>
      </c>
      <c r="F1061" s="10" t="n">
        <v>20</v>
      </c>
      <c r="G1061" s="11" t="n">
        <v>0.05</v>
      </c>
      <c r="H1061" s="12" t="str">
        <v>North</v>
      </c>
      <c r="I1061" s="10" t="n">
        <f>B1061*C1061*(1-D1061)*(1-G1061)-B1061*E1061-F1061</f>
      </c>
      <c r="J1061" s="12" t="str">
        <v>standard</v>
      </c>
    </row>
    <row r="1062">
      <c r="A1062" s="8" t="str">
        <v>NO-01061</v>
      </c>
      <c r="B1062" s="9" t="n">
        <v>92</v>
      </c>
      <c r="C1062" s="10" t="n">
        <v>444.9</v>
      </c>
      <c r="D1062" s="11" t="n">
        <v>0.06</v>
      </c>
      <c r="E1062" s="10" t="n">
        <v>11.3</v>
      </c>
      <c r="F1062" s="10" t="n">
        <v>9</v>
      </c>
      <c r="G1062" s="11" t="n">
        <v>0.05</v>
      </c>
      <c r="H1062" s="12" t="str">
        <v>North</v>
      </c>
      <c r="I1062" s="10" t="n">
        <f>B1062*C1062*(1-D1062)*(1-G1062)-B1062*E1062-F1062</f>
      </c>
      <c r="J1062" s="12" t="str">
        <v>standard</v>
      </c>
    </row>
    <row r="1063">
      <c r="A1063" s="8" t="str">
        <v>NO-01062</v>
      </c>
      <c r="B1063" s="9" t="n">
        <v>39</v>
      </c>
      <c r="C1063" s="10" t="n">
        <v>203.3</v>
      </c>
      <c r="D1063" s="11" t="n">
        <v>0.03</v>
      </c>
      <c r="E1063" s="10" t="n">
        <v>54.5</v>
      </c>
      <c r="F1063" s="10" t="n">
        <v>6</v>
      </c>
      <c r="G1063" s="11" t="n">
        <v>0.045</v>
      </c>
      <c r="H1063" s="12" t="str">
        <v>North</v>
      </c>
      <c r="I1063" s="10" t="n">
        <f>B1063*C1063*(1-D1063)*(1-G1063)-B1063*E1063-F1063</f>
      </c>
      <c r="J1063" s="12" t="str">
        <v>standard</v>
      </c>
    </row>
    <row r="1064">
      <c r="A1064" s="8" t="str">
        <v>NO-01063</v>
      </c>
      <c r="B1064" s="9" t="n">
        <v>72</v>
      </c>
      <c r="C1064" s="10" t="n">
        <v>250.9</v>
      </c>
      <c r="D1064" s="11" t="n">
        <v>0</v>
      </c>
      <c r="E1064" s="10" t="n">
        <v>121.75</v>
      </c>
      <c r="F1064" s="10" t="n">
        <v>6</v>
      </c>
      <c r="G1064" s="11" t="n">
        <v>0.04</v>
      </c>
      <c r="H1064" s="12" t="str">
        <v>North</v>
      </c>
      <c r="I1064" s="10" t="n">
        <f>B1064*C1064*(1-D1064)*(1-G1064)-B1064*E1064-F1064</f>
      </c>
      <c r="J1064" s="12" t="str">
        <v>standard</v>
      </c>
    </row>
    <row r="1065">
      <c r="A1065" s="8" t="str">
        <v>NO-01064</v>
      </c>
      <c r="B1065" s="9" t="n">
        <v>62</v>
      </c>
      <c r="C1065" s="10" t="n">
        <v>308.6</v>
      </c>
      <c r="D1065" s="11" t="n">
        <v>0.05</v>
      </c>
      <c r="E1065" s="10" t="n">
        <v>46.1</v>
      </c>
      <c r="F1065" s="10" t="n">
        <v>6</v>
      </c>
      <c r="G1065" s="11" t="n">
        <v>0.04</v>
      </c>
      <c r="H1065" s="12" t="str">
        <v>North</v>
      </c>
      <c r="I1065" s="10" t="n">
        <f>B1065*C1065*(1-D1065)*(1-G1065)-B1065*E1065-F1065</f>
      </c>
      <c r="J1065" s="12" t="str">
        <v>standard</v>
      </c>
    </row>
    <row r="1066">
      <c r="A1066" s="8" t="str">
        <v>NO-01065</v>
      </c>
      <c r="B1066" s="9" t="n">
        <v>72</v>
      </c>
      <c r="C1066" s="10" t="n">
        <v>419.4</v>
      </c>
      <c r="D1066" s="11" t="n">
        <v>0.07</v>
      </c>
      <c r="E1066" s="10" t="n">
        <v>107.05</v>
      </c>
      <c r="F1066" s="10" t="n">
        <v>7</v>
      </c>
      <c r="G1066" s="11" t="n">
        <v>0.03</v>
      </c>
      <c r="H1066" s="12" t="str">
        <v>North</v>
      </c>
      <c r="I1066" s="10" t="n">
        <f>B1066*C1066*(1-D1066)*(1-G1066)-B1066*E1066-F1066</f>
      </c>
      <c r="J1066" s="12" t="str">
        <v>standard</v>
      </c>
    </row>
    <row r="1067">
      <c r="A1067" s="8" t="str">
        <v>NO-01066</v>
      </c>
      <c r="B1067" s="9" t="n">
        <v>89</v>
      </c>
      <c r="C1067" s="10" t="n">
        <v>170.4</v>
      </c>
      <c r="D1067" s="11" t="n">
        <v>0.02</v>
      </c>
      <c r="E1067" s="10" t="n">
        <v>86.7</v>
      </c>
      <c r="F1067" s="10" t="n">
        <v>15</v>
      </c>
      <c r="G1067" s="11" t="n">
        <v>0.03</v>
      </c>
      <c r="H1067" s="12" t="str">
        <v>North</v>
      </c>
      <c r="I1067" s="10" t="n">
        <f>B1067*C1067*(1-D1067)*(1-G1067)-B1067*E1067-F1067</f>
      </c>
      <c r="J1067" s="12" t="str">
        <v>standard</v>
      </c>
    </row>
    <row r="1068">
      <c r="A1068" s="8" t="str">
        <v>NO-01067</v>
      </c>
      <c r="B1068" s="9" t="n">
        <v>85</v>
      </c>
      <c r="C1068" s="10" t="n">
        <v>338.7</v>
      </c>
      <c r="D1068" s="11" t="n">
        <v>0.07</v>
      </c>
      <c r="E1068" s="10" t="n">
        <v>46.95</v>
      </c>
      <c r="F1068" s="10" t="n">
        <v>5</v>
      </c>
      <c r="G1068" s="11" t="n">
        <v>0.04</v>
      </c>
      <c r="H1068" s="12" t="str">
        <v>North</v>
      </c>
      <c r="I1068" s="10" t="n">
        <f>B1068*C1068*(1-D1068)*(1-G1068)-B1068*E1068-F1068</f>
      </c>
      <c r="J1068" s="12" t="str">
        <v>standard</v>
      </c>
    </row>
    <row r="1069">
      <c r="A1069" s="8" t="str">
        <v>NO-01068</v>
      </c>
      <c r="B1069" s="9" t="n">
        <v>96</v>
      </c>
      <c r="C1069" s="10" t="n">
        <v>254.8</v>
      </c>
      <c r="D1069" s="11" t="n">
        <v>0.04</v>
      </c>
      <c r="E1069" s="10" t="n">
        <v>62.05</v>
      </c>
      <c r="F1069" s="10" t="n">
        <v>18</v>
      </c>
      <c r="G1069" s="11" t="n">
        <v>0.034999999999999996</v>
      </c>
      <c r="H1069" s="12" t="str">
        <v>North</v>
      </c>
      <c r="I1069" s="10" t="n">
        <f>B1069*C1069*(1-D1069)*(1-G1069)-B1069*E1069-F1069</f>
      </c>
      <c r="J1069" s="12" t="str">
        <v>standard</v>
      </c>
    </row>
    <row r="1070">
      <c r="A1070" s="8" t="str">
        <v>NO-01069</v>
      </c>
      <c r="B1070" s="9" t="n">
        <v>51</v>
      </c>
      <c r="C1070" s="10" t="n">
        <v>475</v>
      </c>
      <c r="D1070" s="11" t="n">
        <v>0.06</v>
      </c>
      <c r="E1070" s="10" t="n">
        <v>121.45</v>
      </c>
      <c r="F1070" s="10" t="n">
        <v>16</v>
      </c>
      <c r="G1070" s="11" t="n">
        <v>0.04</v>
      </c>
      <c r="H1070" s="12" t="str">
        <v>North</v>
      </c>
      <c r="I1070" s="10" t="n">
        <f>B1070*C1070*(1-D1070)*(1-G1070)-B1070*E1070-F1070</f>
      </c>
      <c r="J1070" s="12" t="str">
        <v>standard</v>
      </c>
    </row>
    <row r="1071">
      <c r="A1071" s="8" t="str">
        <v>NO-01070</v>
      </c>
      <c r="B1071" s="9" t="n">
        <v>17</v>
      </c>
      <c r="C1071" s="10" t="n">
        <v>202.4</v>
      </c>
      <c r="D1071" s="11" t="n">
        <v>0.05</v>
      </c>
      <c r="E1071" s="10" t="n">
        <v>46.7</v>
      </c>
      <c r="F1071" s="10" t="n">
        <v>5</v>
      </c>
      <c r="G1071" s="11" t="n">
        <v>0.045</v>
      </c>
      <c r="H1071" s="12" t="str">
        <v>North</v>
      </c>
      <c r="I1071" s="10" t="n">
        <f>B1071*C1071*(1-D1071)*(1-G1071)-B1071*E1071-F1071</f>
      </c>
      <c r="J1071" s="12" t="str">
        <v>standard</v>
      </c>
    </row>
    <row r="1072">
      <c r="A1072" s="8" t="str">
        <v>NO-01071</v>
      </c>
      <c r="B1072" s="9" t="n">
        <v>79</v>
      </c>
      <c r="C1072" s="10" t="n">
        <v>492.2</v>
      </c>
      <c r="D1072" s="11" t="n">
        <v>0.02</v>
      </c>
      <c r="E1072" s="10" t="n">
        <v>63.65</v>
      </c>
      <c r="F1072" s="10" t="n">
        <v>6</v>
      </c>
      <c r="G1072" s="11" t="n">
        <v>0.03</v>
      </c>
      <c r="H1072" s="12" t="str">
        <v>North</v>
      </c>
      <c r="I1072" s="10" t="n">
        <f>B1072*C1072*(1-D1072)*(1-G1072)-B1072*E1072-F1072</f>
      </c>
      <c r="J1072" s="12" t="str">
        <v>standard</v>
      </c>
    </row>
    <row r="1073">
      <c r="A1073" s="8" t="str">
        <v>NO-01072</v>
      </c>
      <c r="B1073" s="9" t="n">
        <v>70</v>
      </c>
      <c r="C1073" s="10" t="n">
        <v>300.9</v>
      </c>
      <c r="D1073" s="11" t="n">
        <v>0.05</v>
      </c>
      <c r="E1073" s="10" t="n">
        <v>91.95</v>
      </c>
      <c r="F1073" s="10" t="n">
        <v>18</v>
      </c>
      <c r="G1073" s="11" t="n">
        <v>0.034999999999999996</v>
      </c>
      <c r="H1073" s="12" t="str">
        <v>North</v>
      </c>
      <c r="I1073" s="10" t="n">
        <f>B1073*C1073*(1-D1073)*(1-G1073)-B1073*E1073-F1073</f>
      </c>
      <c r="J1073" s="12" t="str">
        <v>standard</v>
      </c>
    </row>
    <row r="1074">
      <c r="A1074" s="8" t="str">
        <v>NO-01073</v>
      </c>
      <c r="B1074" s="9" t="n">
        <v>92</v>
      </c>
      <c r="C1074" s="10" t="n">
        <v>228.4</v>
      </c>
      <c r="D1074" s="11" t="n">
        <v>0.05</v>
      </c>
      <c r="E1074" s="10" t="n">
        <v>21.9</v>
      </c>
      <c r="F1074" s="10" t="n">
        <v>11</v>
      </c>
      <c r="G1074" s="11" t="n">
        <v>0.045</v>
      </c>
      <c r="H1074" s="12" t="str">
        <v>North</v>
      </c>
      <c r="I1074" s="10" t="n">
        <f>B1074*C1074*(1-D1074)*(1-G1074)-B1074*E1074-F1074</f>
      </c>
      <c r="J1074" s="12" t="str">
        <v>standard</v>
      </c>
    </row>
    <row r="1075">
      <c r="A1075" s="8" t="str">
        <v>NO-01074</v>
      </c>
      <c r="B1075" s="9" t="n">
        <v>12</v>
      </c>
      <c r="C1075" s="10" t="n">
        <v>68.4</v>
      </c>
      <c r="D1075" s="11" t="n">
        <v>0</v>
      </c>
      <c r="E1075" s="10" t="n">
        <v>36.8</v>
      </c>
      <c r="F1075" s="10" t="n">
        <v>10</v>
      </c>
      <c r="G1075" s="11" t="n">
        <v>0.04</v>
      </c>
      <c r="H1075" s="12" t="str">
        <v>North</v>
      </c>
      <c r="I1075" s="10" t="n">
        <f>B1075*C1075*(1-D1075)*(1-G1075)-B1075*E1075-F1075</f>
      </c>
      <c r="J1075" s="12" t="str">
        <v>standard</v>
      </c>
    </row>
    <row r="1076">
      <c r="A1076" s="8" t="str">
        <v>NO-01075</v>
      </c>
      <c r="B1076" s="9" t="n">
        <v>48</v>
      </c>
      <c r="C1076" s="10" t="n">
        <v>213.1</v>
      </c>
      <c r="D1076" s="11" t="n">
        <v>0.03</v>
      </c>
      <c r="E1076" s="10" t="n">
        <v>8.95</v>
      </c>
      <c r="F1076" s="10" t="n">
        <v>10</v>
      </c>
      <c r="G1076" s="11" t="n">
        <v>0.05</v>
      </c>
      <c r="H1076" s="12" t="str">
        <v>North</v>
      </c>
      <c r="I1076" s="10" t="n">
        <f>B1076*C1076*(1-D1076)*(1-G1076)-B1076*E1076-F1076</f>
      </c>
      <c r="J1076" s="12" t="str">
        <v>standard</v>
      </c>
    </row>
    <row r="1077">
      <c r="A1077" s="8" t="str">
        <v>NO-01076</v>
      </c>
      <c r="B1077" s="9" t="n">
        <v>35</v>
      </c>
      <c r="C1077" s="10" t="n">
        <v>215.9</v>
      </c>
      <c r="D1077" s="11" t="n">
        <v>0</v>
      </c>
      <c r="E1077" s="10" t="n">
        <v>15.2</v>
      </c>
      <c r="F1077" s="10" t="n">
        <v>18</v>
      </c>
      <c r="G1077" s="11" t="n">
        <v>0.04</v>
      </c>
      <c r="H1077" s="12" t="str">
        <v>North</v>
      </c>
      <c r="I1077" s="10" t="n">
        <f>B1077*C1077*(1-D1077)*(1-G1077)-B1077*E1077-F1077</f>
      </c>
      <c r="J1077" s="12" t="str">
        <v>standard</v>
      </c>
    </row>
    <row r="1078">
      <c r="A1078" s="8" t="str">
        <v>NO-01077</v>
      </c>
      <c r="B1078" s="9" t="n">
        <v>69</v>
      </c>
      <c r="C1078" s="10" t="n">
        <v>258.7</v>
      </c>
      <c r="D1078" s="11" t="n">
        <v>0.03</v>
      </c>
      <c r="E1078" s="10" t="n">
        <v>52.9</v>
      </c>
      <c r="F1078" s="10" t="n">
        <v>11</v>
      </c>
      <c r="G1078" s="11" t="n">
        <v>0.045</v>
      </c>
      <c r="H1078" s="12" t="str">
        <v>North</v>
      </c>
      <c r="I1078" s="10" t="n">
        <f>B1078*C1078*(1-D1078)*(1-G1078)-B1078*E1078-F1078</f>
      </c>
      <c r="J1078" s="12" t="str">
        <v>standard</v>
      </c>
    </row>
    <row r="1079">
      <c r="A1079" s="8" t="str">
        <v>NO-01078</v>
      </c>
      <c r="B1079" s="9" t="n">
        <v>30</v>
      </c>
      <c r="C1079" s="10" t="n">
        <v>261.7</v>
      </c>
      <c r="D1079" s="11" t="n">
        <v>0.03</v>
      </c>
      <c r="E1079" s="10" t="n">
        <v>21.95</v>
      </c>
      <c r="F1079" s="10" t="n">
        <v>13</v>
      </c>
      <c r="G1079" s="11" t="n">
        <v>0.04</v>
      </c>
      <c r="H1079" s="12" t="str">
        <v>North</v>
      </c>
      <c r="I1079" s="10" t="n">
        <f>B1079*C1079*(1-D1079)*(1-G1079)-B1079*E1079-F1079</f>
      </c>
      <c r="J1079" s="12" t="str">
        <v>standard</v>
      </c>
    </row>
    <row r="1080">
      <c r="A1080" s="8" t="str">
        <v>NO-01079</v>
      </c>
      <c r="B1080" s="9" t="n">
        <v>87</v>
      </c>
      <c r="C1080" s="10" t="n">
        <v>446.3</v>
      </c>
      <c r="D1080" s="11" t="n">
        <v>0.01</v>
      </c>
      <c r="E1080" s="10" t="n">
        <v>118.4</v>
      </c>
      <c r="F1080" s="10" t="n">
        <v>10</v>
      </c>
      <c r="G1080" s="11" t="n">
        <v>0.05</v>
      </c>
      <c r="H1080" s="12" t="str">
        <v>North</v>
      </c>
      <c r="I1080" s="10" t="n">
        <f>B1080*C1080*(1-D1080)*(1-G1080)-B1080*E1080-F1080</f>
      </c>
      <c r="J1080" s="12" t="str">
        <v>standard</v>
      </c>
    </row>
    <row r="1081">
      <c r="A1081" s="8" t="str">
        <v>NO-01080</v>
      </c>
      <c r="B1081" s="9" t="n">
        <v>94</v>
      </c>
      <c r="C1081" s="10" t="n">
        <v>497.5</v>
      </c>
      <c r="D1081" s="11" t="n">
        <v>0.07</v>
      </c>
      <c r="E1081" s="10" t="n">
        <v>58.9</v>
      </c>
      <c r="F1081" s="10" t="n">
        <v>13</v>
      </c>
      <c r="G1081" s="11" t="n">
        <v>0.05</v>
      </c>
      <c r="H1081" s="12" t="str">
        <v>North</v>
      </c>
      <c r="I1081" s="10" t="n">
        <f>B1081*C1081*(1-D1081)*(1-G1081)-B1081*E1081-F1081</f>
      </c>
      <c r="J1081" s="12" t="str">
        <v>standard</v>
      </c>
    </row>
    <row r="1082">
      <c r="A1082" s="8" t="str">
        <v>NO-01081</v>
      </c>
      <c r="B1082" s="9" t="n">
        <v>60</v>
      </c>
      <c r="C1082" s="10" t="n">
        <v>197.8</v>
      </c>
      <c r="D1082" s="11" t="n">
        <v>0.05</v>
      </c>
      <c r="E1082" s="10" t="n">
        <v>20.45</v>
      </c>
      <c r="F1082" s="10" t="n">
        <v>8</v>
      </c>
      <c r="G1082" s="11" t="n">
        <v>0.045</v>
      </c>
      <c r="H1082" s="12" t="str">
        <v>North</v>
      </c>
      <c r="I1082" s="10" t="n">
        <f>B1082*C1082*(1-D1082)*(1-G1082)-B1082*E1082-F1082</f>
      </c>
      <c r="J1082" s="12" t="str">
        <v>standard</v>
      </c>
    </row>
    <row r="1083">
      <c r="A1083" s="8" t="str">
        <v>NO-01082</v>
      </c>
      <c r="B1083" s="9" t="n">
        <v>82</v>
      </c>
      <c r="C1083" s="10" t="n">
        <v>84.8</v>
      </c>
      <c r="D1083" s="11" t="n">
        <v>0.06</v>
      </c>
      <c r="E1083" s="10" t="n">
        <v>64.9</v>
      </c>
      <c r="F1083" s="10" t="n">
        <v>14</v>
      </c>
      <c r="G1083" s="11" t="n">
        <v>0.04</v>
      </c>
      <c r="H1083" s="12" t="str">
        <v>North</v>
      </c>
      <c r="I1083" s="10" t="n">
        <f>B1083*C1083*(1-D1083)*(1-G1083)-B1083*E1083-F1083</f>
      </c>
      <c r="J1083" s="12" t="str">
        <v>standard</v>
      </c>
    </row>
    <row r="1084">
      <c r="A1084" s="8" t="str">
        <v>NO-01083</v>
      </c>
      <c r="B1084" s="9" t="n">
        <v>11</v>
      </c>
      <c r="C1084" s="10" t="n">
        <v>224.7</v>
      </c>
      <c r="D1084" s="11" t="n">
        <v>0.02</v>
      </c>
      <c r="E1084" s="10" t="n">
        <v>67.75</v>
      </c>
      <c r="F1084" s="10" t="n">
        <v>5</v>
      </c>
      <c r="G1084" s="11" t="n">
        <v>0.05</v>
      </c>
      <c r="H1084" s="12" t="str">
        <v>North</v>
      </c>
      <c r="I1084" s="10" t="n">
        <f>B1084*C1084*(1-D1084)*(1-G1084)-B1084*E1084-F1084</f>
      </c>
      <c r="J1084" s="12" t="str">
        <v>standard</v>
      </c>
    </row>
    <row r="1085">
      <c r="A1085" s="8" t="str">
        <v>NO-01084</v>
      </c>
      <c r="B1085" s="9" t="n">
        <v>22</v>
      </c>
      <c r="C1085" s="10" t="n">
        <v>451.1</v>
      </c>
      <c r="D1085" s="11" t="n">
        <v>0.03</v>
      </c>
      <c r="E1085" s="10" t="n">
        <v>63.9</v>
      </c>
      <c r="F1085" s="10" t="n">
        <v>15</v>
      </c>
      <c r="G1085" s="11" t="n">
        <v>0.04</v>
      </c>
      <c r="H1085" s="12" t="str">
        <v>North</v>
      </c>
      <c r="I1085" s="10" t="n">
        <f>B1085*C1085*(1-D1085)*(1-G1085)-B1085*E1085-F1085</f>
      </c>
      <c r="J1085" s="12" t="str">
        <v>standard</v>
      </c>
    </row>
    <row r="1086">
      <c r="A1086" s="8" t="str">
        <v>NO-01085</v>
      </c>
      <c r="B1086" s="9" t="n">
        <v>52</v>
      </c>
      <c r="C1086" s="10" t="n">
        <v>160.3</v>
      </c>
      <c r="D1086" s="11" t="n">
        <v>0.04</v>
      </c>
      <c r="E1086" s="10" t="n">
        <v>11.6</v>
      </c>
      <c r="F1086" s="10" t="n">
        <v>18</v>
      </c>
      <c r="G1086" s="11" t="n">
        <v>0.045</v>
      </c>
      <c r="H1086" s="12" t="str">
        <v>North</v>
      </c>
      <c r="I1086" s="10" t="n">
        <f>B1086*C1086*(1-D1086)*(1-G1086)-B1086*E1086-F1086</f>
      </c>
      <c r="J1086" s="12" t="str">
        <v>standard</v>
      </c>
    </row>
    <row r="1087">
      <c r="A1087" s="8" t="str">
        <v>NO-01086</v>
      </c>
      <c r="B1087" s="9" t="n">
        <v>45</v>
      </c>
      <c r="C1087" s="10" t="n">
        <v>44.5</v>
      </c>
      <c r="D1087" s="11" t="n">
        <v>0.01</v>
      </c>
      <c r="E1087" s="10" t="n">
        <v>86.15</v>
      </c>
      <c r="F1087" s="10" t="n">
        <v>9</v>
      </c>
      <c r="G1087" s="11" t="n">
        <v>0.034999999999999996</v>
      </c>
      <c r="H1087" s="12" t="str">
        <v>North</v>
      </c>
      <c r="I1087" s="10" t="n">
        <f>B1087*C1087*(1-D1087)*(1-G1087)-B1087*E1087-F1087</f>
      </c>
      <c r="J1087" s="12" t="str">
        <v>standard</v>
      </c>
    </row>
    <row r="1088">
      <c r="A1088" s="8" t="str">
        <v>NO-01087</v>
      </c>
      <c r="B1088" s="9" t="n">
        <v>29</v>
      </c>
      <c r="C1088" s="10" t="n">
        <v>28.5</v>
      </c>
      <c r="D1088" s="11" t="n">
        <v>0</v>
      </c>
      <c r="E1088" s="10" t="n">
        <v>50.05</v>
      </c>
      <c r="F1088" s="10" t="n">
        <v>3</v>
      </c>
      <c r="G1088" s="11" t="n">
        <v>0.045</v>
      </c>
      <c r="H1088" s="12" t="str">
        <v>North</v>
      </c>
      <c r="I1088" s="10" t="n">
        <f>B1088*C1088*(1-D1088)*(1-G1088)-B1088*E1088-F1088</f>
      </c>
      <c r="J1088" s="12" t="str">
        <v>standard</v>
      </c>
    </row>
    <row r="1089">
      <c r="A1089" s="8" t="str">
        <v>NO-01088</v>
      </c>
      <c r="B1089" s="9" t="n">
        <v>35</v>
      </c>
      <c r="C1089" s="10" t="n">
        <v>111.7</v>
      </c>
      <c r="D1089" s="11" t="n">
        <v>0.01</v>
      </c>
      <c r="E1089" s="10" t="n">
        <v>90.9</v>
      </c>
      <c r="F1089" s="10" t="n">
        <v>18</v>
      </c>
      <c r="G1089" s="11" t="n">
        <v>0.045</v>
      </c>
      <c r="H1089" s="12" t="str">
        <v>North</v>
      </c>
      <c r="I1089" s="10" t="n">
        <f>B1089*C1089*(1-D1089)*(1-G1089)-B1089*E1089-F1089</f>
      </c>
      <c r="J1089" s="12" t="str">
        <v>standard</v>
      </c>
    </row>
    <row r="1090">
      <c r="A1090" s="8" t="str">
        <v>NO-01089</v>
      </c>
      <c r="B1090" s="9" t="n">
        <v>39</v>
      </c>
      <c r="C1090" s="10" t="n">
        <v>273.7</v>
      </c>
      <c r="D1090" s="11" t="n">
        <v>0.05</v>
      </c>
      <c r="E1090" s="10" t="n">
        <v>27.8</v>
      </c>
      <c r="F1090" s="10" t="n">
        <v>14</v>
      </c>
      <c r="G1090" s="11" t="n">
        <v>0.045</v>
      </c>
      <c r="H1090" s="12" t="str">
        <v>North</v>
      </c>
      <c r="I1090" s="10" t="n">
        <f>B1090*C1090*(1-D1090)*(1-G1090)-B1090*E1090-F1090</f>
      </c>
      <c r="J1090" s="12" t="str">
        <v>standard</v>
      </c>
    </row>
    <row r="1091">
      <c r="A1091" s="8" t="str">
        <v>NO-01090</v>
      </c>
      <c r="B1091" s="9" t="n">
        <v>41</v>
      </c>
      <c r="C1091" s="10" t="n">
        <v>419.6</v>
      </c>
      <c r="D1091" s="11" t="n">
        <v>0.07</v>
      </c>
      <c r="E1091" s="10" t="n">
        <v>111</v>
      </c>
      <c r="F1091" s="10" t="n">
        <v>15</v>
      </c>
      <c r="G1091" s="11" t="n">
        <v>0.045</v>
      </c>
      <c r="H1091" s="12" t="str">
        <v>North</v>
      </c>
      <c r="I1091" s="10" t="n">
        <f>B1091*C1091*(1-D1091)*(1-G1091)-B1091*E1091-F1091</f>
      </c>
      <c r="J1091" s="12" t="str">
        <v>standard</v>
      </c>
    </row>
    <row r="1092">
      <c r="A1092" s="8" t="str">
        <v>NO-01091</v>
      </c>
      <c r="B1092" s="9" t="n">
        <v>68</v>
      </c>
      <c r="C1092" s="10" t="n">
        <v>348.2</v>
      </c>
      <c r="D1092" s="11" t="n">
        <v>0</v>
      </c>
      <c r="E1092" s="10" t="n">
        <v>61.55</v>
      </c>
      <c r="F1092" s="10" t="n">
        <v>3</v>
      </c>
      <c r="G1092" s="11" t="n">
        <v>0.04</v>
      </c>
      <c r="H1092" s="12" t="str">
        <v>North</v>
      </c>
      <c r="I1092" s="10" t="n">
        <f>B1092*C1092*(1-D1092)*(1-G1092)-B1092*E1092-F1092</f>
      </c>
      <c r="J1092" s="12" t="str">
        <v>standard</v>
      </c>
    </row>
    <row r="1093">
      <c r="A1093" s="8" t="str">
        <v>NO-01092</v>
      </c>
      <c r="B1093" s="9" t="n">
        <v>19</v>
      </c>
      <c r="C1093" s="10" t="n">
        <v>237.2</v>
      </c>
      <c r="D1093" s="11" t="n">
        <v>0.06</v>
      </c>
      <c r="E1093" s="10" t="n">
        <v>62.35</v>
      </c>
      <c r="F1093" s="10" t="n">
        <v>14</v>
      </c>
      <c r="G1093" s="11" t="n">
        <v>0.034999999999999996</v>
      </c>
      <c r="H1093" s="12" t="str">
        <v>North</v>
      </c>
      <c r="I1093" s="10" t="n">
        <f>B1093*C1093*(1-D1093)*(1-G1093)-B1093*E1093-F1093</f>
      </c>
      <c r="J1093" s="12" t="str">
        <v>standard</v>
      </c>
    </row>
    <row r="1094">
      <c r="A1094" s="8" t="str">
        <v>NO-01093</v>
      </c>
      <c r="B1094" s="9" t="n">
        <v>25</v>
      </c>
      <c r="C1094" s="10" t="n">
        <v>188.7</v>
      </c>
      <c r="D1094" s="11" t="n">
        <v>0.05</v>
      </c>
      <c r="E1094" s="10" t="n">
        <v>113.7</v>
      </c>
      <c r="F1094" s="10" t="n">
        <v>12</v>
      </c>
      <c r="G1094" s="11" t="n">
        <v>0.03</v>
      </c>
      <c r="H1094" s="12" t="str">
        <v>North</v>
      </c>
      <c r="I1094" s="10" t="n">
        <f>B1094*C1094*(1-D1094)*(1-G1094)-B1094*E1094-F1094</f>
      </c>
      <c r="J1094" s="12" t="str">
        <v>standard</v>
      </c>
    </row>
    <row r="1095">
      <c r="A1095" s="8" t="str">
        <v>NO-01094</v>
      </c>
      <c r="B1095" s="9" t="n">
        <v>56</v>
      </c>
      <c r="C1095" s="10" t="n">
        <v>293.4</v>
      </c>
      <c r="D1095" s="11" t="n">
        <v>0.03</v>
      </c>
      <c r="E1095" s="10" t="n">
        <v>17.45</v>
      </c>
      <c r="F1095" s="10" t="n">
        <v>9</v>
      </c>
      <c r="G1095" s="11" t="n">
        <v>0.034999999999999996</v>
      </c>
      <c r="H1095" s="12" t="str">
        <v>North</v>
      </c>
      <c r="I1095" s="10" t="n">
        <f>B1095*C1095*(1-D1095)*(1-G1095)-B1095*E1095-F1095</f>
      </c>
      <c r="J1095" s="12" t="str">
        <v>standard</v>
      </c>
    </row>
    <row r="1096">
      <c r="A1096" s="8" t="str">
        <v>NO-01095</v>
      </c>
      <c r="B1096" s="9" t="n">
        <v>60</v>
      </c>
      <c r="C1096" s="10" t="n">
        <v>239.4</v>
      </c>
      <c r="D1096" s="11" t="n">
        <v>0.07</v>
      </c>
      <c r="E1096" s="10" t="n">
        <v>14.8</v>
      </c>
      <c r="F1096" s="10" t="n">
        <v>10</v>
      </c>
      <c r="G1096" s="11" t="n">
        <v>0.04</v>
      </c>
      <c r="H1096" s="12" t="str">
        <v>North</v>
      </c>
      <c r="I1096" s="10" t="n">
        <f>B1096*C1096*(1-D1096)*(1-G1096)-B1096*E1096-F1096</f>
      </c>
      <c r="J1096" s="12" t="str">
        <v>standard</v>
      </c>
    </row>
    <row r="1097">
      <c r="A1097" s="8" t="str">
        <v>NO-01096</v>
      </c>
      <c r="B1097" s="9" t="n">
        <v>13</v>
      </c>
      <c r="C1097" s="10" t="n">
        <v>397.9</v>
      </c>
      <c r="D1097" s="11" t="n">
        <v>0.06</v>
      </c>
      <c r="E1097" s="10" t="n">
        <v>120.35</v>
      </c>
      <c r="F1097" s="10" t="n">
        <v>12</v>
      </c>
      <c r="G1097" s="11" t="n">
        <v>0.05</v>
      </c>
      <c r="H1097" s="12" t="str">
        <v>North</v>
      </c>
      <c r="I1097" s="10" t="n">
        <f>B1097*C1097*(1-D1097)*(1-G1097)-B1097*E1097-F1097</f>
      </c>
      <c r="J1097" s="12" t="str">
        <v>standard</v>
      </c>
    </row>
    <row r="1098">
      <c r="A1098" s="8" t="str">
        <v>NO-01097</v>
      </c>
      <c r="B1098" s="9" t="n">
        <v>18</v>
      </c>
      <c r="C1098" s="10" t="n">
        <v>46.4</v>
      </c>
      <c r="D1098" s="11" t="n">
        <v>0.04</v>
      </c>
      <c r="E1098" s="10" t="n">
        <v>112.25</v>
      </c>
      <c r="F1098" s="10" t="n">
        <v>16</v>
      </c>
      <c r="G1098" s="11" t="n">
        <v>0.03</v>
      </c>
      <c r="H1098" s="12" t="str">
        <v>North</v>
      </c>
      <c r="I1098" s="10" t="n">
        <f>B1098*C1098*(1-D1098)*(1-G1098)-B1098*E1098-F1098</f>
      </c>
      <c r="J1098" s="12" t="str">
        <v>standard</v>
      </c>
    </row>
    <row r="1099">
      <c r="A1099" s="8" t="str">
        <v>NO-01098</v>
      </c>
      <c r="B1099" s="9" t="n">
        <v>37</v>
      </c>
      <c r="C1099" s="10" t="n">
        <v>437</v>
      </c>
      <c r="D1099" s="11" t="n">
        <v>0.02</v>
      </c>
      <c r="E1099" s="10" t="n">
        <v>27.4</v>
      </c>
      <c r="F1099" s="10" t="n">
        <v>6</v>
      </c>
      <c r="G1099" s="11" t="n">
        <v>0.04</v>
      </c>
      <c r="H1099" s="12" t="str">
        <v>North</v>
      </c>
      <c r="I1099" s="10" t="n">
        <f>B1099*C1099*(1-D1099)*(1-G1099)-B1099*E1099-F1099</f>
      </c>
      <c r="J1099" s="12" t="str">
        <v>standard</v>
      </c>
    </row>
    <row r="1100">
      <c r="A1100" s="8" t="str">
        <v>NO-01099</v>
      </c>
      <c r="B1100" s="9" t="n">
        <v>44</v>
      </c>
      <c r="C1100" s="10" t="n">
        <v>204.9</v>
      </c>
      <c r="D1100" s="11" t="n">
        <v>0.07</v>
      </c>
      <c r="E1100" s="10" t="n">
        <v>101.6</v>
      </c>
      <c r="F1100" s="10" t="n">
        <v>3</v>
      </c>
      <c r="G1100" s="11" t="n">
        <v>0.034999999999999996</v>
      </c>
      <c r="H1100" s="12" t="str">
        <v>North</v>
      </c>
      <c r="I1100" s="10" t="n">
        <f>B1100*C1100*(1-D1100)*(1-G1100)-B1100*E1100-F1100</f>
      </c>
      <c r="J1100" s="12" t="str">
        <v>standard</v>
      </c>
    </row>
    <row r="1101">
      <c r="A1101" s="8" t="str">
        <v>NO-01100</v>
      </c>
      <c r="B1101" s="9" t="n">
        <v>14</v>
      </c>
      <c r="C1101" s="10" t="n">
        <v>405.2</v>
      </c>
      <c r="D1101" s="11" t="n">
        <v>0.02</v>
      </c>
      <c r="E1101" s="10" t="n">
        <v>23.85</v>
      </c>
      <c r="F1101" s="10" t="n">
        <v>3</v>
      </c>
      <c r="G1101" s="11" t="n">
        <v>0.05</v>
      </c>
      <c r="H1101" s="12" t="str">
        <v>North</v>
      </c>
      <c r="I1101" s="10" t="n">
        <f>B1101*C1101*(1-D1101)*(1-G1101)-B1101*E1101-F1101</f>
      </c>
      <c r="J1101" s="12" t="str">
        <v>standard</v>
      </c>
    </row>
    <row r="1102">
      <c r="A1102" s="8" t="str">
        <v>NO-01101</v>
      </c>
      <c r="B1102" s="9" t="n">
        <v>38</v>
      </c>
      <c r="C1102" s="10" t="n">
        <v>472.8</v>
      </c>
      <c r="D1102" s="11" t="n">
        <v>0</v>
      </c>
      <c r="E1102" s="10" t="n">
        <v>26.6</v>
      </c>
      <c r="F1102" s="10" t="n">
        <v>5</v>
      </c>
      <c r="G1102" s="11" t="n">
        <v>0.05</v>
      </c>
      <c r="H1102" s="12" t="str">
        <v>North</v>
      </c>
      <c r="I1102" s="10" t="n">
        <f>B1102*C1102*(1-D1102)*(1-G1102)-B1102*E1102-F1102</f>
      </c>
      <c r="J1102" s="12" t="str">
        <v>standard</v>
      </c>
    </row>
    <row r="1103">
      <c r="A1103" s="8" t="str">
        <v>NO-01102</v>
      </c>
      <c r="B1103" s="9" t="n">
        <v>81</v>
      </c>
      <c r="C1103" s="10" t="n">
        <v>431.2</v>
      </c>
      <c r="D1103" s="11" t="n">
        <v>0</v>
      </c>
      <c r="E1103" s="10" t="n">
        <v>99.4</v>
      </c>
      <c r="F1103" s="10" t="n">
        <v>17</v>
      </c>
      <c r="G1103" s="11" t="n">
        <v>0.04</v>
      </c>
      <c r="H1103" s="12" t="str">
        <v>North</v>
      </c>
      <c r="I1103" s="10" t="n">
        <f>B1103*C1103*(1-D1103)*(1-G1103)-B1103*E1103-F1103</f>
      </c>
      <c r="J1103" s="12" t="str">
        <v>standard</v>
      </c>
    </row>
    <row r="1104">
      <c r="A1104" s="8" t="str">
        <v>NO-01103</v>
      </c>
      <c r="B1104" s="9" t="n">
        <v>66</v>
      </c>
      <c r="C1104" s="10" t="n">
        <v>275.7</v>
      </c>
      <c r="D1104" s="11" t="n">
        <v>0.05</v>
      </c>
      <c r="E1104" s="10" t="n">
        <v>74.1</v>
      </c>
      <c r="F1104" s="10" t="n">
        <v>4</v>
      </c>
      <c r="G1104" s="11" t="n">
        <v>0.045</v>
      </c>
      <c r="H1104" s="12" t="str">
        <v>North</v>
      </c>
      <c r="I1104" s="10" t="n">
        <f>B1104*C1104*(1-D1104)*(1-G1104)-B1104*E1104-F1104</f>
      </c>
      <c r="J1104" s="12" t="str">
        <v>standard</v>
      </c>
    </row>
    <row r="1105">
      <c r="A1105" s="8" t="str">
        <v>NO-01104</v>
      </c>
      <c r="B1105" s="9" t="n">
        <v>76</v>
      </c>
      <c r="C1105" s="10" t="n">
        <v>326.9</v>
      </c>
      <c r="D1105" s="11" t="n">
        <v>0</v>
      </c>
      <c r="E1105" s="10" t="n">
        <v>111.6</v>
      </c>
      <c r="F1105" s="10" t="n">
        <v>12</v>
      </c>
      <c r="G1105" s="11" t="n">
        <v>0.034999999999999996</v>
      </c>
      <c r="H1105" s="12" t="str">
        <v>North</v>
      </c>
      <c r="I1105" s="10" t="n">
        <f>B1105*C1105*(1-D1105)*(1-G1105)-B1105*E1105-F1105</f>
      </c>
      <c r="J1105" s="12" t="str">
        <v>standard</v>
      </c>
    </row>
    <row r="1106">
      <c r="A1106" s="8" t="str">
        <v>NO-01105</v>
      </c>
      <c r="B1106" s="9" t="n">
        <v>12</v>
      </c>
      <c r="C1106" s="10" t="n">
        <v>182.4</v>
      </c>
      <c r="D1106" s="11" t="n">
        <v>0.03</v>
      </c>
      <c r="E1106" s="10" t="n">
        <v>17.25</v>
      </c>
      <c r="F1106" s="10" t="n">
        <v>19</v>
      </c>
      <c r="G1106" s="11" t="n">
        <v>0.03</v>
      </c>
      <c r="H1106" s="12" t="str">
        <v>North</v>
      </c>
      <c r="I1106" s="10" t="n">
        <f>B1106*C1106*(1-D1106)*(1-G1106)-B1106*E1106-F1106</f>
      </c>
      <c r="J1106" s="12" t="str">
        <v>standard</v>
      </c>
    </row>
    <row r="1107">
      <c r="A1107" s="8" t="str">
        <v>NO-01106</v>
      </c>
      <c r="B1107" s="9" t="n">
        <v>52</v>
      </c>
      <c r="C1107" s="10" t="n">
        <v>101.6</v>
      </c>
      <c r="D1107" s="11" t="n">
        <v>0.05</v>
      </c>
      <c r="E1107" s="10" t="n">
        <v>53.75</v>
      </c>
      <c r="F1107" s="10" t="n">
        <v>19</v>
      </c>
      <c r="G1107" s="11" t="n">
        <v>0.045</v>
      </c>
      <c r="H1107" s="12" t="str">
        <v>North</v>
      </c>
      <c r="I1107" s="10" t="n">
        <f>B1107*C1107*(1-D1107)*(1-G1107)-B1107*E1107-F1107</f>
      </c>
      <c r="J1107" s="12" t="str">
        <v>standard</v>
      </c>
    </row>
    <row r="1108">
      <c r="A1108" s="8" t="str">
        <v>NO-01107</v>
      </c>
      <c r="B1108" s="9" t="n">
        <v>82</v>
      </c>
      <c r="C1108" s="10" t="n">
        <v>490.1</v>
      </c>
      <c r="D1108" s="11" t="n">
        <v>0.06</v>
      </c>
      <c r="E1108" s="10" t="n">
        <v>86.6</v>
      </c>
      <c r="F1108" s="10" t="n">
        <v>9</v>
      </c>
      <c r="G1108" s="11" t="n">
        <v>0.04</v>
      </c>
      <c r="H1108" s="12" t="str">
        <v>North</v>
      </c>
      <c r="I1108" s="10" t="n">
        <f>B1108*C1108*(1-D1108)*(1-G1108)-B1108*E1108-F1108</f>
      </c>
      <c r="J1108" s="12" t="str">
        <v>standard</v>
      </c>
    </row>
    <row r="1109">
      <c r="A1109" s="8" t="str">
        <v>NO-01108</v>
      </c>
      <c r="B1109" s="9" t="n">
        <v>18</v>
      </c>
      <c r="C1109" s="10" t="n">
        <v>469.5</v>
      </c>
      <c r="D1109" s="11" t="n">
        <v>0.03</v>
      </c>
      <c r="E1109" s="10" t="n">
        <v>102.05</v>
      </c>
      <c r="F1109" s="10" t="n">
        <v>11</v>
      </c>
      <c r="G1109" s="11" t="n">
        <v>0.045</v>
      </c>
      <c r="H1109" s="12" t="str">
        <v>North</v>
      </c>
      <c r="I1109" s="10" t="n">
        <f>B1109*C1109*(1-D1109)*(1-G1109)-B1109*E1109-F1109</f>
      </c>
      <c r="J1109" s="12" t="str">
        <v>standard</v>
      </c>
    </row>
    <row r="1110">
      <c r="A1110" s="8" t="str">
        <v>NO-01109</v>
      </c>
      <c r="B1110" s="9" t="n">
        <v>69</v>
      </c>
      <c r="C1110" s="10" t="n">
        <v>298.8</v>
      </c>
      <c r="D1110" s="11" t="n">
        <v>0.06</v>
      </c>
      <c r="E1110" s="10" t="n">
        <v>47.95</v>
      </c>
      <c r="F1110" s="10" t="n">
        <v>17</v>
      </c>
      <c r="G1110" s="11" t="n">
        <v>0.03</v>
      </c>
      <c r="H1110" s="12" t="str">
        <v>North</v>
      </c>
      <c r="I1110" s="10" t="n">
        <f>B1110*C1110*(1-D1110)*(1-G1110)-B1110*E1110-F1110</f>
      </c>
      <c r="J1110" s="12" t="str">
        <v>standard</v>
      </c>
    </row>
    <row r="1111">
      <c r="A1111" s="8" t="str">
        <v>NO-01110</v>
      </c>
      <c r="B1111" s="9" t="n">
        <v>64</v>
      </c>
      <c r="C1111" s="10" t="n">
        <v>481.2</v>
      </c>
      <c r="D1111" s="11" t="n">
        <v>0</v>
      </c>
      <c r="E1111" s="10" t="n">
        <v>48.6</v>
      </c>
      <c r="F1111" s="10" t="n">
        <v>5</v>
      </c>
      <c r="G1111" s="11" t="n">
        <v>0.034999999999999996</v>
      </c>
      <c r="H1111" s="12" t="str">
        <v>North</v>
      </c>
      <c r="I1111" s="10" t="n">
        <f>B1111*C1111*(1-D1111)*(1-G1111)-B1111*E1111-F1111</f>
      </c>
      <c r="J1111" s="12" t="str">
        <v>standard</v>
      </c>
    </row>
    <row r="1112">
      <c r="A1112" s="8" t="str">
        <v>NO-01111</v>
      </c>
      <c r="B1112" s="9" t="n">
        <v>56</v>
      </c>
      <c r="C1112" s="10" t="n">
        <v>415.5</v>
      </c>
      <c r="D1112" s="11" t="n">
        <v>0.01</v>
      </c>
      <c r="E1112" s="10" t="n">
        <v>85.7</v>
      </c>
      <c r="F1112" s="10" t="n">
        <v>20</v>
      </c>
      <c r="G1112" s="11" t="n">
        <v>0.03</v>
      </c>
      <c r="H1112" s="12" t="str">
        <v>North</v>
      </c>
      <c r="I1112" s="10" t="n">
        <f>B1112*C1112*(1-D1112)*(1-G1112)-B1112*E1112-F1112</f>
      </c>
      <c r="J1112" s="12" t="str">
        <v>standard</v>
      </c>
    </row>
    <row r="1113">
      <c r="A1113" s="8" t="str">
        <v>NO-01112</v>
      </c>
      <c r="B1113" s="9" t="n">
        <v>5</v>
      </c>
      <c r="C1113" s="10" t="n">
        <v>432.4</v>
      </c>
      <c r="D1113" s="11" t="n">
        <v>0.05</v>
      </c>
      <c r="E1113" s="10" t="n">
        <v>56.45</v>
      </c>
      <c r="F1113" s="10" t="n">
        <v>5</v>
      </c>
      <c r="G1113" s="11" t="n">
        <v>0.05</v>
      </c>
      <c r="H1113" s="12" t="str">
        <v>North</v>
      </c>
      <c r="I1113" s="10" t="n">
        <f>B1113*C1113*(1-D1113)*(1-G1113)-B1113*E1113-F1113</f>
      </c>
      <c r="J1113" s="12" t="str">
        <v>standard</v>
      </c>
    </row>
    <row r="1114">
      <c r="A1114" s="8" t="str">
        <v>NO-01113</v>
      </c>
      <c r="B1114" s="9" t="n">
        <v>58</v>
      </c>
      <c r="C1114" s="10" t="n">
        <v>30.7</v>
      </c>
      <c r="D1114" s="11" t="n">
        <v>0.06</v>
      </c>
      <c r="E1114" s="10" t="n">
        <v>115.65</v>
      </c>
      <c r="F1114" s="10" t="n">
        <v>19</v>
      </c>
      <c r="G1114" s="11" t="n">
        <v>0.05</v>
      </c>
      <c r="H1114" s="12" t="str">
        <v>North</v>
      </c>
      <c r="I1114" s="10" t="n">
        <f>B1114*C1114*(1-D1114)*(1-G1114)-B1114*E1114-F1114</f>
      </c>
      <c r="J1114" s="12" t="str">
        <v>standard</v>
      </c>
    </row>
    <row r="1115">
      <c r="A1115" s="8" t="str">
        <v>NO-01114</v>
      </c>
      <c r="B1115" s="9" t="n">
        <v>91</v>
      </c>
      <c r="C1115" s="10" t="n">
        <v>453</v>
      </c>
      <c r="D1115" s="11" t="n">
        <v>0.03</v>
      </c>
      <c r="E1115" s="10" t="n">
        <v>101.8</v>
      </c>
      <c r="F1115" s="10" t="n">
        <v>20</v>
      </c>
      <c r="G1115" s="11" t="n">
        <v>0.03</v>
      </c>
      <c r="H1115" s="12" t="str">
        <v>North</v>
      </c>
      <c r="I1115" s="10" t="n">
        <f>B1115*C1115*(1-D1115)*(1-G1115)-B1115*E1115-F1115</f>
      </c>
      <c r="J1115" s="12" t="str">
        <v>standard</v>
      </c>
    </row>
    <row r="1116">
      <c r="A1116" s="8" t="str">
        <v>NO-01115</v>
      </c>
      <c r="B1116" s="9" t="n">
        <v>56</v>
      </c>
      <c r="C1116" s="10" t="n">
        <v>103.5</v>
      </c>
      <c r="D1116" s="11" t="n">
        <v>0.04</v>
      </c>
      <c r="E1116" s="10" t="n">
        <v>64.3</v>
      </c>
      <c r="F1116" s="10" t="n">
        <v>12</v>
      </c>
      <c r="G1116" s="11" t="n">
        <v>0.05</v>
      </c>
      <c r="H1116" s="12" t="str">
        <v>North</v>
      </c>
      <c r="I1116" s="10" t="n">
        <f>B1116*C1116*(1-D1116)*(1-G1116)-B1116*E1116-F1116</f>
      </c>
      <c r="J1116" s="12" t="str">
        <v>standard</v>
      </c>
    </row>
    <row r="1117">
      <c r="A1117" s="8" t="str">
        <v>NO-01116</v>
      </c>
      <c r="B1117" s="9" t="n">
        <v>65</v>
      </c>
      <c r="C1117" s="10" t="n">
        <v>61.6</v>
      </c>
      <c r="D1117" s="11" t="n">
        <v>0.01</v>
      </c>
      <c r="E1117" s="10" t="n">
        <v>8.85</v>
      </c>
      <c r="F1117" s="10" t="n">
        <v>19</v>
      </c>
      <c r="G1117" s="11" t="n">
        <v>0.03</v>
      </c>
      <c r="H1117" s="12" t="str">
        <v>North</v>
      </c>
      <c r="I1117" s="10" t="n">
        <f>B1117*C1117*(1-D1117)*(1-G1117)-B1117*E1117-F1117</f>
      </c>
      <c r="J1117" s="12" t="str">
        <v>standard</v>
      </c>
    </row>
    <row r="1118">
      <c r="A1118" s="8" t="str">
        <v>NO-01117</v>
      </c>
      <c r="B1118" s="9" t="n">
        <v>25</v>
      </c>
      <c r="C1118" s="10" t="n">
        <v>35.2</v>
      </c>
      <c r="D1118" s="11" t="n">
        <v>0.05</v>
      </c>
      <c r="E1118" s="10" t="n">
        <v>23.65</v>
      </c>
      <c r="F1118" s="10" t="n">
        <v>17</v>
      </c>
      <c r="G1118" s="11" t="n">
        <v>0.045</v>
      </c>
      <c r="H1118" s="12" t="str">
        <v>North</v>
      </c>
      <c r="I1118" s="10" t="n">
        <f>B1118*C1118*(1-D1118)*(1-G1118)-B1118*E1118-F1118</f>
      </c>
      <c r="J1118" s="12" t="str">
        <v>standard</v>
      </c>
    </row>
    <row r="1119">
      <c r="A1119" s="8" t="str">
        <v>NO-01118</v>
      </c>
      <c r="B1119" s="9" t="n">
        <v>69</v>
      </c>
      <c r="C1119" s="10" t="n">
        <v>106.6</v>
      </c>
      <c r="D1119" s="11" t="n">
        <v>0.07</v>
      </c>
      <c r="E1119" s="10" t="n">
        <v>89</v>
      </c>
      <c r="F1119" s="10" t="n">
        <v>20</v>
      </c>
      <c r="G1119" s="11" t="n">
        <v>0.03</v>
      </c>
      <c r="H1119" s="12" t="str">
        <v>North</v>
      </c>
      <c r="I1119" s="10" t="n">
        <f>B1119*C1119*(1-D1119)*(1-G1119)-B1119*E1119-F1119</f>
      </c>
      <c r="J1119" s="12" t="str">
        <v>standard</v>
      </c>
    </row>
    <row r="1120">
      <c r="A1120" s="8" t="str">
        <v>NO-01119</v>
      </c>
      <c r="B1120" s="9" t="n">
        <v>61</v>
      </c>
      <c r="C1120" s="10" t="n">
        <v>96</v>
      </c>
      <c r="D1120" s="11" t="n">
        <v>0.02</v>
      </c>
      <c r="E1120" s="10" t="n">
        <v>51.55</v>
      </c>
      <c r="F1120" s="10" t="n">
        <v>5</v>
      </c>
      <c r="G1120" s="11" t="n">
        <v>0.034999999999999996</v>
      </c>
      <c r="H1120" s="12" t="str">
        <v>North</v>
      </c>
      <c r="I1120" s="10" t="n">
        <f>B1120*C1120*(1-D1120)*(1-G1120)-B1120*E1120-F1120</f>
      </c>
      <c r="J1120" s="12" t="str">
        <v>standard</v>
      </c>
    </row>
    <row r="1121">
      <c r="A1121" s="8" t="str">
        <v>NO-01120</v>
      </c>
      <c r="B1121" s="9" t="n">
        <v>89</v>
      </c>
      <c r="C1121" s="10" t="n">
        <v>408.8</v>
      </c>
      <c r="D1121" s="11" t="n">
        <v>0.03</v>
      </c>
      <c r="E1121" s="10" t="n">
        <v>97.95</v>
      </c>
      <c r="F1121" s="10" t="n">
        <v>19</v>
      </c>
      <c r="G1121" s="11" t="n">
        <v>0.045</v>
      </c>
      <c r="H1121" s="12" t="str">
        <v>North</v>
      </c>
      <c r="I1121" s="10" t="n">
        <f>B1121*C1121*(1-D1121)*(1-G1121)-B1121*E1121-F1121</f>
      </c>
      <c r="J1121" s="12" t="str">
        <v>standard</v>
      </c>
    </row>
    <row r="1122">
      <c r="A1122" s="8" t="str">
        <v>NO-01121</v>
      </c>
      <c r="B1122" s="9" t="n">
        <v>26</v>
      </c>
      <c r="C1122" s="10" t="n">
        <v>498.3</v>
      </c>
      <c r="D1122" s="11" t="n">
        <v>0.03</v>
      </c>
      <c r="E1122" s="10" t="n">
        <v>88.45</v>
      </c>
      <c r="F1122" s="10" t="n">
        <v>13</v>
      </c>
      <c r="G1122" s="11" t="n">
        <v>0.045</v>
      </c>
      <c r="H1122" s="12" t="str">
        <v>North</v>
      </c>
      <c r="I1122" s="10" t="n">
        <f>B1122*C1122*(1-D1122)*(1-G1122)-B1122*E1122-F1122</f>
      </c>
      <c r="J1122" s="12" t="str">
        <v>standard</v>
      </c>
    </row>
    <row r="1123">
      <c r="A1123" s="8" t="str">
        <v>NO-01122</v>
      </c>
      <c r="B1123" s="9" t="n">
        <v>86</v>
      </c>
      <c r="C1123" s="10" t="n">
        <v>257.3</v>
      </c>
      <c r="D1123" s="11" t="n">
        <v>0.07</v>
      </c>
      <c r="E1123" s="10" t="n">
        <v>109.6</v>
      </c>
      <c r="F1123" s="10" t="n">
        <v>15</v>
      </c>
      <c r="G1123" s="11" t="n">
        <v>0.03</v>
      </c>
      <c r="H1123" s="12" t="str">
        <v>North</v>
      </c>
      <c r="I1123" s="10" t="n">
        <f>B1123*C1123*(1-D1123)*(1-G1123)-B1123*E1123-F1123</f>
      </c>
      <c r="J1123" s="12" t="str">
        <v>standard</v>
      </c>
    </row>
    <row r="1124">
      <c r="A1124" s="8" t="str">
        <v>NO-01123</v>
      </c>
      <c r="B1124" s="9" t="n">
        <v>59</v>
      </c>
      <c r="C1124" s="10" t="n">
        <v>462.1</v>
      </c>
      <c r="D1124" s="11" t="n">
        <v>0.04</v>
      </c>
      <c r="E1124" s="10" t="n">
        <v>115.85</v>
      </c>
      <c r="F1124" s="10" t="n">
        <v>8</v>
      </c>
      <c r="G1124" s="11" t="n">
        <v>0.04</v>
      </c>
      <c r="H1124" s="12" t="str">
        <v>North</v>
      </c>
      <c r="I1124" s="10" t="n">
        <f>B1124*C1124*(1-D1124)*(1-G1124)-B1124*E1124-F1124</f>
      </c>
      <c r="J1124" s="12" t="str">
        <v>standard</v>
      </c>
    </row>
    <row r="1125">
      <c r="A1125" s="8" t="str">
        <v>NO-01124</v>
      </c>
      <c r="B1125" s="9" t="n">
        <v>23</v>
      </c>
      <c r="C1125" s="10" t="n">
        <v>373.4</v>
      </c>
      <c r="D1125" s="11" t="n">
        <v>0.02</v>
      </c>
      <c r="E1125" s="10" t="n">
        <v>79.3</v>
      </c>
      <c r="F1125" s="10" t="n">
        <v>10</v>
      </c>
      <c r="G1125" s="11" t="n">
        <v>0.05</v>
      </c>
      <c r="H1125" s="12" t="str">
        <v>North</v>
      </c>
      <c r="I1125" s="10" t="n">
        <f>B1125*C1125*(1-D1125)*(1-G1125)-B1125*E1125-F1125</f>
      </c>
      <c r="J1125" s="12" t="str">
        <v>standard</v>
      </c>
    </row>
    <row r="1126">
      <c r="A1126" s="8" t="str">
        <v>NO-01125</v>
      </c>
      <c r="B1126" s="9" t="n">
        <v>27</v>
      </c>
      <c r="C1126" s="10" t="n">
        <v>171.6</v>
      </c>
      <c r="D1126" s="11" t="n">
        <v>0.03</v>
      </c>
      <c r="E1126" s="10" t="n">
        <v>70.9</v>
      </c>
      <c r="F1126" s="10" t="n">
        <v>15</v>
      </c>
      <c r="G1126" s="11" t="n">
        <v>0.045</v>
      </c>
      <c r="H1126" s="12" t="str">
        <v>North</v>
      </c>
      <c r="I1126" s="10" t="n">
        <f>B1126*C1126*(1-D1126)*(1-G1126)-B1126*E1126-F1126</f>
      </c>
      <c r="J1126" s="12" t="str">
        <v>standard</v>
      </c>
    </row>
    <row r="1127">
      <c r="A1127" s="8" t="str">
        <v>NO-01126</v>
      </c>
      <c r="B1127" s="9" t="n">
        <v>91</v>
      </c>
      <c r="C1127" s="10" t="n">
        <v>50.1</v>
      </c>
      <c r="D1127" s="11" t="n">
        <v>0</v>
      </c>
      <c r="E1127" s="10" t="n">
        <v>118.8</v>
      </c>
      <c r="F1127" s="10" t="n">
        <v>10</v>
      </c>
      <c r="G1127" s="11" t="n">
        <v>0.03</v>
      </c>
      <c r="H1127" s="12" t="str">
        <v>North</v>
      </c>
      <c r="I1127" s="10" t="n">
        <f>B1127*C1127*(1-D1127)*(1-G1127)-B1127*E1127-F1127</f>
      </c>
      <c r="J1127" s="12" t="str">
        <v>standard</v>
      </c>
    </row>
    <row r="1128">
      <c r="A1128" s="8" t="str">
        <v>NO-01127</v>
      </c>
      <c r="B1128" s="9" t="n">
        <v>42</v>
      </c>
      <c r="C1128" s="10" t="n">
        <v>317.8</v>
      </c>
      <c r="D1128" s="11" t="n">
        <v>0.05</v>
      </c>
      <c r="E1128" s="10" t="n">
        <v>125.85</v>
      </c>
      <c r="F1128" s="10" t="n">
        <v>20</v>
      </c>
      <c r="G1128" s="11" t="n">
        <v>0.045</v>
      </c>
      <c r="H1128" s="12" t="str">
        <v>North</v>
      </c>
      <c r="I1128" s="10" t="n">
        <f>B1128*C1128*(1-D1128)*(1-G1128)-B1128*E1128-F1128</f>
      </c>
      <c r="J1128" s="12" t="str">
        <v>standard</v>
      </c>
    </row>
    <row r="1129">
      <c r="A1129" s="8" t="str">
        <v>NO-01128</v>
      </c>
      <c r="B1129" s="9" t="n">
        <v>62</v>
      </c>
      <c r="C1129" s="10" t="n">
        <v>66.5</v>
      </c>
      <c r="D1129" s="11" t="n">
        <v>0.04</v>
      </c>
      <c r="E1129" s="10" t="n">
        <v>49.3</v>
      </c>
      <c r="F1129" s="10" t="n">
        <v>13</v>
      </c>
      <c r="G1129" s="11" t="n">
        <v>0.034999999999999996</v>
      </c>
      <c r="H1129" s="12" t="str">
        <v>North</v>
      </c>
      <c r="I1129" s="10" t="n">
        <f>B1129*C1129*(1-D1129)*(1-G1129)-B1129*E1129-F1129</f>
      </c>
      <c r="J1129" s="12" t="str">
        <v>standard</v>
      </c>
    </row>
    <row r="1130">
      <c r="A1130" s="8" t="str">
        <v>NO-01129</v>
      </c>
      <c r="B1130" s="9" t="n">
        <v>99</v>
      </c>
      <c r="C1130" s="10" t="n">
        <v>213.6</v>
      </c>
      <c r="D1130" s="11" t="n">
        <v>0</v>
      </c>
      <c r="E1130" s="10" t="n">
        <v>126.95</v>
      </c>
      <c r="F1130" s="10" t="n">
        <v>5</v>
      </c>
      <c r="G1130" s="11" t="n">
        <v>0.04</v>
      </c>
      <c r="H1130" s="12" t="str">
        <v>North</v>
      </c>
      <c r="I1130" s="10" t="n">
        <f>B1130*C1130*(1-D1130)*(1-G1130)-B1130*E1130-F1130</f>
      </c>
      <c r="J1130" s="12" t="str">
        <v>standard</v>
      </c>
    </row>
    <row r="1131">
      <c r="A1131" s="8" t="str">
        <v>NO-01130</v>
      </c>
      <c r="B1131" s="9" t="n">
        <v>90</v>
      </c>
      <c r="C1131" s="10" t="n">
        <v>316.8</v>
      </c>
      <c r="D1131" s="11" t="n">
        <v>0.07</v>
      </c>
      <c r="E1131" s="10" t="n">
        <v>50.5</v>
      </c>
      <c r="F1131" s="10" t="n">
        <v>13</v>
      </c>
      <c r="G1131" s="11" t="n">
        <v>0.03</v>
      </c>
      <c r="H1131" s="12" t="str">
        <v>North</v>
      </c>
      <c r="I1131" s="10" t="n">
        <f>B1131*C1131*(1-D1131)*(1-G1131)-B1131*E1131-F1131</f>
      </c>
      <c r="J1131" s="12" t="str">
        <v>standard</v>
      </c>
    </row>
    <row r="1132">
      <c r="A1132" s="8" t="str">
        <v>NO-01131</v>
      </c>
      <c r="B1132" s="9" t="n">
        <v>14</v>
      </c>
      <c r="C1132" s="10" t="n">
        <v>224.8</v>
      </c>
      <c r="D1132" s="11" t="n">
        <v>0.01</v>
      </c>
      <c r="E1132" s="10" t="n">
        <v>109.55</v>
      </c>
      <c r="F1132" s="10" t="n">
        <v>14</v>
      </c>
      <c r="G1132" s="11" t="n">
        <v>0.045</v>
      </c>
      <c r="H1132" s="12" t="str">
        <v>North</v>
      </c>
      <c r="I1132" s="10" t="n">
        <f>B1132*C1132*(1-D1132)*(1-G1132)-B1132*E1132-F1132</f>
      </c>
      <c r="J1132" s="12" t="str">
        <v>standard</v>
      </c>
    </row>
    <row r="1133">
      <c r="A1133" s="8" t="str">
        <v>NO-01132</v>
      </c>
      <c r="B1133" s="9" t="n">
        <v>70</v>
      </c>
      <c r="C1133" s="10" t="n">
        <v>320.8</v>
      </c>
      <c r="D1133" s="11" t="n">
        <v>0.02</v>
      </c>
      <c r="E1133" s="10" t="n">
        <v>83.9</v>
      </c>
      <c r="F1133" s="10" t="n">
        <v>11</v>
      </c>
      <c r="G1133" s="11" t="n">
        <v>0.03</v>
      </c>
      <c r="H1133" s="12" t="str">
        <v>North</v>
      </c>
      <c r="I1133" s="10" t="n">
        <f>B1133*C1133*(1-D1133)*(1-G1133)-B1133*E1133-F1133</f>
      </c>
      <c r="J1133" s="12" t="str">
        <v>standard</v>
      </c>
    </row>
    <row r="1134">
      <c r="A1134" s="8" t="str">
        <v>NO-01133</v>
      </c>
      <c r="B1134" s="9" t="n">
        <v>30</v>
      </c>
      <c r="C1134" s="10" t="n">
        <v>353.1</v>
      </c>
      <c r="D1134" s="11" t="n">
        <v>0</v>
      </c>
      <c r="E1134" s="10" t="n">
        <v>95.05</v>
      </c>
      <c r="F1134" s="10" t="n">
        <v>8</v>
      </c>
      <c r="G1134" s="11" t="n">
        <v>0.05</v>
      </c>
      <c r="H1134" s="12" t="str">
        <v>North</v>
      </c>
      <c r="I1134" s="10" t="n">
        <f>B1134*C1134*(1-D1134)*(1-G1134)-B1134*E1134-F1134</f>
      </c>
      <c r="J1134" s="12" t="str">
        <v>standard</v>
      </c>
    </row>
    <row r="1135">
      <c r="A1135" s="8" t="str">
        <v>NO-01134</v>
      </c>
      <c r="B1135" s="9" t="n">
        <v>49</v>
      </c>
      <c r="C1135" s="10" t="n">
        <v>215.6</v>
      </c>
      <c r="D1135" s="11" t="n">
        <v>0.03</v>
      </c>
      <c r="E1135" s="10" t="n">
        <v>60.45</v>
      </c>
      <c r="F1135" s="10" t="n">
        <v>12</v>
      </c>
      <c r="G1135" s="11" t="n">
        <v>0.05</v>
      </c>
      <c r="H1135" s="12" t="str">
        <v>North</v>
      </c>
      <c r="I1135" s="10" t="n">
        <f>B1135*C1135*(1-D1135)*(1-G1135)-B1135*E1135-F1135</f>
      </c>
      <c r="J1135" s="12" t="str">
        <v>standard</v>
      </c>
    </row>
    <row r="1136">
      <c r="A1136" s="8" t="str">
        <v>NO-01135</v>
      </c>
      <c r="B1136" s="9" t="n">
        <v>79</v>
      </c>
      <c r="C1136" s="10" t="n">
        <v>275.7</v>
      </c>
      <c r="D1136" s="11" t="n">
        <v>0.07</v>
      </c>
      <c r="E1136" s="10" t="n">
        <v>13.1</v>
      </c>
      <c r="F1136" s="10" t="n">
        <v>4</v>
      </c>
      <c r="G1136" s="11" t="n">
        <v>0.04</v>
      </c>
      <c r="H1136" s="12" t="str">
        <v>North</v>
      </c>
      <c r="I1136" s="10" t="n">
        <f>B1136*C1136*(1-D1136)*(1-G1136)-B1136*E1136-F1136</f>
      </c>
      <c r="J1136" s="12" t="str">
        <v>standard</v>
      </c>
    </row>
    <row r="1137">
      <c r="A1137" s="8" t="str">
        <v>NO-01136</v>
      </c>
      <c r="B1137" s="9" t="n">
        <v>66</v>
      </c>
      <c r="C1137" s="10" t="n">
        <v>300</v>
      </c>
      <c r="D1137" s="11" t="n">
        <v>0.03</v>
      </c>
      <c r="E1137" s="10" t="n">
        <v>115</v>
      </c>
      <c r="F1137" s="10" t="n">
        <v>5</v>
      </c>
      <c r="G1137" s="11" t="n">
        <v>0.03</v>
      </c>
      <c r="H1137" s="12" t="str">
        <v>North</v>
      </c>
      <c r="I1137" s="10" t="n">
        <f>B1137*C1137*(1-D1137)*(1-G1137)-B1137*E1137-F1137</f>
      </c>
      <c r="J1137" s="12" t="str">
        <v>standard</v>
      </c>
    </row>
    <row r="1138">
      <c r="A1138" s="8" t="str">
        <v>NO-01137</v>
      </c>
      <c r="B1138" s="9" t="n">
        <v>98</v>
      </c>
      <c r="C1138" s="10" t="n">
        <v>324.1</v>
      </c>
      <c r="D1138" s="11" t="n">
        <v>0</v>
      </c>
      <c r="E1138" s="10" t="n">
        <v>93.7</v>
      </c>
      <c r="F1138" s="10" t="n">
        <v>3</v>
      </c>
      <c r="G1138" s="11" t="n">
        <v>0.03</v>
      </c>
      <c r="H1138" s="12" t="str">
        <v>North</v>
      </c>
      <c r="I1138" s="10" t="n">
        <f>B1138*C1138*(1-D1138)*(1-G1138)-B1138*E1138-F1138</f>
      </c>
      <c r="J1138" s="12" t="str">
        <v>standard</v>
      </c>
    </row>
    <row r="1139">
      <c r="A1139" s="8" t="str">
        <v>NO-01138</v>
      </c>
      <c r="B1139" s="9" t="n">
        <v>85</v>
      </c>
      <c r="C1139" s="10" t="n">
        <v>112.8</v>
      </c>
      <c r="D1139" s="11" t="n">
        <v>0.03</v>
      </c>
      <c r="E1139" s="10" t="n">
        <v>43.1</v>
      </c>
      <c r="F1139" s="10" t="n">
        <v>13</v>
      </c>
      <c r="G1139" s="11" t="n">
        <v>0.05</v>
      </c>
      <c r="H1139" s="12" t="str">
        <v>North</v>
      </c>
      <c r="I1139" s="10" t="n">
        <f>B1139*C1139*(1-D1139)*(1-G1139)-B1139*E1139-F1139</f>
      </c>
      <c r="J1139" s="12" t="str">
        <v>standard</v>
      </c>
    </row>
    <row r="1140">
      <c r="A1140" s="8" t="str">
        <v>NO-01139</v>
      </c>
      <c r="B1140" s="9" t="n">
        <v>61</v>
      </c>
      <c r="C1140" s="10" t="n">
        <v>88.3</v>
      </c>
      <c r="D1140" s="11" t="n">
        <v>0.02</v>
      </c>
      <c r="E1140" s="10" t="n">
        <v>64.05</v>
      </c>
      <c r="F1140" s="10" t="n">
        <v>16</v>
      </c>
      <c r="G1140" s="11" t="n">
        <v>0.05</v>
      </c>
      <c r="H1140" s="12" t="str">
        <v>North</v>
      </c>
      <c r="I1140" s="10" t="n">
        <f>B1140*C1140*(1-D1140)*(1-G1140)-B1140*E1140-F1140</f>
      </c>
      <c r="J1140" s="12" t="str">
        <v>standard</v>
      </c>
    </row>
    <row r="1141">
      <c r="A1141" s="8" t="str">
        <v>NO-01140</v>
      </c>
      <c r="B1141" s="9" t="n">
        <v>26</v>
      </c>
      <c r="C1141" s="10" t="n">
        <v>375.3</v>
      </c>
      <c r="D1141" s="11" t="n">
        <v>0.04</v>
      </c>
      <c r="E1141" s="10" t="n">
        <v>58.15</v>
      </c>
      <c r="F1141" s="10" t="n">
        <v>14</v>
      </c>
      <c r="G1141" s="11" t="n">
        <v>0.04</v>
      </c>
      <c r="H1141" s="12" t="str">
        <v>North</v>
      </c>
      <c r="I1141" s="10" t="n">
        <f>B1141*C1141*(1-D1141)*(1-G1141)-B1141*E1141-F1141</f>
      </c>
      <c r="J1141" s="12" t="str">
        <v>standard</v>
      </c>
    </row>
    <row r="1142">
      <c r="A1142" s="8" t="str">
        <v>NO-01141</v>
      </c>
      <c r="B1142" s="9" t="n">
        <v>11</v>
      </c>
      <c r="C1142" s="10" t="n">
        <v>350.9</v>
      </c>
      <c r="D1142" s="11" t="n">
        <v>0.07</v>
      </c>
      <c r="E1142" s="10" t="n">
        <v>36.8</v>
      </c>
      <c r="F1142" s="10" t="n">
        <v>13</v>
      </c>
      <c r="G1142" s="11" t="n">
        <v>0.05</v>
      </c>
      <c r="H1142" s="12" t="str">
        <v>North</v>
      </c>
      <c r="I1142" s="10" t="n">
        <f>B1142*C1142*(1-D1142)*(1-G1142)-B1142*E1142-F1142</f>
      </c>
      <c r="J1142" s="12" t="str">
        <v>standard</v>
      </c>
    </row>
    <row r="1143">
      <c r="A1143" s="8" t="str">
        <v>NO-01142</v>
      </c>
      <c r="B1143" s="9" t="n">
        <v>82</v>
      </c>
      <c r="C1143" s="10" t="n">
        <v>144.2</v>
      </c>
      <c r="D1143" s="11" t="n">
        <v>0</v>
      </c>
      <c r="E1143" s="10" t="n">
        <v>111.65</v>
      </c>
      <c r="F1143" s="10" t="n">
        <v>18</v>
      </c>
      <c r="G1143" s="11" t="n">
        <v>0.034999999999999996</v>
      </c>
      <c r="H1143" s="12" t="str">
        <v>North</v>
      </c>
      <c r="I1143" s="10" t="n">
        <f>B1143*C1143*(1-D1143)*(1-G1143)-B1143*E1143-F1143</f>
      </c>
      <c r="J1143" s="12" t="str">
        <v>standard</v>
      </c>
    </row>
    <row r="1144">
      <c r="A1144" s="8" t="str">
        <v>NO-01143</v>
      </c>
      <c r="B1144" s="9" t="n">
        <v>83</v>
      </c>
      <c r="C1144" s="10" t="n">
        <v>248.6</v>
      </c>
      <c r="D1144" s="11" t="n">
        <v>0.05</v>
      </c>
      <c r="E1144" s="10" t="n">
        <v>49.05</v>
      </c>
      <c r="F1144" s="10" t="n">
        <v>8</v>
      </c>
      <c r="G1144" s="11" t="n">
        <v>0.045</v>
      </c>
      <c r="H1144" s="12" t="str">
        <v>North</v>
      </c>
      <c r="I1144" s="10" t="n">
        <f>B1144*C1144*(1-D1144)*(1-G1144)-B1144*E1144-F1144</f>
      </c>
      <c r="J1144" s="12" t="str">
        <v>standard</v>
      </c>
    </row>
    <row r="1145">
      <c r="A1145" s="8" t="str">
        <v>NO-01144</v>
      </c>
      <c r="B1145" s="9" t="n">
        <v>78</v>
      </c>
      <c r="C1145" s="10" t="n">
        <v>202.5</v>
      </c>
      <c r="D1145" s="11" t="n">
        <v>0.06</v>
      </c>
      <c r="E1145" s="10" t="n">
        <v>46.8</v>
      </c>
      <c r="F1145" s="10" t="n">
        <v>19</v>
      </c>
      <c r="G1145" s="11" t="n">
        <v>0.034999999999999996</v>
      </c>
      <c r="H1145" s="12" t="str">
        <v>North</v>
      </c>
      <c r="I1145" s="10" t="n">
        <f>B1145*C1145*(1-D1145)*(1-G1145)-B1145*E1145-F1145</f>
      </c>
      <c r="J1145" s="12" t="str">
        <v>standard</v>
      </c>
    </row>
    <row r="1146">
      <c r="A1146" s="8" t="str">
        <v>NO-01145</v>
      </c>
      <c r="B1146" s="9" t="n">
        <v>61</v>
      </c>
      <c r="C1146" s="10" t="n">
        <v>179.8</v>
      </c>
      <c r="D1146" s="11" t="n">
        <v>0.05</v>
      </c>
      <c r="E1146" s="10" t="n">
        <v>119.4</v>
      </c>
      <c r="F1146" s="10" t="n">
        <v>18</v>
      </c>
      <c r="G1146" s="11" t="n">
        <v>0.045</v>
      </c>
      <c r="H1146" s="12" t="str">
        <v>North</v>
      </c>
      <c r="I1146" s="10" t="n">
        <f>B1146*C1146*(1-D1146)*(1-G1146)-B1146*E1146-F1146</f>
      </c>
      <c r="J1146" s="12" t="str">
        <v>standard</v>
      </c>
    </row>
    <row r="1147">
      <c r="A1147" s="8" t="str">
        <v>NO-01146</v>
      </c>
      <c r="B1147" s="9" t="n">
        <v>75</v>
      </c>
      <c r="C1147" s="10" t="n">
        <v>209.2</v>
      </c>
      <c r="D1147" s="11" t="n">
        <v>0.04</v>
      </c>
      <c r="E1147" s="10" t="n">
        <v>119.1</v>
      </c>
      <c r="F1147" s="10" t="n">
        <v>14</v>
      </c>
      <c r="G1147" s="11" t="n">
        <v>0.034999999999999996</v>
      </c>
      <c r="H1147" s="12" t="str">
        <v>North</v>
      </c>
      <c r="I1147" s="10" t="n">
        <f>B1147*C1147*(1-D1147)*(1-G1147)-B1147*E1147-F1147</f>
      </c>
      <c r="J1147" s="12" t="str">
        <v>standard</v>
      </c>
    </row>
    <row r="1148">
      <c r="A1148" s="8" t="str">
        <v>NO-01147</v>
      </c>
      <c r="B1148" s="9" t="n">
        <v>78</v>
      </c>
      <c r="C1148" s="10" t="n">
        <v>391</v>
      </c>
      <c r="D1148" s="11" t="n">
        <v>0.06</v>
      </c>
      <c r="E1148" s="10" t="n">
        <v>31.15</v>
      </c>
      <c r="F1148" s="10" t="n">
        <v>4</v>
      </c>
      <c r="G1148" s="11" t="n">
        <v>0.05</v>
      </c>
      <c r="H1148" s="12" t="str">
        <v>North</v>
      </c>
      <c r="I1148" s="10" t="n">
        <f>B1148*C1148*(1-D1148)*(1-G1148)-B1148*E1148-F1148</f>
      </c>
      <c r="J1148" s="12" t="str">
        <v>standard</v>
      </c>
    </row>
    <row r="1149">
      <c r="A1149" s="8" t="str">
        <v>NO-01148</v>
      </c>
      <c r="B1149" s="9" t="n">
        <v>21</v>
      </c>
      <c r="C1149" s="10" t="n">
        <v>169.3</v>
      </c>
      <c r="D1149" s="11" t="n">
        <v>0.06</v>
      </c>
      <c r="E1149" s="10" t="n">
        <v>72.05</v>
      </c>
      <c r="F1149" s="10" t="n">
        <v>18</v>
      </c>
      <c r="G1149" s="11" t="n">
        <v>0.045</v>
      </c>
      <c r="H1149" s="12" t="str">
        <v>North</v>
      </c>
      <c r="I1149" s="10" t="n">
        <f>B1149*C1149*(1-D1149)*(1-G1149)-B1149*E1149-F1149</f>
      </c>
      <c r="J1149" s="12" t="str">
        <v>standard</v>
      </c>
    </row>
    <row r="1150">
      <c r="A1150" s="8" t="str">
        <v>NO-01149</v>
      </c>
      <c r="B1150" s="9" t="n">
        <v>68</v>
      </c>
      <c r="C1150" s="10" t="n">
        <v>50.4</v>
      </c>
      <c r="D1150" s="11" t="n">
        <v>0.04</v>
      </c>
      <c r="E1150" s="10" t="n">
        <v>98</v>
      </c>
      <c r="F1150" s="10" t="n">
        <v>19</v>
      </c>
      <c r="G1150" s="11" t="n">
        <v>0.04</v>
      </c>
      <c r="H1150" s="12" t="str">
        <v>North</v>
      </c>
      <c r="I1150" s="10" t="n">
        <f>B1150*C1150*(1-D1150)*(1-G1150)-B1150*E1150-F1150</f>
      </c>
      <c r="J1150" s="12" t="str">
        <v>standard</v>
      </c>
    </row>
    <row r="1151">
      <c r="A1151" s="8" t="str">
        <v>NO-01150</v>
      </c>
      <c r="B1151" s="9" t="n">
        <v>61</v>
      </c>
      <c r="C1151" s="10" t="n">
        <v>459.2</v>
      </c>
      <c r="D1151" s="11" t="n">
        <v>0.02</v>
      </c>
      <c r="E1151" s="10" t="n">
        <v>17.25</v>
      </c>
      <c r="F1151" s="10" t="n">
        <v>3</v>
      </c>
      <c r="G1151" s="11" t="n">
        <v>0.05</v>
      </c>
      <c r="H1151" s="12" t="str">
        <v>North</v>
      </c>
      <c r="I1151" s="10" t="n">
        <f>B1151*C1151*(1-D1151)*(1-G1151)-B1151*E1151-F1151</f>
      </c>
      <c r="J1151" s="12" t="str">
        <v>standard</v>
      </c>
    </row>
    <row r="1152">
      <c r="A1152" s="8" t="str">
        <v>NO-01151</v>
      </c>
      <c r="B1152" s="9" t="n">
        <v>86</v>
      </c>
      <c r="C1152" s="10" t="n">
        <v>155.9</v>
      </c>
      <c r="D1152" s="11" t="n">
        <v>0.01</v>
      </c>
      <c r="E1152" s="10" t="n">
        <v>117.6</v>
      </c>
      <c r="F1152" s="10" t="n">
        <v>16</v>
      </c>
      <c r="G1152" s="11" t="n">
        <v>0.045</v>
      </c>
      <c r="H1152" s="12" t="str">
        <v>North</v>
      </c>
      <c r="I1152" s="10" t="n">
        <f>B1152*C1152*(1-D1152)*(1-G1152)-B1152*E1152-F1152</f>
      </c>
      <c r="J1152" s="12" t="str">
        <v>standard</v>
      </c>
    </row>
    <row r="1153">
      <c r="A1153" s="8" t="str">
        <v>NO-01152</v>
      </c>
      <c r="B1153" s="9" t="n">
        <v>95</v>
      </c>
      <c r="C1153" s="10" t="n">
        <v>426</v>
      </c>
      <c r="D1153" s="11" t="n">
        <v>0.03</v>
      </c>
      <c r="E1153" s="10" t="n">
        <v>107.75</v>
      </c>
      <c r="F1153" s="10" t="n">
        <v>9</v>
      </c>
      <c r="G1153" s="11" t="n">
        <v>0.045</v>
      </c>
      <c r="H1153" s="12" t="str">
        <v>North</v>
      </c>
      <c r="I1153" s="10" t="n">
        <f>B1153*C1153*(1-D1153)*(1-G1153)-B1153*E1153-F1153</f>
      </c>
      <c r="J1153" s="12" t="str">
        <v>standard</v>
      </c>
    </row>
    <row r="1154">
      <c r="A1154" s="8" t="str">
        <v>NO-01153</v>
      </c>
      <c r="B1154" s="9" t="n">
        <v>50</v>
      </c>
      <c r="C1154" s="10" t="n">
        <v>206.6</v>
      </c>
      <c r="D1154" s="11" t="n">
        <v>0.05</v>
      </c>
      <c r="E1154" s="10" t="n">
        <v>127.2</v>
      </c>
      <c r="F1154" s="10" t="n">
        <v>12</v>
      </c>
      <c r="G1154" s="11" t="n">
        <v>0.045</v>
      </c>
      <c r="H1154" s="12" t="str">
        <v>North</v>
      </c>
      <c r="I1154" s="10" t="n">
        <f>B1154*C1154*(1-D1154)*(1-G1154)-B1154*E1154-F1154</f>
      </c>
      <c r="J1154" s="12" t="str">
        <v>standard</v>
      </c>
    </row>
    <row r="1155">
      <c r="A1155" s="8" t="str">
        <v>NO-01154</v>
      </c>
      <c r="B1155" s="9" t="n">
        <v>90</v>
      </c>
      <c r="C1155" s="10" t="n">
        <v>330</v>
      </c>
      <c r="D1155" s="11" t="n">
        <v>0.06</v>
      </c>
      <c r="E1155" s="10" t="n">
        <v>98.65</v>
      </c>
      <c r="F1155" s="10" t="n">
        <v>6</v>
      </c>
      <c r="G1155" s="11" t="n">
        <v>0.05</v>
      </c>
      <c r="H1155" s="12" t="str">
        <v>North</v>
      </c>
      <c r="I1155" s="10" t="n">
        <f>B1155*C1155*(1-D1155)*(1-G1155)-B1155*E1155-F1155</f>
      </c>
      <c r="J1155" s="12" t="str">
        <v>standard</v>
      </c>
    </row>
    <row r="1156">
      <c r="A1156" s="8" t="str">
        <v>NO-01155</v>
      </c>
      <c r="B1156" s="9" t="n">
        <v>58</v>
      </c>
      <c r="C1156" s="10" t="n">
        <v>151</v>
      </c>
      <c r="D1156" s="11" t="n">
        <v>0.07</v>
      </c>
      <c r="E1156" s="10" t="n">
        <v>89.95</v>
      </c>
      <c r="F1156" s="10" t="n">
        <v>11</v>
      </c>
      <c r="G1156" s="11" t="n">
        <v>0.045</v>
      </c>
      <c r="H1156" s="12" t="str">
        <v>North</v>
      </c>
      <c r="I1156" s="10" t="n">
        <f>B1156*C1156*(1-D1156)*(1-G1156)-B1156*E1156-F1156</f>
      </c>
      <c r="J1156" s="12" t="str">
        <v>standard</v>
      </c>
    </row>
    <row r="1157">
      <c r="A1157" s="8" t="str">
        <v>NO-01156</v>
      </c>
      <c r="B1157" s="9" t="n">
        <v>18</v>
      </c>
      <c r="C1157" s="10" t="n">
        <v>416.7</v>
      </c>
      <c r="D1157" s="11" t="n">
        <v>0.02</v>
      </c>
      <c r="E1157" s="10" t="n">
        <v>104.6</v>
      </c>
      <c r="F1157" s="10" t="n">
        <v>6</v>
      </c>
      <c r="G1157" s="11" t="n">
        <v>0.034999999999999996</v>
      </c>
      <c r="H1157" s="12" t="str">
        <v>North</v>
      </c>
      <c r="I1157" s="10" t="n">
        <f>B1157*C1157*(1-D1157)*(1-G1157)-B1157*E1157-F1157</f>
      </c>
      <c r="J1157" s="12" t="str">
        <v>standard</v>
      </c>
    </row>
    <row r="1158">
      <c r="A1158" s="8" t="str">
        <v>NO-01157</v>
      </c>
      <c r="B1158" s="9" t="n">
        <v>35</v>
      </c>
      <c r="C1158" s="10" t="n">
        <v>420.3</v>
      </c>
      <c r="D1158" s="11" t="n">
        <v>0.06</v>
      </c>
      <c r="E1158" s="10" t="n">
        <v>39.9</v>
      </c>
      <c r="F1158" s="10" t="n">
        <v>17</v>
      </c>
      <c r="G1158" s="11" t="n">
        <v>0.034999999999999996</v>
      </c>
      <c r="H1158" s="12" t="str">
        <v>North</v>
      </c>
      <c r="I1158" s="10" t="n">
        <f>B1158*C1158*(1-D1158)*(1-G1158)-B1158*E1158-F1158</f>
      </c>
      <c r="J1158" s="12" t="str">
        <v>standard</v>
      </c>
    </row>
    <row r="1159">
      <c r="A1159" s="8" t="str">
        <v>NO-01158</v>
      </c>
      <c r="B1159" s="9" t="n">
        <v>76</v>
      </c>
      <c r="C1159" s="10" t="n">
        <v>465.3</v>
      </c>
      <c r="D1159" s="11" t="n">
        <v>0.06</v>
      </c>
      <c r="E1159" s="10" t="n">
        <v>33.55</v>
      </c>
      <c r="F1159" s="10" t="n">
        <v>4</v>
      </c>
      <c r="G1159" s="11" t="n">
        <v>0.034999999999999996</v>
      </c>
      <c r="H1159" s="12" t="str">
        <v>North</v>
      </c>
      <c r="I1159" s="10" t="n">
        <f>B1159*C1159*(1-D1159)*(1-G1159)-B1159*E1159-F1159</f>
      </c>
      <c r="J1159" s="12" t="str">
        <v>standard</v>
      </c>
    </row>
    <row r="1160">
      <c r="A1160" s="8" t="str">
        <v>NO-01159</v>
      </c>
      <c r="B1160" s="9" t="n">
        <v>49</v>
      </c>
      <c r="C1160" s="10" t="n">
        <v>33.1</v>
      </c>
      <c r="D1160" s="11" t="n">
        <v>0.06</v>
      </c>
      <c r="E1160" s="10" t="n">
        <v>11</v>
      </c>
      <c r="F1160" s="10" t="n">
        <v>17</v>
      </c>
      <c r="G1160" s="11" t="n">
        <v>0.045</v>
      </c>
      <c r="H1160" s="12" t="str">
        <v>North</v>
      </c>
      <c r="I1160" s="10" t="n">
        <f>B1160*C1160*(1-D1160)*(1-G1160)-B1160*E1160-F1160</f>
      </c>
      <c r="J1160" s="12" t="str">
        <v>standard</v>
      </c>
    </row>
    <row r="1161">
      <c r="A1161" s="8" t="str">
        <v>NO-01160</v>
      </c>
      <c r="B1161" s="9" t="n">
        <v>45</v>
      </c>
      <c r="C1161" s="10" t="n">
        <v>305</v>
      </c>
      <c r="D1161" s="11" t="n">
        <v>0.03</v>
      </c>
      <c r="E1161" s="10" t="n">
        <v>111.05</v>
      </c>
      <c r="F1161" s="10" t="n">
        <v>7</v>
      </c>
      <c r="G1161" s="11" t="n">
        <v>0.03</v>
      </c>
      <c r="H1161" s="12" t="str">
        <v>North</v>
      </c>
      <c r="I1161" s="10" t="n">
        <f>B1161*C1161*(1-D1161)*(1-G1161)-B1161*E1161-F1161</f>
      </c>
      <c r="J1161" s="12" t="str">
        <v>standard</v>
      </c>
    </row>
    <row r="1162">
      <c r="A1162" s="8" t="str">
        <v>NO-01161</v>
      </c>
      <c r="B1162" s="9" t="n">
        <v>55</v>
      </c>
      <c r="C1162" s="10" t="n">
        <v>472.9</v>
      </c>
      <c r="D1162" s="11" t="n">
        <v>0</v>
      </c>
      <c r="E1162" s="10" t="n">
        <v>68.3</v>
      </c>
      <c r="F1162" s="10" t="n">
        <v>8</v>
      </c>
      <c r="G1162" s="11" t="n">
        <v>0.05</v>
      </c>
      <c r="H1162" s="12" t="str">
        <v>North</v>
      </c>
      <c r="I1162" s="10" t="n">
        <f>B1162*C1162*(1-D1162)*(1-G1162)-B1162*E1162-F1162</f>
      </c>
      <c r="J1162" s="12" t="str">
        <v>standard</v>
      </c>
    </row>
    <row r="1163">
      <c r="A1163" s="8" t="str">
        <v>NO-01162</v>
      </c>
      <c r="B1163" s="9" t="n">
        <v>86</v>
      </c>
      <c r="C1163" s="10" t="n">
        <v>317.4</v>
      </c>
      <c r="D1163" s="11" t="n">
        <v>0.07</v>
      </c>
      <c r="E1163" s="10" t="n">
        <v>72.05</v>
      </c>
      <c r="F1163" s="10" t="n">
        <v>16</v>
      </c>
      <c r="G1163" s="11" t="n">
        <v>0.04</v>
      </c>
      <c r="H1163" s="12" t="str">
        <v>North</v>
      </c>
      <c r="I1163" s="10" t="n">
        <f>B1163*C1163*(1-D1163)*(1-G1163)-B1163*E1163-F1163</f>
      </c>
      <c r="J1163" s="12" t="str">
        <v>standard</v>
      </c>
    </row>
    <row r="1164">
      <c r="A1164" s="8" t="str">
        <v>NO-01163</v>
      </c>
      <c r="B1164" s="9" t="n">
        <v>23</v>
      </c>
      <c r="C1164" s="10" t="n">
        <v>426.3</v>
      </c>
      <c r="D1164" s="11" t="n">
        <v>0.02</v>
      </c>
      <c r="E1164" s="10" t="n">
        <v>106.8</v>
      </c>
      <c r="F1164" s="10" t="n">
        <v>17</v>
      </c>
      <c r="G1164" s="11" t="n">
        <v>0.045</v>
      </c>
      <c r="H1164" s="12" t="str">
        <v>North</v>
      </c>
      <c r="I1164" s="10" t="n">
        <f>B1164*C1164*(1-D1164)*(1-G1164)-B1164*E1164-F1164</f>
      </c>
      <c r="J1164" s="12" t="str">
        <v>standard</v>
      </c>
    </row>
    <row r="1165">
      <c r="A1165" s="8" t="str">
        <v>NO-01164</v>
      </c>
      <c r="B1165" s="9" t="n">
        <v>5</v>
      </c>
      <c r="C1165" s="10" t="n">
        <v>29.5</v>
      </c>
      <c r="D1165" s="11" t="n">
        <v>0</v>
      </c>
      <c r="E1165" s="10" t="n">
        <v>40.25</v>
      </c>
      <c r="F1165" s="10" t="n">
        <v>5</v>
      </c>
      <c r="G1165" s="11" t="n">
        <v>0.05</v>
      </c>
      <c r="H1165" s="12" t="str">
        <v>North</v>
      </c>
      <c r="I1165" s="10" t="n">
        <f>B1165*C1165*(1-D1165)*(1-G1165)-B1165*E1165-F1165</f>
      </c>
      <c r="J1165" s="12" t="str">
        <v>standard</v>
      </c>
    </row>
    <row r="1166">
      <c r="A1166" s="8" t="str">
        <v>NO-01165</v>
      </c>
      <c r="B1166" s="9" t="n">
        <v>58</v>
      </c>
      <c r="C1166" s="10" t="n">
        <v>149.7</v>
      </c>
      <c r="D1166" s="11" t="n">
        <v>0.05</v>
      </c>
      <c r="E1166" s="10" t="n">
        <v>126.8</v>
      </c>
      <c r="F1166" s="10" t="n">
        <v>4</v>
      </c>
      <c r="G1166" s="11" t="n">
        <v>0.045</v>
      </c>
      <c r="H1166" s="12" t="str">
        <v>North</v>
      </c>
      <c r="I1166" s="10" t="n">
        <f>B1166*C1166*(1-D1166)*(1-G1166)-B1166*E1166-F1166</f>
      </c>
      <c r="J1166" s="12" t="str">
        <v>standard</v>
      </c>
    </row>
    <row r="1167">
      <c r="A1167" s="8" t="str">
        <v>NO-01166</v>
      </c>
      <c r="B1167" s="9" t="n">
        <v>49</v>
      </c>
      <c r="C1167" s="10" t="n">
        <v>64.3</v>
      </c>
      <c r="D1167" s="11" t="n">
        <v>0.02</v>
      </c>
      <c r="E1167" s="10" t="n">
        <v>85.95</v>
      </c>
      <c r="F1167" s="10" t="n">
        <v>5</v>
      </c>
      <c r="G1167" s="11" t="n">
        <v>0.045</v>
      </c>
      <c r="H1167" s="12" t="str">
        <v>North</v>
      </c>
      <c r="I1167" s="10" t="n">
        <f>B1167*C1167*(1-D1167)*(1-G1167)-B1167*E1167-F1167</f>
      </c>
      <c r="J1167" s="12" t="str">
        <v>standard</v>
      </c>
    </row>
    <row r="1168">
      <c r="A1168" s="8" t="str">
        <v>NO-01167</v>
      </c>
      <c r="B1168" s="9" t="n">
        <v>51</v>
      </c>
      <c r="C1168" s="10" t="n">
        <v>41</v>
      </c>
      <c r="D1168" s="11" t="n">
        <v>0.02</v>
      </c>
      <c r="E1168" s="10" t="n">
        <v>36.7</v>
      </c>
      <c r="F1168" s="10" t="n">
        <v>3</v>
      </c>
      <c r="G1168" s="11" t="n">
        <v>0.04</v>
      </c>
      <c r="H1168" s="12" t="str">
        <v>North</v>
      </c>
      <c r="I1168" s="10" t="n">
        <f>B1168*C1168*(1-D1168)*(1-G1168)-B1168*E1168-F1168</f>
      </c>
      <c r="J1168" s="12" t="str">
        <v>standard</v>
      </c>
    </row>
    <row r="1169">
      <c r="A1169" s="8" t="str">
        <v>NO-01168</v>
      </c>
      <c r="B1169" s="9" t="n">
        <v>71</v>
      </c>
      <c r="C1169" s="10" t="n">
        <v>251.2</v>
      </c>
      <c r="D1169" s="11" t="n">
        <v>0.03</v>
      </c>
      <c r="E1169" s="10" t="n">
        <v>20.2</v>
      </c>
      <c r="F1169" s="10" t="n">
        <v>13</v>
      </c>
      <c r="G1169" s="11" t="n">
        <v>0.03</v>
      </c>
      <c r="H1169" s="12" t="str">
        <v>North</v>
      </c>
      <c r="I1169" s="10" t="n">
        <f>B1169*C1169*(1-D1169)*(1-G1169)-B1169*E1169-F1169</f>
      </c>
      <c r="J1169" s="12" t="str">
        <v>standard</v>
      </c>
    </row>
    <row r="1170">
      <c r="A1170" s="8" t="str">
        <v>NO-01169</v>
      </c>
      <c r="B1170" s="9" t="n">
        <v>91</v>
      </c>
      <c r="C1170" s="10" t="n">
        <v>206.4</v>
      </c>
      <c r="D1170" s="11" t="n">
        <v>0.07</v>
      </c>
      <c r="E1170" s="10" t="n">
        <v>45.2</v>
      </c>
      <c r="F1170" s="10" t="n">
        <v>12</v>
      </c>
      <c r="G1170" s="11" t="n">
        <v>0.034999999999999996</v>
      </c>
      <c r="H1170" s="12" t="str">
        <v>North</v>
      </c>
      <c r="I1170" s="10" t="n">
        <f>B1170*C1170*(1-D1170)*(1-G1170)-B1170*E1170-F1170</f>
      </c>
      <c r="J1170" s="12" t="str">
        <v>standard</v>
      </c>
    </row>
    <row r="1171">
      <c r="A1171" s="8" t="str">
        <v>NO-01170</v>
      </c>
      <c r="B1171" s="9" t="n">
        <v>44</v>
      </c>
      <c r="C1171" s="10" t="n">
        <v>134.9</v>
      </c>
      <c r="D1171" s="11" t="n">
        <v>0.07</v>
      </c>
      <c r="E1171" s="10" t="n">
        <v>41.85</v>
      </c>
      <c r="F1171" s="10" t="n">
        <v>5</v>
      </c>
      <c r="G1171" s="11" t="n">
        <v>0.045</v>
      </c>
      <c r="H1171" s="12" t="str">
        <v>North</v>
      </c>
      <c r="I1171" s="10" t="n">
        <f>B1171*C1171*(1-D1171)*(1-G1171)-B1171*E1171-F1171</f>
      </c>
      <c r="J1171" s="12" t="str">
        <v>standard</v>
      </c>
    </row>
    <row r="1172">
      <c r="A1172" s="8" t="str">
        <v>NO-01171</v>
      </c>
      <c r="B1172" s="9" t="n">
        <v>16</v>
      </c>
      <c r="C1172" s="10" t="n">
        <v>475.4</v>
      </c>
      <c r="D1172" s="11" t="n">
        <v>0.04</v>
      </c>
      <c r="E1172" s="10" t="n">
        <v>102.35</v>
      </c>
      <c r="F1172" s="10" t="n">
        <v>9</v>
      </c>
      <c r="G1172" s="11" t="n">
        <v>0.03</v>
      </c>
      <c r="H1172" s="12" t="str">
        <v>North</v>
      </c>
      <c r="I1172" s="10" t="n">
        <f>B1172*C1172*(1-D1172)*(1-G1172)-B1172*E1172-F1172</f>
      </c>
      <c r="J1172" s="12" t="str">
        <v>standard</v>
      </c>
    </row>
    <row r="1173">
      <c r="A1173" s="8" t="str">
        <v>NO-01172</v>
      </c>
      <c r="B1173" s="9" t="n">
        <v>88</v>
      </c>
      <c r="C1173" s="10" t="n">
        <v>441</v>
      </c>
      <c r="D1173" s="11" t="n">
        <v>0.06</v>
      </c>
      <c r="E1173" s="10" t="n">
        <v>40.65</v>
      </c>
      <c r="F1173" s="10" t="n">
        <v>6</v>
      </c>
      <c r="G1173" s="11" t="n">
        <v>0.034999999999999996</v>
      </c>
      <c r="H1173" s="12" t="str">
        <v>North</v>
      </c>
      <c r="I1173" s="10" t="n">
        <f>B1173*C1173*(1-D1173)*(1-G1173)-B1173*E1173-F1173</f>
      </c>
      <c r="J1173" s="12" t="str">
        <v>standard</v>
      </c>
    </row>
    <row r="1174">
      <c r="A1174" s="8" t="str">
        <v>NO-01173</v>
      </c>
      <c r="B1174" s="9" t="n">
        <v>19</v>
      </c>
      <c r="C1174" s="10" t="n">
        <v>444.7</v>
      </c>
      <c r="D1174" s="11" t="n">
        <v>0.03</v>
      </c>
      <c r="E1174" s="10" t="n">
        <v>55.45</v>
      </c>
      <c r="F1174" s="10" t="n">
        <v>15</v>
      </c>
      <c r="G1174" s="11" t="n">
        <v>0.03</v>
      </c>
      <c r="H1174" s="12" t="str">
        <v>North</v>
      </c>
      <c r="I1174" s="10" t="n">
        <f>B1174*C1174*(1-D1174)*(1-G1174)-B1174*E1174-F1174</f>
      </c>
      <c r="J1174" s="12" t="str">
        <v>standard</v>
      </c>
    </row>
    <row r="1175">
      <c r="A1175" s="8" t="str">
        <v>NO-01174</v>
      </c>
      <c r="B1175" s="9" t="n">
        <v>18</v>
      </c>
      <c r="C1175" s="10" t="n">
        <v>239.5</v>
      </c>
      <c r="D1175" s="11" t="n">
        <v>0.07</v>
      </c>
      <c r="E1175" s="10" t="n">
        <v>8.15</v>
      </c>
      <c r="F1175" s="10" t="n">
        <v>14</v>
      </c>
      <c r="G1175" s="11" t="n">
        <v>0.034999999999999996</v>
      </c>
      <c r="H1175" s="12" t="str">
        <v>North</v>
      </c>
      <c r="I1175" s="10" t="n">
        <f>B1175*C1175*(1-D1175)*(1-G1175)-B1175*E1175-F1175</f>
      </c>
      <c r="J1175" s="12" t="str">
        <v>standard</v>
      </c>
    </row>
    <row r="1176">
      <c r="A1176" s="8" t="str">
        <v>NO-01175</v>
      </c>
      <c r="B1176" s="9" t="n">
        <v>100</v>
      </c>
      <c r="C1176" s="10" t="n">
        <v>456.5</v>
      </c>
      <c r="D1176" s="11" t="n">
        <v>0.02</v>
      </c>
      <c r="E1176" s="10" t="n">
        <v>46.5</v>
      </c>
      <c r="F1176" s="10" t="n">
        <v>7</v>
      </c>
      <c r="G1176" s="11" t="n">
        <v>0.034999999999999996</v>
      </c>
      <c r="H1176" s="12" t="str">
        <v>North</v>
      </c>
      <c r="I1176" s="10" t="n">
        <f>B1176*C1176*(1-D1176)*(1-G1176)-B1176*E1176-F1176</f>
      </c>
      <c r="J1176" s="12" t="str">
        <v>standard</v>
      </c>
    </row>
    <row r="1177">
      <c r="A1177" s="8" t="str">
        <v>NO-01176</v>
      </c>
      <c r="B1177" s="9" t="n">
        <v>52</v>
      </c>
      <c r="C1177" s="10" t="n">
        <v>318.5</v>
      </c>
      <c r="D1177" s="11" t="n">
        <v>0.06</v>
      </c>
      <c r="E1177" s="10" t="n">
        <v>68</v>
      </c>
      <c r="F1177" s="10" t="n">
        <v>14</v>
      </c>
      <c r="G1177" s="11" t="n">
        <v>0.04</v>
      </c>
      <c r="H1177" s="12" t="str">
        <v>North</v>
      </c>
      <c r="I1177" s="10" t="n">
        <f>B1177*C1177*(1-D1177)*(1-G1177)-B1177*E1177-F1177</f>
      </c>
      <c r="J1177" s="12" t="str">
        <v>standard</v>
      </c>
    </row>
    <row r="1178">
      <c r="A1178" s="8" t="str">
        <v>NO-01177</v>
      </c>
      <c r="B1178" s="9" t="n">
        <v>99</v>
      </c>
      <c r="C1178" s="10" t="n">
        <v>195.8</v>
      </c>
      <c r="D1178" s="11" t="n">
        <v>0.06</v>
      </c>
      <c r="E1178" s="10" t="n">
        <v>69.8</v>
      </c>
      <c r="F1178" s="10" t="n">
        <v>19</v>
      </c>
      <c r="G1178" s="11" t="n">
        <v>0.05</v>
      </c>
      <c r="H1178" s="12" t="str">
        <v>North</v>
      </c>
      <c r="I1178" s="10" t="n">
        <f>B1178*C1178*(1-D1178)*(1-G1178)-B1178*E1178-F1178</f>
      </c>
      <c r="J1178" s="12" t="str">
        <v>standard</v>
      </c>
    </row>
    <row r="1179">
      <c r="A1179" s="8" t="str">
        <v>NO-01178</v>
      </c>
      <c r="B1179" s="9" t="n">
        <v>66</v>
      </c>
      <c r="C1179" s="10" t="n">
        <v>343.2</v>
      </c>
      <c r="D1179" s="11" t="n">
        <v>0.06</v>
      </c>
      <c r="E1179" s="10" t="n">
        <v>35.9</v>
      </c>
      <c r="F1179" s="10" t="n">
        <v>11</v>
      </c>
      <c r="G1179" s="11" t="n">
        <v>0.045</v>
      </c>
      <c r="H1179" s="12" t="str">
        <v>North</v>
      </c>
      <c r="I1179" s="10" t="n">
        <f>B1179*C1179*(1-D1179)*(1-G1179)-B1179*E1179-F1179</f>
      </c>
      <c r="J1179" s="12" t="str">
        <v>standard</v>
      </c>
    </row>
    <row r="1180">
      <c r="A1180" s="8" t="str">
        <v>NO-01179</v>
      </c>
      <c r="B1180" s="9" t="n">
        <v>10</v>
      </c>
      <c r="C1180" s="10" t="n">
        <v>156</v>
      </c>
      <c r="D1180" s="11" t="n">
        <v>0.05</v>
      </c>
      <c r="E1180" s="10" t="n">
        <v>127.35</v>
      </c>
      <c r="F1180" s="10" t="n">
        <v>13</v>
      </c>
      <c r="G1180" s="11" t="n">
        <v>0.045</v>
      </c>
      <c r="H1180" s="12" t="str">
        <v>North</v>
      </c>
      <c r="I1180" s="10" t="n">
        <f>B1180*C1180*(1-D1180)*(1-G1180)-B1180*E1180-F1180</f>
      </c>
      <c r="J1180" s="12" t="str">
        <v>standard</v>
      </c>
    </row>
    <row r="1181">
      <c r="A1181" s="8" t="str">
        <v>NO-01180</v>
      </c>
      <c r="B1181" s="9" t="n">
        <v>14</v>
      </c>
      <c r="C1181" s="10" t="n">
        <v>326.8</v>
      </c>
      <c r="D1181" s="11" t="n">
        <v>0.01</v>
      </c>
      <c r="E1181" s="10" t="n">
        <v>52.6</v>
      </c>
      <c r="F1181" s="10" t="n">
        <v>9</v>
      </c>
      <c r="G1181" s="11" t="n">
        <v>0.03</v>
      </c>
      <c r="H1181" s="12" t="str">
        <v>North</v>
      </c>
      <c r="I1181" s="10" t="n">
        <f>B1181*C1181*(1-D1181)*(1-G1181)-B1181*E1181-F1181</f>
      </c>
      <c r="J1181" s="12" t="str">
        <v>standard</v>
      </c>
    </row>
    <row r="1182">
      <c r="A1182" s="8" t="str">
        <v>NO-01181</v>
      </c>
      <c r="B1182" s="9" t="n">
        <v>17</v>
      </c>
      <c r="C1182" s="10" t="n">
        <v>234.8</v>
      </c>
      <c r="D1182" s="11" t="n">
        <v>0.05</v>
      </c>
      <c r="E1182" s="10" t="n">
        <v>34.75</v>
      </c>
      <c r="F1182" s="10" t="n">
        <v>3</v>
      </c>
      <c r="G1182" s="11" t="n">
        <v>0.045</v>
      </c>
      <c r="H1182" s="12" t="str">
        <v>North</v>
      </c>
      <c r="I1182" s="10" t="n">
        <f>B1182*C1182*(1-D1182)*(1-G1182)-B1182*E1182-F1182</f>
      </c>
      <c r="J1182" s="12" t="str">
        <v>standard</v>
      </c>
    </row>
    <row r="1183">
      <c r="A1183" s="8" t="str">
        <v>NO-01182</v>
      </c>
      <c r="B1183" s="9" t="n">
        <v>51</v>
      </c>
      <c r="C1183" s="10" t="n">
        <v>173</v>
      </c>
      <c r="D1183" s="11" t="n">
        <v>0</v>
      </c>
      <c r="E1183" s="10" t="n">
        <v>28</v>
      </c>
      <c r="F1183" s="10" t="n">
        <v>9</v>
      </c>
      <c r="G1183" s="11" t="n">
        <v>0.03</v>
      </c>
      <c r="H1183" s="12" t="str">
        <v>North</v>
      </c>
      <c r="I1183" s="10" t="n">
        <f>B1183*C1183*(1-D1183)*(1-G1183)-B1183*E1183-F1183</f>
      </c>
      <c r="J1183" s="12" t="str">
        <v>standard</v>
      </c>
    </row>
    <row r="1184">
      <c r="A1184" s="8" t="str">
        <v>NO-01183</v>
      </c>
      <c r="B1184" s="9" t="n">
        <v>37</v>
      </c>
      <c r="C1184" s="10" t="n">
        <v>236</v>
      </c>
      <c r="D1184" s="11" t="n">
        <v>0</v>
      </c>
      <c r="E1184" s="10" t="n">
        <v>46.25</v>
      </c>
      <c r="F1184" s="10" t="n">
        <v>15</v>
      </c>
      <c r="G1184" s="11" t="n">
        <v>0.03</v>
      </c>
      <c r="H1184" s="12" t="str">
        <v>North</v>
      </c>
      <c r="I1184" s="10" t="n">
        <f>B1184*C1184*(1-D1184)*(1-G1184)-B1184*E1184-F1184</f>
      </c>
      <c r="J1184" s="12" t="str">
        <v>standard</v>
      </c>
    </row>
    <row r="1185">
      <c r="A1185" s="8" t="str">
        <v>NO-01184</v>
      </c>
      <c r="B1185" s="9" t="n">
        <v>82</v>
      </c>
      <c r="C1185" s="10" t="n">
        <v>198.1</v>
      </c>
      <c r="D1185" s="11" t="n">
        <v>0.05</v>
      </c>
      <c r="E1185" s="10" t="n">
        <v>38.4</v>
      </c>
      <c r="F1185" s="10" t="n">
        <v>19</v>
      </c>
      <c r="G1185" s="11" t="n">
        <v>0.034999999999999996</v>
      </c>
      <c r="H1185" s="12" t="str">
        <v>North</v>
      </c>
      <c r="I1185" s="10" t="n">
        <f>B1185*C1185*(1-D1185)*(1-G1185)-B1185*E1185-F1185</f>
      </c>
      <c r="J1185" s="12" t="str">
        <v>standard</v>
      </c>
    </row>
    <row r="1186">
      <c r="A1186" s="8" t="str">
        <v>NO-01185</v>
      </c>
      <c r="B1186" s="9" t="n">
        <v>44</v>
      </c>
      <c r="C1186" s="10" t="n">
        <v>387.2</v>
      </c>
      <c r="D1186" s="11" t="n">
        <v>0.01</v>
      </c>
      <c r="E1186" s="10" t="n">
        <v>61.05</v>
      </c>
      <c r="F1186" s="10" t="n">
        <v>9</v>
      </c>
      <c r="G1186" s="11" t="n">
        <v>0.03</v>
      </c>
      <c r="H1186" s="12" t="str">
        <v>North</v>
      </c>
      <c r="I1186" s="10" t="n">
        <f>B1186*C1186*(1-D1186)*(1-G1186)-B1186*E1186-F1186</f>
      </c>
      <c r="J1186" s="12" t="str">
        <v>standard</v>
      </c>
    </row>
    <row r="1187">
      <c r="A1187" s="8" t="str">
        <v>NO-01186</v>
      </c>
      <c r="B1187" s="9" t="n">
        <v>84</v>
      </c>
      <c r="C1187" s="10" t="n">
        <v>187.4</v>
      </c>
      <c r="D1187" s="11" t="n">
        <v>0.02</v>
      </c>
      <c r="E1187" s="10" t="n">
        <v>115.2</v>
      </c>
      <c r="F1187" s="10" t="n">
        <v>3</v>
      </c>
      <c r="G1187" s="11" t="n">
        <v>0.034999999999999996</v>
      </c>
      <c r="H1187" s="12" t="str">
        <v>North</v>
      </c>
      <c r="I1187" s="10" t="n">
        <f>B1187*C1187*(1-D1187)*(1-G1187)-B1187*E1187-F1187</f>
      </c>
      <c r="J1187" s="12" t="str">
        <v>standard</v>
      </c>
    </row>
    <row r="1188">
      <c r="A1188" s="8" t="str">
        <v>NO-01187</v>
      </c>
      <c r="B1188" s="9" t="n">
        <v>96</v>
      </c>
      <c r="C1188" s="10" t="n">
        <v>405.8</v>
      </c>
      <c r="D1188" s="11" t="n">
        <v>0.07</v>
      </c>
      <c r="E1188" s="10" t="n">
        <v>20.95</v>
      </c>
      <c r="F1188" s="10" t="n">
        <v>7</v>
      </c>
      <c r="G1188" s="11" t="n">
        <v>0.05</v>
      </c>
      <c r="H1188" s="12" t="str">
        <v>North</v>
      </c>
      <c r="I1188" s="10" t="n">
        <f>B1188*C1188*(1-D1188)*(1-G1188)-B1188*E1188-F1188</f>
      </c>
      <c r="J1188" s="12" t="str">
        <v>standard</v>
      </c>
    </row>
    <row r="1189">
      <c r="A1189" s="8" t="str">
        <v>NO-01188</v>
      </c>
      <c r="B1189" s="9" t="n">
        <v>35</v>
      </c>
      <c r="C1189" s="10" t="n">
        <v>395.8</v>
      </c>
      <c r="D1189" s="11" t="n">
        <v>0.02</v>
      </c>
      <c r="E1189" s="10" t="n">
        <v>53.25</v>
      </c>
      <c r="F1189" s="10" t="n">
        <v>16</v>
      </c>
      <c r="G1189" s="11" t="n">
        <v>0.03</v>
      </c>
      <c r="H1189" s="12" t="str">
        <v>North</v>
      </c>
      <c r="I1189" s="10" t="n">
        <f>B1189*C1189*(1-D1189)*(1-G1189)-B1189*E1189-F1189</f>
      </c>
      <c r="J1189" s="12" t="str">
        <v>standard</v>
      </c>
    </row>
    <row r="1190">
      <c r="A1190" s="8" t="str">
        <v>NO-01189</v>
      </c>
      <c r="B1190" s="9" t="n">
        <v>76</v>
      </c>
      <c r="C1190" s="10" t="n">
        <v>487.7</v>
      </c>
      <c r="D1190" s="11" t="n">
        <v>0.01</v>
      </c>
      <c r="E1190" s="10" t="n">
        <v>59.8</v>
      </c>
      <c r="F1190" s="10" t="n">
        <v>14</v>
      </c>
      <c r="G1190" s="11" t="n">
        <v>0.03</v>
      </c>
      <c r="H1190" s="12" t="str">
        <v>North</v>
      </c>
      <c r="I1190" s="10" t="n">
        <f>B1190*C1190*(1-D1190)*(1-G1190)-B1190*E1190-F1190</f>
      </c>
      <c r="J1190" s="12" t="str">
        <v>standard</v>
      </c>
    </row>
    <row r="1191">
      <c r="A1191" s="8" t="str">
        <v>NO-01190</v>
      </c>
      <c r="B1191" s="9" t="n">
        <v>43</v>
      </c>
      <c r="C1191" s="10" t="n">
        <v>129.7</v>
      </c>
      <c r="D1191" s="11" t="n">
        <v>0.02</v>
      </c>
      <c r="E1191" s="10" t="n">
        <v>41.8</v>
      </c>
      <c r="F1191" s="10" t="n">
        <v>6</v>
      </c>
      <c r="G1191" s="11" t="n">
        <v>0.04</v>
      </c>
      <c r="H1191" s="12" t="str">
        <v>North</v>
      </c>
      <c r="I1191" s="10" t="n">
        <f>B1191*C1191*(1-D1191)*(1-G1191)-B1191*E1191-F1191</f>
      </c>
      <c r="J1191" s="12" t="str">
        <v>standard</v>
      </c>
    </row>
    <row r="1192">
      <c r="A1192" s="8" t="str">
        <v>NO-01191</v>
      </c>
      <c r="B1192" s="9" t="n">
        <v>13</v>
      </c>
      <c r="C1192" s="10" t="n">
        <v>379</v>
      </c>
      <c r="D1192" s="11" t="n">
        <v>0.07</v>
      </c>
      <c r="E1192" s="10" t="n">
        <v>69.3</v>
      </c>
      <c r="F1192" s="10" t="n">
        <v>13</v>
      </c>
      <c r="G1192" s="11" t="n">
        <v>0.03</v>
      </c>
      <c r="H1192" s="12" t="str">
        <v>North</v>
      </c>
      <c r="I1192" s="10" t="n">
        <f>B1192*C1192*(1-D1192)*(1-G1192)-B1192*E1192-F1192</f>
      </c>
      <c r="J1192" s="12" t="str">
        <v>standard</v>
      </c>
    </row>
    <row r="1193">
      <c r="A1193" s="8" t="str">
        <v>NO-01192</v>
      </c>
      <c r="B1193" s="9" t="n">
        <v>90</v>
      </c>
      <c r="C1193" s="10" t="n">
        <v>184.4</v>
      </c>
      <c r="D1193" s="11" t="n">
        <v>0</v>
      </c>
      <c r="E1193" s="10" t="n">
        <v>103.7</v>
      </c>
      <c r="F1193" s="10" t="n">
        <v>7</v>
      </c>
      <c r="G1193" s="11" t="n">
        <v>0.034999999999999996</v>
      </c>
      <c r="H1193" s="12" t="str">
        <v>North</v>
      </c>
      <c r="I1193" s="10" t="n">
        <f>B1193*C1193*(1-D1193)*(1-G1193)-B1193*E1193-F1193</f>
      </c>
      <c r="J1193" s="12" t="str">
        <v>standard</v>
      </c>
    </row>
    <row r="1194">
      <c r="A1194" s="8" t="str">
        <v>NO-01193</v>
      </c>
      <c r="B1194" s="9" t="n">
        <v>14</v>
      </c>
      <c r="C1194" s="10" t="n">
        <v>371.1</v>
      </c>
      <c r="D1194" s="11" t="n">
        <v>0.01</v>
      </c>
      <c r="E1194" s="10" t="n">
        <v>95.25</v>
      </c>
      <c r="F1194" s="10" t="n">
        <v>3</v>
      </c>
      <c r="G1194" s="11" t="n">
        <v>0.05</v>
      </c>
      <c r="H1194" s="12" t="str">
        <v>North</v>
      </c>
      <c r="I1194" s="10" t="n">
        <f>B1194*C1194*(1-D1194)*(1-G1194)-B1194*E1194-F1194</f>
      </c>
      <c r="J1194" s="12" t="str">
        <v>standard</v>
      </c>
    </row>
    <row r="1195">
      <c r="A1195" s="8" t="str">
        <v>NO-01194</v>
      </c>
      <c r="B1195" s="9" t="n">
        <v>55</v>
      </c>
      <c r="C1195" s="10" t="n">
        <v>470.7</v>
      </c>
      <c r="D1195" s="11" t="n">
        <v>0.07</v>
      </c>
      <c r="E1195" s="10" t="n">
        <v>12.1</v>
      </c>
      <c r="F1195" s="10" t="n">
        <v>10</v>
      </c>
      <c r="G1195" s="11" t="n">
        <v>0.04</v>
      </c>
      <c r="H1195" s="12" t="str">
        <v>North</v>
      </c>
      <c r="I1195" s="10" t="n">
        <f>B1195*C1195*(1-D1195)*(1-G1195)-B1195*E1195-F1195</f>
      </c>
      <c r="J1195" s="12" t="str">
        <v>standard</v>
      </c>
    </row>
    <row r="1196">
      <c r="A1196" s="8" t="str">
        <v>NO-01195</v>
      </c>
      <c r="B1196" s="9" t="n">
        <v>6</v>
      </c>
      <c r="C1196" s="10" t="n">
        <v>362.2</v>
      </c>
      <c r="D1196" s="11" t="n">
        <v>0.06</v>
      </c>
      <c r="E1196" s="10" t="n">
        <v>10.5</v>
      </c>
      <c r="F1196" s="10" t="n">
        <v>9</v>
      </c>
      <c r="G1196" s="11" t="n">
        <v>0.04</v>
      </c>
      <c r="H1196" s="12" t="str">
        <v>North</v>
      </c>
      <c r="I1196" s="10" t="n">
        <f>B1196*C1196*(1-D1196)*(1-G1196)-B1196*E1196-F1196</f>
      </c>
      <c r="J1196" s="12" t="str">
        <v>standard</v>
      </c>
    </row>
    <row r="1197">
      <c r="A1197" s="8" t="str">
        <v>NO-01196</v>
      </c>
      <c r="B1197" s="9" t="n">
        <v>41</v>
      </c>
      <c r="C1197" s="10" t="n">
        <v>42.9</v>
      </c>
      <c r="D1197" s="11" t="n">
        <v>0.02</v>
      </c>
      <c r="E1197" s="10" t="n">
        <v>52</v>
      </c>
      <c r="F1197" s="10" t="n">
        <v>16</v>
      </c>
      <c r="G1197" s="11" t="n">
        <v>0.045</v>
      </c>
      <c r="H1197" s="12" t="str">
        <v>North</v>
      </c>
      <c r="I1197" s="10" t="n">
        <f>B1197*C1197*(1-D1197)*(1-G1197)-B1197*E1197-F1197</f>
      </c>
      <c r="J1197" s="12" t="str">
        <v>standard</v>
      </c>
    </row>
    <row r="1198">
      <c r="A1198" s="8" t="str">
        <v>NO-01197</v>
      </c>
      <c r="B1198" s="9" t="n">
        <v>56</v>
      </c>
      <c r="C1198" s="10" t="n">
        <v>369.4</v>
      </c>
      <c r="D1198" s="11" t="n">
        <v>0</v>
      </c>
      <c r="E1198" s="10" t="n">
        <v>37</v>
      </c>
      <c r="F1198" s="10" t="n">
        <v>7</v>
      </c>
      <c r="G1198" s="11" t="n">
        <v>0.034999999999999996</v>
      </c>
      <c r="H1198" s="12" t="str">
        <v>North</v>
      </c>
      <c r="I1198" s="10" t="n">
        <f>B1198*C1198*(1-D1198)*(1-G1198)-B1198*E1198-F1198</f>
      </c>
      <c r="J1198" s="12" t="str">
        <v>standard</v>
      </c>
    </row>
    <row r="1199">
      <c r="A1199" s="8" t="str">
        <v>NO-01198</v>
      </c>
      <c r="B1199" s="9" t="n">
        <v>12</v>
      </c>
      <c r="C1199" s="10" t="n">
        <v>490.3</v>
      </c>
      <c r="D1199" s="11" t="n">
        <v>0.02</v>
      </c>
      <c r="E1199" s="10" t="n">
        <v>92.95</v>
      </c>
      <c r="F1199" s="10" t="n">
        <v>9</v>
      </c>
      <c r="G1199" s="11" t="n">
        <v>0.03</v>
      </c>
      <c r="H1199" s="12" t="str">
        <v>North</v>
      </c>
      <c r="I1199" s="10" t="n">
        <f>B1199*C1199*(1-D1199)*(1-G1199)-B1199*E1199-F1199</f>
      </c>
      <c r="J1199" s="12" t="str">
        <v>standard</v>
      </c>
    </row>
    <row r="1200">
      <c r="A1200" s="8" t="str">
        <v>NO-01199</v>
      </c>
      <c r="B1200" s="9" t="n">
        <v>13</v>
      </c>
      <c r="C1200" s="10" t="n">
        <v>84.3</v>
      </c>
      <c r="D1200" s="11" t="n">
        <v>0.04</v>
      </c>
      <c r="E1200" s="10" t="n">
        <v>61</v>
      </c>
      <c r="F1200" s="10" t="n">
        <v>14</v>
      </c>
      <c r="G1200" s="11" t="n">
        <v>0.05</v>
      </c>
      <c r="H1200" s="12" t="str">
        <v>North</v>
      </c>
      <c r="I1200" s="10" t="n">
        <f>B1200*C1200*(1-D1200)*(1-G1200)-B1200*E1200-F1200</f>
      </c>
      <c r="J1200" s="12" t="str">
        <v>standard</v>
      </c>
    </row>
    <row r="1201">
      <c r="A1201" s="8" t="str">
        <v>NO-01200</v>
      </c>
      <c r="B1201" s="9" t="n">
        <v>25</v>
      </c>
      <c r="C1201" s="10" t="n">
        <v>210.1</v>
      </c>
      <c r="D1201" s="11" t="n">
        <v>0.03</v>
      </c>
      <c r="E1201" s="10" t="n">
        <v>105.3</v>
      </c>
      <c r="F1201" s="10" t="n">
        <v>13</v>
      </c>
      <c r="G1201" s="11" t="n">
        <v>0.05</v>
      </c>
      <c r="H1201" s="12" t="str">
        <v>North</v>
      </c>
      <c r="I1201" s="10" t="n">
        <f>B1201*C1201*(1-D1201)*(1-G1201)-B1201*E1201-F1201</f>
      </c>
      <c r="J1201" s="12" t="str">
        <v>standard</v>
      </c>
    </row>
    <row r="1202">
      <c r="A1202" s="8" t="str">
        <v>NO-01201</v>
      </c>
      <c r="B1202" s="9" t="n">
        <v>22</v>
      </c>
      <c r="C1202" s="10" t="n">
        <v>335.9</v>
      </c>
      <c r="D1202" s="11" t="n">
        <v>0.06</v>
      </c>
      <c r="E1202" s="10" t="n">
        <v>31.9</v>
      </c>
      <c r="F1202" s="10" t="n">
        <v>9</v>
      </c>
      <c r="G1202" s="11" t="n">
        <v>0.03</v>
      </c>
      <c r="H1202" s="12" t="str">
        <v>North</v>
      </c>
      <c r="I1202" s="10" t="n">
        <f>B1202*C1202*(1-D1202)*(1-G1202)-B1202*E1202-F1202</f>
      </c>
      <c r="J1202" s="12" t="str">
        <v>standard</v>
      </c>
    </row>
    <row r="1203">
      <c r="A1203" s="8" t="str">
        <v>NO-01202</v>
      </c>
      <c r="B1203" s="9" t="n">
        <v>56</v>
      </c>
      <c r="C1203" s="10" t="n">
        <v>194.6</v>
      </c>
      <c r="D1203" s="11" t="n">
        <v>0.05</v>
      </c>
      <c r="E1203" s="10" t="n">
        <v>86.15</v>
      </c>
      <c r="F1203" s="10" t="n">
        <v>11</v>
      </c>
      <c r="G1203" s="11" t="n">
        <v>0.04</v>
      </c>
      <c r="H1203" s="12" t="str">
        <v>North</v>
      </c>
      <c r="I1203" s="10" t="n">
        <f>B1203*C1203*(1-D1203)*(1-G1203)-B1203*E1203-F1203</f>
      </c>
      <c r="J1203" s="12" t="str">
        <v>standard</v>
      </c>
    </row>
    <row r="1204">
      <c r="A1204" s="8" t="str">
        <v>NO-01203</v>
      </c>
      <c r="B1204" s="9" t="n">
        <v>73</v>
      </c>
      <c r="C1204" s="10" t="n">
        <v>244.4</v>
      </c>
      <c r="D1204" s="11" t="n">
        <v>0</v>
      </c>
      <c r="E1204" s="10" t="n">
        <v>117.55</v>
      </c>
      <c r="F1204" s="10" t="n">
        <v>3</v>
      </c>
      <c r="G1204" s="11" t="n">
        <v>0.034999999999999996</v>
      </c>
      <c r="H1204" s="12" t="str">
        <v>North</v>
      </c>
      <c r="I1204" s="10" t="n">
        <f>B1204*C1204*(1-D1204)*(1-G1204)-B1204*E1204-F1204</f>
      </c>
      <c r="J1204" s="12" t="str">
        <v>standard</v>
      </c>
    </row>
    <row r="1205">
      <c r="A1205" s="8" t="str">
        <v>NO-01204</v>
      </c>
      <c r="B1205" s="9" t="n">
        <v>43</v>
      </c>
      <c r="C1205" s="10" t="n">
        <v>220.5</v>
      </c>
      <c r="D1205" s="11" t="n">
        <v>0.07</v>
      </c>
      <c r="E1205" s="10" t="n">
        <v>86.45</v>
      </c>
      <c r="F1205" s="10" t="n">
        <v>20</v>
      </c>
      <c r="G1205" s="11" t="n">
        <v>0.045</v>
      </c>
      <c r="H1205" s="12" t="str">
        <v>North</v>
      </c>
      <c r="I1205" s="10" t="n">
        <f>B1205*C1205*(1-D1205)*(1-G1205)-B1205*E1205-F1205</f>
      </c>
      <c r="J1205" s="12" t="str">
        <v>standard</v>
      </c>
    </row>
    <row r="1206">
      <c r="A1206" s="8" t="str">
        <v>NO-01205</v>
      </c>
      <c r="B1206" s="9" t="n">
        <v>29</v>
      </c>
      <c r="C1206" s="10" t="n">
        <v>131.1</v>
      </c>
      <c r="D1206" s="11" t="n">
        <v>0.05</v>
      </c>
      <c r="E1206" s="10" t="n">
        <v>24.1</v>
      </c>
      <c r="F1206" s="10" t="n">
        <v>19</v>
      </c>
      <c r="G1206" s="11" t="n">
        <v>0.05</v>
      </c>
      <c r="H1206" s="12" t="str">
        <v>North</v>
      </c>
      <c r="I1206" s="10" t="n">
        <f>B1206*C1206*(1-D1206)*(1-G1206)-B1206*E1206-F1206</f>
      </c>
      <c r="J1206" s="12" t="str">
        <v>standard</v>
      </c>
    </row>
    <row r="1207">
      <c r="A1207" s="8" t="str">
        <v>NO-01206</v>
      </c>
      <c r="B1207" s="9" t="n">
        <v>95</v>
      </c>
      <c r="C1207" s="10" t="n">
        <v>318.9</v>
      </c>
      <c r="D1207" s="11" t="n">
        <v>0.03</v>
      </c>
      <c r="E1207" s="10" t="n">
        <v>17.15</v>
      </c>
      <c r="F1207" s="10" t="n">
        <v>8</v>
      </c>
      <c r="G1207" s="11" t="n">
        <v>0.045</v>
      </c>
      <c r="H1207" s="12" t="str">
        <v>North</v>
      </c>
      <c r="I1207" s="10" t="n">
        <f>B1207*C1207*(1-D1207)*(1-G1207)-B1207*E1207-F1207</f>
      </c>
      <c r="J1207" s="12" t="str">
        <v>standard</v>
      </c>
    </row>
    <row r="1208">
      <c r="A1208" s="8" t="str">
        <v>NO-01207</v>
      </c>
      <c r="B1208" s="9" t="n">
        <v>43</v>
      </c>
      <c r="C1208" s="10" t="n">
        <v>107.9</v>
      </c>
      <c r="D1208" s="11" t="n">
        <v>0.05</v>
      </c>
      <c r="E1208" s="10" t="n">
        <v>115.15</v>
      </c>
      <c r="F1208" s="10" t="n">
        <v>14</v>
      </c>
      <c r="G1208" s="11" t="n">
        <v>0.045</v>
      </c>
      <c r="H1208" s="12" t="str">
        <v>North</v>
      </c>
      <c r="I1208" s="10" t="n">
        <f>B1208*C1208*(1-D1208)*(1-G1208)-B1208*E1208-F1208</f>
      </c>
      <c r="J1208" s="12" t="str">
        <v>standard</v>
      </c>
    </row>
    <row r="1209">
      <c r="A1209" s="8" t="str">
        <v>NO-01208</v>
      </c>
      <c r="B1209" s="9" t="n">
        <v>54</v>
      </c>
      <c r="C1209" s="10" t="n">
        <v>328.2</v>
      </c>
      <c r="D1209" s="11" t="n">
        <v>0.02</v>
      </c>
      <c r="E1209" s="10" t="n">
        <v>39.1</v>
      </c>
      <c r="F1209" s="10" t="n">
        <v>5</v>
      </c>
      <c r="G1209" s="11" t="n">
        <v>0.03</v>
      </c>
      <c r="H1209" s="12" t="str">
        <v>North</v>
      </c>
      <c r="I1209" s="10" t="n">
        <f>B1209*C1209*(1-D1209)*(1-G1209)-B1209*E1209-F1209</f>
      </c>
      <c r="J1209" s="12" t="str">
        <v>standard</v>
      </c>
    </row>
    <row r="1210">
      <c r="A1210" s="8" t="str">
        <v>NO-01209</v>
      </c>
      <c r="B1210" s="9" t="n">
        <v>10</v>
      </c>
      <c r="C1210" s="10" t="n">
        <v>106.6</v>
      </c>
      <c r="D1210" s="11" t="n">
        <v>0.05</v>
      </c>
      <c r="E1210" s="10" t="n">
        <v>122.85</v>
      </c>
      <c r="F1210" s="10" t="n">
        <v>20</v>
      </c>
      <c r="G1210" s="11" t="n">
        <v>0.045</v>
      </c>
      <c r="H1210" s="12" t="str">
        <v>North</v>
      </c>
      <c r="I1210" s="10" t="n">
        <f>B1210*C1210*(1-D1210)*(1-G1210)-B1210*E1210-F1210</f>
      </c>
      <c r="J1210" s="12" t="str">
        <v>standard</v>
      </c>
    </row>
    <row r="1211">
      <c r="A1211" s="8" t="str">
        <v>NO-01210</v>
      </c>
      <c r="B1211" s="9" t="n">
        <v>93</v>
      </c>
      <c r="C1211" s="10" t="n">
        <v>403.9</v>
      </c>
      <c r="D1211" s="11" t="n">
        <v>0.07</v>
      </c>
      <c r="E1211" s="10" t="n">
        <v>127.2</v>
      </c>
      <c r="F1211" s="10" t="n">
        <v>7</v>
      </c>
      <c r="G1211" s="11" t="n">
        <v>0.05</v>
      </c>
      <c r="H1211" s="12" t="str">
        <v>North</v>
      </c>
      <c r="I1211" s="10" t="n">
        <f>B1211*C1211*(1-D1211)*(1-G1211)-B1211*E1211-F1211</f>
      </c>
      <c r="J1211" s="12" t="str">
        <v>standard</v>
      </c>
    </row>
    <row r="1212">
      <c r="A1212" s="8" t="str">
        <v>NO-01211</v>
      </c>
      <c r="B1212" s="9" t="n">
        <v>76</v>
      </c>
      <c r="C1212" s="10" t="n">
        <v>389.2</v>
      </c>
      <c r="D1212" s="11" t="n">
        <v>0.05</v>
      </c>
      <c r="E1212" s="10" t="n">
        <v>29</v>
      </c>
      <c r="F1212" s="10" t="n">
        <v>18</v>
      </c>
      <c r="G1212" s="11" t="n">
        <v>0.045</v>
      </c>
      <c r="H1212" s="12" t="str">
        <v>North</v>
      </c>
      <c r="I1212" s="10" t="n">
        <f>B1212*C1212*(1-D1212)*(1-G1212)-B1212*E1212-F1212</f>
      </c>
      <c r="J1212" s="12" t="str">
        <v>standard</v>
      </c>
    </row>
    <row r="1213">
      <c r="A1213" s="8" t="str">
        <v>NO-01212</v>
      </c>
      <c r="B1213" s="9" t="n">
        <v>76</v>
      </c>
      <c r="C1213" s="10" t="n">
        <v>81.1</v>
      </c>
      <c r="D1213" s="11" t="n">
        <v>0.05</v>
      </c>
      <c r="E1213" s="10" t="n">
        <v>105.55</v>
      </c>
      <c r="F1213" s="10" t="n">
        <v>8</v>
      </c>
      <c r="G1213" s="11" t="n">
        <v>0.05</v>
      </c>
      <c r="H1213" s="12" t="str">
        <v>North</v>
      </c>
      <c r="I1213" s="10" t="n">
        <f>B1213*C1213*(1-D1213)*(1-G1213)-B1213*E1213-F1213</f>
      </c>
      <c r="J1213" s="12" t="str">
        <v>standard</v>
      </c>
    </row>
    <row r="1214">
      <c r="A1214" s="8" t="str">
        <v>NO-01213</v>
      </c>
      <c r="B1214" s="9" t="n">
        <v>95</v>
      </c>
      <c r="C1214" s="10" t="n">
        <v>138.2</v>
      </c>
      <c r="D1214" s="11" t="n">
        <v>0.03</v>
      </c>
      <c r="E1214" s="10" t="n">
        <v>108.9</v>
      </c>
      <c r="F1214" s="10" t="n">
        <v>20</v>
      </c>
      <c r="G1214" s="11" t="n">
        <v>0.045</v>
      </c>
      <c r="H1214" s="12" t="str">
        <v>North</v>
      </c>
      <c r="I1214" s="10" t="n">
        <f>B1214*C1214*(1-D1214)*(1-G1214)-B1214*E1214-F1214</f>
      </c>
      <c r="J1214" s="12" t="str">
        <v>standard</v>
      </c>
    </row>
    <row r="1215">
      <c r="A1215" s="8" t="str">
        <v>NO-01214</v>
      </c>
      <c r="B1215" s="9" t="n">
        <v>69</v>
      </c>
      <c r="C1215" s="10" t="n">
        <v>238</v>
      </c>
      <c r="D1215" s="11" t="n">
        <v>0.06</v>
      </c>
      <c r="E1215" s="10" t="n">
        <v>40.3</v>
      </c>
      <c r="F1215" s="10" t="n">
        <v>16</v>
      </c>
      <c r="G1215" s="11" t="n">
        <v>0.034999999999999996</v>
      </c>
      <c r="H1215" s="12" t="str">
        <v>North</v>
      </c>
      <c r="I1215" s="10" t="n">
        <f>B1215*C1215*(1-D1215)*(1-G1215)-B1215*E1215-F1215</f>
      </c>
      <c r="J1215" s="12" t="str">
        <v>standard</v>
      </c>
    </row>
    <row r="1216">
      <c r="A1216" s="8" t="str">
        <v>NO-01215</v>
      </c>
      <c r="B1216" s="9" t="n">
        <v>41</v>
      </c>
      <c r="C1216" s="10" t="n">
        <v>368.1</v>
      </c>
      <c r="D1216" s="11" t="n">
        <v>0.04</v>
      </c>
      <c r="E1216" s="10" t="n">
        <v>115.65</v>
      </c>
      <c r="F1216" s="10" t="n">
        <v>15</v>
      </c>
      <c r="G1216" s="11" t="n">
        <v>0.04</v>
      </c>
      <c r="H1216" s="12" t="str">
        <v>North</v>
      </c>
      <c r="I1216" s="10" t="n">
        <f>B1216*C1216*(1-D1216)*(1-G1216)-B1216*E1216-F1216</f>
      </c>
      <c r="J1216" s="12" t="str">
        <v>standard</v>
      </c>
    </row>
    <row r="1217">
      <c r="A1217" s="8" t="str">
        <v>NO-01216</v>
      </c>
      <c r="B1217" s="9" t="n">
        <v>82</v>
      </c>
      <c r="C1217" s="10" t="n">
        <v>232.8</v>
      </c>
      <c r="D1217" s="11" t="n">
        <v>0.06</v>
      </c>
      <c r="E1217" s="10" t="n">
        <v>47.95</v>
      </c>
      <c r="F1217" s="10" t="n">
        <v>12</v>
      </c>
      <c r="G1217" s="11" t="n">
        <v>0.03</v>
      </c>
      <c r="H1217" s="12" t="str">
        <v>North</v>
      </c>
      <c r="I1217" s="10" t="n">
        <f>B1217*C1217*(1-D1217)*(1-G1217)-B1217*E1217-F1217</f>
      </c>
      <c r="J1217" s="12" t="str">
        <v>standard</v>
      </c>
    </row>
    <row r="1218">
      <c r="A1218" s="8" t="str">
        <v>NO-01217</v>
      </c>
      <c r="B1218" s="9" t="n">
        <v>39</v>
      </c>
      <c r="C1218" s="10" t="n">
        <v>112.1</v>
      </c>
      <c r="D1218" s="11" t="n">
        <v>0.02</v>
      </c>
      <c r="E1218" s="10" t="n">
        <v>49.1</v>
      </c>
      <c r="F1218" s="10" t="n">
        <v>18</v>
      </c>
      <c r="G1218" s="11" t="n">
        <v>0.04</v>
      </c>
      <c r="H1218" s="12" t="str">
        <v>North</v>
      </c>
      <c r="I1218" s="10" t="n">
        <f>B1218*C1218*(1-D1218)*(1-G1218)-B1218*E1218-F1218</f>
      </c>
      <c r="J1218" s="12" t="str">
        <v>standard</v>
      </c>
    </row>
    <row r="1219">
      <c r="A1219" s="8" t="str">
        <v>NO-01218</v>
      </c>
      <c r="B1219" s="9" t="n">
        <v>97</v>
      </c>
      <c r="C1219" s="10" t="n">
        <v>339.4</v>
      </c>
      <c r="D1219" s="11" t="n">
        <v>0.06</v>
      </c>
      <c r="E1219" s="10" t="n">
        <v>77.25</v>
      </c>
      <c r="F1219" s="10" t="n">
        <v>4</v>
      </c>
      <c r="G1219" s="11" t="n">
        <v>0.03</v>
      </c>
      <c r="H1219" s="12" t="str">
        <v>North</v>
      </c>
      <c r="I1219" s="10" t="n">
        <f>B1219*C1219*(1-D1219)*(1-G1219)-B1219*E1219-F1219</f>
      </c>
      <c r="J1219" s="12" t="str">
        <v>standard</v>
      </c>
    </row>
    <row r="1220">
      <c r="A1220" s="8" t="str">
        <v>NO-01219</v>
      </c>
      <c r="B1220" s="9" t="n">
        <v>11</v>
      </c>
      <c r="C1220" s="10" t="n">
        <v>295.4</v>
      </c>
      <c r="D1220" s="11" t="n">
        <v>0.06</v>
      </c>
      <c r="E1220" s="10" t="n">
        <v>67.9</v>
      </c>
      <c r="F1220" s="10" t="n">
        <v>12</v>
      </c>
      <c r="G1220" s="11" t="n">
        <v>0.034999999999999996</v>
      </c>
      <c r="H1220" s="12" t="str">
        <v>North</v>
      </c>
      <c r="I1220" s="10" t="n">
        <f>B1220*C1220*(1-D1220)*(1-G1220)-B1220*E1220-F1220</f>
      </c>
      <c r="J1220" s="12" t="str">
        <v>standard</v>
      </c>
    </row>
    <row r="1221">
      <c r="A1221" s="8" t="str">
        <v>NO-01220</v>
      </c>
      <c r="B1221" s="9" t="n">
        <v>7</v>
      </c>
      <c r="C1221" s="10" t="n">
        <v>340.6</v>
      </c>
      <c r="D1221" s="11" t="n">
        <v>0.06</v>
      </c>
      <c r="E1221" s="10" t="n">
        <v>85.3</v>
      </c>
      <c r="F1221" s="10" t="n">
        <v>19</v>
      </c>
      <c r="G1221" s="11" t="n">
        <v>0.05</v>
      </c>
      <c r="H1221" s="12" t="str">
        <v>North</v>
      </c>
      <c r="I1221" s="10" t="n">
        <f>B1221*C1221*(1-D1221)*(1-G1221)-B1221*E1221-F1221</f>
      </c>
      <c r="J1221" s="12" t="str">
        <v>standard</v>
      </c>
    </row>
    <row r="1222">
      <c r="A1222" s="8" t="str">
        <v>NO-01221</v>
      </c>
      <c r="B1222" s="9" t="n">
        <v>86</v>
      </c>
      <c r="C1222" s="10" t="n">
        <v>400.5</v>
      </c>
      <c r="D1222" s="11" t="n">
        <v>0.02</v>
      </c>
      <c r="E1222" s="10" t="n">
        <v>46.6</v>
      </c>
      <c r="F1222" s="10" t="n">
        <v>20</v>
      </c>
      <c r="G1222" s="11" t="n">
        <v>0.03</v>
      </c>
      <c r="H1222" s="12" t="str">
        <v>North</v>
      </c>
      <c r="I1222" s="10" t="n">
        <f>B1222*C1222*(1-D1222)*(1-G1222)-B1222*E1222-F1222</f>
      </c>
      <c r="J1222" s="12" t="str">
        <v>standard</v>
      </c>
    </row>
    <row r="1223">
      <c r="A1223" s="8" t="str">
        <v>NO-01222</v>
      </c>
      <c r="B1223" s="9" t="n">
        <v>22</v>
      </c>
      <c r="C1223" s="10" t="n">
        <v>31.1</v>
      </c>
      <c r="D1223" s="11" t="n">
        <v>0</v>
      </c>
      <c r="E1223" s="10" t="n">
        <v>59.65</v>
      </c>
      <c r="F1223" s="10" t="n">
        <v>13</v>
      </c>
      <c r="G1223" s="11" t="n">
        <v>0.045</v>
      </c>
      <c r="H1223" s="12" t="str">
        <v>North</v>
      </c>
      <c r="I1223" s="10" t="n">
        <f>B1223*C1223*(1-D1223)*(1-G1223)-B1223*E1223-F1223</f>
      </c>
      <c r="J1223" s="12" t="str">
        <v>standard</v>
      </c>
    </row>
    <row r="1224">
      <c r="A1224" s="8" t="str">
        <v>NO-01223</v>
      </c>
      <c r="B1224" s="9" t="n">
        <v>62</v>
      </c>
      <c r="C1224" s="10" t="n">
        <v>424.4</v>
      </c>
      <c r="D1224" s="11" t="n">
        <v>0.03</v>
      </c>
      <c r="E1224" s="10" t="n">
        <v>97.8</v>
      </c>
      <c r="F1224" s="10" t="n">
        <v>7</v>
      </c>
      <c r="G1224" s="11" t="n">
        <v>0.04</v>
      </c>
      <c r="H1224" s="12" t="str">
        <v>North</v>
      </c>
      <c r="I1224" s="10" t="n">
        <f>B1224*C1224*(1-D1224)*(1-G1224)-B1224*E1224-F1224</f>
      </c>
      <c r="J1224" s="12" t="str">
        <v>standard</v>
      </c>
    </row>
    <row r="1225">
      <c r="A1225" s="8" t="str">
        <v>NO-01224</v>
      </c>
      <c r="B1225" s="9" t="n">
        <v>33</v>
      </c>
      <c r="C1225" s="10" t="n">
        <v>213.4</v>
      </c>
      <c r="D1225" s="11" t="n">
        <v>0.07</v>
      </c>
      <c r="E1225" s="10" t="n">
        <v>61.25</v>
      </c>
      <c r="F1225" s="10" t="n">
        <v>11</v>
      </c>
      <c r="G1225" s="11" t="n">
        <v>0.03</v>
      </c>
      <c r="H1225" s="12" t="str">
        <v>North</v>
      </c>
      <c r="I1225" s="10" t="n">
        <f>B1225*C1225*(1-D1225)*(1-G1225)-B1225*E1225-F1225</f>
      </c>
      <c r="J1225" s="12" t="str">
        <v>standard</v>
      </c>
    </row>
    <row r="1226">
      <c r="A1226" s="8" t="str">
        <v>NO-01225</v>
      </c>
      <c r="B1226" s="9" t="n">
        <v>5</v>
      </c>
      <c r="C1226" s="10" t="n">
        <v>422.9</v>
      </c>
      <c r="D1226" s="11" t="n">
        <v>0.06</v>
      </c>
      <c r="E1226" s="10" t="n">
        <v>124.9</v>
      </c>
      <c r="F1226" s="10" t="n">
        <v>5</v>
      </c>
      <c r="G1226" s="11" t="n">
        <v>0.05</v>
      </c>
      <c r="H1226" s="12" t="str">
        <v>North</v>
      </c>
      <c r="I1226" s="10" t="n">
        <f>B1226*C1226*(1-D1226)*(1-G1226)-B1226*E1226-F1226</f>
      </c>
      <c r="J1226" s="12" t="str">
        <v>standard</v>
      </c>
    </row>
    <row r="1227">
      <c r="A1227" s="8" t="str">
        <v>NO-01226</v>
      </c>
      <c r="B1227" s="9" t="n">
        <v>27</v>
      </c>
      <c r="C1227" s="10" t="n">
        <v>325.6</v>
      </c>
      <c r="D1227" s="11" t="n">
        <v>0.03</v>
      </c>
      <c r="E1227" s="10" t="n">
        <v>26.7</v>
      </c>
      <c r="F1227" s="10" t="n">
        <v>12</v>
      </c>
      <c r="G1227" s="11" t="n">
        <v>0.04</v>
      </c>
      <c r="H1227" s="12" t="str">
        <v>North</v>
      </c>
      <c r="I1227" s="10" t="n">
        <f>B1227*C1227*(1-D1227)*(1-G1227)-B1227*E1227-F1227</f>
      </c>
      <c r="J1227" s="12" t="str">
        <v>standard</v>
      </c>
    </row>
    <row r="1228">
      <c r="A1228" s="8" t="str">
        <v>NO-01227</v>
      </c>
      <c r="B1228" s="9" t="n">
        <v>90</v>
      </c>
      <c r="C1228" s="10" t="n">
        <v>60.2</v>
      </c>
      <c r="D1228" s="11" t="n">
        <v>0.01</v>
      </c>
      <c r="E1228" s="10" t="n">
        <v>99.6</v>
      </c>
      <c r="F1228" s="10" t="n">
        <v>3</v>
      </c>
      <c r="G1228" s="11" t="n">
        <v>0.05</v>
      </c>
      <c r="H1228" s="12" t="str">
        <v>North</v>
      </c>
      <c r="I1228" s="10" t="n">
        <f>B1228*C1228*(1-D1228)*(1-G1228)-B1228*E1228-F1228</f>
      </c>
      <c r="J1228" s="12" t="str">
        <v>standard</v>
      </c>
    </row>
    <row r="1229">
      <c r="A1229" s="8" t="str">
        <v>NO-01228</v>
      </c>
      <c r="B1229" s="9" t="n">
        <v>15</v>
      </c>
      <c r="C1229" s="10" t="n">
        <v>388</v>
      </c>
      <c r="D1229" s="11" t="n">
        <v>0.04</v>
      </c>
      <c r="E1229" s="10" t="n">
        <v>36.2</v>
      </c>
      <c r="F1229" s="10" t="n">
        <v>5</v>
      </c>
      <c r="G1229" s="11" t="n">
        <v>0.03</v>
      </c>
      <c r="H1229" s="12" t="str">
        <v>North</v>
      </c>
      <c r="I1229" s="10" t="n">
        <f>B1229*C1229*(1-D1229)*(1-G1229)-B1229*E1229-F1229</f>
      </c>
      <c r="J1229" s="12" t="str">
        <v>standard</v>
      </c>
    </row>
    <row r="1230">
      <c r="A1230" s="8" t="str">
        <v>NO-01229</v>
      </c>
      <c r="B1230" s="9" t="n">
        <v>53</v>
      </c>
      <c r="C1230" s="10" t="n">
        <v>85</v>
      </c>
      <c r="D1230" s="11" t="n">
        <v>0.01</v>
      </c>
      <c r="E1230" s="10" t="n">
        <v>104.65</v>
      </c>
      <c r="F1230" s="10" t="n">
        <v>14</v>
      </c>
      <c r="G1230" s="11" t="n">
        <v>0.05</v>
      </c>
      <c r="H1230" s="12" t="str">
        <v>North</v>
      </c>
      <c r="I1230" s="10" t="n">
        <f>B1230*C1230*(1-D1230)*(1-G1230)-B1230*E1230-F1230</f>
      </c>
      <c r="J1230" s="12" t="str">
        <v>standard</v>
      </c>
    </row>
    <row r="1231">
      <c r="A1231" s="8" t="str">
        <v>NO-01230</v>
      </c>
      <c r="B1231" s="9" t="n">
        <v>67</v>
      </c>
      <c r="C1231" s="10" t="n">
        <v>81.2</v>
      </c>
      <c r="D1231" s="11" t="n">
        <v>0</v>
      </c>
      <c r="E1231" s="10" t="n">
        <v>118.55</v>
      </c>
      <c r="F1231" s="10" t="n">
        <v>4</v>
      </c>
      <c r="G1231" s="11" t="n">
        <v>0.045</v>
      </c>
      <c r="H1231" s="12" t="str">
        <v>North</v>
      </c>
      <c r="I1231" s="10" t="n">
        <f>B1231*C1231*(1-D1231)*(1-G1231)-B1231*E1231-F1231</f>
      </c>
      <c r="J1231" s="12" t="str">
        <v>standard</v>
      </c>
    </row>
    <row r="1232">
      <c r="A1232" s="8" t="str">
        <v>NO-01231</v>
      </c>
      <c r="B1232" s="9" t="n">
        <v>90</v>
      </c>
      <c r="C1232" s="10" t="n">
        <v>433.5</v>
      </c>
      <c r="D1232" s="11" t="n">
        <v>0.01</v>
      </c>
      <c r="E1232" s="10" t="n">
        <v>125</v>
      </c>
      <c r="F1232" s="10" t="n">
        <v>17</v>
      </c>
      <c r="G1232" s="11" t="n">
        <v>0.034999999999999996</v>
      </c>
      <c r="H1232" s="12" t="str">
        <v>North</v>
      </c>
      <c r="I1232" s="10" t="n">
        <f>B1232*C1232*(1-D1232)*(1-G1232)-B1232*E1232-F1232</f>
      </c>
      <c r="J1232" s="12" t="str">
        <v>standard</v>
      </c>
    </row>
    <row r="1233">
      <c r="A1233" s="8" t="str">
        <v>NO-01232</v>
      </c>
      <c r="B1233" s="9" t="n">
        <v>53</v>
      </c>
      <c r="C1233" s="10" t="n">
        <v>206.7</v>
      </c>
      <c r="D1233" s="11" t="n">
        <v>0</v>
      </c>
      <c r="E1233" s="10" t="n">
        <v>47.35</v>
      </c>
      <c r="F1233" s="10" t="n">
        <v>20</v>
      </c>
      <c r="G1233" s="11" t="n">
        <v>0.03</v>
      </c>
      <c r="H1233" s="12" t="str">
        <v>North</v>
      </c>
      <c r="I1233" s="10" t="n">
        <f>B1233*C1233*(1-D1233)*(1-G1233)-B1233*E1233-F1233</f>
      </c>
      <c r="J1233" s="12" t="str">
        <v>standard</v>
      </c>
    </row>
    <row r="1234">
      <c r="A1234" s="8" t="str">
        <v>NO-01233</v>
      </c>
      <c r="B1234" s="9" t="n">
        <v>17</v>
      </c>
      <c r="C1234" s="10" t="n">
        <v>263.6</v>
      </c>
      <c r="D1234" s="11" t="n">
        <v>0.01</v>
      </c>
      <c r="E1234" s="10" t="n">
        <v>89.85</v>
      </c>
      <c r="F1234" s="10" t="n">
        <v>7</v>
      </c>
      <c r="G1234" s="11" t="n">
        <v>0.03</v>
      </c>
      <c r="H1234" s="12" t="str">
        <v>North</v>
      </c>
      <c r="I1234" s="10" t="n">
        <f>B1234*C1234*(1-D1234)*(1-G1234)-B1234*E1234-F1234</f>
      </c>
      <c r="J1234" s="12" t="str">
        <v>standard</v>
      </c>
    </row>
    <row r="1235">
      <c r="A1235" s="8" t="str">
        <v>NO-01234</v>
      </c>
      <c r="B1235" s="9" t="n">
        <v>55</v>
      </c>
      <c r="C1235" s="10" t="n">
        <v>324.8</v>
      </c>
      <c r="D1235" s="11" t="n">
        <v>0.03</v>
      </c>
      <c r="E1235" s="10" t="n">
        <v>95.05</v>
      </c>
      <c r="F1235" s="10" t="n">
        <v>10</v>
      </c>
      <c r="G1235" s="11" t="n">
        <v>0.03</v>
      </c>
      <c r="H1235" s="12" t="str">
        <v>North</v>
      </c>
      <c r="I1235" s="10" t="n">
        <f>B1235*C1235*(1-D1235)*(1-G1235)-B1235*E1235-F1235</f>
      </c>
      <c r="J1235" s="12" t="str">
        <v>standard</v>
      </c>
    </row>
    <row r="1236">
      <c r="A1236" s="8" t="str">
        <v>NO-01235</v>
      </c>
      <c r="B1236" s="9" t="n">
        <v>69</v>
      </c>
      <c r="C1236" s="10" t="n">
        <v>382</v>
      </c>
      <c r="D1236" s="11" t="n">
        <v>0.02</v>
      </c>
      <c r="E1236" s="10" t="n">
        <v>25.75</v>
      </c>
      <c r="F1236" s="10" t="n">
        <v>14</v>
      </c>
      <c r="G1236" s="11" t="n">
        <v>0.03</v>
      </c>
      <c r="H1236" s="12" t="str">
        <v>North</v>
      </c>
      <c r="I1236" s="10" t="n">
        <f>B1236*C1236*(1-D1236)*(1-G1236)-B1236*E1236-F1236</f>
      </c>
      <c r="J1236" s="12" t="str">
        <v>standard</v>
      </c>
    </row>
    <row r="1237">
      <c r="A1237" s="8" t="str">
        <v>NO-01236</v>
      </c>
      <c r="B1237" s="9" t="n">
        <v>15</v>
      </c>
      <c r="C1237" s="10" t="n">
        <v>219.6</v>
      </c>
      <c r="D1237" s="11" t="n">
        <v>0.02</v>
      </c>
      <c r="E1237" s="10" t="n">
        <v>114.8</v>
      </c>
      <c r="F1237" s="10" t="n">
        <v>15</v>
      </c>
      <c r="G1237" s="11" t="n">
        <v>0.034999999999999996</v>
      </c>
      <c r="H1237" s="12" t="str">
        <v>North</v>
      </c>
      <c r="I1237" s="10" t="n">
        <f>B1237*C1237*(1-D1237)*(1-G1237)-B1237*E1237-F1237</f>
      </c>
      <c r="J1237" s="12" t="str">
        <v>standard</v>
      </c>
    </row>
    <row r="1238">
      <c r="A1238" s="8" t="str">
        <v>NO-01237</v>
      </c>
      <c r="B1238" s="9" t="n">
        <v>71</v>
      </c>
      <c r="C1238" s="10" t="n">
        <v>399.8</v>
      </c>
      <c r="D1238" s="11" t="n">
        <v>0.03</v>
      </c>
      <c r="E1238" s="10" t="n">
        <v>99.7</v>
      </c>
      <c r="F1238" s="10" t="n">
        <v>4</v>
      </c>
      <c r="G1238" s="11" t="n">
        <v>0.03</v>
      </c>
      <c r="H1238" s="12" t="str">
        <v>North</v>
      </c>
      <c r="I1238" s="10" t="n">
        <f>B1238*C1238*(1-D1238)*(1-G1238)-B1238*E1238-F1238</f>
      </c>
      <c r="J1238" s="12" t="str">
        <v>standard</v>
      </c>
    </row>
    <row r="1239">
      <c r="A1239" s="8" t="str">
        <v>NO-01238</v>
      </c>
      <c r="B1239" s="9" t="n">
        <v>54</v>
      </c>
      <c r="C1239" s="10" t="n">
        <v>410.3</v>
      </c>
      <c r="D1239" s="11" t="n">
        <v>0.07</v>
      </c>
      <c r="E1239" s="10" t="n">
        <v>54.75</v>
      </c>
      <c r="F1239" s="10" t="n">
        <v>14</v>
      </c>
      <c r="G1239" s="11" t="n">
        <v>0.03</v>
      </c>
      <c r="H1239" s="12" t="str">
        <v>North</v>
      </c>
      <c r="I1239" s="10" t="n">
        <f>B1239*C1239*(1-D1239)*(1-G1239)-B1239*E1239-F1239</f>
      </c>
      <c r="J1239" s="12" t="str">
        <v>standard</v>
      </c>
    </row>
    <row r="1240">
      <c r="A1240" s="8" t="str">
        <v>NO-01239</v>
      </c>
      <c r="B1240" s="9" t="n">
        <v>38</v>
      </c>
      <c r="C1240" s="10" t="n">
        <v>193.6</v>
      </c>
      <c r="D1240" s="11" t="n">
        <v>0.02</v>
      </c>
      <c r="E1240" s="10" t="n">
        <v>52</v>
      </c>
      <c r="F1240" s="10" t="n">
        <v>7</v>
      </c>
      <c r="G1240" s="11" t="n">
        <v>0.03</v>
      </c>
      <c r="H1240" s="12" t="str">
        <v>North</v>
      </c>
      <c r="I1240" s="10" t="n">
        <f>B1240*C1240*(1-D1240)*(1-G1240)-B1240*E1240-F1240</f>
      </c>
      <c r="J1240" s="12" t="str">
        <v>standard</v>
      </c>
    </row>
    <row r="1241">
      <c r="A1241" s="8" t="str">
        <v>NO-01240</v>
      </c>
      <c r="B1241" s="9" t="n">
        <v>19</v>
      </c>
      <c r="C1241" s="10" t="n">
        <v>264.5</v>
      </c>
      <c r="D1241" s="11" t="n">
        <v>0.07</v>
      </c>
      <c r="E1241" s="10" t="n">
        <v>115.15</v>
      </c>
      <c r="F1241" s="10" t="n">
        <v>7</v>
      </c>
      <c r="G1241" s="11" t="n">
        <v>0.045</v>
      </c>
      <c r="H1241" s="12" t="str">
        <v>North</v>
      </c>
      <c r="I1241" s="10" t="n">
        <f>B1241*C1241*(1-D1241)*(1-G1241)-B1241*E1241-F1241</f>
      </c>
      <c r="J1241" s="12" t="str">
        <v>standard</v>
      </c>
    </row>
    <row r="1242">
      <c r="A1242" s="8" t="str">
        <v>NO-01241</v>
      </c>
      <c r="B1242" s="9" t="n">
        <v>16</v>
      </c>
      <c r="C1242" s="10" t="n">
        <v>423.9</v>
      </c>
      <c r="D1242" s="11" t="n">
        <v>0.07</v>
      </c>
      <c r="E1242" s="10" t="n">
        <v>76.65</v>
      </c>
      <c r="F1242" s="10" t="n">
        <v>18</v>
      </c>
      <c r="G1242" s="11" t="n">
        <v>0.05</v>
      </c>
      <c r="H1242" s="12" t="str">
        <v>North</v>
      </c>
      <c r="I1242" s="10" t="n">
        <f>B1242*C1242*(1-D1242)*(1-G1242)-B1242*E1242-F1242</f>
      </c>
      <c r="J1242" s="12" t="str">
        <v>standard</v>
      </c>
    </row>
    <row r="1243">
      <c r="A1243" s="8" t="str">
        <v>NO-01242</v>
      </c>
      <c r="B1243" s="9" t="n">
        <v>90</v>
      </c>
      <c r="C1243" s="10" t="n">
        <v>420.9</v>
      </c>
      <c r="D1243" s="11" t="n">
        <v>0.01</v>
      </c>
      <c r="E1243" s="10" t="n">
        <v>73.1</v>
      </c>
      <c r="F1243" s="10" t="n">
        <v>17</v>
      </c>
      <c r="G1243" s="11" t="n">
        <v>0.034999999999999996</v>
      </c>
      <c r="H1243" s="12" t="str">
        <v>North</v>
      </c>
      <c r="I1243" s="10" t="n">
        <f>B1243*C1243*(1-D1243)*(1-G1243)-B1243*E1243-F1243</f>
      </c>
      <c r="J1243" s="12" t="str">
        <v>standard</v>
      </c>
    </row>
    <row r="1244">
      <c r="A1244" s="8" t="str">
        <v>NO-01243</v>
      </c>
      <c r="B1244" s="9" t="n">
        <v>16</v>
      </c>
      <c r="C1244" s="10" t="n">
        <v>159.5</v>
      </c>
      <c r="D1244" s="11" t="n">
        <v>0.02</v>
      </c>
      <c r="E1244" s="10" t="n">
        <v>14.15</v>
      </c>
      <c r="F1244" s="10" t="n">
        <v>16</v>
      </c>
      <c r="G1244" s="11" t="n">
        <v>0.04</v>
      </c>
      <c r="H1244" s="12" t="str">
        <v>North</v>
      </c>
      <c r="I1244" s="10" t="n">
        <f>B1244*C1244*(1-D1244)*(1-G1244)-B1244*E1244-F1244</f>
      </c>
      <c r="J1244" s="12" t="str">
        <v>standard</v>
      </c>
    </row>
    <row r="1245">
      <c r="A1245" s="8" t="str">
        <v>NO-01244</v>
      </c>
      <c r="B1245" s="9" t="n">
        <v>43</v>
      </c>
      <c r="C1245" s="10" t="n">
        <v>426</v>
      </c>
      <c r="D1245" s="11" t="n">
        <v>0.07</v>
      </c>
      <c r="E1245" s="10" t="n">
        <v>29.95</v>
      </c>
      <c r="F1245" s="10" t="n">
        <v>10</v>
      </c>
      <c r="G1245" s="11" t="n">
        <v>0.04</v>
      </c>
      <c r="H1245" s="12" t="str">
        <v>North</v>
      </c>
      <c r="I1245" s="10" t="n">
        <f>B1245*C1245*(1-D1245)*(1-G1245)-B1245*E1245-F1245</f>
      </c>
      <c r="J1245" s="12" t="str">
        <v>standard</v>
      </c>
    </row>
    <row r="1246">
      <c r="A1246" s="8" t="str">
        <v>NO-01245</v>
      </c>
      <c r="B1246" s="9" t="n">
        <v>44</v>
      </c>
      <c r="C1246" s="10" t="n">
        <v>272.4</v>
      </c>
      <c r="D1246" s="11" t="n">
        <v>0.04</v>
      </c>
      <c r="E1246" s="10" t="n">
        <v>118.55</v>
      </c>
      <c r="F1246" s="10" t="n">
        <v>13</v>
      </c>
      <c r="G1246" s="11" t="n">
        <v>0.034999999999999996</v>
      </c>
      <c r="H1246" s="12" t="str">
        <v>North</v>
      </c>
      <c r="I1246" s="10" t="n">
        <f>B1246*C1246*(1-D1246)*(1-G1246)-B1246*E1246-F1246</f>
      </c>
      <c r="J1246" s="12" t="str">
        <v>standard</v>
      </c>
    </row>
    <row r="1247">
      <c r="A1247" s="8" t="str">
        <v>NO-01246</v>
      </c>
      <c r="B1247" s="9" t="n">
        <v>48</v>
      </c>
      <c r="C1247" s="10" t="n">
        <v>203.8</v>
      </c>
      <c r="D1247" s="11" t="n">
        <v>0.07</v>
      </c>
      <c r="E1247" s="10" t="n">
        <v>90.2</v>
      </c>
      <c r="F1247" s="10" t="n">
        <v>20</v>
      </c>
      <c r="G1247" s="11" t="n">
        <v>0.034999999999999996</v>
      </c>
      <c r="H1247" s="12" t="str">
        <v>North</v>
      </c>
      <c r="I1247" s="10" t="n">
        <f>B1247*C1247*(1-D1247)*(1-G1247)-B1247*E1247-F1247</f>
      </c>
      <c r="J1247" s="12" t="str">
        <v>standard</v>
      </c>
    </row>
    <row r="1248">
      <c r="A1248" s="8" t="str">
        <v>NO-01247</v>
      </c>
      <c r="B1248" s="9" t="n">
        <v>32</v>
      </c>
      <c r="C1248" s="10" t="n">
        <v>102.9</v>
      </c>
      <c r="D1248" s="11" t="n">
        <v>0.01</v>
      </c>
      <c r="E1248" s="10" t="n">
        <v>123.8</v>
      </c>
      <c r="F1248" s="10" t="n">
        <v>15</v>
      </c>
      <c r="G1248" s="11" t="n">
        <v>0.03</v>
      </c>
      <c r="H1248" s="12" t="str">
        <v>North</v>
      </c>
      <c r="I1248" s="10" t="n">
        <f>B1248*C1248*(1-D1248)*(1-G1248)-B1248*E1248-F1248</f>
      </c>
      <c r="J1248" s="12" t="str">
        <v>standard</v>
      </c>
    </row>
    <row r="1249">
      <c r="A1249" s="8" t="str">
        <v>NO-01248</v>
      </c>
      <c r="B1249" s="9" t="n">
        <v>26</v>
      </c>
      <c r="C1249" s="10" t="n">
        <v>78.1</v>
      </c>
      <c r="D1249" s="11" t="n">
        <v>0.03</v>
      </c>
      <c r="E1249" s="10" t="n">
        <v>51.5</v>
      </c>
      <c r="F1249" s="10" t="n">
        <v>19</v>
      </c>
      <c r="G1249" s="11" t="n">
        <v>0.034999999999999996</v>
      </c>
      <c r="H1249" s="12" t="str">
        <v>North</v>
      </c>
      <c r="I1249" s="10" t="n">
        <f>B1249*C1249*(1-D1249)*(1-G1249)-B1249*E1249-F1249</f>
      </c>
      <c r="J1249" s="12" t="str">
        <v>standard</v>
      </c>
    </row>
    <row r="1250">
      <c r="A1250" s="8" t="str">
        <v>NO-01249</v>
      </c>
      <c r="B1250" s="9" t="n">
        <v>65</v>
      </c>
      <c r="C1250" s="10" t="n">
        <v>371</v>
      </c>
      <c r="D1250" s="11" t="n">
        <v>0.06</v>
      </c>
      <c r="E1250" s="10" t="n">
        <v>126.4</v>
      </c>
      <c r="F1250" s="10" t="n">
        <v>18</v>
      </c>
      <c r="G1250" s="11" t="n">
        <v>0.034999999999999996</v>
      </c>
      <c r="H1250" s="12" t="str">
        <v>North</v>
      </c>
      <c r="I1250" s="10" t="n">
        <f>B1250*C1250*(1-D1250)*(1-G1250)-B1250*E1250-F1250</f>
      </c>
      <c r="J1250" s="12" t="str">
        <v>standard</v>
      </c>
    </row>
    <row r="1251">
      <c r="A1251" s="8" t="str">
        <v>NO-01250</v>
      </c>
      <c r="B1251" s="9" t="n">
        <v>64</v>
      </c>
      <c r="C1251" s="10" t="n">
        <v>335.8</v>
      </c>
      <c r="D1251" s="11" t="n">
        <v>0</v>
      </c>
      <c r="E1251" s="10" t="n">
        <v>22.95</v>
      </c>
      <c r="F1251" s="10" t="n">
        <v>4</v>
      </c>
      <c r="G1251" s="11" t="n">
        <v>0.05</v>
      </c>
      <c r="H1251" s="12" t="str">
        <v>North</v>
      </c>
      <c r="I1251" s="10" t="n">
        <f>B1251*C1251*(1-D1251)*(1-G1251)-B1251*E1251-F1251</f>
      </c>
      <c r="J1251" s="12" t="str">
        <v>standard</v>
      </c>
    </row>
    <row r="1252">
      <c r="A1252" s="8" t="str">
        <v>NO-01251</v>
      </c>
      <c r="B1252" s="9" t="n">
        <v>24</v>
      </c>
      <c r="C1252" s="10" t="n">
        <v>330.5</v>
      </c>
      <c r="D1252" s="11" t="n">
        <v>0.03</v>
      </c>
      <c r="E1252" s="10" t="n">
        <v>26.85</v>
      </c>
      <c r="F1252" s="10" t="n">
        <v>5</v>
      </c>
      <c r="G1252" s="11" t="n">
        <v>0.04</v>
      </c>
      <c r="H1252" s="12" t="str">
        <v>North</v>
      </c>
      <c r="I1252" s="10" t="n">
        <f>B1252*C1252*(1-D1252)*(1-G1252)-B1252*E1252-F1252</f>
      </c>
      <c r="J1252" s="12" t="str">
        <v>standard</v>
      </c>
    </row>
    <row r="1253">
      <c r="A1253" s="8" t="str">
        <v>NO-01252</v>
      </c>
      <c r="B1253" s="9" t="n">
        <v>60</v>
      </c>
      <c r="C1253" s="10" t="n">
        <v>281.9</v>
      </c>
      <c r="D1253" s="11" t="n">
        <v>0.03</v>
      </c>
      <c r="E1253" s="10" t="n">
        <v>117.85</v>
      </c>
      <c r="F1253" s="10" t="n">
        <v>11</v>
      </c>
      <c r="G1253" s="11" t="n">
        <v>0.05</v>
      </c>
      <c r="H1253" s="12" t="str">
        <v>North</v>
      </c>
      <c r="I1253" s="10" t="n">
        <f>B1253*C1253*(1-D1253)*(1-G1253)-B1253*E1253-F1253</f>
      </c>
      <c r="J1253" s="12" t="str">
        <v>standard</v>
      </c>
    </row>
    <row r="1254">
      <c r="A1254" s="8" t="str">
        <v>NO-01253</v>
      </c>
      <c r="B1254" s="9" t="n">
        <v>94</v>
      </c>
      <c r="C1254" s="10" t="n">
        <v>191.6</v>
      </c>
      <c r="D1254" s="11" t="n">
        <v>0.04</v>
      </c>
      <c r="E1254" s="10" t="n">
        <v>38.5</v>
      </c>
      <c r="F1254" s="10" t="n">
        <v>14</v>
      </c>
      <c r="G1254" s="11" t="n">
        <v>0.045</v>
      </c>
      <c r="H1254" s="12" t="str">
        <v>North</v>
      </c>
      <c r="I1254" s="10" t="n">
        <f>B1254*C1254*(1-D1254)*(1-G1254)-B1254*E1254-F1254</f>
      </c>
      <c r="J1254" s="12" t="str">
        <v>standard</v>
      </c>
    </row>
    <row r="1255">
      <c r="A1255" s="8" t="str">
        <v>NO-01254</v>
      </c>
      <c r="B1255" s="9" t="n">
        <v>41</v>
      </c>
      <c r="C1255" s="10" t="n">
        <v>201.4</v>
      </c>
      <c r="D1255" s="11" t="n">
        <v>0.05</v>
      </c>
      <c r="E1255" s="10" t="n">
        <v>125.05</v>
      </c>
      <c r="F1255" s="10" t="n">
        <v>3</v>
      </c>
      <c r="G1255" s="11" t="n">
        <v>0.05</v>
      </c>
      <c r="H1255" s="12" t="str">
        <v>North</v>
      </c>
      <c r="I1255" s="10" t="n">
        <f>B1255*C1255*(1-D1255)*(1-G1255)-B1255*E1255-F1255</f>
      </c>
      <c r="J1255" s="12" t="str">
        <v>standard</v>
      </c>
    </row>
    <row r="1256">
      <c r="A1256" s="8" t="str">
        <v>NO-01255</v>
      </c>
      <c r="B1256" s="9" t="n">
        <v>33</v>
      </c>
      <c r="C1256" s="10" t="n">
        <v>198</v>
      </c>
      <c r="D1256" s="11" t="n">
        <v>0</v>
      </c>
      <c r="E1256" s="10" t="n">
        <v>13.55</v>
      </c>
      <c r="F1256" s="10" t="n">
        <v>11</v>
      </c>
      <c r="G1256" s="11" t="n">
        <v>0.04</v>
      </c>
      <c r="H1256" s="12" t="str">
        <v>North</v>
      </c>
      <c r="I1256" s="10" t="n">
        <f>B1256*C1256*(1-D1256)*(1-G1256)-B1256*E1256-F1256</f>
      </c>
      <c r="J1256" s="12" t="str">
        <v>standard</v>
      </c>
    </row>
    <row r="1257">
      <c r="A1257" s="8" t="str">
        <v>NO-01256</v>
      </c>
      <c r="B1257" s="9" t="n">
        <v>98</v>
      </c>
      <c r="C1257" s="10" t="n">
        <v>423</v>
      </c>
      <c r="D1257" s="11" t="n">
        <v>0.04</v>
      </c>
      <c r="E1257" s="10" t="n">
        <v>25.8</v>
      </c>
      <c r="F1257" s="10" t="n">
        <v>15</v>
      </c>
      <c r="G1257" s="11" t="n">
        <v>0.034999999999999996</v>
      </c>
      <c r="H1257" s="12" t="str">
        <v>North</v>
      </c>
      <c r="I1257" s="10" t="n">
        <f>B1257*C1257*(1-D1257)*(1-G1257)-B1257*E1257-F1257</f>
      </c>
      <c r="J1257" s="12" t="str">
        <v>standard</v>
      </c>
    </row>
    <row r="1258">
      <c r="A1258" s="8" t="str">
        <v>NO-01257</v>
      </c>
      <c r="B1258" s="9" t="n">
        <v>58</v>
      </c>
      <c r="C1258" s="10" t="n">
        <v>174.3</v>
      </c>
      <c r="D1258" s="11" t="n">
        <v>0.04</v>
      </c>
      <c r="E1258" s="10" t="n">
        <v>72.35</v>
      </c>
      <c r="F1258" s="10" t="n">
        <v>10</v>
      </c>
      <c r="G1258" s="11" t="n">
        <v>0.04</v>
      </c>
      <c r="H1258" s="12" t="str">
        <v>North</v>
      </c>
      <c r="I1258" s="10" t="n">
        <f>B1258*C1258*(1-D1258)*(1-G1258)-B1258*E1258-F1258</f>
      </c>
      <c r="J1258" s="12" t="str">
        <v>standard</v>
      </c>
    </row>
    <row r="1259">
      <c r="A1259" s="8" t="str">
        <v>NO-01258</v>
      </c>
      <c r="B1259" s="9" t="n">
        <v>32</v>
      </c>
      <c r="C1259" s="10" t="n">
        <v>392.8</v>
      </c>
      <c r="D1259" s="11" t="n">
        <v>0.06</v>
      </c>
      <c r="E1259" s="10" t="n">
        <v>33.9</v>
      </c>
      <c r="F1259" s="10" t="n">
        <v>16</v>
      </c>
      <c r="G1259" s="11" t="n">
        <v>0.03</v>
      </c>
      <c r="H1259" s="12" t="str">
        <v>North</v>
      </c>
      <c r="I1259" s="10" t="n">
        <f>B1259*C1259*(1-D1259)*(1-G1259)-B1259*E1259-F1259</f>
      </c>
      <c r="J1259" s="12" t="str">
        <v>standard</v>
      </c>
    </row>
    <row r="1260">
      <c r="A1260" s="8" t="str">
        <v>NO-01259</v>
      </c>
      <c r="B1260" s="9" t="n">
        <v>15</v>
      </c>
      <c r="C1260" s="10" t="n">
        <v>31.2</v>
      </c>
      <c r="D1260" s="11" t="n">
        <v>0</v>
      </c>
      <c r="E1260" s="10" t="n">
        <v>50.3</v>
      </c>
      <c r="F1260" s="10" t="n">
        <v>16</v>
      </c>
      <c r="G1260" s="11" t="n">
        <v>0.03</v>
      </c>
      <c r="H1260" s="12" t="str">
        <v>North</v>
      </c>
      <c r="I1260" s="10" t="n">
        <f>B1260*C1260*(1-D1260)*(1-G1260)-B1260*E1260-F1260</f>
      </c>
      <c r="J1260" s="12" t="str">
        <v>standard</v>
      </c>
    </row>
    <row r="1261">
      <c r="A1261" s="8" t="str">
        <v>NO-01260</v>
      </c>
      <c r="B1261" s="9" t="n">
        <v>55</v>
      </c>
      <c r="C1261" s="10" t="n">
        <v>138.5</v>
      </c>
      <c r="D1261" s="11" t="n">
        <v>0.01</v>
      </c>
      <c r="E1261" s="10" t="n">
        <v>29.85</v>
      </c>
      <c r="F1261" s="10" t="n">
        <v>6</v>
      </c>
      <c r="G1261" s="11" t="n">
        <v>0.04</v>
      </c>
      <c r="H1261" s="12" t="str">
        <v>North</v>
      </c>
      <c r="I1261" s="10" t="n">
        <f>B1261*C1261*(1-D1261)*(1-G1261)-B1261*E1261-F1261</f>
      </c>
      <c r="J1261" s="12" t="str">
        <v>standard</v>
      </c>
    </row>
    <row r="1262">
      <c r="A1262" s="8" t="str">
        <v>NO-01261</v>
      </c>
      <c r="B1262" s="9" t="n">
        <v>81</v>
      </c>
      <c r="C1262" s="10" t="n">
        <v>285.3</v>
      </c>
      <c r="D1262" s="11" t="n">
        <v>0.01</v>
      </c>
      <c r="E1262" s="10" t="n">
        <v>126.85</v>
      </c>
      <c r="F1262" s="10" t="n">
        <v>4</v>
      </c>
      <c r="G1262" s="11" t="n">
        <v>0.034999999999999996</v>
      </c>
      <c r="H1262" s="12" t="str">
        <v>North</v>
      </c>
      <c r="I1262" s="10" t="n">
        <f>B1262*C1262*(1-D1262)*(1-G1262)-B1262*E1262-F1262</f>
      </c>
      <c r="J1262" s="12" t="str">
        <v>standard</v>
      </c>
    </row>
    <row r="1263">
      <c r="A1263" s="8" t="str">
        <v>NO-01262</v>
      </c>
      <c r="B1263" s="9" t="n">
        <v>51</v>
      </c>
      <c r="C1263" s="10" t="n">
        <v>307.9</v>
      </c>
      <c r="D1263" s="11" t="n">
        <v>0</v>
      </c>
      <c r="E1263" s="10" t="n">
        <v>81.75</v>
      </c>
      <c r="F1263" s="10" t="n">
        <v>3</v>
      </c>
      <c r="G1263" s="11" t="n">
        <v>0.04</v>
      </c>
      <c r="H1263" s="12" t="str">
        <v>North</v>
      </c>
      <c r="I1263" s="10" t="n">
        <f>B1263*C1263*(1-D1263)*(1-G1263)-B1263*E1263-F1263</f>
      </c>
      <c r="J1263" s="12" t="str">
        <v>standard</v>
      </c>
    </row>
    <row r="1264">
      <c r="A1264" s="8" t="str">
        <v>NO-01263</v>
      </c>
      <c r="B1264" s="9" t="n">
        <v>26</v>
      </c>
      <c r="C1264" s="10" t="n">
        <v>159.5</v>
      </c>
      <c r="D1264" s="11" t="n">
        <v>0.05</v>
      </c>
      <c r="E1264" s="10" t="n">
        <v>25.8</v>
      </c>
      <c r="F1264" s="10" t="n">
        <v>7</v>
      </c>
      <c r="G1264" s="11" t="n">
        <v>0.034999999999999996</v>
      </c>
      <c r="H1264" s="12" t="str">
        <v>North</v>
      </c>
      <c r="I1264" s="10" t="n">
        <f>B1264*C1264*(1-D1264)*(1-G1264)-B1264*E1264-F1264</f>
      </c>
      <c r="J1264" s="12" t="str">
        <v>standard</v>
      </c>
    </row>
    <row r="1265">
      <c r="A1265" s="8" t="str">
        <v>NO-01264</v>
      </c>
      <c r="B1265" s="9" t="n">
        <v>90</v>
      </c>
      <c r="C1265" s="10" t="n">
        <v>270.7</v>
      </c>
      <c r="D1265" s="11" t="n">
        <v>0.07</v>
      </c>
      <c r="E1265" s="10" t="n">
        <v>123.45</v>
      </c>
      <c r="F1265" s="10" t="n">
        <v>12</v>
      </c>
      <c r="G1265" s="11" t="n">
        <v>0.03</v>
      </c>
      <c r="H1265" s="12" t="str">
        <v>North</v>
      </c>
      <c r="I1265" s="10" t="n">
        <f>B1265*C1265*(1-D1265)*(1-G1265)-B1265*E1265-F1265</f>
      </c>
      <c r="J1265" s="12" t="str">
        <v>standard</v>
      </c>
    </row>
    <row r="1266">
      <c r="A1266" s="8" t="str">
        <v>NO-01265</v>
      </c>
      <c r="B1266" s="9" t="n">
        <v>9</v>
      </c>
      <c r="C1266" s="10" t="n">
        <v>499.2</v>
      </c>
      <c r="D1266" s="11" t="n">
        <v>0.04</v>
      </c>
      <c r="E1266" s="10" t="n">
        <v>16.05</v>
      </c>
      <c r="F1266" s="10" t="n">
        <v>3</v>
      </c>
      <c r="G1266" s="11" t="n">
        <v>0.05</v>
      </c>
      <c r="H1266" s="12" t="str">
        <v>North</v>
      </c>
      <c r="I1266" s="10" t="n">
        <f>B1266*C1266*(1-D1266)*(1-G1266)-B1266*E1266-F1266</f>
      </c>
      <c r="J1266" s="12" t="str">
        <v>standard</v>
      </c>
    </row>
    <row r="1267">
      <c r="A1267" s="8" t="str">
        <v>NO-01266</v>
      </c>
      <c r="B1267" s="9" t="n">
        <v>70</v>
      </c>
      <c r="C1267" s="10" t="n">
        <v>74.3</v>
      </c>
      <c r="D1267" s="11" t="n">
        <v>0.04</v>
      </c>
      <c r="E1267" s="10" t="n">
        <v>105.55</v>
      </c>
      <c r="F1267" s="10" t="n">
        <v>15</v>
      </c>
      <c r="G1267" s="11" t="n">
        <v>0.045</v>
      </c>
      <c r="H1267" s="12" t="str">
        <v>North</v>
      </c>
      <c r="I1267" s="10" t="n">
        <f>B1267*C1267*(1-D1267)*(1-G1267)-B1267*E1267-F1267</f>
      </c>
      <c r="J1267" s="12" t="str">
        <v>standard</v>
      </c>
    </row>
    <row r="1268">
      <c r="A1268" s="8" t="str">
        <v>NO-01267</v>
      </c>
      <c r="B1268" s="9" t="n">
        <v>34</v>
      </c>
      <c r="C1268" s="10" t="n">
        <v>441.1</v>
      </c>
      <c r="D1268" s="11" t="n">
        <v>0</v>
      </c>
      <c r="E1268" s="10" t="n">
        <v>105</v>
      </c>
      <c r="F1268" s="10" t="n">
        <v>18</v>
      </c>
      <c r="G1268" s="11" t="n">
        <v>0.05</v>
      </c>
      <c r="H1268" s="12" t="str">
        <v>North</v>
      </c>
      <c r="I1268" s="10" t="n">
        <f>B1268*C1268*(1-D1268)*(1-G1268)-B1268*E1268-F1268</f>
      </c>
      <c r="J1268" s="12" t="str">
        <v>standard</v>
      </c>
    </row>
    <row r="1269">
      <c r="A1269" s="8" t="str">
        <v>NO-01268</v>
      </c>
      <c r="B1269" s="9" t="n">
        <v>37</v>
      </c>
      <c r="C1269" s="10" t="n">
        <v>470.1</v>
      </c>
      <c r="D1269" s="11" t="n">
        <v>0.04</v>
      </c>
      <c r="E1269" s="10" t="n">
        <v>40.6</v>
      </c>
      <c r="F1269" s="10" t="n">
        <v>7</v>
      </c>
      <c r="G1269" s="11" t="n">
        <v>0.04</v>
      </c>
      <c r="H1269" s="12" t="str">
        <v>North</v>
      </c>
      <c r="I1269" s="10" t="n">
        <f>B1269*C1269*(1-D1269)*(1-G1269)-B1269*E1269-F1269</f>
      </c>
      <c r="J1269" s="12" t="str">
        <v>standard</v>
      </c>
    </row>
    <row r="1270">
      <c r="A1270" s="8" t="str">
        <v>NO-01269</v>
      </c>
      <c r="B1270" s="9" t="n">
        <v>77</v>
      </c>
      <c r="C1270" s="10" t="n">
        <v>320.7</v>
      </c>
      <c r="D1270" s="11" t="n">
        <v>0</v>
      </c>
      <c r="E1270" s="10" t="n">
        <v>78.35</v>
      </c>
      <c r="F1270" s="10" t="n">
        <v>20</v>
      </c>
      <c r="G1270" s="11" t="n">
        <v>0.03</v>
      </c>
      <c r="H1270" s="12" t="str">
        <v>North</v>
      </c>
      <c r="I1270" s="10" t="n">
        <f>B1270*C1270*(1-D1270)*(1-G1270)-B1270*E1270-F1270</f>
      </c>
      <c r="J1270" s="12" t="str">
        <v>standard</v>
      </c>
    </row>
    <row r="1271">
      <c r="A1271" s="8" t="str">
        <v>NO-01270</v>
      </c>
      <c r="B1271" s="9" t="n">
        <v>22</v>
      </c>
      <c r="C1271" s="10" t="n">
        <v>66.4</v>
      </c>
      <c r="D1271" s="11" t="n">
        <v>0</v>
      </c>
      <c r="E1271" s="10" t="n">
        <v>37</v>
      </c>
      <c r="F1271" s="10" t="n">
        <v>10</v>
      </c>
      <c r="G1271" s="11" t="n">
        <v>0.05</v>
      </c>
      <c r="H1271" s="12" t="str">
        <v>North</v>
      </c>
      <c r="I1271" s="10" t="n">
        <f>B1271*C1271*(1-D1271)*(1-G1271)-B1271*E1271-F1271</f>
      </c>
      <c r="J1271" s="12" t="str">
        <v>standard</v>
      </c>
    </row>
    <row r="1272">
      <c r="A1272" s="8" t="str">
        <v>NO-01271</v>
      </c>
      <c r="B1272" s="9" t="n">
        <v>17</v>
      </c>
      <c r="C1272" s="10" t="n">
        <v>263.5</v>
      </c>
      <c r="D1272" s="11" t="n">
        <v>0.06</v>
      </c>
      <c r="E1272" s="10" t="n">
        <v>15.2</v>
      </c>
      <c r="F1272" s="10" t="n">
        <v>18</v>
      </c>
      <c r="G1272" s="11" t="n">
        <v>0.04</v>
      </c>
      <c r="H1272" s="12" t="str">
        <v>North</v>
      </c>
      <c r="I1272" s="10" t="n">
        <f>B1272*C1272*(1-D1272)*(1-G1272)-B1272*E1272-F1272</f>
      </c>
      <c r="J1272" s="12" t="str">
        <v>standard</v>
      </c>
    </row>
    <row r="1273">
      <c r="A1273" s="8" t="str">
        <v>NO-01272</v>
      </c>
      <c r="B1273" s="9" t="n">
        <v>72</v>
      </c>
      <c r="C1273" s="10" t="n">
        <v>154.2</v>
      </c>
      <c r="D1273" s="11" t="n">
        <v>0</v>
      </c>
      <c r="E1273" s="10" t="n">
        <v>96.2</v>
      </c>
      <c r="F1273" s="10" t="n">
        <v>17</v>
      </c>
      <c r="G1273" s="11" t="n">
        <v>0.05</v>
      </c>
      <c r="H1273" s="12" t="str">
        <v>North</v>
      </c>
      <c r="I1273" s="10" t="n">
        <f>B1273*C1273*(1-D1273)*(1-G1273)-B1273*E1273-F1273</f>
      </c>
      <c r="J1273" s="12" t="str">
        <v>standard</v>
      </c>
    </row>
    <row r="1274">
      <c r="A1274" s="8" t="str">
        <v>NO-01273</v>
      </c>
      <c r="B1274" s="9" t="n">
        <v>51</v>
      </c>
      <c r="C1274" s="10" t="n">
        <v>217.7</v>
      </c>
      <c r="D1274" s="11" t="n">
        <v>0.01</v>
      </c>
      <c r="E1274" s="10" t="n">
        <v>88.3</v>
      </c>
      <c r="F1274" s="10" t="n">
        <v>7</v>
      </c>
      <c r="G1274" s="11" t="n">
        <v>0.034999999999999996</v>
      </c>
      <c r="H1274" s="12" t="str">
        <v>North</v>
      </c>
      <c r="I1274" s="10" t="n">
        <f>B1274*C1274*(1-D1274)*(1-G1274)-B1274*E1274-F1274</f>
      </c>
      <c r="J1274" s="12" t="str">
        <v>standard</v>
      </c>
    </row>
    <row r="1275">
      <c r="A1275" s="8" t="str">
        <v>NO-01274</v>
      </c>
      <c r="B1275" s="9" t="n">
        <v>86</v>
      </c>
      <c r="C1275" s="10" t="n">
        <v>424.2</v>
      </c>
      <c r="D1275" s="11" t="n">
        <v>0.01</v>
      </c>
      <c r="E1275" s="10" t="n">
        <v>30.65</v>
      </c>
      <c r="F1275" s="10" t="n">
        <v>20</v>
      </c>
      <c r="G1275" s="11" t="n">
        <v>0.04</v>
      </c>
      <c r="H1275" s="12" t="str">
        <v>North</v>
      </c>
      <c r="I1275" s="10" t="n">
        <f>B1275*C1275*(1-D1275)*(1-G1275)-B1275*E1275-F1275</f>
      </c>
      <c r="J1275" s="12" t="str">
        <v>standard</v>
      </c>
    </row>
    <row r="1276">
      <c r="A1276" s="8" t="str">
        <v>NO-01275</v>
      </c>
      <c r="B1276" s="9" t="n">
        <v>54</v>
      </c>
      <c r="C1276" s="10" t="n">
        <v>458.7</v>
      </c>
      <c r="D1276" s="11" t="n">
        <v>0.02</v>
      </c>
      <c r="E1276" s="10" t="n">
        <v>121.85</v>
      </c>
      <c r="F1276" s="10" t="n">
        <v>20</v>
      </c>
      <c r="G1276" s="11" t="n">
        <v>0.045</v>
      </c>
      <c r="H1276" s="12" t="str">
        <v>North</v>
      </c>
      <c r="I1276" s="10" t="n">
        <f>B1276*C1276*(1-D1276)*(1-G1276)-B1276*E1276-F1276</f>
      </c>
      <c r="J1276" s="12" t="str">
        <v>standard</v>
      </c>
    </row>
    <row r="1277">
      <c r="A1277" s="8" t="str">
        <v>NO-01276</v>
      </c>
      <c r="B1277" s="9" t="n">
        <v>42</v>
      </c>
      <c r="C1277" s="10" t="n">
        <v>429.2</v>
      </c>
      <c r="D1277" s="11" t="n">
        <v>0.03</v>
      </c>
      <c r="E1277" s="10" t="n">
        <v>101.9</v>
      </c>
      <c r="F1277" s="10" t="n">
        <v>13</v>
      </c>
      <c r="G1277" s="11" t="n">
        <v>0.034999999999999996</v>
      </c>
      <c r="H1277" s="12" t="str">
        <v>North</v>
      </c>
      <c r="I1277" s="10" t="n">
        <f>B1277*C1277*(1-D1277)*(1-G1277)-B1277*E1277-F1277</f>
      </c>
      <c r="J1277" s="12" t="str">
        <v>standard</v>
      </c>
    </row>
    <row r="1278">
      <c r="A1278" s="8" t="str">
        <v>NO-01277</v>
      </c>
      <c r="B1278" s="9" t="n">
        <v>85</v>
      </c>
      <c r="C1278" s="10" t="n">
        <v>186.3</v>
      </c>
      <c r="D1278" s="11" t="n">
        <v>0.04</v>
      </c>
      <c r="E1278" s="10" t="n">
        <v>102.8</v>
      </c>
      <c r="F1278" s="10" t="n">
        <v>13</v>
      </c>
      <c r="G1278" s="11" t="n">
        <v>0.045</v>
      </c>
      <c r="H1278" s="12" t="str">
        <v>North</v>
      </c>
      <c r="I1278" s="10" t="n">
        <f>B1278*C1278*(1-D1278)*(1-G1278)-B1278*E1278-F1278</f>
      </c>
      <c r="J1278" s="12" t="str">
        <v>standard</v>
      </c>
    </row>
    <row r="1279">
      <c r="A1279" s="8" t="str">
        <v>NO-01278</v>
      </c>
      <c r="B1279" s="9" t="n">
        <v>19</v>
      </c>
      <c r="C1279" s="10" t="n">
        <v>98.4</v>
      </c>
      <c r="D1279" s="11" t="n">
        <v>0</v>
      </c>
      <c r="E1279" s="10" t="n">
        <v>96.75</v>
      </c>
      <c r="F1279" s="10" t="n">
        <v>19</v>
      </c>
      <c r="G1279" s="11" t="n">
        <v>0.034999999999999996</v>
      </c>
      <c r="H1279" s="12" t="str">
        <v>North</v>
      </c>
      <c r="I1279" s="10" t="n">
        <f>B1279*C1279*(1-D1279)*(1-G1279)-B1279*E1279-F1279</f>
      </c>
      <c r="J1279" s="12" t="str">
        <v>standard</v>
      </c>
    </row>
    <row r="1280">
      <c r="A1280" s="8" t="str">
        <v>NO-01279</v>
      </c>
      <c r="B1280" s="9" t="n">
        <v>39</v>
      </c>
      <c r="C1280" s="10" t="n">
        <v>428.4</v>
      </c>
      <c r="D1280" s="11" t="n">
        <v>0.04</v>
      </c>
      <c r="E1280" s="10" t="n">
        <v>106.75</v>
      </c>
      <c r="F1280" s="10" t="n">
        <v>10</v>
      </c>
      <c r="G1280" s="11" t="n">
        <v>0.045</v>
      </c>
      <c r="H1280" s="12" t="str">
        <v>North</v>
      </c>
      <c r="I1280" s="10" t="n">
        <f>B1280*C1280*(1-D1280)*(1-G1280)-B1280*E1280-F1280</f>
      </c>
      <c r="J1280" s="12" t="str">
        <v>standard</v>
      </c>
    </row>
    <row r="1281">
      <c r="A1281" s="8" t="str">
        <v>NO-01280</v>
      </c>
      <c r="B1281" s="9" t="n">
        <v>43</v>
      </c>
      <c r="C1281" s="10" t="n">
        <v>247.8</v>
      </c>
      <c r="D1281" s="11" t="n">
        <v>0.07</v>
      </c>
      <c r="E1281" s="10" t="n">
        <v>87.1</v>
      </c>
      <c r="F1281" s="10" t="n">
        <v>19</v>
      </c>
      <c r="G1281" s="11" t="n">
        <v>0.05</v>
      </c>
      <c r="H1281" s="12" t="str">
        <v>North</v>
      </c>
      <c r="I1281" s="10" t="n">
        <f>B1281*C1281*(1-D1281)*(1-G1281)-B1281*E1281-F1281</f>
      </c>
      <c r="J1281" s="12" t="str">
        <v>standard</v>
      </c>
    </row>
    <row r="1282">
      <c r="A1282" s="8" t="str">
        <v>NO-01281</v>
      </c>
      <c r="B1282" s="9" t="n">
        <v>55</v>
      </c>
      <c r="C1282" s="10" t="n">
        <v>233.8</v>
      </c>
      <c r="D1282" s="11" t="n">
        <v>0.07</v>
      </c>
      <c r="E1282" s="10" t="n">
        <v>92.05</v>
      </c>
      <c r="F1282" s="10" t="n">
        <v>5</v>
      </c>
      <c r="G1282" s="11" t="n">
        <v>0.03</v>
      </c>
      <c r="H1282" s="12" t="str">
        <v>North</v>
      </c>
      <c r="I1282" s="10" t="n">
        <f>B1282*C1282*(1-D1282)*(1-G1282)-B1282*E1282-F1282</f>
      </c>
      <c r="J1282" s="12" t="str">
        <v>standard</v>
      </c>
    </row>
    <row r="1283">
      <c r="A1283" s="8" t="str">
        <v>NO-01282</v>
      </c>
      <c r="B1283" s="9" t="n">
        <v>15</v>
      </c>
      <c r="C1283" s="10" t="n">
        <v>205.4</v>
      </c>
      <c r="D1283" s="11" t="n">
        <v>0.03</v>
      </c>
      <c r="E1283" s="10" t="n">
        <v>107.3</v>
      </c>
      <c r="F1283" s="10" t="n">
        <v>18</v>
      </c>
      <c r="G1283" s="11" t="n">
        <v>0.034999999999999996</v>
      </c>
      <c r="H1283" s="12" t="str">
        <v>North</v>
      </c>
      <c r="I1283" s="10" t="n">
        <f>B1283*C1283*(1-D1283)*(1-G1283)-B1283*E1283-F1283</f>
      </c>
      <c r="J1283" s="12" t="str">
        <v>standard</v>
      </c>
    </row>
    <row r="1284">
      <c r="A1284" s="8" t="str">
        <v>NO-01283</v>
      </c>
      <c r="B1284" s="9" t="n">
        <v>69</v>
      </c>
      <c r="C1284" s="10" t="n">
        <v>60.9</v>
      </c>
      <c r="D1284" s="11" t="n">
        <v>0.01</v>
      </c>
      <c r="E1284" s="10" t="n">
        <v>56.9</v>
      </c>
      <c r="F1284" s="10" t="n">
        <v>16</v>
      </c>
      <c r="G1284" s="11" t="n">
        <v>0.034999999999999996</v>
      </c>
      <c r="H1284" s="12" t="str">
        <v>North</v>
      </c>
      <c r="I1284" s="10" t="n">
        <f>B1284*C1284*(1-D1284)*(1-G1284)-B1284*E1284-F1284</f>
      </c>
      <c r="J1284" s="12" t="str">
        <v>standard</v>
      </c>
    </row>
    <row r="1285">
      <c r="A1285" s="8" t="str">
        <v>NO-01284</v>
      </c>
      <c r="B1285" s="9" t="n">
        <v>33</v>
      </c>
      <c r="C1285" s="10" t="n">
        <v>249.5</v>
      </c>
      <c r="D1285" s="11" t="n">
        <v>0.06</v>
      </c>
      <c r="E1285" s="10" t="n">
        <v>67.95</v>
      </c>
      <c r="F1285" s="10" t="n">
        <v>6</v>
      </c>
      <c r="G1285" s="11" t="n">
        <v>0.03</v>
      </c>
      <c r="H1285" s="12" t="str">
        <v>North</v>
      </c>
      <c r="I1285" s="10" t="n">
        <f>B1285*C1285*(1-D1285)*(1-G1285)-B1285*E1285-F1285</f>
      </c>
      <c r="J1285" s="12" t="str">
        <v>standard</v>
      </c>
    </row>
    <row r="1286">
      <c r="A1286" s="8" t="str">
        <v>NO-01285</v>
      </c>
      <c r="B1286" s="9" t="n">
        <v>35</v>
      </c>
      <c r="C1286" s="10" t="n">
        <v>370.8</v>
      </c>
      <c r="D1286" s="11" t="n">
        <v>0.04</v>
      </c>
      <c r="E1286" s="10" t="n">
        <v>73.45</v>
      </c>
      <c r="F1286" s="10" t="n">
        <v>11</v>
      </c>
      <c r="G1286" s="11" t="n">
        <v>0.034999999999999996</v>
      </c>
      <c r="H1286" s="12" t="str">
        <v>North</v>
      </c>
      <c r="I1286" s="10" t="n">
        <f>B1286*C1286*(1-D1286)*(1-G1286)-B1286*E1286-F1286</f>
      </c>
      <c r="J1286" s="12" t="str">
        <v>standard</v>
      </c>
    </row>
    <row r="1287">
      <c r="A1287" s="8" t="str">
        <v>NO-01286</v>
      </c>
      <c r="B1287" s="9" t="n">
        <v>36</v>
      </c>
      <c r="C1287" s="10" t="n">
        <v>189.4</v>
      </c>
      <c r="D1287" s="11" t="n">
        <v>0.05</v>
      </c>
      <c r="E1287" s="10" t="n">
        <v>35.15</v>
      </c>
      <c r="F1287" s="10" t="n">
        <v>10</v>
      </c>
      <c r="G1287" s="11" t="n">
        <v>0.03</v>
      </c>
      <c r="H1287" s="12" t="str">
        <v>North</v>
      </c>
      <c r="I1287" s="10" t="n">
        <f>B1287*C1287*(1-D1287)*(1-G1287)-B1287*E1287-F1287</f>
      </c>
      <c r="J1287" s="12" t="str">
        <v>standard</v>
      </c>
    </row>
    <row r="1288">
      <c r="A1288" s="8" t="str">
        <v>NO-01287</v>
      </c>
      <c r="B1288" s="9" t="n">
        <v>53</v>
      </c>
      <c r="C1288" s="10" t="n">
        <v>211.6</v>
      </c>
      <c r="D1288" s="11" t="n">
        <v>0.02</v>
      </c>
      <c r="E1288" s="10" t="n">
        <v>93.65</v>
      </c>
      <c r="F1288" s="10" t="n">
        <v>6</v>
      </c>
      <c r="G1288" s="11" t="n">
        <v>0.034999999999999996</v>
      </c>
      <c r="H1288" s="12" t="str">
        <v>North</v>
      </c>
      <c r="I1288" s="10" t="n">
        <f>B1288*C1288*(1-D1288)*(1-G1288)-B1288*E1288-F1288</f>
      </c>
      <c r="J1288" s="12" t="str">
        <v>standard</v>
      </c>
    </row>
    <row r="1289">
      <c r="A1289" s="8" t="str">
        <v>NO-01288</v>
      </c>
      <c r="B1289" s="9" t="n">
        <v>26</v>
      </c>
      <c r="C1289" s="10" t="n">
        <v>362.8</v>
      </c>
      <c r="D1289" s="11" t="n">
        <v>0.05</v>
      </c>
      <c r="E1289" s="10" t="n">
        <v>31.4</v>
      </c>
      <c r="F1289" s="10" t="n">
        <v>15</v>
      </c>
      <c r="G1289" s="11" t="n">
        <v>0.034999999999999996</v>
      </c>
      <c r="H1289" s="12" t="str">
        <v>North</v>
      </c>
      <c r="I1289" s="10" t="n">
        <f>B1289*C1289*(1-D1289)*(1-G1289)-B1289*E1289-F1289</f>
      </c>
      <c r="J1289" s="12" t="str">
        <v>standard</v>
      </c>
    </row>
    <row r="1290">
      <c r="A1290" s="8" t="str">
        <v>NO-01289</v>
      </c>
      <c r="B1290" s="9" t="n">
        <v>11</v>
      </c>
      <c r="C1290" s="10" t="n">
        <v>136.9</v>
      </c>
      <c r="D1290" s="11" t="n">
        <v>0</v>
      </c>
      <c r="E1290" s="10" t="n">
        <v>98.65</v>
      </c>
      <c r="F1290" s="10" t="n">
        <v>15</v>
      </c>
      <c r="G1290" s="11" t="n">
        <v>0.04</v>
      </c>
      <c r="H1290" s="12" t="str">
        <v>North</v>
      </c>
      <c r="I1290" s="10" t="n">
        <f>B1290*C1290*(1-D1290)*(1-G1290)-B1290*E1290-F1290</f>
      </c>
      <c r="J1290" s="12" t="str">
        <v>standard</v>
      </c>
    </row>
    <row r="1291">
      <c r="A1291" s="8" t="str">
        <v>NO-01290</v>
      </c>
      <c r="B1291" s="9" t="n">
        <v>100</v>
      </c>
      <c r="C1291" s="10" t="n">
        <v>220.1</v>
      </c>
      <c r="D1291" s="11" t="n">
        <v>0.07</v>
      </c>
      <c r="E1291" s="10" t="n">
        <v>69.8</v>
      </c>
      <c r="F1291" s="10" t="n">
        <v>3</v>
      </c>
      <c r="G1291" s="11" t="n">
        <v>0.045</v>
      </c>
      <c r="H1291" s="12" t="str">
        <v>North</v>
      </c>
      <c r="I1291" s="10" t="n">
        <f>B1291*C1291*(1-D1291)*(1-G1291)-B1291*E1291-F1291</f>
      </c>
      <c r="J1291" s="12" t="str">
        <v>standard</v>
      </c>
    </row>
    <row r="1292">
      <c r="A1292" s="8" t="str">
        <v>NO-01291</v>
      </c>
      <c r="B1292" s="9" t="n">
        <v>100</v>
      </c>
      <c r="C1292" s="10" t="n">
        <v>305</v>
      </c>
      <c r="D1292" s="11" t="n">
        <v>0</v>
      </c>
      <c r="E1292" s="10" t="n">
        <v>21.55</v>
      </c>
      <c r="F1292" s="10" t="n">
        <v>7</v>
      </c>
      <c r="G1292" s="11" t="n">
        <v>0.034999999999999996</v>
      </c>
      <c r="H1292" s="12" t="str">
        <v>North</v>
      </c>
      <c r="I1292" s="10" t="n">
        <f>B1292*C1292*(1-D1292)*(1-G1292)-B1292*E1292-F1292</f>
      </c>
      <c r="J1292" s="12" t="str">
        <v>standard</v>
      </c>
    </row>
    <row r="1293">
      <c r="A1293" s="8" t="str">
        <v>NO-01292</v>
      </c>
      <c r="B1293" s="9" t="n">
        <v>93</v>
      </c>
      <c r="C1293" s="10" t="n">
        <v>282.3</v>
      </c>
      <c r="D1293" s="11" t="n">
        <v>0.07</v>
      </c>
      <c r="E1293" s="10" t="n">
        <v>69.1</v>
      </c>
      <c r="F1293" s="10" t="n">
        <v>14</v>
      </c>
      <c r="G1293" s="11" t="n">
        <v>0.04</v>
      </c>
      <c r="H1293" s="12" t="str">
        <v>North</v>
      </c>
      <c r="I1293" s="10" t="n">
        <f>B1293*C1293*(1-D1293)*(1-G1293)-B1293*E1293-F1293</f>
      </c>
      <c r="J1293" s="12" t="str">
        <v>standard</v>
      </c>
    </row>
    <row r="1294">
      <c r="A1294" s="8" t="str">
        <v>NO-01293</v>
      </c>
      <c r="B1294" s="9" t="n">
        <v>72</v>
      </c>
      <c r="C1294" s="10" t="n">
        <v>39.1</v>
      </c>
      <c r="D1294" s="11" t="n">
        <v>0</v>
      </c>
      <c r="E1294" s="10" t="n">
        <v>20.65</v>
      </c>
      <c r="F1294" s="10" t="n">
        <v>10</v>
      </c>
      <c r="G1294" s="11" t="n">
        <v>0.05</v>
      </c>
      <c r="H1294" s="12" t="str">
        <v>North</v>
      </c>
      <c r="I1294" s="10" t="n">
        <f>B1294*C1294*(1-D1294)*(1-G1294)-B1294*E1294-F1294</f>
      </c>
      <c r="J1294" s="12" t="str">
        <v>standard</v>
      </c>
    </row>
    <row r="1295">
      <c r="A1295" s="8" t="str">
        <v>NO-01294</v>
      </c>
      <c r="B1295" s="9" t="n">
        <v>89</v>
      </c>
      <c r="C1295" s="10" t="n">
        <v>240.3</v>
      </c>
      <c r="D1295" s="11" t="n">
        <v>0.06</v>
      </c>
      <c r="E1295" s="10" t="n">
        <v>19.65</v>
      </c>
      <c r="F1295" s="10" t="n">
        <v>5</v>
      </c>
      <c r="G1295" s="11" t="n">
        <v>0.04</v>
      </c>
      <c r="H1295" s="12" t="str">
        <v>North</v>
      </c>
      <c r="I1295" s="10" t="n">
        <f>B1295*C1295*(1-D1295)*(1-G1295)-B1295*E1295-F1295</f>
      </c>
      <c r="J1295" s="12" t="str">
        <v>standard</v>
      </c>
    </row>
    <row r="1296">
      <c r="A1296" s="8" t="str">
        <v>NO-01295</v>
      </c>
      <c r="B1296" s="9" t="n">
        <v>41</v>
      </c>
      <c r="C1296" s="10" t="n">
        <v>252</v>
      </c>
      <c r="D1296" s="11" t="n">
        <v>0.06</v>
      </c>
      <c r="E1296" s="10" t="n">
        <v>40.45</v>
      </c>
      <c r="F1296" s="10" t="n">
        <v>19</v>
      </c>
      <c r="G1296" s="11" t="n">
        <v>0.04</v>
      </c>
      <c r="H1296" s="12" t="str">
        <v>North</v>
      </c>
      <c r="I1296" s="10" t="n">
        <f>B1296*C1296*(1-D1296)*(1-G1296)-B1296*E1296-F1296</f>
      </c>
      <c r="J1296" s="12" t="str">
        <v>standard</v>
      </c>
    </row>
    <row r="1297">
      <c r="A1297" s="8" t="str">
        <v>NO-01296</v>
      </c>
      <c r="B1297" s="9" t="n">
        <v>69</v>
      </c>
      <c r="C1297" s="10" t="n">
        <v>432.9</v>
      </c>
      <c r="D1297" s="11" t="n">
        <v>0.04</v>
      </c>
      <c r="E1297" s="10" t="n">
        <v>10.55</v>
      </c>
      <c r="F1297" s="10" t="n">
        <v>5</v>
      </c>
      <c r="G1297" s="11" t="n">
        <v>0.045</v>
      </c>
      <c r="H1297" s="12" t="str">
        <v>North</v>
      </c>
      <c r="I1297" s="10" t="n">
        <f>B1297*C1297*(1-D1297)*(1-G1297)-B1297*E1297-F1297</f>
      </c>
      <c r="J1297" s="12" t="str">
        <v>standard</v>
      </c>
    </row>
    <row r="1298">
      <c r="A1298" s="8" t="str">
        <v>NO-01297</v>
      </c>
      <c r="B1298" s="9" t="n">
        <v>28</v>
      </c>
      <c r="C1298" s="10" t="n">
        <v>114.6</v>
      </c>
      <c r="D1298" s="11" t="n">
        <v>0.04</v>
      </c>
      <c r="E1298" s="10" t="n">
        <v>89.65</v>
      </c>
      <c r="F1298" s="10" t="n">
        <v>11</v>
      </c>
      <c r="G1298" s="11" t="n">
        <v>0.05</v>
      </c>
      <c r="H1298" s="12" t="str">
        <v>North</v>
      </c>
      <c r="I1298" s="10" t="n">
        <f>B1298*C1298*(1-D1298)*(1-G1298)-B1298*E1298-F1298</f>
      </c>
      <c r="J1298" s="12" t="str">
        <v>standard</v>
      </c>
    </row>
    <row r="1299">
      <c r="A1299" s="8" t="str">
        <v>NO-01298</v>
      </c>
      <c r="B1299" s="9" t="n">
        <v>35</v>
      </c>
      <c r="C1299" s="10" t="n">
        <v>433.9</v>
      </c>
      <c r="D1299" s="11" t="n">
        <v>0.05</v>
      </c>
      <c r="E1299" s="10" t="n">
        <v>34.75</v>
      </c>
      <c r="F1299" s="10" t="n">
        <v>6</v>
      </c>
      <c r="G1299" s="11" t="n">
        <v>0.034999999999999996</v>
      </c>
      <c r="H1299" s="12" t="str">
        <v>North</v>
      </c>
      <c r="I1299" s="10" t="n">
        <f>B1299*C1299*(1-D1299)*(1-G1299)-B1299*E1299-F1299</f>
      </c>
      <c r="J1299" s="12" t="str">
        <v>standard</v>
      </c>
    </row>
    <row r="1300">
      <c r="A1300" s="8" t="str">
        <v>NO-01299</v>
      </c>
      <c r="B1300" s="9" t="n">
        <v>95</v>
      </c>
      <c r="C1300" s="10" t="n">
        <v>450.4</v>
      </c>
      <c r="D1300" s="11" t="n">
        <v>0.05</v>
      </c>
      <c r="E1300" s="10" t="n">
        <v>34.35</v>
      </c>
      <c r="F1300" s="10" t="n">
        <v>14</v>
      </c>
      <c r="G1300" s="11" t="n">
        <v>0.045</v>
      </c>
      <c r="H1300" s="12" t="str">
        <v>North</v>
      </c>
      <c r="I1300" s="10" t="n">
        <f>B1300*C1300*(1-D1300)*(1-G1300)-B1300*E1300-F1300</f>
      </c>
      <c r="J1300" s="12" t="str">
        <v>standard</v>
      </c>
    </row>
    <row r="1301">
      <c r="A1301" s="8" t="str">
        <v>NO-01300</v>
      </c>
      <c r="B1301" s="9" t="n">
        <v>41</v>
      </c>
      <c r="C1301" s="10" t="n">
        <v>42.8</v>
      </c>
      <c r="D1301" s="11" t="n">
        <v>0.03</v>
      </c>
      <c r="E1301" s="10" t="n">
        <v>23</v>
      </c>
      <c r="F1301" s="10" t="n">
        <v>10</v>
      </c>
      <c r="G1301" s="11" t="n">
        <v>0.034999999999999996</v>
      </c>
      <c r="H1301" s="12" t="str">
        <v>North</v>
      </c>
      <c r="I1301" s="10" t="n">
        <f>B1301*C1301*(1-D1301)*(1-G1301)-B1301*E1301-F1301</f>
      </c>
      <c r="J1301" s="12" t="str">
        <v>standard</v>
      </c>
    </row>
    <row r="1302">
      <c r="A1302" s="8" t="str">
        <v>NO-01301</v>
      </c>
      <c r="B1302" s="9" t="n">
        <v>79</v>
      </c>
      <c r="C1302" s="10" t="n">
        <v>403.6</v>
      </c>
      <c r="D1302" s="11" t="n">
        <v>0.02</v>
      </c>
      <c r="E1302" s="10" t="n">
        <v>118.1</v>
      </c>
      <c r="F1302" s="10" t="n">
        <v>10</v>
      </c>
      <c r="G1302" s="11" t="n">
        <v>0.045</v>
      </c>
      <c r="H1302" s="12" t="str">
        <v>North</v>
      </c>
      <c r="I1302" s="10" t="n">
        <f>B1302*C1302*(1-D1302)*(1-G1302)-B1302*E1302-F1302</f>
      </c>
      <c r="J1302" s="12" t="str">
        <v>standard</v>
      </c>
    </row>
    <row r="1303">
      <c r="A1303" s="8" t="str">
        <v>NO-01302</v>
      </c>
      <c r="B1303" s="9" t="n">
        <v>27</v>
      </c>
      <c r="C1303" s="10" t="n">
        <v>274.2</v>
      </c>
      <c r="D1303" s="11" t="n">
        <v>0.02</v>
      </c>
      <c r="E1303" s="10" t="n">
        <v>124.95</v>
      </c>
      <c r="F1303" s="10" t="n">
        <v>12</v>
      </c>
      <c r="G1303" s="11" t="n">
        <v>0.05</v>
      </c>
      <c r="H1303" s="12" t="str">
        <v>North</v>
      </c>
      <c r="I1303" s="10" t="n">
        <f>B1303*C1303*(1-D1303)*(1-G1303)-B1303*E1303-F1303</f>
      </c>
      <c r="J1303" s="12" t="str">
        <v>standard</v>
      </c>
    </row>
    <row r="1304">
      <c r="A1304" s="8" t="str">
        <v>NO-01303</v>
      </c>
      <c r="B1304" s="9" t="n">
        <v>12</v>
      </c>
      <c r="C1304" s="10" t="n">
        <v>347.4</v>
      </c>
      <c r="D1304" s="11" t="n">
        <v>0.05</v>
      </c>
      <c r="E1304" s="10" t="n">
        <v>42.75</v>
      </c>
      <c r="F1304" s="10" t="n">
        <v>9</v>
      </c>
      <c r="G1304" s="11" t="n">
        <v>0.03</v>
      </c>
      <c r="H1304" s="12" t="str">
        <v>North</v>
      </c>
      <c r="I1304" s="10" t="n">
        <f>B1304*C1304*(1-D1304)*(1-G1304)-B1304*E1304-F1304</f>
      </c>
      <c r="J1304" s="12" t="str">
        <v>standard</v>
      </c>
    </row>
    <row r="1305">
      <c r="A1305" s="8" t="str">
        <v>NO-01304</v>
      </c>
      <c r="B1305" s="9" t="n">
        <v>51</v>
      </c>
      <c r="C1305" s="10" t="n">
        <v>30.1</v>
      </c>
      <c r="D1305" s="11" t="n">
        <v>0.03</v>
      </c>
      <c r="E1305" s="10" t="n">
        <v>17.35</v>
      </c>
      <c r="F1305" s="10" t="n">
        <v>12</v>
      </c>
      <c r="G1305" s="11" t="n">
        <v>0.034999999999999996</v>
      </c>
      <c r="H1305" s="12" t="str">
        <v>North</v>
      </c>
      <c r="I1305" s="10" t="n">
        <f>B1305*C1305*(1-D1305)*(1-G1305)-B1305*E1305-F1305</f>
      </c>
      <c r="J1305" s="12" t="str">
        <v>standard</v>
      </c>
    </row>
    <row r="1306">
      <c r="A1306" s="8" t="str">
        <v>NO-01305</v>
      </c>
      <c r="B1306" s="9" t="n">
        <v>49</v>
      </c>
      <c r="C1306" s="10" t="n">
        <v>476.7</v>
      </c>
      <c r="D1306" s="11" t="n">
        <v>0.06</v>
      </c>
      <c r="E1306" s="10" t="n">
        <v>77.75</v>
      </c>
      <c r="F1306" s="10" t="n">
        <v>5</v>
      </c>
      <c r="G1306" s="11" t="n">
        <v>0.05</v>
      </c>
      <c r="H1306" s="12" t="str">
        <v>North</v>
      </c>
      <c r="I1306" s="10" t="n">
        <f>B1306*C1306*(1-D1306)*(1-G1306)-B1306*E1306-F1306</f>
      </c>
      <c r="J1306" s="12" t="str">
        <v>standard</v>
      </c>
    </row>
    <row r="1307">
      <c r="A1307" s="8" t="str">
        <v>NO-01306</v>
      </c>
      <c r="B1307" s="9" t="n">
        <v>17</v>
      </c>
      <c r="C1307" s="10" t="n">
        <v>445.6</v>
      </c>
      <c r="D1307" s="11" t="n">
        <v>0.05</v>
      </c>
      <c r="E1307" s="10" t="n">
        <v>35.9</v>
      </c>
      <c r="F1307" s="10" t="n">
        <v>12</v>
      </c>
      <c r="G1307" s="11" t="n">
        <v>0.034999999999999996</v>
      </c>
      <c r="H1307" s="12" t="str">
        <v>North</v>
      </c>
      <c r="I1307" s="10" t="n">
        <f>B1307*C1307*(1-D1307)*(1-G1307)-B1307*E1307-F1307</f>
      </c>
      <c r="J1307" s="12" t="str">
        <v>standard</v>
      </c>
    </row>
    <row r="1308">
      <c r="A1308" s="8" t="str">
        <v>NO-01307</v>
      </c>
      <c r="B1308" s="9" t="n">
        <v>26</v>
      </c>
      <c r="C1308" s="10" t="n">
        <v>355.6</v>
      </c>
      <c r="D1308" s="11" t="n">
        <v>0.01</v>
      </c>
      <c r="E1308" s="10" t="n">
        <v>25.2</v>
      </c>
      <c r="F1308" s="10" t="n">
        <v>10</v>
      </c>
      <c r="G1308" s="11" t="n">
        <v>0.045</v>
      </c>
      <c r="H1308" s="12" t="str">
        <v>North</v>
      </c>
      <c r="I1308" s="10" t="n">
        <f>B1308*C1308*(1-D1308)*(1-G1308)-B1308*E1308-F1308</f>
      </c>
      <c r="J1308" s="12" t="str">
        <v>standard</v>
      </c>
    </row>
    <row r="1309">
      <c r="A1309" s="8" t="str">
        <v>NO-01308</v>
      </c>
      <c r="B1309" s="9" t="n">
        <v>7</v>
      </c>
      <c r="C1309" s="10" t="n">
        <v>121.5</v>
      </c>
      <c r="D1309" s="11" t="n">
        <v>0.07</v>
      </c>
      <c r="E1309" s="10" t="n">
        <v>118.45</v>
      </c>
      <c r="F1309" s="10" t="n">
        <v>12</v>
      </c>
      <c r="G1309" s="11" t="n">
        <v>0.034999999999999996</v>
      </c>
      <c r="H1309" s="12" t="str">
        <v>North</v>
      </c>
      <c r="I1309" s="10" t="n">
        <f>B1309*C1309*(1-D1309)*(1-G1309)-B1309*E1309-F1309</f>
      </c>
      <c r="J1309" s="12" t="str">
        <v>standard</v>
      </c>
    </row>
    <row r="1310">
      <c r="A1310" s="8" t="str">
        <v>NO-01309</v>
      </c>
      <c r="B1310" s="9" t="n">
        <v>58</v>
      </c>
      <c r="C1310" s="10" t="n">
        <v>389.6</v>
      </c>
      <c r="D1310" s="11" t="n">
        <v>0</v>
      </c>
      <c r="E1310" s="10" t="n">
        <v>95.65</v>
      </c>
      <c r="F1310" s="10" t="n">
        <v>18</v>
      </c>
      <c r="G1310" s="11" t="n">
        <v>0.045</v>
      </c>
      <c r="H1310" s="12" t="str">
        <v>North</v>
      </c>
      <c r="I1310" s="10" t="n">
        <f>B1310*C1310*(1-D1310)*(1-G1310)-B1310*E1310-F1310</f>
      </c>
      <c r="J1310" s="12" t="str">
        <v>standard</v>
      </c>
    </row>
    <row r="1311">
      <c r="A1311" s="8" t="str">
        <v>NO-01310</v>
      </c>
      <c r="B1311" s="9" t="n">
        <v>12</v>
      </c>
      <c r="C1311" s="10" t="n">
        <v>435.5</v>
      </c>
      <c r="D1311" s="11" t="n">
        <v>0.06</v>
      </c>
      <c r="E1311" s="10" t="n">
        <v>95</v>
      </c>
      <c r="F1311" s="10" t="n">
        <v>9</v>
      </c>
      <c r="G1311" s="11" t="n">
        <v>0.03</v>
      </c>
      <c r="H1311" s="12" t="str">
        <v>North</v>
      </c>
      <c r="I1311" s="10" t="n">
        <f>B1311*C1311*(1-D1311)*(1-G1311)-B1311*E1311-F1311</f>
      </c>
      <c r="J1311" s="12" t="str">
        <v>standard</v>
      </c>
    </row>
    <row r="1312">
      <c r="A1312" s="8" t="str">
        <v>NO-01311</v>
      </c>
      <c r="B1312" s="9" t="n">
        <v>93</v>
      </c>
      <c r="C1312" s="10" t="n">
        <v>415.3</v>
      </c>
      <c r="D1312" s="11" t="n">
        <v>0.01</v>
      </c>
      <c r="E1312" s="10" t="n">
        <v>102.6</v>
      </c>
      <c r="F1312" s="10" t="n">
        <v>15</v>
      </c>
      <c r="G1312" s="11" t="n">
        <v>0.05</v>
      </c>
      <c r="H1312" s="12" t="str">
        <v>North</v>
      </c>
      <c r="I1312" s="10" t="n">
        <f>B1312*C1312*(1-D1312)*(1-G1312)-B1312*E1312-F1312</f>
      </c>
      <c r="J1312" s="12" t="str">
        <v>standard</v>
      </c>
    </row>
    <row r="1313">
      <c r="A1313" s="8" t="str">
        <v>NO-01312</v>
      </c>
      <c r="B1313" s="9" t="n">
        <v>65</v>
      </c>
      <c r="C1313" s="10" t="n">
        <v>288.5</v>
      </c>
      <c r="D1313" s="11" t="n">
        <v>0</v>
      </c>
      <c r="E1313" s="10" t="n">
        <v>75.8</v>
      </c>
      <c r="F1313" s="10" t="n">
        <v>9</v>
      </c>
      <c r="G1313" s="11" t="n">
        <v>0.034999999999999996</v>
      </c>
      <c r="H1313" s="12" t="str">
        <v>North</v>
      </c>
      <c r="I1313" s="10" t="n">
        <f>B1313*C1313*(1-D1313)*(1-G1313)-B1313*E1313-F1313</f>
      </c>
      <c r="J1313" s="12" t="str">
        <v>standard</v>
      </c>
    </row>
    <row r="1314">
      <c r="A1314" s="8" t="str">
        <v>NO-01313</v>
      </c>
      <c r="B1314" s="9" t="n">
        <v>40</v>
      </c>
      <c r="C1314" s="10" t="n">
        <v>208.3</v>
      </c>
      <c r="D1314" s="11" t="n">
        <v>0.04</v>
      </c>
      <c r="E1314" s="10" t="n">
        <v>103.05</v>
      </c>
      <c r="F1314" s="10" t="n">
        <v>12</v>
      </c>
      <c r="G1314" s="11" t="n">
        <v>0.045</v>
      </c>
      <c r="H1314" s="12" t="str">
        <v>North</v>
      </c>
      <c r="I1314" s="10" t="n">
        <f>B1314*C1314*(1-D1314)*(1-G1314)-B1314*E1314-F1314</f>
      </c>
      <c r="J1314" s="12" t="str">
        <v>standard</v>
      </c>
    </row>
    <row r="1315">
      <c r="A1315" s="8" t="str">
        <v>NO-01314</v>
      </c>
      <c r="B1315" s="9" t="n">
        <v>75</v>
      </c>
      <c r="C1315" s="10" t="n">
        <v>460</v>
      </c>
      <c r="D1315" s="11" t="n">
        <v>0.05</v>
      </c>
      <c r="E1315" s="10" t="n">
        <v>11.4</v>
      </c>
      <c r="F1315" s="10" t="n">
        <v>7</v>
      </c>
      <c r="G1315" s="11" t="n">
        <v>0.04</v>
      </c>
      <c r="H1315" s="12" t="str">
        <v>North</v>
      </c>
      <c r="I1315" s="10" t="n">
        <f>B1315*C1315*(1-D1315)*(1-G1315)-B1315*E1315-F1315</f>
      </c>
      <c r="J1315" s="12" t="str">
        <v>standard</v>
      </c>
    </row>
    <row r="1316">
      <c r="A1316" s="8" t="str">
        <v>NO-01315</v>
      </c>
      <c r="B1316" s="9" t="n">
        <v>81</v>
      </c>
      <c r="C1316" s="10" t="n">
        <v>476.5</v>
      </c>
      <c r="D1316" s="11" t="n">
        <v>0.05</v>
      </c>
      <c r="E1316" s="10" t="n">
        <v>73.1</v>
      </c>
      <c r="F1316" s="10" t="n">
        <v>9</v>
      </c>
      <c r="G1316" s="11" t="n">
        <v>0.034999999999999996</v>
      </c>
      <c r="H1316" s="12" t="str">
        <v>North</v>
      </c>
      <c r="I1316" s="10" t="n">
        <f>B1316*C1316*(1-D1316)*(1-G1316)-B1316*E1316-F1316</f>
      </c>
      <c r="J1316" s="12" t="str">
        <v>standard</v>
      </c>
    </row>
    <row r="1317">
      <c r="A1317" s="8" t="str">
        <v>NO-01316</v>
      </c>
      <c r="B1317" s="9" t="n">
        <v>51</v>
      </c>
      <c r="C1317" s="10" t="n">
        <v>273.3</v>
      </c>
      <c r="D1317" s="11" t="n">
        <v>0.03</v>
      </c>
      <c r="E1317" s="10" t="n">
        <v>93.7</v>
      </c>
      <c r="F1317" s="10" t="n">
        <v>3</v>
      </c>
      <c r="G1317" s="11" t="n">
        <v>0.05</v>
      </c>
      <c r="H1317" s="12" t="str">
        <v>North</v>
      </c>
      <c r="I1317" s="10" t="n">
        <f>B1317*C1317*(1-D1317)*(1-G1317)-B1317*E1317-F1317</f>
      </c>
      <c r="J1317" s="12" t="str">
        <v>standard</v>
      </c>
    </row>
    <row r="1318">
      <c r="A1318" s="8" t="str">
        <v>NO-01317</v>
      </c>
      <c r="B1318" s="9" t="n">
        <v>34</v>
      </c>
      <c r="C1318" s="10" t="n">
        <v>485.8</v>
      </c>
      <c r="D1318" s="11" t="n">
        <v>0.07</v>
      </c>
      <c r="E1318" s="10" t="n">
        <v>68.55</v>
      </c>
      <c r="F1318" s="10" t="n">
        <v>7</v>
      </c>
      <c r="G1318" s="11" t="n">
        <v>0.045</v>
      </c>
      <c r="H1318" s="12" t="str">
        <v>North</v>
      </c>
      <c r="I1318" s="10" t="n">
        <f>B1318*C1318*(1-D1318)*(1-G1318)-B1318*E1318-F1318</f>
      </c>
      <c r="J1318" s="12" t="str">
        <v>standard</v>
      </c>
    </row>
    <row r="1319">
      <c r="A1319" s="8" t="str">
        <v>NO-01318</v>
      </c>
      <c r="B1319" s="9" t="n">
        <v>36</v>
      </c>
      <c r="C1319" s="10" t="n">
        <v>25.8</v>
      </c>
      <c r="D1319" s="11" t="n">
        <v>0.05</v>
      </c>
      <c r="E1319" s="10" t="n">
        <v>68</v>
      </c>
      <c r="F1319" s="10" t="n">
        <v>11</v>
      </c>
      <c r="G1319" s="11" t="n">
        <v>0.04</v>
      </c>
      <c r="H1319" s="12" t="str">
        <v>North</v>
      </c>
      <c r="I1319" s="10" t="n">
        <f>B1319*C1319*(1-D1319)*(1-G1319)-B1319*E1319-F1319</f>
      </c>
      <c r="J1319" s="12" t="str">
        <v>standard</v>
      </c>
    </row>
    <row r="1320">
      <c r="A1320" s="8" t="str">
        <v>NO-01319</v>
      </c>
      <c r="B1320" s="9" t="n">
        <v>54</v>
      </c>
      <c r="C1320" s="10" t="n">
        <v>493.2</v>
      </c>
      <c r="D1320" s="11" t="n">
        <v>0.06</v>
      </c>
      <c r="E1320" s="10" t="n">
        <v>16.15</v>
      </c>
      <c r="F1320" s="10" t="n">
        <v>6</v>
      </c>
      <c r="G1320" s="11" t="n">
        <v>0.05</v>
      </c>
      <c r="H1320" s="12" t="str">
        <v>North</v>
      </c>
      <c r="I1320" s="10" t="n">
        <f>B1320*C1320*(1-D1320)*(1-G1320)-B1320*E1320-F1320</f>
      </c>
      <c r="J1320" s="12" t="str">
        <v>standard</v>
      </c>
    </row>
    <row r="1321">
      <c r="A1321" s="8" t="str">
        <v>NO-01320</v>
      </c>
      <c r="B1321" s="9" t="n">
        <v>40</v>
      </c>
      <c r="C1321" s="10" t="n">
        <v>61.6</v>
      </c>
      <c r="D1321" s="11" t="n">
        <v>0.05</v>
      </c>
      <c r="E1321" s="10" t="n">
        <v>117.15</v>
      </c>
      <c r="F1321" s="10" t="n">
        <v>9</v>
      </c>
      <c r="G1321" s="11" t="n">
        <v>0.045</v>
      </c>
      <c r="H1321" s="12" t="str">
        <v>North</v>
      </c>
      <c r="I1321" s="10" t="n">
        <f>B1321*C1321*(1-D1321)*(1-G1321)-B1321*E1321-F1321</f>
      </c>
      <c r="J1321" s="12" t="str">
        <v>standard</v>
      </c>
    </row>
    <row r="1322">
      <c r="A1322" s="8" t="str">
        <v>NO-01321</v>
      </c>
      <c r="B1322" s="9" t="n">
        <v>86</v>
      </c>
      <c r="C1322" s="10" t="n">
        <v>339.7</v>
      </c>
      <c r="D1322" s="11" t="n">
        <v>0.06</v>
      </c>
      <c r="E1322" s="10" t="n">
        <v>119.85</v>
      </c>
      <c r="F1322" s="10" t="n">
        <v>17</v>
      </c>
      <c r="G1322" s="11" t="n">
        <v>0.03</v>
      </c>
      <c r="H1322" s="12" t="str">
        <v>North</v>
      </c>
      <c r="I1322" s="10" t="n">
        <f>B1322*C1322*(1-D1322)*(1-G1322)-B1322*E1322-F1322</f>
      </c>
      <c r="J1322" s="12" t="str">
        <v>standard</v>
      </c>
    </row>
    <row r="1323">
      <c r="A1323" s="8" t="str">
        <v>NO-01322</v>
      </c>
      <c r="B1323" s="9" t="n">
        <v>69</v>
      </c>
      <c r="C1323" s="10" t="n">
        <v>321.4</v>
      </c>
      <c r="D1323" s="11" t="n">
        <v>0.01</v>
      </c>
      <c r="E1323" s="10" t="n">
        <v>52.45</v>
      </c>
      <c r="F1323" s="10" t="n">
        <v>4</v>
      </c>
      <c r="G1323" s="11" t="n">
        <v>0.03</v>
      </c>
      <c r="H1323" s="12" t="str">
        <v>North</v>
      </c>
      <c r="I1323" s="10" t="n">
        <f>B1323*C1323*(1-D1323)*(1-G1323)-B1323*E1323-F1323</f>
      </c>
      <c r="J1323" s="12" t="str">
        <v>standard</v>
      </c>
    </row>
    <row r="1324">
      <c r="A1324" s="8" t="str">
        <v>NO-01323</v>
      </c>
      <c r="B1324" s="9" t="n">
        <v>87</v>
      </c>
      <c r="C1324" s="10" t="n">
        <v>432.5</v>
      </c>
      <c r="D1324" s="11" t="n">
        <v>0.05</v>
      </c>
      <c r="E1324" s="10" t="n">
        <v>48.5</v>
      </c>
      <c r="F1324" s="10" t="n">
        <v>9</v>
      </c>
      <c r="G1324" s="11" t="n">
        <v>0.04</v>
      </c>
      <c r="H1324" s="12" t="str">
        <v>North</v>
      </c>
      <c r="I1324" s="10" t="n">
        <f>B1324*C1324*(1-D1324)*(1-G1324)-B1324*E1324-F1324</f>
      </c>
      <c r="J1324" s="12" t="str">
        <v>standard</v>
      </c>
    </row>
    <row r="1325">
      <c r="A1325" s="8" t="str">
        <v>NO-01324</v>
      </c>
      <c r="B1325" s="9" t="n">
        <v>64</v>
      </c>
      <c r="C1325" s="10" t="n">
        <v>370.2</v>
      </c>
      <c r="D1325" s="11" t="n">
        <v>0.03</v>
      </c>
      <c r="E1325" s="10" t="n">
        <v>74</v>
      </c>
      <c r="F1325" s="10" t="n">
        <v>8</v>
      </c>
      <c r="G1325" s="11" t="n">
        <v>0.05</v>
      </c>
      <c r="H1325" s="12" t="str">
        <v>North</v>
      </c>
      <c r="I1325" s="10" t="n">
        <f>B1325*C1325*(1-D1325)*(1-G1325)-B1325*E1325-F1325</f>
      </c>
      <c r="J1325" s="12" t="str">
        <v>standard</v>
      </c>
    </row>
    <row r="1326">
      <c r="A1326" s="8" t="str">
        <v>NO-01325</v>
      </c>
      <c r="B1326" s="9" t="n">
        <v>58</v>
      </c>
      <c r="C1326" s="10" t="n">
        <v>339.3</v>
      </c>
      <c r="D1326" s="11" t="n">
        <v>0</v>
      </c>
      <c r="E1326" s="10" t="n">
        <v>63.1</v>
      </c>
      <c r="F1326" s="10" t="n">
        <v>9</v>
      </c>
      <c r="G1326" s="11" t="n">
        <v>0.04</v>
      </c>
      <c r="H1326" s="12" t="str">
        <v>North</v>
      </c>
      <c r="I1326" s="10" t="n">
        <f>B1326*C1326*(1-D1326)*(1-G1326)-B1326*E1326-F1326</f>
      </c>
      <c r="J1326" s="12" t="str">
        <v>standard</v>
      </c>
    </row>
    <row r="1327">
      <c r="A1327" s="8" t="str">
        <v>NO-01326</v>
      </c>
      <c r="B1327" s="9" t="n">
        <v>20</v>
      </c>
      <c r="C1327" s="10" t="n">
        <v>388</v>
      </c>
      <c r="D1327" s="11" t="n">
        <v>0.07</v>
      </c>
      <c r="E1327" s="10" t="n">
        <v>88.3</v>
      </c>
      <c r="F1327" s="10" t="n">
        <v>5</v>
      </c>
      <c r="G1327" s="11" t="n">
        <v>0.045</v>
      </c>
      <c r="H1327" s="12" t="str">
        <v>North</v>
      </c>
      <c r="I1327" s="10" t="n">
        <f>B1327*C1327*(1-D1327)*(1-G1327)-B1327*E1327-F1327</f>
      </c>
      <c r="J1327" s="12" t="str">
        <v>standard</v>
      </c>
    </row>
    <row r="1328">
      <c r="A1328" s="8" t="str">
        <v>NO-01327</v>
      </c>
      <c r="B1328" s="9" t="n">
        <v>69</v>
      </c>
      <c r="C1328" s="10" t="n">
        <v>261.8</v>
      </c>
      <c r="D1328" s="11" t="n">
        <v>0.07</v>
      </c>
      <c r="E1328" s="10" t="n">
        <v>87</v>
      </c>
      <c r="F1328" s="10" t="n">
        <v>12</v>
      </c>
      <c r="G1328" s="11" t="n">
        <v>0.04</v>
      </c>
      <c r="H1328" s="12" t="str">
        <v>North</v>
      </c>
      <c r="I1328" s="10" t="n">
        <f>B1328*C1328*(1-D1328)*(1-G1328)-B1328*E1328-F1328</f>
      </c>
      <c r="J1328" s="12" t="str">
        <v>standard</v>
      </c>
    </row>
    <row r="1329">
      <c r="A1329" s="8" t="str">
        <v>NO-01328</v>
      </c>
      <c r="B1329" s="9" t="n">
        <v>22</v>
      </c>
      <c r="C1329" s="10" t="n">
        <v>241.1</v>
      </c>
      <c r="D1329" s="11" t="n">
        <v>0.04</v>
      </c>
      <c r="E1329" s="10" t="n">
        <v>107.85</v>
      </c>
      <c r="F1329" s="10" t="n">
        <v>14</v>
      </c>
      <c r="G1329" s="11" t="n">
        <v>0.04</v>
      </c>
      <c r="H1329" s="12" t="str">
        <v>North</v>
      </c>
      <c r="I1329" s="10" t="n">
        <f>B1329*C1329*(1-D1329)*(1-G1329)-B1329*E1329-F1329</f>
      </c>
      <c r="J1329" s="12" t="str">
        <v>standard</v>
      </c>
    </row>
    <row r="1330">
      <c r="A1330" s="8" t="str">
        <v>NO-01329</v>
      </c>
      <c r="B1330" s="9" t="n">
        <v>10</v>
      </c>
      <c r="C1330" s="10" t="n">
        <v>98.5</v>
      </c>
      <c r="D1330" s="11" t="n">
        <v>0.05</v>
      </c>
      <c r="E1330" s="10" t="n">
        <v>107.65</v>
      </c>
      <c r="F1330" s="10" t="n">
        <v>11</v>
      </c>
      <c r="G1330" s="11" t="n">
        <v>0.03</v>
      </c>
      <c r="H1330" s="12" t="str">
        <v>North</v>
      </c>
      <c r="I1330" s="10" t="n">
        <f>B1330*C1330*(1-D1330)*(1-G1330)-B1330*E1330-F1330</f>
      </c>
      <c r="J1330" s="12" t="str">
        <v>standard</v>
      </c>
    </row>
    <row r="1331">
      <c r="A1331" s="8" t="str">
        <v>NO-01330</v>
      </c>
      <c r="B1331" s="9" t="n">
        <v>77</v>
      </c>
      <c r="C1331" s="10" t="n">
        <v>471.5</v>
      </c>
      <c r="D1331" s="11" t="n">
        <v>0.02</v>
      </c>
      <c r="E1331" s="10" t="n">
        <v>40.75</v>
      </c>
      <c r="F1331" s="10" t="n">
        <v>15</v>
      </c>
      <c r="G1331" s="11" t="n">
        <v>0.03</v>
      </c>
      <c r="H1331" s="12" t="str">
        <v>North</v>
      </c>
      <c r="I1331" s="10" t="n">
        <f>B1331*C1331*(1-D1331)*(1-G1331)-B1331*E1331-F1331</f>
      </c>
      <c r="J1331" s="12" t="str">
        <v>standard</v>
      </c>
    </row>
    <row r="1332">
      <c r="A1332" s="8" t="str">
        <v>NO-01331</v>
      </c>
      <c r="B1332" s="9" t="n">
        <v>89</v>
      </c>
      <c r="C1332" s="10" t="n">
        <v>440.7</v>
      </c>
      <c r="D1332" s="11" t="n">
        <v>0.07</v>
      </c>
      <c r="E1332" s="10" t="n">
        <v>89.9</v>
      </c>
      <c r="F1332" s="10" t="n">
        <v>16</v>
      </c>
      <c r="G1332" s="11" t="n">
        <v>0.05</v>
      </c>
      <c r="H1332" s="12" t="str">
        <v>North</v>
      </c>
      <c r="I1332" s="10" t="n">
        <f>B1332*C1332*(1-D1332)*(1-G1332)-B1332*E1332-F1332</f>
      </c>
      <c r="J1332" s="12" t="str">
        <v>standard</v>
      </c>
    </row>
    <row r="1333">
      <c r="A1333" s="8" t="str">
        <v>NO-01332</v>
      </c>
      <c r="B1333" s="9" t="n">
        <v>57</v>
      </c>
      <c r="C1333" s="10" t="n">
        <v>405.5</v>
      </c>
      <c r="D1333" s="11" t="n">
        <v>0.01</v>
      </c>
      <c r="E1333" s="10" t="n">
        <v>100.05</v>
      </c>
      <c r="F1333" s="10" t="n">
        <v>3</v>
      </c>
      <c r="G1333" s="11" t="n">
        <v>0.045</v>
      </c>
      <c r="H1333" s="12" t="str">
        <v>North</v>
      </c>
      <c r="I1333" s="10" t="n">
        <f>B1333*C1333*(1-D1333)*(1-G1333)-B1333*E1333-F1333</f>
      </c>
      <c r="J1333" s="12" t="str">
        <v>standard</v>
      </c>
    </row>
    <row r="1334">
      <c r="A1334" s="8" t="str">
        <v>NO-01333</v>
      </c>
      <c r="B1334" s="9" t="n">
        <v>11</v>
      </c>
      <c r="C1334" s="10" t="n">
        <v>199.3</v>
      </c>
      <c r="D1334" s="11" t="n">
        <v>0.05</v>
      </c>
      <c r="E1334" s="10" t="n">
        <v>17.05</v>
      </c>
      <c r="F1334" s="10" t="n">
        <v>7</v>
      </c>
      <c r="G1334" s="11" t="n">
        <v>0.03</v>
      </c>
      <c r="H1334" s="12" t="str">
        <v>North</v>
      </c>
      <c r="I1334" s="10" t="n">
        <f>B1334*C1334*(1-D1334)*(1-G1334)-B1334*E1334-F1334</f>
      </c>
      <c r="J1334" s="12" t="str">
        <v>standard</v>
      </c>
    </row>
    <row r="1335">
      <c r="A1335" s="8" t="str">
        <v>NO-01334</v>
      </c>
      <c r="B1335" s="9" t="n">
        <v>5</v>
      </c>
      <c r="C1335" s="10" t="n">
        <v>105.3</v>
      </c>
      <c r="D1335" s="11" t="n">
        <v>0.03</v>
      </c>
      <c r="E1335" s="10" t="n">
        <v>112.7</v>
      </c>
      <c r="F1335" s="10" t="n">
        <v>16</v>
      </c>
      <c r="G1335" s="11" t="n">
        <v>0.045</v>
      </c>
      <c r="H1335" s="12" t="str">
        <v>North</v>
      </c>
      <c r="I1335" s="10" t="n">
        <f>B1335*C1335*(1-D1335)*(1-G1335)-B1335*E1335-F1335</f>
      </c>
      <c r="J1335" s="12" t="str">
        <v>standard</v>
      </c>
    </row>
    <row r="1336">
      <c r="A1336" s="8" t="str">
        <v>NO-01335</v>
      </c>
      <c r="B1336" s="9" t="n">
        <v>52</v>
      </c>
      <c r="C1336" s="10" t="n">
        <v>475.1</v>
      </c>
      <c r="D1336" s="11" t="n">
        <v>0.04</v>
      </c>
      <c r="E1336" s="10" t="n">
        <v>50.7</v>
      </c>
      <c r="F1336" s="10" t="n">
        <v>12</v>
      </c>
      <c r="G1336" s="11" t="n">
        <v>0.045</v>
      </c>
      <c r="H1336" s="12" t="str">
        <v>North</v>
      </c>
      <c r="I1336" s="10" t="n">
        <f>B1336*C1336*(1-D1336)*(1-G1336)-B1336*E1336-F1336</f>
      </c>
      <c r="J1336" s="12" t="str">
        <v>standard</v>
      </c>
    </row>
    <row r="1337">
      <c r="A1337" s="8" t="str">
        <v>NO-01336</v>
      </c>
      <c r="B1337" s="9" t="n">
        <v>82</v>
      </c>
      <c r="C1337" s="10" t="n">
        <v>400.9</v>
      </c>
      <c r="D1337" s="11" t="n">
        <v>0.04</v>
      </c>
      <c r="E1337" s="10" t="n">
        <v>37.7</v>
      </c>
      <c r="F1337" s="10" t="n">
        <v>8</v>
      </c>
      <c r="G1337" s="11" t="n">
        <v>0.04</v>
      </c>
      <c r="H1337" s="12" t="str">
        <v>North</v>
      </c>
      <c r="I1337" s="10" t="n">
        <f>B1337*C1337*(1-D1337)*(1-G1337)-B1337*E1337-F1337</f>
      </c>
      <c r="J1337" s="12" t="str">
        <v>standard</v>
      </c>
    </row>
    <row r="1338">
      <c r="A1338" s="8" t="str">
        <v>NO-01337</v>
      </c>
      <c r="B1338" s="9" t="n">
        <v>41</v>
      </c>
      <c r="C1338" s="10" t="n">
        <v>271.7</v>
      </c>
      <c r="D1338" s="11" t="n">
        <v>0.04</v>
      </c>
      <c r="E1338" s="10" t="n">
        <v>79.2</v>
      </c>
      <c r="F1338" s="10" t="n">
        <v>6</v>
      </c>
      <c r="G1338" s="11" t="n">
        <v>0.045</v>
      </c>
      <c r="H1338" s="12" t="str">
        <v>North</v>
      </c>
      <c r="I1338" s="10" t="n">
        <f>B1338*C1338*(1-D1338)*(1-G1338)-B1338*E1338-F1338</f>
      </c>
      <c r="J1338" s="12" t="str">
        <v>standard</v>
      </c>
    </row>
    <row r="1339">
      <c r="A1339" s="8" t="str">
        <v>NO-01338</v>
      </c>
      <c r="B1339" s="9" t="n">
        <v>8</v>
      </c>
      <c r="C1339" s="10" t="n">
        <v>33.8</v>
      </c>
      <c r="D1339" s="11" t="n">
        <v>0.01</v>
      </c>
      <c r="E1339" s="10" t="n">
        <v>126.95</v>
      </c>
      <c r="F1339" s="10" t="n">
        <v>7</v>
      </c>
      <c r="G1339" s="11" t="n">
        <v>0.05</v>
      </c>
      <c r="H1339" s="12" t="str">
        <v>North</v>
      </c>
      <c r="I1339" s="10" t="n">
        <f>B1339*C1339*(1-D1339)*(1-G1339)-B1339*E1339-F1339</f>
      </c>
      <c r="J1339" s="12" t="str">
        <v>standard</v>
      </c>
    </row>
    <row r="1340">
      <c r="A1340" s="8" t="str">
        <v>NO-01339</v>
      </c>
      <c r="B1340" s="9" t="n">
        <v>59</v>
      </c>
      <c r="C1340" s="10" t="n">
        <v>359</v>
      </c>
      <c r="D1340" s="11" t="n">
        <v>0.03</v>
      </c>
      <c r="E1340" s="10" t="n">
        <v>125.2</v>
      </c>
      <c r="F1340" s="10" t="n">
        <v>19</v>
      </c>
      <c r="G1340" s="11" t="n">
        <v>0.034999999999999996</v>
      </c>
      <c r="H1340" s="12" t="str">
        <v>North</v>
      </c>
      <c r="I1340" s="10" t="n">
        <f>B1340*C1340*(1-D1340)*(1-G1340)-B1340*E1340-F1340</f>
      </c>
      <c r="J1340" s="12" t="str">
        <v>standard</v>
      </c>
    </row>
    <row r="1341">
      <c r="A1341" s="8" t="str">
        <v>NO-01340</v>
      </c>
      <c r="B1341" s="9" t="n">
        <v>64</v>
      </c>
      <c r="C1341" s="10" t="n">
        <v>492.8</v>
      </c>
      <c r="D1341" s="11" t="n">
        <v>0.05</v>
      </c>
      <c r="E1341" s="10" t="n">
        <v>120.7</v>
      </c>
      <c r="F1341" s="10" t="n">
        <v>5</v>
      </c>
      <c r="G1341" s="11" t="n">
        <v>0.045</v>
      </c>
      <c r="H1341" s="12" t="str">
        <v>North</v>
      </c>
      <c r="I1341" s="10" t="n">
        <f>B1341*C1341*(1-D1341)*(1-G1341)-B1341*E1341-F1341</f>
      </c>
      <c r="J1341" s="12" t="str">
        <v>standard</v>
      </c>
    </row>
    <row r="1342">
      <c r="A1342" s="8" t="str">
        <v>NO-01341</v>
      </c>
      <c r="B1342" s="9" t="n">
        <v>87</v>
      </c>
      <c r="C1342" s="10" t="n">
        <v>432.1</v>
      </c>
      <c r="D1342" s="11" t="n">
        <v>0.03</v>
      </c>
      <c r="E1342" s="10" t="n">
        <v>17.2</v>
      </c>
      <c r="F1342" s="10" t="n">
        <v>7</v>
      </c>
      <c r="G1342" s="11" t="n">
        <v>0.05</v>
      </c>
      <c r="H1342" s="12" t="str">
        <v>North</v>
      </c>
      <c r="I1342" s="10" t="n">
        <f>B1342*C1342*(1-D1342)*(1-G1342)-B1342*E1342-F1342</f>
      </c>
      <c r="J1342" s="12" t="str">
        <v>standard</v>
      </c>
    </row>
    <row r="1343">
      <c r="A1343" s="8" t="str">
        <v>NO-01342</v>
      </c>
      <c r="B1343" s="9" t="n">
        <v>57</v>
      </c>
      <c r="C1343" s="10" t="n">
        <v>282.9</v>
      </c>
      <c r="D1343" s="11" t="n">
        <v>0.05</v>
      </c>
      <c r="E1343" s="10" t="n">
        <v>124.05</v>
      </c>
      <c r="F1343" s="10" t="n">
        <v>4</v>
      </c>
      <c r="G1343" s="11" t="n">
        <v>0.03</v>
      </c>
      <c r="H1343" s="12" t="str">
        <v>North</v>
      </c>
      <c r="I1343" s="10" t="n">
        <f>B1343*C1343*(1-D1343)*(1-G1343)-B1343*E1343-F1343</f>
      </c>
      <c r="J1343" s="12" t="str">
        <v>standard</v>
      </c>
    </row>
    <row r="1344">
      <c r="A1344" s="8" t="str">
        <v>NO-01343</v>
      </c>
      <c r="B1344" s="9" t="n">
        <v>32</v>
      </c>
      <c r="C1344" s="10" t="n">
        <v>94.5</v>
      </c>
      <c r="D1344" s="11" t="n">
        <v>0.05</v>
      </c>
      <c r="E1344" s="10" t="n">
        <v>29.35</v>
      </c>
      <c r="F1344" s="10" t="n">
        <v>8</v>
      </c>
      <c r="G1344" s="11" t="n">
        <v>0.05</v>
      </c>
      <c r="H1344" s="12" t="str">
        <v>North</v>
      </c>
      <c r="I1344" s="10" t="n">
        <f>B1344*C1344*(1-D1344)*(1-G1344)-B1344*E1344-F1344</f>
      </c>
      <c r="J1344" s="12" t="str">
        <v>standard</v>
      </c>
    </row>
    <row r="1345">
      <c r="A1345" s="8" t="str">
        <v>NO-01344</v>
      </c>
      <c r="B1345" s="9" t="n">
        <v>27</v>
      </c>
      <c r="C1345" s="10" t="n">
        <v>232.2</v>
      </c>
      <c r="D1345" s="11" t="n">
        <v>0.02</v>
      </c>
      <c r="E1345" s="10" t="n">
        <v>50.65</v>
      </c>
      <c r="F1345" s="10" t="n">
        <v>3</v>
      </c>
      <c r="G1345" s="11" t="n">
        <v>0.05</v>
      </c>
      <c r="H1345" s="12" t="str">
        <v>North</v>
      </c>
      <c r="I1345" s="10" t="n">
        <f>B1345*C1345*(1-D1345)*(1-G1345)-B1345*E1345-F1345</f>
      </c>
      <c r="J1345" s="12" t="str">
        <v>standard</v>
      </c>
    </row>
    <row r="1346">
      <c r="A1346" s="8" t="str">
        <v>NO-01345</v>
      </c>
      <c r="B1346" s="9" t="n">
        <v>49</v>
      </c>
      <c r="C1346" s="10" t="n">
        <v>327.2</v>
      </c>
      <c r="D1346" s="11" t="n">
        <v>0.01</v>
      </c>
      <c r="E1346" s="10" t="n">
        <v>77.55</v>
      </c>
      <c r="F1346" s="10" t="n">
        <v>17</v>
      </c>
      <c r="G1346" s="11" t="n">
        <v>0.04</v>
      </c>
      <c r="H1346" s="12" t="str">
        <v>North</v>
      </c>
      <c r="I1346" s="10" t="n">
        <f>B1346*C1346*(1-D1346)*(1-G1346)-B1346*E1346-F1346</f>
      </c>
      <c r="J1346" s="12" t="str">
        <v>standard</v>
      </c>
    </row>
    <row r="1347">
      <c r="A1347" s="8" t="str">
        <v>NO-01346</v>
      </c>
      <c r="B1347" s="9" t="n">
        <v>83</v>
      </c>
      <c r="C1347" s="10" t="n">
        <v>169.4</v>
      </c>
      <c r="D1347" s="11" t="n">
        <v>0.01</v>
      </c>
      <c r="E1347" s="10" t="n">
        <v>9.25</v>
      </c>
      <c r="F1347" s="10" t="n">
        <v>4</v>
      </c>
      <c r="G1347" s="11" t="n">
        <v>0.04</v>
      </c>
      <c r="H1347" s="12" t="str">
        <v>North</v>
      </c>
      <c r="I1347" s="10" t="n">
        <f>B1347*C1347*(1-D1347)*(1-G1347)-B1347*E1347-F1347</f>
      </c>
      <c r="J1347" s="12" t="str">
        <v>standard</v>
      </c>
    </row>
    <row r="1348">
      <c r="A1348" s="8" t="str">
        <v>NO-01347</v>
      </c>
      <c r="B1348" s="9" t="n">
        <v>89</v>
      </c>
      <c r="C1348" s="10" t="n">
        <v>167.1</v>
      </c>
      <c r="D1348" s="11" t="n">
        <v>0.03</v>
      </c>
      <c r="E1348" s="10" t="n">
        <v>116.5</v>
      </c>
      <c r="F1348" s="10" t="n">
        <v>14</v>
      </c>
      <c r="G1348" s="11" t="n">
        <v>0.045</v>
      </c>
      <c r="H1348" s="12" t="str">
        <v>North</v>
      </c>
      <c r="I1348" s="10" t="n">
        <f>B1348*C1348*(1-D1348)*(1-G1348)-B1348*E1348-F1348</f>
      </c>
      <c r="J1348" s="12" t="str">
        <v>standard</v>
      </c>
    </row>
    <row r="1349">
      <c r="A1349" s="8" t="str">
        <v>NO-01348</v>
      </c>
      <c r="B1349" s="9" t="n">
        <v>49</v>
      </c>
      <c r="C1349" s="10" t="n">
        <v>383.9</v>
      </c>
      <c r="D1349" s="11" t="n">
        <v>0.07</v>
      </c>
      <c r="E1349" s="10" t="n">
        <v>110.05</v>
      </c>
      <c r="F1349" s="10" t="n">
        <v>14</v>
      </c>
      <c r="G1349" s="11" t="n">
        <v>0.05</v>
      </c>
      <c r="H1349" s="12" t="str">
        <v>North</v>
      </c>
      <c r="I1349" s="10" t="n">
        <f>B1349*C1349*(1-D1349)*(1-G1349)-B1349*E1349-F1349</f>
      </c>
      <c r="J1349" s="12" t="str">
        <v>standard</v>
      </c>
    </row>
    <row r="1350">
      <c r="A1350" s="8" t="str">
        <v>NO-01349</v>
      </c>
      <c r="B1350" s="9" t="n">
        <v>25</v>
      </c>
      <c r="C1350" s="10" t="n">
        <v>88.6</v>
      </c>
      <c r="D1350" s="11" t="n">
        <v>0.01</v>
      </c>
      <c r="E1350" s="10" t="n">
        <v>61.85</v>
      </c>
      <c r="F1350" s="10" t="n">
        <v>17</v>
      </c>
      <c r="G1350" s="11" t="n">
        <v>0.034999999999999996</v>
      </c>
      <c r="H1350" s="12" t="str">
        <v>North</v>
      </c>
      <c r="I1350" s="10" t="n">
        <f>B1350*C1350*(1-D1350)*(1-G1350)-B1350*E1350-F1350</f>
      </c>
      <c r="J1350" s="12" t="str">
        <v>standard</v>
      </c>
    </row>
    <row r="1351">
      <c r="A1351" s="8" t="str">
        <v>NO-01350</v>
      </c>
      <c r="B1351" s="9" t="n">
        <v>71</v>
      </c>
      <c r="C1351" s="10" t="n">
        <v>219.5</v>
      </c>
      <c r="D1351" s="11" t="n">
        <v>0.01</v>
      </c>
      <c r="E1351" s="10" t="n">
        <v>21.6</v>
      </c>
      <c r="F1351" s="10" t="n">
        <v>4</v>
      </c>
      <c r="G1351" s="11" t="n">
        <v>0.03</v>
      </c>
      <c r="H1351" s="12" t="str">
        <v>North</v>
      </c>
      <c r="I1351" s="10" t="n">
        <f>B1351*C1351*(1-D1351)*(1-G1351)-B1351*E1351-F1351</f>
      </c>
      <c r="J1351" s="12" t="str">
        <v>standard</v>
      </c>
    </row>
    <row r="1352">
      <c r="A1352" s="8" t="str">
        <v>NO-01351</v>
      </c>
      <c r="B1352" s="9" t="n">
        <v>68</v>
      </c>
      <c r="C1352" s="10" t="n">
        <v>115.4</v>
      </c>
      <c r="D1352" s="11" t="n">
        <v>0.07</v>
      </c>
      <c r="E1352" s="10" t="n">
        <v>59.15</v>
      </c>
      <c r="F1352" s="10" t="n">
        <v>7</v>
      </c>
      <c r="G1352" s="11" t="n">
        <v>0.04</v>
      </c>
      <c r="H1352" s="12" t="str">
        <v>North</v>
      </c>
      <c r="I1352" s="10" t="n">
        <f>B1352*C1352*(1-D1352)*(1-G1352)-B1352*E1352-F1352</f>
      </c>
      <c r="J1352" s="12" t="str">
        <v>standard</v>
      </c>
    </row>
    <row r="1353">
      <c r="A1353" s="8" t="str">
        <v>NO-01352</v>
      </c>
      <c r="B1353" s="9" t="n">
        <v>72</v>
      </c>
      <c r="C1353" s="10" t="n">
        <v>31.4</v>
      </c>
      <c r="D1353" s="11" t="n">
        <v>0.01</v>
      </c>
      <c r="E1353" s="10" t="n">
        <v>80.05</v>
      </c>
      <c r="F1353" s="10" t="n">
        <v>11</v>
      </c>
      <c r="G1353" s="11" t="n">
        <v>0.03</v>
      </c>
      <c r="H1353" s="12" t="str">
        <v>North</v>
      </c>
      <c r="I1353" s="10" t="n">
        <f>B1353*C1353*(1-D1353)*(1-G1353)-B1353*E1353-F1353</f>
      </c>
      <c r="J1353" s="12" t="str">
        <v>standard</v>
      </c>
    </row>
    <row r="1354">
      <c r="A1354" s="8" t="str">
        <v>NO-01353</v>
      </c>
      <c r="B1354" s="9" t="n">
        <v>25</v>
      </c>
      <c r="C1354" s="10" t="n">
        <v>334.4</v>
      </c>
      <c r="D1354" s="11" t="n">
        <v>0.03</v>
      </c>
      <c r="E1354" s="10" t="n">
        <v>52</v>
      </c>
      <c r="F1354" s="10" t="n">
        <v>12</v>
      </c>
      <c r="G1354" s="11" t="n">
        <v>0.03</v>
      </c>
      <c r="H1354" s="12" t="str">
        <v>North</v>
      </c>
      <c r="I1354" s="10" t="n">
        <f>B1354*C1354*(1-D1354)*(1-G1354)-B1354*E1354-F1354</f>
      </c>
      <c r="J1354" s="12" t="str">
        <v>standard</v>
      </c>
    </row>
    <row r="1355">
      <c r="A1355" s="8" t="str">
        <v>NO-01354</v>
      </c>
      <c r="B1355" s="9" t="n">
        <v>65</v>
      </c>
      <c r="C1355" s="10" t="n">
        <v>244.5</v>
      </c>
      <c r="D1355" s="11" t="n">
        <v>0.01</v>
      </c>
      <c r="E1355" s="10" t="n">
        <v>20.95</v>
      </c>
      <c r="F1355" s="10" t="n">
        <v>16</v>
      </c>
      <c r="G1355" s="11" t="n">
        <v>0.045</v>
      </c>
      <c r="H1355" s="12" t="str">
        <v>North</v>
      </c>
      <c r="I1355" s="10" t="n">
        <f>B1355*C1355*(1-D1355)*(1-G1355)-B1355*E1355-F1355</f>
      </c>
      <c r="J1355" s="12" t="str">
        <v>standard</v>
      </c>
    </row>
    <row r="1356">
      <c r="A1356" s="8" t="str">
        <v>NO-01355</v>
      </c>
      <c r="B1356" s="9" t="n">
        <v>6</v>
      </c>
      <c r="C1356" s="10" t="n">
        <v>441.3</v>
      </c>
      <c r="D1356" s="11" t="n">
        <v>0.03</v>
      </c>
      <c r="E1356" s="10" t="n">
        <v>51.1</v>
      </c>
      <c r="F1356" s="10" t="n">
        <v>19</v>
      </c>
      <c r="G1356" s="11" t="n">
        <v>0.034999999999999996</v>
      </c>
      <c r="H1356" s="12" t="str">
        <v>North</v>
      </c>
      <c r="I1356" s="10" t="n">
        <f>B1356*C1356*(1-D1356)*(1-G1356)-B1356*E1356-F1356</f>
      </c>
      <c r="J1356" s="12" t="str">
        <v>standard</v>
      </c>
    </row>
    <row r="1357">
      <c r="A1357" s="8" t="str">
        <v>NO-01356</v>
      </c>
      <c r="B1357" s="9" t="n">
        <v>94</v>
      </c>
      <c r="C1357" s="10" t="n">
        <v>431.9</v>
      </c>
      <c r="D1357" s="11" t="n">
        <v>0</v>
      </c>
      <c r="E1357" s="10" t="n">
        <v>81.55</v>
      </c>
      <c r="F1357" s="10" t="n">
        <v>3</v>
      </c>
      <c r="G1357" s="11" t="n">
        <v>0.05</v>
      </c>
      <c r="H1357" s="12" t="str">
        <v>North</v>
      </c>
      <c r="I1357" s="10" t="n">
        <f>B1357*C1357*(1-D1357)*(1-G1357)-B1357*E1357-F1357</f>
      </c>
      <c r="J1357" s="12" t="str">
        <v>standard</v>
      </c>
    </row>
    <row r="1358">
      <c r="A1358" s="8" t="str">
        <v>NO-01357</v>
      </c>
      <c r="B1358" s="9" t="n">
        <v>67</v>
      </c>
      <c r="C1358" s="10" t="n">
        <v>253.7</v>
      </c>
      <c r="D1358" s="11" t="n">
        <v>0.06</v>
      </c>
      <c r="E1358" s="10" t="n">
        <v>53.25</v>
      </c>
      <c r="F1358" s="10" t="n">
        <v>17</v>
      </c>
      <c r="G1358" s="11" t="n">
        <v>0.04</v>
      </c>
      <c r="H1358" s="12" t="str">
        <v>North</v>
      </c>
      <c r="I1358" s="10" t="n">
        <f>B1358*C1358*(1-D1358)*(1-G1358)-B1358*E1358-F1358</f>
      </c>
      <c r="J1358" s="12" t="str">
        <v>standard</v>
      </c>
    </row>
    <row r="1359">
      <c r="A1359" s="8" t="str">
        <v>NO-01358</v>
      </c>
      <c r="B1359" s="9" t="n">
        <v>66</v>
      </c>
      <c r="C1359" s="10" t="n">
        <v>301.1</v>
      </c>
      <c r="D1359" s="11" t="n">
        <v>0.07</v>
      </c>
      <c r="E1359" s="10" t="n">
        <v>87.8</v>
      </c>
      <c r="F1359" s="10" t="n">
        <v>18</v>
      </c>
      <c r="G1359" s="11" t="n">
        <v>0.034999999999999996</v>
      </c>
      <c r="H1359" s="12" t="str">
        <v>North</v>
      </c>
      <c r="I1359" s="10" t="n">
        <f>B1359*C1359*(1-D1359)*(1-G1359)-B1359*E1359-F1359</f>
      </c>
      <c r="J1359" s="12" t="str">
        <v>standard</v>
      </c>
    </row>
    <row r="1360">
      <c r="A1360" s="8" t="str">
        <v>NO-01359</v>
      </c>
      <c r="B1360" s="9" t="n">
        <v>46</v>
      </c>
      <c r="C1360" s="10" t="n">
        <v>217.7</v>
      </c>
      <c r="D1360" s="11" t="n">
        <v>0.05</v>
      </c>
      <c r="E1360" s="10" t="n">
        <v>83.5</v>
      </c>
      <c r="F1360" s="10" t="n">
        <v>19</v>
      </c>
      <c r="G1360" s="11" t="n">
        <v>0.05</v>
      </c>
      <c r="H1360" s="12" t="str">
        <v>North</v>
      </c>
      <c r="I1360" s="10" t="n">
        <f>B1360*C1360*(1-D1360)*(1-G1360)-B1360*E1360-F1360</f>
      </c>
      <c r="J1360" s="12" t="str">
        <v>standard</v>
      </c>
    </row>
    <row r="1361">
      <c r="A1361" s="8" t="str">
        <v>NO-01360</v>
      </c>
      <c r="B1361" s="9" t="n">
        <v>72</v>
      </c>
      <c r="C1361" s="10" t="n">
        <v>207.3</v>
      </c>
      <c r="D1361" s="11" t="n">
        <v>0.03</v>
      </c>
      <c r="E1361" s="10" t="n">
        <v>90.3</v>
      </c>
      <c r="F1361" s="10" t="n">
        <v>15</v>
      </c>
      <c r="G1361" s="11" t="n">
        <v>0.045</v>
      </c>
      <c r="H1361" s="12" t="str">
        <v>North</v>
      </c>
      <c r="I1361" s="10" t="n">
        <f>B1361*C1361*(1-D1361)*(1-G1361)-B1361*E1361-F1361</f>
      </c>
      <c r="J1361" s="12" t="str">
        <v>standard</v>
      </c>
    </row>
    <row r="1362">
      <c r="A1362" s="8" t="str">
        <v>NO-01361</v>
      </c>
      <c r="B1362" s="9" t="n">
        <v>79</v>
      </c>
      <c r="C1362" s="10" t="n">
        <v>480.9</v>
      </c>
      <c r="D1362" s="11" t="n">
        <v>0.04</v>
      </c>
      <c r="E1362" s="10" t="n">
        <v>106.1</v>
      </c>
      <c r="F1362" s="10" t="n">
        <v>17</v>
      </c>
      <c r="G1362" s="11" t="n">
        <v>0.045</v>
      </c>
      <c r="H1362" s="12" t="str">
        <v>North</v>
      </c>
      <c r="I1362" s="10" t="n">
        <f>B1362*C1362*(1-D1362)*(1-G1362)-B1362*E1362-F1362</f>
      </c>
      <c r="J1362" s="12" t="str">
        <v>standard</v>
      </c>
    </row>
    <row r="1363">
      <c r="A1363" s="8" t="str">
        <v>NO-01362</v>
      </c>
      <c r="B1363" s="9" t="n">
        <v>34</v>
      </c>
      <c r="C1363" s="10" t="n">
        <v>219.7</v>
      </c>
      <c r="D1363" s="11" t="n">
        <v>0.01</v>
      </c>
      <c r="E1363" s="10" t="n">
        <v>41.55</v>
      </c>
      <c r="F1363" s="10" t="n">
        <v>3</v>
      </c>
      <c r="G1363" s="11" t="n">
        <v>0.05</v>
      </c>
      <c r="H1363" s="12" t="str">
        <v>North</v>
      </c>
      <c r="I1363" s="10" t="n">
        <f>B1363*C1363*(1-D1363)*(1-G1363)-B1363*E1363-F1363</f>
      </c>
      <c r="J1363" s="12" t="str">
        <v>standard</v>
      </c>
    </row>
    <row r="1364">
      <c r="A1364" s="8" t="str">
        <v>NO-01363</v>
      </c>
      <c r="B1364" s="9" t="n">
        <v>47</v>
      </c>
      <c r="C1364" s="10" t="n">
        <v>440.9</v>
      </c>
      <c r="D1364" s="11" t="n">
        <v>0.01</v>
      </c>
      <c r="E1364" s="10" t="n">
        <v>68.65</v>
      </c>
      <c r="F1364" s="10" t="n">
        <v>19</v>
      </c>
      <c r="G1364" s="11" t="n">
        <v>0.05</v>
      </c>
      <c r="H1364" s="12" t="str">
        <v>North</v>
      </c>
      <c r="I1364" s="10" t="n">
        <f>B1364*C1364*(1-D1364)*(1-G1364)-B1364*E1364-F1364</f>
      </c>
      <c r="J1364" s="12" t="str">
        <v>standard</v>
      </c>
    </row>
    <row r="1365">
      <c r="A1365" s="8" t="str">
        <v>NO-01364</v>
      </c>
      <c r="B1365" s="9" t="n">
        <v>19</v>
      </c>
      <c r="C1365" s="10" t="n">
        <v>150.1</v>
      </c>
      <c r="D1365" s="11" t="n">
        <v>0.05</v>
      </c>
      <c r="E1365" s="10" t="n">
        <v>68.75</v>
      </c>
      <c r="F1365" s="10" t="n">
        <v>19</v>
      </c>
      <c r="G1365" s="11" t="n">
        <v>0.045</v>
      </c>
      <c r="H1365" s="12" t="str">
        <v>North</v>
      </c>
      <c r="I1365" s="10" t="n">
        <f>B1365*C1365*(1-D1365)*(1-G1365)-B1365*E1365-F1365</f>
      </c>
      <c r="J1365" s="12" t="str">
        <v>standard</v>
      </c>
    </row>
    <row r="1366">
      <c r="A1366" s="8" t="str">
        <v>NO-01365</v>
      </c>
      <c r="B1366" s="9" t="n">
        <v>93</v>
      </c>
      <c r="C1366" s="10" t="n">
        <v>216.6</v>
      </c>
      <c r="D1366" s="11" t="n">
        <v>0.05</v>
      </c>
      <c r="E1366" s="10" t="n">
        <v>53.2</v>
      </c>
      <c r="F1366" s="10" t="n">
        <v>7</v>
      </c>
      <c r="G1366" s="11" t="n">
        <v>0.03</v>
      </c>
      <c r="H1366" s="12" t="str">
        <v>North</v>
      </c>
      <c r="I1366" s="10" t="n">
        <f>B1366*C1366*(1-D1366)*(1-G1366)-B1366*E1366-F1366</f>
      </c>
      <c r="J1366" s="12" t="str">
        <v>standard</v>
      </c>
    </row>
    <row r="1367">
      <c r="A1367" s="8" t="str">
        <v>NO-01366</v>
      </c>
      <c r="B1367" s="9" t="n">
        <v>82</v>
      </c>
      <c r="C1367" s="10" t="n">
        <v>70.6</v>
      </c>
      <c r="D1367" s="11" t="n">
        <v>0.06</v>
      </c>
      <c r="E1367" s="10" t="n">
        <v>39.25</v>
      </c>
      <c r="F1367" s="10" t="n">
        <v>19</v>
      </c>
      <c r="G1367" s="11" t="n">
        <v>0.04</v>
      </c>
      <c r="H1367" s="12" t="str">
        <v>North</v>
      </c>
      <c r="I1367" s="10" t="n">
        <f>B1367*C1367*(1-D1367)*(1-G1367)-B1367*E1367-F1367</f>
      </c>
      <c r="J1367" s="12" t="str">
        <v>standard</v>
      </c>
    </row>
    <row r="1368">
      <c r="A1368" s="8" t="str">
        <v>NO-01367</v>
      </c>
      <c r="B1368" s="9" t="n">
        <v>71</v>
      </c>
      <c r="C1368" s="10" t="n">
        <v>197.4</v>
      </c>
      <c r="D1368" s="11" t="n">
        <v>0.07</v>
      </c>
      <c r="E1368" s="10" t="n">
        <v>77.2</v>
      </c>
      <c r="F1368" s="10" t="n">
        <v>5</v>
      </c>
      <c r="G1368" s="11" t="n">
        <v>0.045</v>
      </c>
      <c r="H1368" s="12" t="str">
        <v>North</v>
      </c>
      <c r="I1368" s="10" t="n">
        <f>B1368*C1368*(1-D1368)*(1-G1368)-B1368*E1368-F1368</f>
      </c>
      <c r="J1368" s="12" t="str">
        <v>standard</v>
      </c>
    </row>
    <row r="1369">
      <c r="A1369" s="8" t="str">
        <v>NO-01368</v>
      </c>
      <c r="B1369" s="9" t="n">
        <v>99</v>
      </c>
      <c r="C1369" s="10" t="n">
        <v>336.6</v>
      </c>
      <c r="D1369" s="11" t="n">
        <v>0.07</v>
      </c>
      <c r="E1369" s="10" t="n">
        <v>73.2</v>
      </c>
      <c r="F1369" s="10" t="n">
        <v>20</v>
      </c>
      <c r="G1369" s="11" t="n">
        <v>0.05</v>
      </c>
      <c r="H1369" s="12" t="str">
        <v>North</v>
      </c>
      <c r="I1369" s="10" t="n">
        <f>B1369*C1369*(1-D1369)*(1-G1369)-B1369*E1369-F1369</f>
      </c>
      <c r="J1369" s="12" t="str">
        <v>standard</v>
      </c>
    </row>
    <row r="1370">
      <c r="A1370" s="8" t="str">
        <v>NO-01369</v>
      </c>
      <c r="B1370" s="9" t="n">
        <v>55</v>
      </c>
      <c r="C1370" s="10" t="n">
        <v>112.5</v>
      </c>
      <c r="D1370" s="11" t="n">
        <v>0.07</v>
      </c>
      <c r="E1370" s="10" t="n">
        <v>12.6</v>
      </c>
      <c r="F1370" s="10" t="n">
        <v>7</v>
      </c>
      <c r="G1370" s="11" t="n">
        <v>0.03</v>
      </c>
      <c r="H1370" s="12" t="str">
        <v>North</v>
      </c>
      <c r="I1370" s="10" t="n">
        <f>B1370*C1370*(1-D1370)*(1-G1370)-B1370*E1370-F1370</f>
      </c>
      <c r="J1370" s="12" t="str">
        <v>standard</v>
      </c>
    </row>
    <row r="1371">
      <c r="A1371" s="8" t="str">
        <v>NO-01370</v>
      </c>
      <c r="B1371" s="9" t="n">
        <v>89</v>
      </c>
      <c r="C1371" s="10" t="n">
        <v>177.7</v>
      </c>
      <c r="D1371" s="11" t="n">
        <v>0.01</v>
      </c>
      <c r="E1371" s="10" t="n">
        <v>100.85</v>
      </c>
      <c r="F1371" s="10" t="n">
        <v>4</v>
      </c>
      <c r="G1371" s="11" t="n">
        <v>0.034999999999999996</v>
      </c>
      <c r="H1371" s="12" t="str">
        <v>North</v>
      </c>
      <c r="I1371" s="10" t="n">
        <f>B1371*C1371*(1-D1371)*(1-G1371)-B1371*E1371-F1371</f>
      </c>
      <c r="J1371" s="12" t="str">
        <v>standard</v>
      </c>
    </row>
    <row r="1372">
      <c r="A1372" s="8" t="str">
        <v>NO-01371</v>
      </c>
      <c r="B1372" s="9" t="n">
        <v>88</v>
      </c>
      <c r="C1372" s="10" t="n">
        <v>21.7</v>
      </c>
      <c r="D1372" s="11" t="n">
        <v>0.04</v>
      </c>
      <c r="E1372" s="10" t="n">
        <v>99.95</v>
      </c>
      <c r="F1372" s="10" t="n">
        <v>6</v>
      </c>
      <c r="G1372" s="11" t="n">
        <v>0.05</v>
      </c>
      <c r="H1372" s="12" t="str">
        <v>North</v>
      </c>
      <c r="I1372" s="10" t="n">
        <f>B1372*C1372*(1-D1372)*(1-G1372)-B1372*E1372-F1372</f>
      </c>
      <c r="J1372" s="12" t="str">
        <v>standard</v>
      </c>
    </row>
    <row r="1373">
      <c r="A1373" s="8" t="str">
        <v>NO-01372</v>
      </c>
      <c r="B1373" s="9" t="n">
        <v>51</v>
      </c>
      <c r="C1373" s="10" t="n">
        <v>131.9</v>
      </c>
      <c r="D1373" s="11" t="n">
        <v>0.04</v>
      </c>
      <c r="E1373" s="10" t="n">
        <v>21.6</v>
      </c>
      <c r="F1373" s="10" t="n">
        <v>5</v>
      </c>
      <c r="G1373" s="11" t="n">
        <v>0.03</v>
      </c>
      <c r="H1373" s="12" t="str">
        <v>North</v>
      </c>
      <c r="I1373" s="10" t="n">
        <f>B1373*C1373*(1-D1373)*(1-G1373)-B1373*E1373-F1373</f>
      </c>
      <c r="J1373" s="12" t="str">
        <v>standard</v>
      </c>
    </row>
    <row r="1374">
      <c r="A1374" s="8" t="str">
        <v>NO-01373</v>
      </c>
      <c r="B1374" s="9" t="n">
        <v>12</v>
      </c>
      <c r="C1374" s="10" t="n">
        <v>345.7</v>
      </c>
      <c r="D1374" s="11" t="n">
        <v>0.03</v>
      </c>
      <c r="E1374" s="10" t="n">
        <v>25.55</v>
      </c>
      <c r="F1374" s="10" t="n">
        <v>11</v>
      </c>
      <c r="G1374" s="11" t="n">
        <v>0.045</v>
      </c>
      <c r="H1374" s="12" t="str">
        <v>North</v>
      </c>
      <c r="I1374" s="10" t="n">
        <f>B1374*C1374*(1-D1374)*(1-G1374)-B1374*E1374-F1374</f>
      </c>
      <c r="J1374" s="12" t="str">
        <v>standard</v>
      </c>
    </row>
    <row r="1375">
      <c r="A1375" s="8" t="str">
        <v>NO-01374</v>
      </c>
      <c r="B1375" s="9" t="n">
        <v>87</v>
      </c>
      <c r="C1375" s="10" t="n">
        <v>149.5</v>
      </c>
      <c r="D1375" s="11" t="n">
        <v>0.02</v>
      </c>
      <c r="E1375" s="10" t="n">
        <v>102</v>
      </c>
      <c r="F1375" s="10" t="n">
        <v>20</v>
      </c>
      <c r="G1375" s="11" t="n">
        <v>0.03</v>
      </c>
      <c r="H1375" s="12" t="str">
        <v>North</v>
      </c>
      <c r="I1375" s="10" t="n">
        <f>B1375*C1375*(1-D1375)*(1-G1375)-B1375*E1375-F1375</f>
      </c>
      <c r="J1375" s="12" t="str">
        <v>standard</v>
      </c>
    </row>
    <row r="1376">
      <c r="A1376" s="8" t="str">
        <v>NO-01375</v>
      </c>
      <c r="B1376" s="9" t="n">
        <v>78</v>
      </c>
      <c r="C1376" s="10" t="n">
        <v>454.7</v>
      </c>
      <c r="D1376" s="11" t="n">
        <v>0.05</v>
      </c>
      <c r="E1376" s="10" t="n">
        <v>44.15</v>
      </c>
      <c r="F1376" s="10" t="n">
        <v>5</v>
      </c>
      <c r="G1376" s="11" t="n">
        <v>0.045</v>
      </c>
      <c r="H1376" s="12" t="str">
        <v>North</v>
      </c>
      <c r="I1376" s="10" t="n">
        <f>B1376*C1376*(1-D1376)*(1-G1376)-B1376*E1376-F1376</f>
      </c>
      <c r="J1376" s="12" t="str">
        <v>standard</v>
      </c>
    </row>
    <row r="1377">
      <c r="A1377" s="8" t="str">
        <v>NO-01376</v>
      </c>
      <c r="B1377" s="9" t="n">
        <v>54</v>
      </c>
      <c r="C1377" s="10" t="n">
        <v>109.7</v>
      </c>
      <c r="D1377" s="11" t="n">
        <v>0.02</v>
      </c>
      <c r="E1377" s="10" t="n">
        <v>51.75</v>
      </c>
      <c r="F1377" s="10" t="n">
        <v>16</v>
      </c>
      <c r="G1377" s="11" t="n">
        <v>0.04</v>
      </c>
      <c r="H1377" s="12" t="str">
        <v>North</v>
      </c>
      <c r="I1377" s="10" t="n">
        <f>B1377*C1377*(1-D1377)*(1-G1377)-B1377*E1377-F1377</f>
      </c>
      <c r="J1377" s="12" t="str">
        <v>standard</v>
      </c>
    </row>
    <row r="1378">
      <c r="A1378" s="8" t="str">
        <v>NO-01377</v>
      </c>
      <c r="B1378" s="9" t="n">
        <v>17</v>
      </c>
      <c r="C1378" s="10" t="n">
        <v>139.4</v>
      </c>
      <c r="D1378" s="11" t="n">
        <v>0.02</v>
      </c>
      <c r="E1378" s="10" t="n">
        <v>51.55</v>
      </c>
      <c r="F1378" s="10" t="n">
        <v>18</v>
      </c>
      <c r="G1378" s="11" t="n">
        <v>0.03</v>
      </c>
      <c r="H1378" s="12" t="str">
        <v>North</v>
      </c>
      <c r="I1378" s="10" t="n">
        <f>B1378*C1378*(1-D1378)*(1-G1378)-B1378*E1378-F1378</f>
      </c>
      <c r="J1378" s="12" t="str">
        <v>standard</v>
      </c>
    </row>
    <row r="1379">
      <c r="A1379" s="8" t="str">
        <v>NO-01378</v>
      </c>
      <c r="B1379" s="9" t="n">
        <v>68</v>
      </c>
      <c r="C1379" s="10" t="n">
        <v>323.4</v>
      </c>
      <c r="D1379" s="11" t="n">
        <v>0.05</v>
      </c>
      <c r="E1379" s="10" t="n">
        <v>20</v>
      </c>
      <c r="F1379" s="10" t="n">
        <v>5</v>
      </c>
      <c r="G1379" s="11" t="n">
        <v>0.045</v>
      </c>
      <c r="H1379" s="12" t="str">
        <v>North</v>
      </c>
      <c r="I1379" s="10" t="n">
        <f>B1379*C1379*(1-D1379)*(1-G1379)-B1379*E1379-F1379</f>
      </c>
      <c r="J1379" s="12" t="str">
        <v>standard</v>
      </c>
    </row>
    <row r="1380">
      <c r="A1380" s="8" t="str">
        <v>NO-01379</v>
      </c>
      <c r="B1380" s="9" t="n">
        <v>28</v>
      </c>
      <c r="C1380" s="10" t="n">
        <v>123.4</v>
      </c>
      <c r="D1380" s="11" t="n">
        <v>0</v>
      </c>
      <c r="E1380" s="10" t="n">
        <v>101.15</v>
      </c>
      <c r="F1380" s="10" t="n">
        <v>11</v>
      </c>
      <c r="G1380" s="11" t="n">
        <v>0.034999999999999996</v>
      </c>
      <c r="H1380" s="12" t="str">
        <v>North</v>
      </c>
      <c r="I1380" s="10" t="n">
        <f>B1380*C1380*(1-D1380)*(1-G1380)-B1380*E1380-F1380</f>
      </c>
      <c r="J1380" s="12" t="str">
        <v>standard</v>
      </c>
    </row>
    <row r="1381">
      <c r="A1381" s="8" t="str">
        <v>NO-01380</v>
      </c>
      <c r="B1381" s="9" t="n">
        <v>56</v>
      </c>
      <c r="C1381" s="10" t="n">
        <v>129.4</v>
      </c>
      <c r="D1381" s="11" t="n">
        <v>0.05</v>
      </c>
      <c r="E1381" s="10" t="n">
        <v>38.2</v>
      </c>
      <c r="F1381" s="10" t="n">
        <v>19</v>
      </c>
      <c r="G1381" s="11" t="n">
        <v>0.04</v>
      </c>
      <c r="H1381" s="12" t="str">
        <v>North</v>
      </c>
      <c r="I1381" s="10" t="n">
        <f>B1381*C1381*(1-D1381)*(1-G1381)-B1381*E1381-F1381</f>
      </c>
      <c r="J1381" s="12" t="str">
        <v>standard</v>
      </c>
    </row>
    <row r="1382">
      <c r="A1382" s="8" t="str">
        <v>NO-01381</v>
      </c>
      <c r="B1382" s="9" t="n">
        <v>39</v>
      </c>
      <c r="C1382" s="10" t="n">
        <v>167.9</v>
      </c>
      <c r="D1382" s="11" t="n">
        <v>0.06</v>
      </c>
      <c r="E1382" s="10" t="n">
        <v>88.4</v>
      </c>
      <c r="F1382" s="10" t="n">
        <v>20</v>
      </c>
      <c r="G1382" s="11" t="n">
        <v>0.05</v>
      </c>
      <c r="H1382" s="12" t="str">
        <v>North</v>
      </c>
      <c r="I1382" s="10" t="n">
        <f>B1382*C1382*(1-D1382)*(1-G1382)-B1382*E1382-F1382</f>
      </c>
      <c r="J1382" s="12" t="str">
        <v>standard</v>
      </c>
    </row>
    <row r="1383">
      <c r="A1383" s="8" t="str">
        <v>NO-01382</v>
      </c>
      <c r="B1383" s="9" t="n">
        <v>76</v>
      </c>
      <c r="C1383" s="10" t="n">
        <v>322.4</v>
      </c>
      <c r="D1383" s="11" t="n">
        <v>0.07</v>
      </c>
      <c r="E1383" s="10" t="n">
        <v>51.1</v>
      </c>
      <c r="F1383" s="10" t="n">
        <v>20</v>
      </c>
      <c r="G1383" s="11" t="n">
        <v>0.05</v>
      </c>
      <c r="H1383" s="12" t="str">
        <v>North</v>
      </c>
      <c r="I1383" s="10" t="n">
        <f>B1383*C1383*(1-D1383)*(1-G1383)-B1383*E1383-F1383</f>
      </c>
      <c r="J1383" s="12" t="str">
        <v>standard</v>
      </c>
    </row>
    <row r="1384">
      <c r="A1384" s="8" t="str">
        <v>NO-01383</v>
      </c>
      <c r="B1384" s="9" t="n">
        <v>28</v>
      </c>
      <c r="C1384" s="10" t="n">
        <v>65.2</v>
      </c>
      <c r="D1384" s="11" t="n">
        <v>0.03</v>
      </c>
      <c r="E1384" s="10" t="n">
        <v>19.65</v>
      </c>
      <c r="F1384" s="10" t="n">
        <v>6</v>
      </c>
      <c r="G1384" s="11" t="n">
        <v>0.03</v>
      </c>
      <c r="H1384" s="12" t="str">
        <v>North</v>
      </c>
      <c r="I1384" s="10" t="n">
        <f>B1384*C1384*(1-D1384)*(1-G1384)-B1384*E1384-F1384</f>
      </c>
      <c r="J1384" s="12" t="str">
        <v>standard</v>
      </c>
    </row>
    <row r="1385">
      <c r="A1385" s="8" t="str">
        <v>NO-01384</v>
      </c>
      <c r="B1385" s="9" t="n">
        <v>58</v>
      </c>
      <c r="C1385" s="10" t="n">
        <v>300</v>
      </c>
      <c r="D1385" s="11" t="n">
        <v>0.06</v>
      </c>
      <c r="E1385" s="10" t="n">
        <v>78.2</v>
      </c>
      <c r="F1385" s="10" t="n">
        <v>18</v>
      </c>
      <c r="G1385" s="11" t="n">
        <v>0.03</v>
      </c>
      <c r="H1385" s="12" t="str">
        <v>North</v>
      </c>
      <c r="I1385" s="10" t="n">
        <f>B1385*C1385*(1-D1385)*(1-G1385)-B1385*E1385-F1385</f>
      </c>
      <c r="J1385" s="12" t="str">
        <v>standard</v>
      </c>
    </row>
    <row r="1386">
      <c r="A1386" s="8" t="str">
        <v>NO-01385</v>
      </c>
      <c r="B1386" s="9" t="n">
        <v>51</v>
      </c>
      <c r="C1386" s="10" t="n">
        <v>149.8</v>
      </c>
      <c r="D1386" s="11" t="n">
        <v>0.03</v>
      </c>
      <c r="E1386" s="10" t="n">
        <v>55.2</v>
      </c>
      <c r="F1386" s="10" t="n">
        <v>15</v>
      </c>
      <c r="G1386" s="11" t="n">
        <v>0.03</v>
      </c>
      <c r="H1386" s="12" t="str">
        <v>North</v>
      </c>
      <c r="I1386" s="10" t="n">
        <f>B1386*C1386*(1-D1386)*(1-G1386)-B1386*E1386-F1386</f>
      </c>
      <c r="J1386" s="12" t="str">
        <v>standard</v>
      </c>
    </row>
    <row r="1387">
      <c r="A1387" s="8" t="str">
        <v>NO-01386</v>
      </c>
      <c r="B1387" s="9" t="n">
        <v>23</v>
      </c>
      <c r="C1387" s="10" t="n">
        <v>498.2</v>
      </c>
      <c r="D1387" s="11" t="n">
        <v>0.04</v>
      </c>
      <c r="E1387" s="10" t="n">
        <v>11.25</v>
      </c>
      <c r="F1387" s="10" t="n">
        <v>18</v>
      </c>
      <c r="G1387" s="11" t="n">
        <v>0.034999999999999996</v>
      </c>
      <c r="H1387" s="12" t="str">
        <v>North</v>
      </c>
      <c r="I1387" s="10" t="n">
        <f>B1387*C1387*(1-D1387)*(1-G1387)-B1387*E1387-F1387</f>
      </c>
      <c r="J1387" s="12" t="str">
        <v>standard</v>
      </c>
    </row>
    <row r="1388">
      <c r="A1388" s="8" t="str">
        <v>NO-01387</v>
      </c>
      <c r="B1388" s="9" t="n">
        <v>79</v>
      </c>
      <c r="C1388" s="10" t="n">
        <v>363.4</v>
      </c>
      <c r="D1388" s="11" t="n">
        <v>0.07</v>
      </c>
      <c r="E1388" s="10" t="n">
        <v>65.55</v>
      </c>
      <c r="F1388" s="10" t="n">
        <v>15</v>
      </c>
      <c r="G1388" s="11" t="n">
        <v>0.045</v>
      </c>
      <c r="H1388" s="12" t="str">
        <v>North</v>
      </c>
      <c r="I1388" s="10" t="n">
        <f>B1388*C1388*(1-D1388)*(1-G1388)-B1388*E1388-F1388</f>
      </c>
      <c r="J1388" s="12" t="str">
        <v>standard</v>
      </c>
    </row>
    <row r="1389">
      <c r="A1389" s="8" t="str">
        <v>NO-01388</v>
      </c>
      <c r="B1389" s="9" t="n">
        <v>21</v>
      </c>
      <c r="C1389" s="10" t="n">
        <v>496.4</v>
      </c>
      <c r="D1389" s="11" t="n">
        <v>0.03</v>
      </c>
      <c r="E1389" s="10" t="n">
        <v>127.85</v>
      </c>
      <c r="F1389" s="10" t="n">
        <v>14</v>
      </c>
      <c r="G1389" s="11" t="n">
        <v>0.04</v>
      </c>
      <c r="H1389" s="12" t="str">
        <v>North</v>
      </c>
      <c r="I1389" s="10" t="n">
        <f>B1389*C1389*(1-D1389)*(1-G1389)-B1389*E1389-F1389</f>
      </c>
      <c r="J1389" s="12" t="str">
        <v>standard</v>
      </c>
    </row>
    <row r="1390">
      <c r="A1390" s="8" t="str">
        <v>NO-01389</v>
      </c>
      <c r="B1390" s="9" t="n">
        <v>34</v>
      </c>
      <c r="C1390" s="10" t="n">
        <v>292</v>
      </c>
      <c r="D1390" s="11" t="n">
        <v>0.07</v>
      </c>
      <c r="E1390" s="10" t="n">
        <v>28.25</v>
      </c>
      <c r="F1390" s="10" t="n">
        <v>12</v>
      </c>
      <c r="G1390" s="11" t="n">
        <v>0.034999999999999996</v>
      </c>
      <c r="H1390" s="12" t="str">
        <v>North</v>
      </c>
      <c r="I1390" s="10" t="n">
        <f>B1390*C1390*(1-D1390)*(1-G1390)-B1390*E1390-F1390</f>
      </c>
      <c r="J1390" s="12" t="str">
        <v>standard</v>
      </c>
    </row>
    <row r="1391">
      <c r="A1391" s="8" t="str">
        <v>NO-01390</v>
      </c>
      <c r="B1391" s="9" t="n">
        <v>65</v>
      </c>
      <c r="C1391" s="10" t="n">
        <v>490.1</v>
      </c>
      <c r="D1391" s="11" t="n">
        <v>0.03</v>
      </c>
      <c r="E1391" s="10" t="n">
        <v>53.15</v>
      </c>
      <c r="F1391" s="10" t="n">
        <v>4</v>
      </c>
      <c r="G1391" s="11" t="n">
        <v>0.034999999999999996</v>
      </c>
      <c r="H1391" s="12" t="str">
        <v>North</v>
      </c>
      <c r="I1391" s="10" t="n">
        <f>B1391*C1391*(1-D1391)*(1-G1391)-B1391*E1391-F1391</f>
      </c>
      <c r="J1391" s="12" t="str">
        <v>standard</v>
      </c>
    </row>
    <row r="1392">
      <c r="A1392" s="8" t="str">
        <v>NO-01391</v>
      </c>
      <c r="B1392" s="9" t="n">
        <v>96</v>
      </c>
      <c r="C1392" s="10" t="n">
        <v>149.6</v>
      </c>
      <c r="D1392" s="11" t="n">
        <v>0.05</v>
      </c>
      <c r="E1392" s="10" t="n">
        <v>66.05</v>
      </c>
      <c r="F1392" s="10" t="n">
        <v>18</v>
      </c>
      <c r="G1392" s="11" t="n">
        <v>0.03</v>
      </c>
      <c r="H1392" s="12" t="str">
        <v>North</v>
      </c>
      <c r="I1392" s="10" t="n">
        <f>B1392*C1392*(1-D1392)*(1-G1392)-B1392*E1392-F1392</f>
      </c>
      <c r="J1392" s="12" t="str">
        <v>standard</v>
      </c>
    </row>
    <row r="1393">
      <c r="A1393" s="8" t="str">
        <v>NO-01392</v>
      </c>
      <c r="B1393" s="9" t="n">
        <v>60</v>
      </c>
      <c r="C1393" s="10" t="n">
        <v>361.1</v>
      </c>
      <c r="D1393" s="11" t="n">
        <v>0.06</v>
      </c>
      <c r="E1393" s="10" t="n">
        <v>118</v>
      </c>
      <c r="F1393" s="10" t="n">
        <v>7</v>
      </c>
      <c r="G1393" s="11" t="n">
        <v>0.034999999999999996</v>
      </c>
      <c r="H1393" s="12" t="str">
        <v>North</v>
      </c>
      <c r="I1393" s="10" t="n">
        <f>B1393*C1393*(1-D1393)*(1-G1393)-B1393*E1393-F1393</f>
      </c>
      <c r="J1393" s="12" t="str">
        <v>standard</v>
      </c>
    </row>
    <row r="1394">
      <c r="A1394" s="8" t="str">
        <v>NO-01393</v>
      </c>
      <c r="B1394" s="9" t="n">
        <v>73</v>
      </c>
      <c r="C1394" s="10" t="n">
        <v>330.4</v>
      </c>
      <c r="D1394" s="11" t="n">
        <v>0.05</v>
      </c>
      <c r="E1394" s="10" t="n">
        <v>125.1</v>
      </c>
      <c r="F1394" s="10" t="n">
        <v>7</v>
      </c>
      <c r="G1394" s="11" t="n">
        <v>0.034999999999999996</v>
      </c>
      <c r="H1394" s="12" t="str">
        <v>North</v>
      </c>
      <c r="I1394" s="10" t="n">
        <f>B1394*C1394*(1-D1394)*(1-G1394)-B1394*E1394-F1394</f>
      </c>
      <c r="J1394" s="12" t="str">
        <v>standard</v>
      </c>
    </row>
    <row r="1395">
      <c r="A1395" s="8" t="str">
        <v>NO-01394</v>
      </c>
      <c r="B1395" s="9" t="n">
        <v>31</v>
      </c>
      <c r="C1395" s="10" t="n">
        <v>186.5</v>
      </c>
      <c r="D1395" s="11" t="n">
        <v>0.04</v>
      </c>
      <c r="E1395" s="10" t="n">
        <v>72.2</v>
      </c>
      <c r="F1395" s="10" t="n">
        <v>3</v>
      </c>
      <c r="G1395" s="11" t="n">
        <v>0.03</v>
      </c>
      <c r="H1395" s="12" t="str">
        <v>North</v>
      </c>
      <c r="I1395" s="10" t="n">
        <f>B1395*C1395*(1-D1395)*(1-G1395)-B1395*E1395-F1395</f>
      </c>
      <c r="J1395" s="12" t="str">
        <v>standard</v>
      </c>
    </row>
    <row r="1396">
      <c r="A1396" s="8" t="str">
        <v>NO-01395</v>
      </c>
      <c r="B1396" s="9" t="n">
        <v>95</v>
      </c>
      <c r="C1396" s="10" t="n">
        <v>480.8</v>
      </c>
      <c r="D1396" s="11" t="n">
        <v>0</v>
      </c>
      <c r="E1396" s="10" t="n">
        <v>9.7</v>
      </c>
      <c r="F1396" s="10" t="n">
        <v>4</v>
      </c>
      <c r="G1396" s="11" t="n">
        <v>0.034999999999999996</v>
      </c>
      <c r="H1396" s="12" t="str">
        <v>North</v>
      </c>
      <c r="I1396" s="10" t="n">
        <f>B1396*C1396*(1-D1396)*(1-G1396)-B1396*E1396-F1396</f>
      </c>
      <c r="J1396" s="12" t="str">
        <v>standard</v>
      </c>
    </row>
    <row r="1397">
      <c r="A1397" s="8" t="str">
        <v>NO-01396</v>
      </c>
      <c r="B1397" s="9" t="n">
        <v>54</v>
      </c>
      <c r="C1397" s="10" t="n">
        <v>265.3</v>
      </c>
      <c r="D1397" s="11" t="n">
        <v>0.01</v>
      </c>
      <c r="E1397" s="10" t="n">
        <v>85.3</v>
      </c>
      <c r="F1397" s="10" t="n">
        <v>17</v>
      </c>
      <c r="G1397" s="11" t="n">
        <v>0.045</v>
      </c>
      <c r="H1397" s="12" t="str">
        <v>North</v>
      </c>
      <c r="I1397" s="10" t="n">
        <f>B1397*C1397*(1-D1397)*(1-G1397)-B1397*E1397-F1397</f>
      </c>
      <c r="J1397" s="12" t="str">
        <v>standard</v>
      </c>
    </row>
    <row r="1398">
      <c r="A1398" s="8" t="str">
        <v>NO-01397</v>
      </c>
      <c r="B1398" s="9" t="n">
        <v>69</v>
      </c>
      <c r="C1398" s="10" t="n">
        <v>486.3</v>
      </c>
      <c r="D1398" s="11" t="n">
        <v>0</v>
      </c>
      <c r="E1398" s="10" t="n">
        <v>22.7</v>
      </c>
      <c r="F1398" s="10" t="n">
        <v>7</v>
      </c>
      <c r="G1398" s="11" t="n">
        <v>0.034999999999999996</v>
      </c>
      <c r="H1398" s="12" t="str">
        <v>North</v>
      </c>
      <c r="I1398" s="10" t="n">
        <f>B1398*C1398*(1-D1398)*(1-G1398)-B1398*E1398-F1398</f>
      </c>
      <c r="J1398" s="12" t="str">
        <v>standard</v>
      </c>
    </row>
    <row r="1399">
      <c r="A1399" s="8" t="str">
        <v>NO-01398</v>
      </c>
      <c r="B1399" s="9" t="n">
        <v>94</v>
      </c>
      <c r="C1399" s="10" t="n">
        <v>198.9</v>
      </c>
      <c r="D1399" s="11" t="n">
        <v>0</v>
      </c>
      <c r="E1399" s="10" t="n">
        <v>62.7</v>
      </c>
      <c r="F1399" s="10" t="n">
        <v>17</v>
      </c>
      <c r="G1399" s="11" t="n">
        <v>0.034999999999999996</v>
      </c>
      <c r="H1399" s="12" t="str">
        <v>North</v>
      </c>
      <c r="I1399" s="10" t="n">
        <f>B1399*C1399*(1-D1399)*(1-G1399)-B1399*E1399-F1399</f>
      </c>
      <c r="J1399" s="12" t="str">
        <v>standard</v>
      </c>
    </row>
    <row r="1400">
      <c r="A1400" s="8" t="str">
        <v>NO-01399</v>
      </c>
      <c r="B1400" s="9" t="n">
        <v>99</v>
      </c>
      <c r="C1400" s="10" t="n">
        <v>23.1</v>
      </c>
      <c r="D1400" s="11" t="n">
        <v>0.02</v>
      </c>
      <c r="E1400" s="10" t="n">
        <v>40.2</v>
      </c>
      <c r="F1400" s="10" t="n">
        <v>4</v>
      </c>
      <c r="G1400" s="11" t="n">
        <v>0.045</v>
      </c>
      <c r="H1400" s="12" t="str">
        <v>North</v>
      </c>
      <c r="I1400" s="10" t="n">
        <f>B1400*C1400*(1-D1400)*(1-G1400)-B1400*E1400-F1400</f>
      </c>
      <c r="J1400" s="12" t="str">
        <v>standard</v>
      </c>
    </row>
    <row r="1401">
      <c r="A1401" s="8" t="str">
        <v>NO-01400</v>
      </c>
      <c r="B1401" s="9" t="n">
        <v>36</v>
      </c>
      <c r="C1401" s="10" t="n">
        <v>346.9</v>
      </c>
      <c r="D1401" s="11" t="n">
        <v>0</v>
      </c>
      <c r="E1401" s="10" t="n">
        <v>42</v>
      </c>
      <c r="F1401" s="10" t="n">
        <v>7</v>
      </c>
      <c r="G1401" s="11" t="n">
        <v>0.05</v>
      </c>
      <c r="H1401" s="12" t="str">
        <v>North</v>
      </c>
      <c r="I1401" s="10" t="n">
        <f>B1401*C1401*(1-D1401)*(1-G1401)-B1401*E1401-F1401</f>
      </c>
      <c r="J1401" s="12" t="str">
        <v>standard</v>
      </c>
    </row>
    <row r="1402">
      <c r="A1402" s="8" t="str">
        <v>NO-01401</v>
      </c>
      <c r="B1402" s="9" t="n">
        <v>27</v>
      </c>
      <c r="C1402" s="10" t="n">
        <v>29</v>
      </c>
      <c r="D1402" s="11" t="n">
        <v>0.04</v>
      </c>
      <c r="E1402" s="10" t="n">
        <v>34.05</v>
      </c>
      <c r="F1402" s="10" t="n">
        <v>6</v>
      </c>
      <c r="G1402" s="11" t="n">
        <v>0.045</v>
      </c>
      <c r="H1402" s="12" t="str">
        <v>North</v>
      </c>
      <c r="I1402" s="10" t="n">
        <f>B1402*C1402*(1-D1402)*(1-G1402)-B1402*E1402-F1402</f>
      </c>
      <c r="J1402" s="12" t="str">
        <v>standard</v>
      </c>
    </row>
    <row r="1403">
      <c r="A1403" s="8" t="str">
        <v>NO-01402</v>
      </c>
      <c r="B1403" s="9" t="n">
        <v>98</v>
      </c>
      <c r="C1403" s="10" t="n">
        <v>429</v>
      </c>
      <c r="D1403" s="11" t="n">
        <v>0.01</v>
      </c>
      <c r="E1403" s="10" t="n">
        <v>116.65</v>
      </c>
      <c r="F1403" s="10" t="n">
        <v>15</v>
      </c>
      <c r="G1403" s="11" t="n">
        <v>0.04</v>
      </c>
      <c r="H1403" s="12" t="str">
        <v>North</v>
      </c>
      <c r="I1403" s="10" t="n">
        <f>B1403*C1403*(1-D1403)*(1-G1403)-B1403*E1403-F1403</f>
      </c>
      <c r="J1403" s="12" t="str">
        <v>standard</v>
      </c>
    </row>
    <row r="1404">
      <c r="A1404" s="8" t="str">
        <v>NO-01403</v>
      </c>
      <c r="B1404" s="9" t="n">
        <v>45</v>
      </c>
      <c r="C1404" s="10" t="n">
        <v>331.5</v>
      </c>
      <c r="D1404" s="11" t="n">
        <v>0.02</v>
      </c>
      <c r="E1404" s="10" t="n">
        <v>103.55</v>
      </c>
      <c r="F1404" s="10" t="n">
        <v>5</v>
      </c>
      <c r="G1404" s="11" t="n">
        <v>0.05</v>
      </c>
      <c r="H1404" s="12" t="str">
        <v>North</v>
      </c>
      <c r="I1404" s="10" t="n">
        <f>B1404*C1404*(1-D1404)*(1-G1404)-B1404*E1404-F1404</f>
      </c>
      <c r="J1404" s="12" t="str">
        <v>standard</v>
      </c>
    </row>
    <row r="1405">
      <c r="A1405" s="8" t="str">
        <v>NO-01404</v>
      </c>
      <c r="B1405" s="9" t="n">
        <v>93</v>
      </c>
      <c r="C1405" s="10" t="n">
        <v>30.7</v>
      </c>
      <c r="D1405" s="11" t="n">
        <v>0.07</v>
      </c>
      <c r="E1405" s="10" t="n">
        <v>102.3</v>
      </c>
      <c r="F1405" s="10" t="n">
        <v>11</v>
      </c>
      <c r="G1405" s="11" t="n">
        <v>0.034999999999999996</v>
      </c>
      <c r="H1405" s="12" t="str">
        <v>North</v>
      </c>
      <c r="I1405" s="10" t="n">
        <f>B1405*C1405*(1-D1405)*(1-G1405)-B1405*E1405-F1405</f>
      </c>
      <c r="J1405" s="12" t="str">
        <v>standard</v>
      </c>
    </row>
    <row r="1406">
      <c r="A1406" s="8" t="str">
        <v>NO-01405</v>
      </c>
      <c r="B1406" s="9" t="n">
        <v>53</v>
      </c>
      <c r="C1406" s="10" t="n">
        <v>157.2</v>
      </c>
      <c r="D1406" s="11" t="n">
        <v>0.05</v>
      </c>
      <c r="E1406" s="10" t="n">
        <v>36.65</v>
      </c>
      <c r="F1406" s="10" t="n">
        <v>9</v>
      </c>
      <c r="G1406" s="11" t="n">
        <v>0.05</v>
      </c>
      <c r="H1406" s="12" t="str">
        <v>North</v>
      </c>
      <c r="I1406" s="10" t="n">
        <f>B1406*C1406*(1-D1406)*(1-G1406)-B1406*E1406-F1406</f>
      </c>
      <c r="J1406" s="12" t="str">
        <v>standard</v>
      </c>
    </row>
    <row r="1407">
      <c r="A1407" s="8" t="str">
        <v>NO-01406</v>
      </c>
      <c r="B1407" s="9" t="n">
        <v>38</v>
      </c>
      <c r="C1407" s="10" t="n">
        <v>68</v>
      </c>
      <c r="D1407" s="11" t="n">
        <v>0.01</v>
      </c>
      <c r="E1407" s="10" t="n">
        <v>65.8</v>
      </c>
      <c r="F1407" s="10" t="n">
        <v>17</v>
      </c>
      <c r="G1407" s="11" t="n">
        <v>0.04</v>
      </c>
      <c r="H1407" s="12" t="str">
        <v>North</v>
      </c>
      <c r="I1407" s="10" t="n">
        <f>B1407*C1407*(1-D1407)*(1-G1407)-B1407*E1407-F1407</f>
      </c>
      <c r="J1407" s="12" t="str">
        <v>standard</v>
      </c>
    </row>
    <row r="1408">
      <c r="A1408" s="8" t="str">
        <v>NO-01407</v>
      </c>
      <c r="B1408" s="9" t="n">
        <v>68</v>
      </c>
      <c r="C1408" s="10" t="n">
        <v>86.8</v>
      </c>
      <c r="D1408" s="11" t="n">
        <v>0.04</v>
      </c>
      <c r="E1408" s="10" t="n">
        <v>64</v>
      </c>
      <c r="F1408" s="10" t="n">
        <v>20</v>
      </c>
      <c r="G1408" s="11" t="n">
        <v>0.04</v>
      </c>
      <c r="H1408" s="12" t="str">
        <v>North</v>
      </c>
      <c r="I1408" s="10" t="n">
        <f>B1408*C1408*(1-D1408)*(1-G1408)-B1408*E1408-F1408</f>
      </c>
      <c r="J1408" s="12" t="str">
        <v>standard</v>
      </c>
    </row>
    <row r="1409">
      <c r="A1409" s="8" t="str">
        <v>NO-01408</v>
      </c>
      <c r="B1409" s="9" t="n">
        <v>81</v>
      </c>
      <c r="C1409" s="10" t="n">
        <v>428.8</v>
      </c>
      <c r="D1409" s="11" t="n">
        <v>0.03</v>
      </c>
      <c r="E1409" s="10" t="n">
        <v>115.15</v>
      </c>
      <c r="F1409" s="10" t="n">
        <v>9</v>
      </c>
      <c r="G1409" s="11" t="n">
        <v>0.04</v>
      </c>
      <c r="H1409" s="12" t="str">
        <v>North</v>
      </c>
      <c r="I1409" s="10" t="n">
        <f>B1409*C1409*(1-D1409)*(1-G1409)-B1409*E1409-F1409</f>
      </c>
      <c r="J1409" s="12" t="str">
        <v>standard</v>
      </c>
    </row>
    <row r="1410">
      <c r="A1410" s="8" t="str">
        <v>NO-01409</v>
      </c>
      <c r="B1410" s="9" t="n">
        <v>70</v>
      </c>
      <c r="C1410" s="10" t="n">
        <v>155.7</v>
      </c>
      <c r="D1410" s="11" t="n">
        <v>0.03</v>
      </c>
      <c r="E1410" s="10" t="n">
        <v>63.1</v>
      </c>
      <c r="F1410" s="10" t="n">
        <v>10</v>
      </c>
      <c r="G1410" s="11" t="n">
        <v>0.05</v>
      </c>
      <c r="H1410" s="12" t="str">
        <v>North</v>
      </c>
      <c r="I1410" s="10" t="n">
        <f>B1410*C1410*(1-D1410)*(1-G1410)-B1410*E1410-F1410</f>
      </c>
      <c r="J1410" s="12" t="str">
        <v>standard</v>
      </c>
    </row>
    <row r="1411">
      <c r="A1411" s="8" t="str">
        <v>NO-01410</v>
      </c>
      <c r="B1411" s="9" t="n">
        <v>60</v>
      </c>
      <c r="C1411" s="10" t="n">
        <v>471.9</v>
      </c>
      <c r="D1411" s="11" t="n">
        <v>0.04</v>
      </c>
      <c r="E1411" s="10" t="n">
        <v>82.65</v>
      </c>
      <c r="F1411" s="10" t="n">
        <v>7</v>
      </c>
      <c r="G1411" s="11" t="n">
        <v>0.045</v>
      </c>
      <c r="H1411" s="12" t="str">
        <v>North</v>
      </c>
      <c r="I1411" s="10" t="n">
        <f>B1411*C1411*(1-D1411)*(1-G1411)-B1411*E1411-F1411</f>
      </c>
      <c r="J1411" s="12" t="str">
        <v>standard</v>
      </c>
    </row>
    <row r="1412">
      <c r="A1412" s="8" t="str">
        <v>NO-01411</v>
      </c>
      <c r="B1412" s="9" t="n">
        <v>23</v>
      </c>
      <c r="C1412" s="10" t="n">
        <v>375.4</v>
      </c>
      <c r="D1412" s="11" t="n">
        <v>0</v>
      </c>
      <c r="E1412" s="10" t="n">
        <v>67.15</v>
      </c>
      <c r="F1412" s="10" t="n">
        <v>14</v>
      </c>
      <c r="G1412" s="11" t="n">
        <v>0.045</v>
      </c>
      <c r="H1412" s="12" t="str">
        <v>North</v>
      </c>
      <c r="I1412" s="10" t="n">
        <f>B1412*C1412*(1-D1412)*(1-G1412)-B1412*E1412-F1412</f>
      </c>
      <c r="J1412" s="12" t="str">
        <v>standard</v>
      </c>
    </row>
    <row r="1413">
      <c r="A1413" s="8" t="str">
        <v>NO-01412</v>
      </c>
      <c r="B1413" s="9" t="n">
        <v>6</v>
      </c>
      <c r="C1413" s="10" t="n">
        <v>22.3</v>
      </c>
      <c r="D1413" s="11" t="n">
        <v>0.03</v>
      </c>
      <c r="E1413" s="10" t="n">
        <v>34.1</v>
      </c>
      <c r="F1413" s="10" t="n">
        <v>15</v>
      </c>
      <c r="G1413" s="11" t="n">
        <v>0.04</v>
      </c>
      <c r="H1413" s="12" t="str">
        <v>North</v>
      </c>
      <c r="I1413" s="10" t="n">
        <f>B1413*C1413*(1-D1413)*(1-G1413)-B1413*E1413-F1413</f>
      </c>
      <c r="J1413" s="12" t="str">
        <v>standard</v>
      </c>
    </row>
    <row r="1414">
      <c r="A1414" s="8" t="str">
        <v>NO-01413</v>
      </c>
      <c r="B1414" s="9" t="n">
        <v>9</v>
      </c>
      <c r="C1414" s="10" t="n">
        <v>275.5</v>
      </c>
      <c r="D1414" s="11" t="n">
        <v>0.04</v>
      </c>
      <c r="E1414" s="10" t="n">
        <v>68.3</v>
      </c>
      <c r="F1414" s="10" t="n">
        <v>11</v>
      </c>
      <c r="G1414" s="11" t="n">
        <v>0.045</v>
      </c>
      <c r="H1414" s="12" t="str">
        <v>North</v>
      </c>
      <c r="I1414" s="10" t="n">
        <f>B1414*C1414*(1-D1414)*(1-G1414)-B1414*E1414-F1414</f>
      </c>
      <c r="J1414" s="12" t="str">
        <v>standard</v>
      </c>
    </row>
    <row r="1415">
      <c r="A1415" s="8" t="str">
        <v>NO-01414</v>
      </c>
      <c r="B1415" s="9" t="n">
        <v>80</v>
      </c>
      <c r="C1415" s="10" t="n">
        <v>363.1</v>
      </c>
      <c r="D1415" s="11" t="n">
        <v>0.01</v>
      </c>
      <c r="E1415" s="10" t="n">
        <v>77.55</v>
      </c>
      <c r="F1415" s="10" t="n">
        <v>3</v>
      </c>
      <c r="G1415" s="11" t="n">
        <v>0.03</v>
      </c>
      <c r="H1415" s="12" t="str">
        <v>North</v>
      </c>
      <c r="I1415" s="10" t="n">
        <f>B1415*C1415*(1-D1415)*(1-G1415)-B1415*E1415-F1415</f>
      </c>
      <c r="J1415" s="12" t="str">
        <v>standard</v>
      </c>
    </row>
    <row r="1416">
      <c r="A1416" s="8" t="str">
        <v>NO-01415</v>
      </c>
      <c r="B1416" s="9" t="n">
        <v>60</v>
      </c>
      <c r="C1416" s="10" t="n">
        <v>375.3</v>
      </c>
      <c r="D1416" s="11" t="n">
        <v>0.05</v>
      </c>
      <c r="E1416" s="10" t="n">
        <v>54.7</v>
      </c>
      <c r="F1416" s="10" t="n">
        <v>17</v>
      </c>
      <c r="G1416" s="11" t="n">
        <v>0.045</v>
      </c>
      <c r="H1416" s="12" t="str">
        <v>North</v>
      </c>
      <c r="I1416" s="10" t="n">
        <f>B1416*C1416*(1-D1416)*(1-G1416)-B1416*E1416-F1416</f>
      </c>
      <c r="J1416" s="12" t="str">
        <v>standard</v>
      </c>
    </row>
    <row r="1417">
      <c r="A1417" s="8" t="str">
        <v>NO-01416</v>
      </c>
      <c r="B1417" s="9" t="n">
        <v>26</v>
      </c>
      <c r="C1417" s="10" t="n">
        <v>419</v>
      </c>
      <c r="D1417" s="11" t="n">
        <v>0</v>
      </c>
      <c r="E1417" s="10" t="n">
        <v>29.65</v>
      </c>
      <c r="F1417" s="10" t="n">
        <v>8</v>
      </c>
      <c r="G1417" s="11" t="n">
        <v>0.03</v>
      </c>
      <c r="H1417" s="12" t="str">
        <v>North</v>
      </c>
      <c r="I1417" s="10" t="n">
        <f>B1417*C1417*(1-D1417)*(1-G1417)-B1417*E1417-F1417</f>
      </c>
      <c r="J1417" s="12" t="str">
        <v>standard</v>
      </c>
    </row>
    <row r="1418">
      <c r="A1418" s="8" t="str">
        <v>NO-01417</v>
      </c>
      <c r="B1418" s="9" t="n">
        <v>96</v>
      </c>
      <c r="C1418" s="10" t="n">
        <v>296.8</v>
      </c>
      <c r="D1418" s="11" t="n">
        <v>0.03</v>
      </c>
      <c r="E1418" s="10" t="n">
        <v>45.45</v>
      </c>
      <c r="F1418" s="10" t="n">
        <v>5</v>
      </c>
      <c r="G1418" s="11" t="n">
        <v>0.04</v>
      </c>
      <c r="H1418" s="12" t="str">
        <v>North</v>
      </c>
      <c r="I1418" s="10" t="n">
        <f>B1418*C1418*(1-D1418)*(1-G1418)-B1418*E1418-F1418</f>
      </c>
      <c r="J1418" s="12" t="str">
        <v>standard</v>
      </c>
    </row>
    <row r="1419">
      <c r="A1419" s="8" t="str">
        <v>NO-01418</v>
      </c>
      <c r="B1419" s="9" t="n">
        <v>67</v>
      </c>
      <c r="C1419" s="10" t="n">
        <v>154.2</v>
      </c>
      <c r="D1419" s="11" t="n">
        <v>0.05</v>
      </c>
      <c r="E1419" s="10" t="n">
        <v>61.55</v>
      </c>
      <c r="F1419" s="10" t="n">
        <v>6</v>
      </c>
      <c r="G1419" s="11" t="n">
        <v>0.03</v>
      </c>
      <c r="H1419" s="12" t="str">
        <v>North</v>
      </c>
      <c r="I1419" s="10" t="n">
        <f>B1419*C1419*(1-D1419)*(1-G1419)-B1419*E1419-F1419</f>
      </c>
      <c r="J1419" s="12" t="str">
        <v>standard</v>
      </c>
    </row>
    <row r="1420">
      <c r="A1420" s="8" t="str">
        <v>NO-01419</v>
      </c>
      <c r="B1420" s="9" t="n">
        <v>49</v>
      </c>
      <c r="C1420" s="10" t="n">
        <v>229.5</v>
      </c>
      <c r="D1420" s="11" t="n">
        <v>0.06</v>
      </c>
      <c r="E1420" s="10" t="n">
        <v>9.8</v>
      </c>
      <c r="F1420" s="10" t="n">
        <v>12</v>
      </c>
      <c r="G1420" s="11" t="n">
        <v>0.05</v>
      </c>
      <c r="H1420" s="12" t="str">
        <v>North</v>
      </c>
      <c r="I1420" s="10" t="n">
        <f>B1420*C1420*(1-D1420)*(1-G1420)-B1420*E1420-F1420</f>
      </c>
      <c r="J1420" s="12" t="str">
        <v>standard</v>
      </c>
    </row>
    <row r="1421">
      <c r="A1421" s="8" t="str">
        <v>NO-01420</v>
      </c>
      <c r="B1421" s="9" t="n">
        <v>67</v>
      </c>
      <c r="C1421" s="10" t="n">
        <v>115.3</v>
      </c>
      <c r="D1421" s="11" t="n">
        <v>0.01</v>
      </c>
      <c r="E1421" s="10" t="n">
        <v>10</v>
      </c>
      <c r="F1421" s="10" t="n">
        <v>18</v>
      </c>
      <c r="G1421" s="11" t="n">
        <v>0.05</v>
      </c>
      <c r="H1421" s="12" t="str">
        <v>North</v>
      </c>
      <c r="I1421" s="10" t="n">
        <f>B1421*C1421*(1-D1421)*(1-G1421)-B1421*E1421-F1421</f>
      </c>
      <c r="J1421" s="12" t="str">
        <v>standard</v>
      </c>
    </row>
    <row r="1422">
      <c r="A1422" s="8" t="str">
        <v>NO-01421</v>
      </c>
      <c r="B1422" s="9" t="n">
        <v>84</v>
      </c>
      <c r="C1422" s="10" t="n">
        <v>485.1</v>
      </c>
      <c r="D1422" s="11" t="n">
        <v>0.07</v>
      </c>
      <c r="E1422" s="10" t="n">
        <v>25.05</v>
      </c>
      <c r="F1422" s="10" t="n">
        <v>9</v>
      </c>
      <c r="G1422" s="11" t="n">
        <v>0.045</v>
      </c>
      <c r="H1422" s="12" t="str">
        <v>North</v>
      </c>
      <c r="I1422" s="10" t="n">
        <f>B1422*C1422*(1-D1422)*(1-G1422)-B1422*E1422-F1422</f>
      </c>
      <c r="J1422" s="12" t="str">
        <v>standard</v>
      </c>
    </row>
    <row r="1423">
      <c r="A1423" s="8" t="str">
        <v>NO-01422</v>
      </c>
      <c r="B1423" s="9" t="n">
        <v>46</v>
      </c>
      <c r="C1423" s="10" t="n">
        <v>25.1</v>
      </c>
      <c r="D1423" s="11" t="n">
        <v>0</v>
      </c>
      <c r="E1423" s="10" t="n">
        <v>23.45</v>
      </c>
      <c r="F1423" s="10" t="n">
        <v>15</v>
      </c>
      <c r="G1423" s="11" t="n">
        <v>0.045</v>
      </c>
      <c r="H1423" s="12" t="str">
        <v>North</v>
      </c>
      <c r="I1423" s="10" t="n">
        <f>B1423*C1423*(1-D1423)*(1-G1423)-B1423*E1423-F1423</f>
      </c>
      <c r="J1423" s="12" t="str">
        <v>standard</v>
      </c>
    </row>
    <row r="1424">
      <c r="A1424" s="8" t="str">
        <v>NO-01423</v>
      </c>
      <c r="B1424" s="9" t="n">
        <v>58</v>
      </c>
      <c r="C1424" s="10" t="n">
        <v>88.3</v>
      </c>
      <c r="D1424" s="11" t="n">
        <v>0.02</v>
      </c>
      <c r="E1424" s="10" t="n">
        <v>73.75</v>
      </c>
      <c r="F1424" s="10" t="n">
        <v>7</v>
      </c>
      <c r="G1424" s="11" t="n">
        <v>0.05</v>
      </c>
      <c r="H1424" s="12" t="str">
        <v>North</v>
      </c>
      <c r="I1424" s="10" t="n">
        <f>B1424*C1424*(1-D1424)*(1-G1424)-B1424*E1424-F1424</f>
      </c>
      <c r="J1424" s="12" t="str">
        <v>standard</v>
      </c>
    </row>
    <row r="1425">
      <c r="A1425" s="8" t="str">
        <v>NO-01424</v>
      </c>
      <c r="B1425" s="9" t="n">
        <v>14</v>
      </c>
      <c r="C1425" s="10" t="n">
        <v>253.3</v>
      </c>
      <c r="D1425" s="11" t="n">
        <v>0.01</v>
      </c>
      <c r="E1425" s="10" t="n">
        <v>107.05</v>
      </c>
      <c r="F1425" s="10" t="n">
        <v>4</v>
      </c>
      <c r="G1425" s="11" t="n">
        <v>0.04</v>
      </c>
      <c r="H1425" s="12" t="str">
        <v>North</v>
      </c>
      <c r="I1425" s="10" t="n">
        <f>B1425*C1425*(1-D1425)*(1-G1425)-B1425*E1425-F1425</f>
      </c>
      <c r="J1425" s="12" t="str">
        <v>standard</v>
      </c>
    </row>
    <row r="1426">
      <c r="A1426" s="8" t="str">
        <v>NO-01425</v>
      </c>
      <c r="B1426" s="9" t="n">
        <v>23</v>
      </c>
      <c r="C1426" s="10" t="n">
        <v>159</v>
      </c>
      <c r="D1426" s="11" t="n">
        <v>0.06</v>
      </c>
      <c r="E1426" s="10" t="n">
        <v>80.75</v>
      </c>
      <c r="F1426" s="10" t="n">
        <v>15</v>
      </c>
      <c r="G1426" s="11" t="n">
        <v>0.04</v>
      </c>
      <c r="H1426" s="12" t="str">
        <v>North</v>
      </c>
      <c r="I1426" s="10" t="n">
        <f>B1426*C1426*(1-D1426)*(1-G1426)-B1426*E1426-F1426</f>
      </c>
      <c r="J1426" s="12" t="str">
        <v>standard</v>
      </c>
    </row>
    <row r="1427">
      <c r="A1427" s="8" t="str">
        <v>NO-01426</v>
      </c>
      <c r="B1427" s="9" t="n">
        <v>99</v>
      </c>
      <c r="C1427" s="10" t="n">
        <v>402.6</v>
      </c>
      <c r="D1427" s="11" t="n">
        <v>0.02</v>
      </c>
      <c r="E1427" s="10" t="n">
        <v>53.85</v>
      </c>
      <c r="F1427" s="10" t="n">
        <v>10</v>
      </c>
      <c r="G1427" s="11" t="n">
        <v>0.034999999999999996</v>
      </c>
      <c r="H1427" s="12" t="str">
        <v>North</v>
      </c>
      <c r="I1427" s="10" t="n">
        <f>B1427*C1427*(1-D1427)*(1-G1427)-B1427*E1427-F1427</f>
      </c>
      <c r="J1427" s="12" t="str">
        <v>standard</v>
      </c>
    </row>
    <row r="1428">
      <c r="A1428" s="8" t="str">
        <v>NO-01427</v>
      </c>
      <c r="B1428" s="9" t="n">
        <v>69</v>
      </c>
      <c r="C1428" s="10" t="n">
        <v>111.3</v>
      </c>
      <c r="D1428" s="11" t="n">
        <v>0.01</v>
      </c>
      <c r="E1428" s="10" t="n">
        <v>69.15</v>
      </c>
      <c r="F1428" s="10" t="n">
        <v>20</v>
      </c>
      <c r="G1428" s="11" t="n">
        <v>0.045</v>
      </c>
      <c r="H1428" s="12" t="str">
        <v>North</v>
      </c>
      <c r="I1428" s="10" t="n">
        <f>B1428*C1428*(1-D1428)*(1-G1428)-B1428*E1428-F1428</f>
      </c>
      <c r="J1428" s="12" t="str">
        <v>standard</v>
      </c>
    </row>
    <row r="1429">
      <c r="A1429" s="8" t="str">
        <v>NO-01428</v>
      </c>
      <c r="B1429" s="9" t="n">
        <v>95</v>
      </c>
      <c r="C1429" s="10" t="n">
        <v>303</v>
      </c>
      <c r="D1429" s="11" t="n">
        <v>0.04</v>
      </c>
      <c r="E1429" s="10" t="n">
        <v>69.6</v>
      </c>
      <c r="F1429" s="10" t="n">
        <v>14</v>
      </c>
      <c r="G1429" s="11" t="n">
        <v>0.034999999999999996</v>
      </c>
      <c r="H1429" s="12" t="str">
        <v>North</v>
      </c>
      <c r="I1429" s="10" t="n">
        <f>B1429*C1429*(1-D1429)*(1-G1429)-B1429*E1429-F1429</f>
      </c>
      <c r="J1429" s="12" t="str">
        <v>standard</v>
      </c>
    </row>
    <row r="1430">
      <c r="A1430" s="8" t="str">
        <v>NO-01429</v>
      </c>
      <c r="B1430" s="9" t="n">
        <v>65</v>
      </c>
      <c r="C1430" s="10" t="n">
        <v>78.3</v>
      </c>
      <c r="D1430" s="11" t="n">
        <v>0</v>
      </c>
      <c r="E1430" s="10" t="n">
        <v>82.5</v>
      </c>
      <c r="F1430" s="10" t="n">
        <v>3</v>
      </c>
      <c r="G1430" s="11" t="n">
        <v>0.03</v>
      </c>
      <c r="H1430" s="12" t="str">
        <v>North</v>
      </c>
      <c r="I1430" s="10" t="n">
        <f>B1430*C1430*(1-D1430)*(1-G1430)-B1430*E1430-F1430</f>
      </c>
      <c r="J1430" s="12" t="str">
        <v>standard</v>
      </c>
    </row>
    <row r="1431">
      <c r="A1431" s="8" t="str">
        <v>NO-01430</v>
      </c>
      <c r="B1431" s="9" t="n">
        <v>73</v>
      </c>
      <c r="C1431" s="10" t="n">
        <v>39.1</v>
      </c>
      <c r="D1431" s="11" t="n">
        <v>0.06</v>
      </c>
      <c r="E1431" s="10" t="n">
        <v>99.15</v>
      </c>
      <c r="F1431" s="10" t="n">
        <v>7</v>
      </c>
      <c r="G1431" s="11" t="n">
        <v>0.034999999999999996</v>
      </c>
      <c r="H1431" s="12" t="str">
        <v>North</v>
      </c>
      <c r="I1431" s="10" t="n">
        <f>B1431*C1431*(1-D1431)*(1-G1431)-B1431*E1431-F1431</f>
      </c>
      <c r="J1431" s="12" t="str">
        <v>standard</v>
      </c>
    </row>
    <row r="1432">
      <c r="A1432" s="8" t="str">
        <v>NO-01431</v>
      </c>
      <c r="B1432" s="9" t="n">
        <v>71</v>
      </c>
      <c r="C1432" s="10" t="n">
        <v>463</v>
      </c>
      <c r="D1432" s="11" t="n">
        <v>0.03</v>
      </c>
      <c r="E1432" s="10" t="n">
        <v>97.85</v>
      </c>
      <c r="F1432" s="10" t="n">
        <v>5</v>
      </c>
      <c r="G1432" s="11" t="n">
        <v>0.034999999999999996</v>
      </c>
      <c r="H1432" s="12" t="str">
        <v>North</v>
      </c>
      <c r="I1432" s="10" t="n">
        <f>B1432*C1432*(1-D1432)*(1-G1432)-B1432*E1432-F1432</f>
      </c>
      <c r="J1432" s="12" t="str">
        <v>standard</v>
      </c>
    </row>
    <row r="1433">
      <c r="A1433" s="8" t="str">
        <v>NO-01432</v>
      </c>
      <c r="B1433" s="9" t="n">
        <v>20</v>
      </c>
      <c r="C1433" s="10" t="n">
        <v>462.7</v>
      </c>
      <c r="D1433" s="11" t="n">
        <v>0.05</v>
      </c>
      <c r="E1433" s="10" t="n">
        <v>103.15</v>
      </c>
      <c r="F1433" s="10" t="n">
        <v>3</v>
      </c>
      <c r="G1433" s="11" t="n">
        <v>0.04</v>
      </c>
      <c r="H1433" s="12" t="str">
        <v>North</v>
      </c>
      <c r="I1433" s="10" t="n">
        <f>B1433*C1433*(1-D1433)*(1-G1433)-B1433*E1433-F1433</f>
      </c>
      <c r="J1433" s="12" t="str">
        <v>standard</v>
      </c>
    </row>
    <row r="1434">
      <c r="A1434" s="8" t="str">
        <v>NO-01433</v>
      </c>
      <c r="B1434" s="9" t="n">
        <v>81</v>
      </c>
      <c r="C1434" s="10" t="n">
        <v>52</v>
      </c>
      <c r="D1434" s="11" t="n">
        <v>0.06</v>
      </c>
      <c r="E1434" s="10" t="n">
        <v>61.65</v>
      </c>
      <c r="F1434" s="10" t="n">
        <v>17</v>
      </c>
      <c r="G1434" s="11" t="n">
        <v>0.03</v>
      </c>
      <c r="H1434" s="12" t="str">
        <v>North</v>
      </c>
      <c r="I1434" s="10" t="n">
        <f>B1434*C1434*(1-D1434)*(1-G1434)-B1434*E1434-F1434</f>
      </c>
      <c r="J1434" s="12" t="str">
        <v>standard</v>
      </c>
    </row>
    <row r="1435">
      <c r="A1435" s="8" t="str">
        <v>NO-01434</v>
      </c>
      <c r="B1435" s="9" t="n">
        <v>65</v>
      </c>
      <c r="C1435" s="10" t="n">
        <v>338.7</v>
      </c>
      <c r="D1435" s="11" t="n">
        <v>0.06</v>
      </c>
      <c r="E1435" s="10" t="n">
        <v>90.4</v>
      </c>
      <c r="F1435" s="10" t="n">
        <v>20</v>
      </c>
      <c r="G1435" s="11" t="n">
        <v>0.045</v>
      </c>
      <c r="H1435" s="12" t="str">
        <v>North</v>
      </c>
      <c r="I1435" s="10" t="n">
        <f>B1435*C1435*(1-D1435)*(1-G1435)-B1435*E1435-F1435</f>
      </c>
      <c r="J1435" s="12" t="str">
        <v>standard</v>
      </c>
    </row>
    <row r="1436">
      <c r="A1436" s="8" t="str">
        <v>NO-01435</v>
      </c>
      <c r="B1436" s="9" t="n">
        <v>57</v>
      </c>
      <c r="C1436" s="10" t="n">
        <v>359.4</v>
      </c>
      <c r="D1436" s="11" t="n">
        <v>0.01</v>
      </c>
      <c r="E1436" s="10" t="n">
        <v>56</v>
      </c>
      <c r="F1436" s="10" t="n">
        <v>13</v>
      </c>
      <c r="G1436" s="11" t="n">
        <v>0.034999999999999996</v>
      </c>
      <c r="H1436" s="12" t="str">
        <v>North</v>
      </c>
      <c r="I1436" s="10" t="n">
        <f>B1436*C1436*(1-D1436)*(1-G1436)-B1436*E1436-F1436</f>
      </c>
      <c r="J1436" s="12" t="str">
        <v>standard</v>
      </c>
    </row>
    <row r="1437">
      <c r="A1437" s="8" t="str">
        <v>NO-01436</v>
      </c>
      <c r="B1437" s="9" t="n">
        <v>30</v>
      </c>
      <c r="C1437" s="10" t="n">
        <v>217.8</v>
      </c>
      <c r="D1437" s="11" t="n">
        <v>0.03</v>
      </c>
      <c r="E1437" s="10" t="n">
        <v>37.85</v>
      </c>
      <c r="F1437" s="10" t="n">
        <v>18</v>
      </c>
      <c r="G1437" s="11" t="n">
        <v>0.045</v>
      </c>
      <c r="H1437" s="12" t="str">
        <v>North</v>
      </c>
      <c r="I1437" s="10" t="n">
        <f>B1437*C1437*(1-D1437)*(1-G1437)-B1437*E1437-F1437</f>
      </c>
      <c r="J1437" s="12" t="str">
        <v>standard</v>
      </c>
    </row>
    <row r="1438">
      <c r="A1438" s="8" t="str">
        <v>NO-01437</v>
      </c>
      <c r="B1438" s="9" t="n">
        <v>48</v>
      </c>
      <c r="C1438" s="10" t="n">
        <v>380.4</v>
      </c>
      <c r="D1438" s="11" t="n">
        <v>0.03</v>
      </c>
      <c r="E1438" s="10" t="n">
        <v>88.65</v>
      </c>
      <c r="F1438" s="10" t="n">
        <v>17</v>
      </c>
      <c r="G1438" s="11" t="n">
        <v>0.045</v>
      </c>
      <c r="H1438" s="12" t="str">
        <v>North</v>
      </c>
      <c r="I1438" s="10" t="n">
        <f>B1438*C1438*(1-D1438)*(1-G1438)-B1438*E1438-F1438</f>
      </c>
      <c r="J1438" s="12" t="str">
        <v>standard</v>
      </c>
    </row>
    <row r="1439">
      <c r="A1439" s="8" t="str">
        <v>NO-01438</v>
      </c>
      <c r="B1439" s="9" t="n">
        <v>34</v>
      </c>
      <c r="C1439" s="10" t="n">
        <v>67.4</v>
      </c>
      <c r="D1439" s="11" t="n">
        <v>0.06</v>
      </c>
      <c r="E1439" s="10" t="n">
        <v>51.6</v>
      </c>
      <c r="F1439" s="10" t="n">
        <v>9</v>
      </c>
      <c r="G1439" s="11" t="n">
        <v>0.05</v>
      </c>
      <c r="H1439" s="12" t="str">
        <v>North</v>
      </c>
      <c r="I1439" s="10" t="n">
        <f>B1439*C1439*(1-D1439)*(1-G1439)-B1439*E1439-F1439</f>
      </c>
      <c r="J1439" s="12" t="str">
        <v>standard</v>
      </c>
    </row>
    <row r="1440">
      <c r="A1440" s="8" t="str">
        <v>NO-01439</v>
      </c>
      <c r="B1440" s="9" t="n">
        <v>33</v>
      </c>
      <c r="C1440" s="10" t="n">
        <v>459.5</v>
      </c>
      <c r="D1440" s="11" t="n">
        <v>0</v>
      </c>
      <c r="E1440" s="10" t="n">
        <v>8</v>
      </c>
      <c r="F1440" s="10" t="n">
        <v>13</v>
      </c>
      <c r="G1440" s="11" t="n">
        <v>0.03</v>
      </c>
      <c r="H1440" s="12" t="str">
        <v>North</v>
      </c>
      <c r="I1440" s="10" t="n">
        <f>B1440*C1440*(1-D1440)*(1-G1440)-B1440*E1440-F1440</f>
      </c>
      <c r="J1440" s="12" t="str">
        <v>standard</v>
      </c>
    </row>
    <row r="1441">
      <c r="A1441" s="8" t="str">
        <v>NO-01440</v>
      </c>
      <c r="B1441" s="9" t="n">
        <v>42</v>
      </c>
      <c r="C1441" s="10" t="n">
        <v>260.2</v>
      </c>
      <c r="D1441" s="11" t="n">
        <v>0.03</v>
      </c>
      <c r="E1441" s="10" t="n">
        <v>39.85</v>
      </c>
      <c r="F1441" s="10" t="n">
        <v>14</v>
      </c>
      <c r="G1441" s="11" t="n">
        <v>0.04</v>
      </c>
      <c r="H1441" s="12" t="str">
        <v>North</v>
      </c>
      <c r="I1441" s="10" t="n">
        <f>B1441*C1441*(1-D1441)*(1-G1441)-B1441*E1441-F1441</f>
      </c>
      <c r="J1441" s="12" t="str">
        <v>standard</v>
      </c>
    </row>
    <row r="1442">
      <c r="A1442" s="8" t="str">
        <v>NO-01441</v>
      </c>
      <c r="B1442" s="9" t="n">
        <v>45</v>
      </c>
      <c r="C1442" s="10" t="n">
        <v>404</v>
      </c>
      <c r="D1442" s="11" t="n">
        <v>0.01</v>
      </c>
      <c r="E1442" s="10" t="n">
        <v>31.3</v>
      </c>
      <c r="F1442" s="10" t="n">
        <v>9</v>
      </c>
      <c r="G1442" s="11" t="n">
        <v>0.04</v>
      </c>
      <c r="H1442" s="12" t="str">
        <v>North</v>
      </c>
      <c r="I1442" s="10" t="n">
        <f>B1442*C1442*(1-D1442)*(1-G1442)-B1442*E1442-F1442</f>
      </c>
      <c r="J1442" s="12" t="str">
        <v>standard</v>
      </c>
    </row>
    <row r="1443">
      <c r="A1443" s="8" t="str">
        <v>NO-01442</v>
      </c>
      <c r="B1443" s="9" t="n">
        <v>90</v>
      </c>
      <c r="C1443" s="10" t="n">
        <v>163.6</v>
      </c>
      <c r="D1443" s="11" t="n">
        <v>0.04</v>
      </c>
      <c r="E1443" s="10" t="n">
        <v>111.3</v>
      </c>
      <c r="F1443" s="10" t="n">
        <v>5</v>
      </c>
      <c r="G1443" s="11" t="n">
        <v>0.05</v>
      </c>
      <c r="H1443" s="12" t="str">
        <v>North</v>
      </c>
      <c r="I1443" s="10" t="n">
        <f>B1443*C1443*(1-D1443)*(1-G1443)-B1443*E1443-F1443</f>
      </c>
      <c r="J1443" s="12" t="str">
        <v>standard</v>
      </c>
    </row>
    <row r="1444">
      <c r="A1444" s="8" t="str">
        <v>NO-01443</v>
      </c>
      <c r="B1444" s="9" t="n">
        <v>9</v>
      </c>
      <c r="C1444" s="10" t="n">
        <v>472.7</v>
      </c>
      <c r="D1444" s="11" t="n">
        <v>0.01</v>
      </c>
      <c r="E1444" s="10" t="n">
        <v>50.5</v>
      </c>
      <c r="F1444" s="10" t="n">
        <v>20</v>
      </c>
      <c r="G1444" s="11" t="n">
        <v>0.04</v>
      </c>
      <c r="H1444" s="12" t="str">
        <v>North</v>
      </c>
      <c r="I1444" s="10" t="n">
        <f>B1444*C1444*(1-D1444)*(1-G1444)-B1444*E1444-F1444</f>
      </c>
      <c r="J1444" s="12" t="str">
        <v>standard</v>
      </c>
    </row>
    <row r="1445">
      <c r="A1445" s="8" t="str">
        <v>NO-01444</v>
      </c>
      <c r="B1445" s="9" t="n">
        <v>26</v>
      </c>
      <c r="C1445" s="10" t="n">
        <v>91.7</v>
      </c>
      <c r="D1445" s="11" t="n">
        <v>0.05</v>
      </c>
      <c r="E1445" s="10" t="n">
        <v>15.85</v>
      </c>
      <c r="F1445" s="10" t="n">
        <v>16</v>
      </c>
      <c r="G1445" s="11" t="n">
        <v>0.034999999999999996</v>
      </c>
      <c r="H1445" s="12" t="str">
        <v>North</v>
      </c>
      <c r="I1445" s="10" t="n">
        <f>B1445*C1445*(1-D1445)*(1-G1445)-B1445*E1445-F1445</f>
      </c>
      <c r="J1445" s="12" t="str">
        <v>standard</v>
      </c>
    </row>
    <row r="1446">
      <c r="A1446" s="8" t="str">
        <v>NO-01445</v>
      </c>
      <c r="B1446" s="9" t="n">
        <v>61</v>
      </c>
      <c r="C1446" s="10" t="n">
        <v>439.3</v>
      </c>
      <c r="D1446" s="11" t="n">
        <v>0.07</v>
      </c>
      <c r="E1446" s="10" t="n">
        <v>38.6</v>
      </c>
      <c r="F1446" s="10" t="n">
        <v>7</v>
      </c>
      <c r="G1446" s="11" t="n">
        <v>0.04</v>
      </c>
      <c r="H1446" s="12" t="str">
        <v>North</v>
      </c>
      <c r="I1446" s="10" t="n">
        <f>B1446*C1446*(1-D1446)*(1-G1446)-B1446*E1446-F1446</f>
      </c>
      <c r="J1446" s="12" t="str">
        <v>standard</v>
      </c>
    </row>
    <row r="1447">
      <c r="A1447" s="8" t="str">
        <v>NO-01446</v>
      </c>
      <c r="B1447" s="9" t="n">
        <v>17</v>
      </c>
      <c r="C1447" s="10" t="n">
        <v>371.6</v>
      </c>
      <c r="D1447" s="11" t="n">
        <v>0.05</v>
      </c>
      <c r="E1447" s="10" t="n">
        <v>15.95</v>
      </c>
      <c r="F1447" s="10" t="n">
        <v>3</v>
      </c>
      <c r="G1447" s="11" t="n">
        <v>0.045</v>
      </c>
      <c r="H1447" s="12" t="str">
        <v>North</v>
      </c>
      <c r="I1447" s="10" t="n">
        <f>B1447*C1447*(1-D1447)*(1-G1447)-B1447*E1447-F1447</f>
      </c>
      <c r="J1447" s="12" t="str">
        <v>standard</v>
      </c>
    </row>
    <row r="1448">
      <c r="A1448" s="8" t="str">
        <v>NO-01447</v>
      </c>
      <c r="B1448" s="9" t="n">
        <v>98</v>
      </c>
      <c r="C1448" s="10" t="n">
        <v>113.5</v>
      </c>
      <c r="D1448" s="11" t="n">
        <v>0.03</v>
      </c>
      <c r="E1448" s="10" t="n">
        <v>82.4</v>
      </c>
      <c r="F1448" s="10" t="n">
        <v>20</v>
      </c>
      <c r="G1448" s="11" t="n">
        <v>0.04</v>
      </c>
      <c r="H1448" s="12" t="str">
        <v>North</v>
      </c>
      <c r="I1448" s="10" t="n">
        <f>B1448*C1448*(1-D1448)*(1-G1448)-B1448*E1448-F1448</f>
      </c>
      <c r="J1448" s="12" t="str">
        <v>standard</v>
      </c>
    </row>
    <row r="1449">
      <c r="A1449" s="8" t="str">
        <v>NO-01448</v>
      </c>
      <c r="B1449" s="9" t="n">
        <v>8</v>
      </c>
      <c r="C1449" s="10" t="n">
        <v>419.4</v>
      </c>
      <c r="D1449" s="11" t="n">
        <v>0.03</v>
      </c>
      <c r="E1449" s="10" t="n">
        <v>89.45</v>
      </c>
      <c r="F1449" s="10" t="n">
        <v>13</v>
      </c>
      <c r="G1449" s="11" t="n">
        <v>0.045</v>
      </c>
      <c r="H1449" s="12" t="str">
        <v>North</v>
      </c>
      <c r="I1449" s="10" t="n">
        <f>B1449*C1449*(1-D1449)*(1-G1449)-B1449*E1449-F1449</f>
      </c>
      <c r="J1449" s="12" t="str">
        <v>standard</v>
      </c>
    </row>
    <row r="1450">
      <c r="A1450" s="8" t="str">
        <v>NO-01449</v>
      </c>
      <c r="B1450" s="9" t="n">
        <v>95</v>
      </c>
      <c r="C1450" s="10" t="n">
        <v>323.2</v>
      </c>
      <c r="D1450" s="11" t="n">
        <v>0.07</v>
      </c>
      <c r="E1450" s="10" t="n">
        <v>59.9</v>
      </c>
      <c r="F1450" s="10" t="n">
        <v>13</v>
      </c>
      <c r="G1450" s="11" t="n">
        <v>0.05</v>
      </c>
      <c r="H1450" s="12" t="str">
        <v>North</v>
      </c>
      <c r="I1450" s="10" t="n">
        <f>B1450*C1450*(1-D1450)*(1-G1450)-B1450*E1450-F1450</f>
      </c>
      <c r="J1450" s="12" t="str">
        <v>standard</v>
      </c>
    </row>
    <row r="1451">
      <c r="A1451" s="8" t="str">
        <v>NO-01450</v>
      </c>
      <c r="B1451" s="9" t="n">
        <v>36</v>
      </c>
      <c r="C1451" s="10" t="n">
        <v>203.5</v>
      </c>
      <c r="D1451" s="11" t="n">
        <v>0.02</v>
      </c>
      <c r="E1451" s="10" t="n">
        <v>88.8</v>
      </c>
      <c r="F1451" s="10" t="n">
        <v>13</v>
      </c>
      <c r="G1451" s="11" t="n">
        <v>0.05</v>
      </c>
      <c r="H1451" s="12" t="str">
        <v>North</v>
      </c>
      <c r="I1451" s="10" t="n">
        <f>B1451*C1451*(1-D1451)*(1-G1451)-B1451*E1451-F1451</f>
      </c>
      <c r="J1451" s="12" t="str">
        <v>standard</v>
      </c>
    </row>
    <row r="1452">
      <c r="A1452" s="8" t="str">
        <v>NO-01451</v>
      </c>
      <c r="B1452" s="9" t="n">
        <v>40</v>
      </c>
      <c r="C1452" s="10" t="n">
        <v>67.4</v>
      </c>
      <c r="D1452" s="11" t="n">
        <v>0.04</v>
      </c>
      <c r="E1452" s="10" t="n">
        <v>40.95</v>
      </c>
      <c r="F1452" s="10" t="n">
        <v>6</v>
      </c>
      <c r="G1452" s="11" t="n">
        <v>0.04</v>
      </c>
      <c r="H1452" s="12" t="str">
        <v>North</v>
      </c>
      <c r="I1452" s="10" t="n">
        <f>B1452*C1452*(1-D1452)*(1-G1452)-B1452*E1452-F1452</f>
      </c>
      <c r="J1452" s="12" t="str">
        <v>standard</v>
      </c>
    </row>
    <row r="1453">
      <c r="A1453" s="8" t="str">
        <v>NO-01452</v>
      </c>
      <c r="B1453" s="9" t="n">
        <v>70</v>
      </c>
      <c r="C1453" s="10" t="n">
        <v>278.6</v>
      </c>
      <c r="D1453" s="11" t="n">
        <v>0.06</v>
      </c>
      <c r="E1453" s="10" t="n">
        <v>8</v>
      </c>
      <c r="F1453" s="10" t="n">
        <v>13</v>
      </c>
      <c r="G1453" s="11" t="n">
        <v>0.05</v>
      </c>
      <c r="H1453" s="12" t="str">
        <v>North</v>
      </c>
      <c r="I1453" s="10" t="n">
        <f>B1453*C1453*(1-D1453)*(1-G1453)-B1453*E1453-F1453</f>
      </c>
      <c r="J1453" s="12" t="str">
        <v>standard</v>
      </c>
    </row>
    <row r="1454">
      <c r="A1454" s="8" t="str">
        <v>NO-01453</v>
      </c>
      <c r="B1454" s="9" t="n">
        <v>57</v>
      </c>
      <c r="C1454" s="10" t="n">
        <v>384.8</v>
      </c>
      <c r="D1454" s="11" t="n">
        <v>0.04</v>
      </c>
      <c r="E1454" s="10" t="n">
        <v>81.75</v>
      </c>
      <c r="F1454" s="10" t="n">
        <v>4</v>
      </c>
      <c r="G1454" s="11" t="n">
        <v>0.034999999999999996</v>
      </c>
      <c r="H1454" s="12" t="str">
        <v>North</v>
      </c>
      <c r="I1454" s="10" t="n">
        <f>B1454*C1454*(1-D1454)*(1-G1454)-B1454*E1454-F1454</f>
      </c>
      <c r="J1454" s="12" t="str">
        <v>standard</v>
      </c>
    </row>
    <row r="1455">
      <c r="A1455" s="8" t="str">
        <v>NO-01454</v>
      </c>
      <c r="B1455" s="9" t="n">
        <v>40</v>
      </c>
      <c r="C1455" s="10" t="n">
        <v>376.8</v>
      </c>
      <c r="D1455" s="11" t="n">
        <v>0.02</v>
      </c>
      <c r="E1455" s="10" t="n">
        <v>35.75</v>
      </c>
      <c r="F1455" s="10" t="n">
        <v>10</v>
      </c>
      <c r="G1455" s="11" t="n">
        <v>0.045</v>
      </c>
      <c r="H1455" s="12" t="str">
        <v>North</v>
      </c>
      <c r="I1455" s="10" t="n">
        <f>B1455*C1455*(1-D1455)*(1-G1455)-B1455*E1455-F1455</f>
      </c>
      <c r="J1455" s="12" t="str">
        <v>standard</v>
      </c>
    </row>
    <row r="1456">
      <c r="A1456" s="8" t="str">
        <v>NO-01455</v>
      </c>
      <c r="B1456" s="9" t="n">
        <v>58</v>
      </c>
      <c r="C1456" s="10" t="n">
        <v>63.6</v>
      </c>
      <c r="D1456" s="11" t="n">
        <v>0.03</v>
      </c>
      <c r="E1456" s="10" t="n">
        <v>22.55</v>
      </c>
      <c r="F1456" s="10" t="n">
        <v>18</v>
      </c>
      <c r="G1456" s="11" t="n">
        <v>0.04</v>
      </c>
      <c r="H1456" s="12" t="str">
        <v>North</v>
      </c>
      <c r="I1456" s="10" t="n">
        <f>B1456*C1456*(1-D1456)*(1-G1456)-B1456*E1456-F1456</f>
      </c>
      <c r="J1456" s="12" t="str">
        <v>standard</v>
      </c>
    </row>
    <row r="1457">
      <c r="A1457" s="8" t="str">
        <v>NO-01456</v>
      </c>
      <c r="B1457" s="9" t="n">
        <v>61</v>
      </c>
      <c r="C1457" s="10" t="n">
        <v>392.9</v>
      </c>
      <c r="D1457" s="11" t="n">
        <v>0.01</v>
      </c>
      <c r="E1457" s="10" t="n">
        <v>96.5</v>
      </c>
      <c r="F1457" s="10" t="n">
        <v>3</v>
      </c>
      <c r="G1457" s="11" t="n">
        <v>0.05</v>
      </c>
      <c r="H1457" s="12" t="str">
        <v>North</v>
      </c>
      <c r="I1457" s="10" t="n">
        <f>B1457*C1457*(1-D1457)*(1-G1457)-B1457*E1457-F1457</f>
      </c>
      <c r="J1457" s="12" t="str">
        <v>standard</v>
      </c>
    </row>
    <row r="1458">
      <c r="A1458" s="8" t="str">
        <v>NO-01457</v>
      </c>
      <c r="B1458" s="9" t="n">
        <v>55</v>
      </c>
      <c r="C1458" s="10" t="n">
        <v>476.4</v>
      </c>
      <c r="D1458" s="11" t="n">
        <v>0.01</v>
      </c>
      <c r="E1458" s="10" t="n">
        <v>9</v>
      </c>
      <c r="F1458" s="10" t="n">
        <v>18</v>
      </c>
      <c r="G1458" s="11" t="n">
        <v>0.05</v>
      </c>
      <c r="H1458" s="12" t="str">
        <v>North</v>
      </c>
      <c r="I1458" s="10" t="n">
        <f>B1458*C1458*(1-D1458)*(1-G1458)-B1458*E1458-F1458</f>
      </c>
      <c r="J1458" s="12" t="str">
        <v>standard</v>
      </c>
    </row>
    <row r="1459">
      <c r="A1459" s="8" t="str">
        <v>NO-01458</v>
      </c>
      <c r="B1459" s="9" t="n">
        <v>75</v>
      </c>
      <c r="C1459" s="10" t="n">
        <v>418.9</v>
      </c>
      <c r="D1459" s="11" t="n">
        <v>0.07</v>
      </c>
      <c r="E1459" s="10" t="n">
        <v>20.5</v>
      </c>
      <c r="F1459" s="10" t="n">
        <v>4</v>
      </c>
      <c r="G1459" s="11" t="n">
        <v>0.03</v>
      </c>
      <c r="H1459" s="12" t="str">
        <v>North</v>
      </c>
      <c r="I1459" s="10" t="n">
        <f>B1459*C1459*(1-D1459)*(1-G1459)-B1459*E1459-F1459</f>
      </c>
      <c r="J1459" s="12" t="str">
        <v>standard</v>
      </c>
    </row>
    <row r="1460">
      <c r="A1460" s="8" t="str">
        <v>NO-01459</v>
      </c>
      <c r="B1460" s="9" t="n">
        <v>98</v>
      </c>
      <c r="C1460" s="10" t="n">
        <v>322</v>
      </c>
      <c r="D1460" s="11" t="n">
        <v>0</v>
      </c>
      <c r="E1460" s="10" t="n">
        <v>45</v>
      </c>
      <c r="F1460" s="10" t="n">
        <v>11</v>
      </c>
      <c r="G1460" s="11" t="n">
        <v>0.045</v>
      </c>
      <c r="H1460" s="12" t="str">
        <v>North</v>
      </c>
      <c r="I1460" s="10" t="n">
        <f>B1460*C1460*(1-D1460)*(1-G1460)-B1460*E1460-F1460</f>
      </c>
      <c r="J1460" s="12" t="str">
        <v>standard</v>
      </c>
    </row>
    <row r="1461">
      <c r="A1461" s="8" t="str">
        <v>NO-01460</v>
      </c>
      <c r="B1461" s="9" t="n">
        <v>77</v>
      </c>
      <c r="C1461" s="10" t="n">
        <v>291.9</v>
      </c>
      <c r="D1461" s="11" t="n">
        <v>0.01</v>
      </c>
      <c r="E1461" s="10" t="n">
        <v>56.85</v>
      </c>
      <c r="F1461" s="10" t="n">
        <v>4</v>
      </c>
      <c r="G1461" s="11" t="n">
        <v>0.05</v>
      </c>
      <c r="H1461" s="12" t="str">
        <v>North</v>
      </c>
      <c r="I1461" s="10" t="n">
        <f>B1461*C1461*(1-D1461)*(1-G1461)-B1461*E1461-F1461</f>
      </c>
      <c r="J1461" s="12" t="str">
        <v>standard</v>
      </c>
    </row>
    <row r="1462">
      <c r="A1462" s="8" t="str">
        <v>NO-01461</v>
      </c>
      <c r="B1462" s="9" t="n">
        <v>14</v>
      </c>
      <c r="C1462" s="10" t="n">
        <v>462.3</v>
      </c>
      <c r="D1462" s="11" t="n">
        <v>0.04</v>
      </c>
      <c r="E1462" s="10" t="n">
        <v>32.8</v>
      </c>
      <c r="F1462" s="10" t="n">
        <v>11</v>
      </c>
      <c r="G1462" s="11" t="n">
        <v>0.03</v>
      </c>
      <c r="H1462" s="12" t="str">
        <v>North</v>
      </c>
      <c r="I1462" s="10" t="n">
        <f>B1462*C1462*(1-D1462)*(1-G1462)-B1462*E1462-F1462</f>
      </c>
      <c r="J1462" s="12" t="str">
        <v>standard</v>
      </c>
    </row>
    <row r="1463">
      <c r="A1463" s="8" t="str">
        <v>NO-01462</v>
      </c>
      <c r="B1463" s="9" t="n">
        <v>48</v>
      </c>
      <c r="C1463" s="10" t="n">
        <v>103.8</v>
      </c>
      <c r="D1463" s="11" t="n">
        <v>0.04</v>
      </c>
      <c r="E1463" s="10" t="n">
        <v>67.55</v>
      </c>
      <c r="F1463" s="10" t="n">
        <v>3</v>
      </c>
      <c r="G1463" s="11" t="n">
        <v>0.03</v>
      </c>
      <c r="H1463" s="12" t="str">
        <v>North</v>
      </c>
      <c r="I1463" s="10" t="n">
        <f>B1463*C1463*(1-D1463)*(1-G1463)-B1463*E1463-F1463</f>
      </c>
      <c r="J1463" s="12" t="str">
        <v>standard</v>
      </c>
    </row>
    <row r="1464">
      <c r="A1464" s="8" t="str">
        <v>NO-01463</v>
      </c>
      <c r="B1464" s="9" t="n">
        <v>15</v>
      </c>
      <c r="C1464" s="10" t="n">
        <v>108.9</v>
      </c>
      <c r="D1464" s="11" t="n">
        <v>0.05</v>
      </c>
      <c r="E1464" s="10" t="n">
        <v>44.15</v>
      </c>
      <c r="F1464" s="10" t="n">
        <v>4</v>
      </c>
      <c r="G1464" s="11" t="n">
        <v>0.03</v>
      </c>
      <c r="H1464" s="12" t="str">
        <v>North</v>
      </c>
      <c r="I1464" s="10" t="n">
        <f>B1464*C1464*(1-D1464)*(1-G1464)-B1464*E1464-F1464</f>
      </c>
      <c r="J1464" s="12" t="str">
        <v>standard</v>
      </c>
    </row>
    <row r="1465">
      <c r="A1465" s="8" t="str">
        <v>NO-01464</v>
      </c>
      <c r="B1465" s="9" t="n">
        <v>79</v>
      </c>
      <c r="C1465" s="10" t="n">
        <v>233.7</v>
      </c>
      <c r="D1465" s="11" t="n">
        <v>0.02</v>
      </c>
      <c r="E1465" s="10" t="n">
        <v>52.65</v>
      </c>
      <c r="F1465" s="10" t="n">
        <v>4</v>
      </c>
      <c r="G1465" s="11" t="n">
        <v>0.03</v>
      </c>
      <c r="H1465" s="12" t="str">
        <v>North</v>
      </c>
      <c r="I1465" s="10" t="n">
        <f>B1465*C1465*(1-D1465)*(1-G1465)-B1465*E1465-F1465</f>
      </c>
      <c r="J1465" s="12" t="str">
        <v>standard</v>
      </c>
    </row>
    <row r="1466">
      <c r="A1466" s="8" t="str">
        <v>NO-01465</v>
      </c>
      <c r="B1466" s="9" t="n">
        <v>57</v>
      </c>
      <c r="C1466" s="10" t="n">
        <v>211.2</v>
      </c>
      <c r="D1466" s="11" t="n">
        <v>0.03</v>
      </c>
      <c r="E1466" s="10" t="n">
        <v>13.45</v>
      </c>
      <c r="F1466" s="10" t="n">
        <v>18</v>
      </c>
      <c r="G1466" s="11" t="n">
        <v>0.045</v>
      </c>
      <c r="H1466" s="12" t="str">
        <v>North</v>
      </c>
      <c r="I1466" s="10" t="n">
        <f>B1466*C1466*(1-D1466)*(1-G1466)-B1466*E1466-F1466</f>
      </c>
      <c r="J1466" s="12" t="str">
        <v>standard</v>
      </c>
    </row>
    <row r="1467">
      <c r="A1467" s="8" t="str">
        <v>NO-01466</v>
      </c>
      <c r="B1467" s="9" t="n">
        <v>20</v>
      </c>
      <c r="C1467" s="10" t="n">
        <v>413.5</v>
      </c>
      <c r="D1467" s="11" t="n">
        <v>0.05</v>
      </c>
      <c r="E1467" s="10" t="n">
        <v>59.2</v>
      </c>
      <c r="F1467" s="10" t="n">
        <v>15</v>
      </c>
      <c r="G1467" s="11" t="n">
        <v>0.05</v>
      </c>
      <c r="H1467" s="12" t="str">
        <v>North</v>
      </c>
      <c r="I1467" s="10" t="n">
        <f>B1467*C1467*(1-D1467)*(1-G1467)-B1467*E1467-F1467</f>
      </c>
      <c r="J1467" s="12" t="str">
        <v>standard</v>
      </c>
    </row>
    <row r="1468">
      <c r="A1468" s="8" t="str">
        <v>NO-01467</v>
      </c>
      <c r="B1468" s="9" t="n">
        <v>59</v>
      </c>
      <c r="C1468" s="10" t="n">
        <v>135.9</v>
      </c>
      <c r="D1468" s="11" t="n">
        <v>0.05</v>
      </c>
      <c r="E1468" s="10" t="n">
        <v>115.4</v>
      </c>
      <c r="F1468" s="10" t="n">
        <v>7</v>
      </c>
      <c r="G1468" s="11" t="n">
        <v>0.034999999999999996</v>
      </c>
      <c r="H1468" s="12" t="str">
        <v>North</v>
      </c>
      <c r="I1468" s="10" t="n">
        <f>B1468*C1468*(1-D1468)*(1-G1468)-B1468*E1468-F1468</f>
      </c>
      <c r="J1468" s="12" t="str">
        <v>standard</v>
      </c>
    </row>
    <row r="1469">
      <c r="A1469" s="8" t="str">
        <v>NO-01468</v>
      </c>
      <c r="B1469" s="9" t="n">
        <v>83</v>
      </c>
      <c r="C1469" s="10" t="n">
        <v>243.2</v>
      </c>
      <c r="D1469" s="11" t="n">
        <v>0.04</v>
      </c>
      <c r="E1469" s="10" t="n">
        <v>107.35</v>
      </c>
      <c r="F1469" s="10" t="n">
        <v>5</v>
      </c>
      <c r="G1469" s="11" t="n">
        <v>0.045</v>
      </c>
      <c r="H1469" s="12" t="str">
        <v>North</v>
      </c>
      <c r="I1469" s="10" t="n">
        <f>B1469*C1469*(1-D1469)*(1-G1469)-B1469*E1469-F1469</f>
      </c>
      <c r="J1469" s="12" t="str">
        <v>standard</v>
      </c>
    </row>
    <row r="1470">
      <c r="A1470" s="8" t="str">
        <v>NO-01469</v>
      </c>
      <c r="B1470" s="9" t="n">
        <v>29</v>
      </c>
      <c r="C1470" s="10" t="n">
        <v>81.1</v>
      </c>
      <c r="D1470" s="11" t="n">
        <v>0.04</v>
      </c>
      <c r="E1470" s="10" t="n">
        <v>98.6</v>
      </c>
      <c r="F1470" s="10" t="n">
        <v>13</v>
      </c>
      <c r="G1470" s="11" t="n">
        <v>0.03</v>
      </c>
      <c r="H1470" s="12" t="str">
        <v>North</v>
      </c>
      <c r="I1470" s="10" t="n">
        <f>B1470*C1470*(1-D1470)*(1-G1470)-B1470*E1470-F1470</f>
      </c>
      <c r="J1470" s="12" t="str">
        <v>standard</v>
      </c>
    </row>
    <row r="1471">
      <c r="A1471" s="8" t="str">
        <v>NO-01470</v>
      </c>
      <c r="B1471" s="9" t="n">
        <v>10</v>
      </c>
      <c r="C1471" s="10" t="n">
        <v>176.3</v>
      </c>
      <c r="D1471" s="11" t="n">
        <v>0.07</v>
      </c>
      <c r="E1471" s="10" t="n">
        <v>98.4</v>
      </c>
      <c r="F1471" s="10" t="n">
        <v>11</v>
      </c>
      <c r="G1471" s="11" t="n">
        <v>0.05</v>
      </c>
      <c r="H1471" s="12" t="str">
        <v>North</v>
      </c>
      <c r="I1471" s="10" t="n">
        <f>B1471*C1471*(1-D1471)*(1-G1471)-B1471*E1471-F1471</f>
      </c>
      <c r="J1471" s="12" t="str">
        <v>standard</v>
      </c>
    </row>
    <row r="1472">
      <c r="A1472" s="8" t="str">
        <v>NO-01471</v>
      </c>
      <c r="B1472" s="9" t="n">
        <v>99</v>
      </c>
      <c r="C1472" s="10" t="n">
        <v>164.8</v>
      </c>
      <c r="D1472" s="11" t="n">
        <v>0.04</v>
      </c>
      <c r="E1472" s="10" t="n">
        <v>32.2</v>
      </c>
      <c r="F1472" s="10" t="n">
        <v>18</v>
      </c>
      <c r="G1472" s="11" t="n">
        <v>0.03</v>
      </c>
      <c r="H1472" s="12" t="str">
        <v>North</v>
      </c>
      <c r="I1472" s="10" t="n">
        <f>B1472*C1472*(1-D1472)*(1-G1472)-B1472*E1472-F1472</f>
      </c>
      <c r="J1472" s="12" t="str">
        <v>standard</v>
      </c>
    </row>
    <row r="1473">
      <c r="A1473" s="8" t="str">
        <v>NO-01472</v>
      </c>
      <c r="B1473" s="9" t="n">
        <v>62</v>
      </c>
      <c r="C1473" s="10" t="n">
        <v>114.9</v>
      </c>
      <c r="D1473" s="11" t="n">
        <v>0.06</v>
      </c>
      <c r="E1473" s="10" t="n">
        <v>102</v>
      </c>
      <c r="F1473" s="10" t="n">
        <v>9</v>
      </c>
      <c r="G1473" s="11" t="n">
        <v>0.03</v>
      </c>
      <c r="H1473" s="12" t="str">
        <v>North</v>
      </c>
      <c r="I1473" s="10" t="n">
        <f>B1473*C1473*(1-D1473)*(1-G1473)-B1473*E1473-F1473</f>
      </c>
      <c r="J1473" s="12" t="str">
        <v>standard</v>
      </c>
    </row>
    <row r="1474">
      <c r="A1474" s="8" t="str">
        <v>NO-01473</v>
      </c>
      <c r="B1474" s="9" t="n">
        <v>69</v>
      </c>
      <c r="C1474" s="10" t="n">
        <v>437.9</v>
      </c>
      <c r="D1474" s="11" t="n">
        <v>0.01</v>
      </c>
      <c r="E1474" s="10" t="n">
        <v>111.15</v>
      </c>
      <c r="F1474" s="10" t="n">
        <v>12</v>
      </c>
      <c r="G1474" s="11" t="n">
        <v>0.045</v>
      </c>
      <c r="H1474" s="12" t="str">
        <v>North</v>
      </c>
      <c r="I1474" s="10" t="n">
        <f>B1474*C1474*(1-D1474)*(1-G1474)-B1474*E1474-F1474</f>
      </c>
      <c r="J1474" s="12" t="str">
        <v>standard</v>
      </c>
    </row>
    <row r="1475">
      <c r="A1475" s="8" t="str">
        <v>NO-01474</v>
      </c>
      <c r="B1475" s="9" t="n">
        <v>92</v>
      </c>
      <c r="C1475" s="10" t="n">
        <v>390.4</v>
      </c>
      <c r="D1475" s="11" t="n">
        <v>0</v>
      </c>
      <c r="E1475" s="10" t="n">
        <v>26.95</v>
      </c>
      <c r="F1475" s="10" t="n">
        <v>16</v>
      </c>
      <c r="G1475" s="11" t="n">
        <v>0.05</v>
      </c>
      <c r="H1475" s="12" t="str">
        <v>North</v>
      </c>
      <c r="I1475" s="10" t="n">
        <f>B1475*C1475*(1-D1475)*(1-G1475)-B1475*E1475-F1475</f>
      </c>
      <c r="J1475" s="12" t="str">
        <v>standard</v>
      </c>
    </row>
    <row r="1476">
      <c r="A1476" s="8" t="str">
        <v>NO-01475</v>
      </c>
      <c r="B1476" s="9" t="n">
        <v>15</v>
      </c>
      <c r="C1476" s="10" t="n">
        <v>444.3</v>
      </c>
      <c r="D1476" s="11" t="n">
        <v>0.05</v>
      </c>
      <c r="E1476" s="10" t="n">
        <v>89.3</v>
      </c>
      <c r="F1476" s="10" t="n">
        <v>8</v>
      </c>
      <c r="G1476" s="11" t="n">
        <v>0.05</v>
      </c>
      <c r="H1476" s="12" t="str">
        <v>North</v>
      </c>
      <c r="I1476" s="10" t="n">
        <f>B1476*C1476*(1-D1476)*(1-G1476)-B1476*E1476-F1476</f>
      </c>
      <c r="J1476" s="12" t="str">
        <v>standard</v>
      </c>
    </row>
    <row r="1477">
      <c r="A1477" s="8" t="str">
        <v>NO-01476</v>
      </c>
      <c r="B1477" s="9" t="n">
        <v>49</v>
      </c>
      <c r="C1477" s="10" t="n">
        <v>366.2</v>
      </c>
      <c r="D1477" s="11" t="n">
        <v>0</v>
      </c>
      <c r="E1477" s="10" t="n">
        <v>18.55</v>
      </c>
      <c r="F1477" s="10" t="n">
        <v>18</v>
      </c>
      <c r="G1477" s="11" t="n">
        <v>0.04</v>
      </c>
      <c r="H1477" s="12" t="str">
        <v>North</v>
      </c>
      <c r="I1477" s="10" t="n">
        <f>B1477*C1477*(1-D1477)*(1-G1477)-B1477*E1477-F1477</f>
      </c>
      <c r="J1477" s="12" t="str">
        <v>standard</v>
      </c>
    </row>
    <row r="1478">
      <c r="A1478" s="8" t="str">
        <v>NO-01477</v>
      </c>
      <c r="B1478" s="9" t="n">
        <v>34</v>
      </c>
      <c r="C1478" s="10" t="n">
        <v>210</v>
      </c>
      <c r="D1478" s="11" t="n">
        <v>0.03</v>
      </c>
      <c r="E1478" s="10" t="n">
        <v>36.35</v>
      </c>
      <c r="F1478" s="10" t="n">
        <v>3</v>
      </c>
      <c r="G1478" s="11" t="n">
        <v>0.05</v>
      </c>
      <c r="H1478" s="12" t="str">
        <v>North</v>
      </c>
      <c r="I1478" s="10" t="n">
        <f>B1478*C1478*(1-D1478)*(1-G1478)-B1478*E1478-F1478</f>
      </c>
      <c r="J1478" s="12" t="str">
        <v>standard</v>
      </c>
    </row>
    <row r="1479">
      <c r="A1479" s="8" t="str">
        <v>NO-01478</v>
      </c>
      <c r="B1479" s="9" t="n">
        <v>14</v>
      </c>
      <c r="C1479" s="10" t="n">
        <v>378.7</v>
      </c>
      <c r="D1479" s="11" t="n">
        <v>0</v>
      </c>
      <c r="E1479" s="10" t="n">
        <v>23.45</v>
      </c>
      <c r="F1479" s="10" t="n">
        <v>17</v>
      </c>
      <c r="G1479" s="11" t="n">
        <v>0.04</v>
      </c>
      <c r="H1479" s="12" t="str">
        <v>North</v>
      </c>
      <c r="I1479" s="10" t="n">
        <f>B1479*C1479*(1-D1479)*(1-G1479)-B1479*E1479-F1479</f>
      </c>
      <c r="J1479" s="12" t="str">
        <v>standard</v>
      </c>
    </row>
    <row r="1480">
      <c r="A1480" s="8" t="str">
        <v>NO-01479</v>
      </c>
      <c r="B1480" s="9" t="n">
        <v>77</v>
      </c>
      <c r="C1480" s="10" t="n">
        <v>271.6</v>
      </c>
      <c r="D1480" s="11" t="n">
        <v>0.01</v>
      </c>
      <c r="E1480" s="10" t="n">
        <v>19.85</v>
      </c>
      <c r="F1480" s="10" t="n">
        <v>10</v>
      </c>
      <c r="G1480" s="11" t="n">
        <v>0.04</v>
      </c>
      <c r="H1480" s="12" t="str">
        <v>North</v>
      </c>
      <c r="I1480" s="10" t="n">
        <f>B1480*C1480*(1-D1480)*(1-G1480)-B1480*E1480-F1480</f>
      </c>
      <c r="J1480" s="12" t="str">
        <v>standard</v>
      </c>
    </row>
    <row r="1481">
      <c r="A1481" s="8" t="str">
        <v>NO-01480</v>
      </c>
      <c r="B1481" s="9" t="n">
        <v>33</v>
      </c>
      <c r="C1481" s="10" t="n">
        <v>328</v>
      </c>
      <c r="D1481" s="11" t="n">
        <v>0.04</v>
      </c>
      <c r="E1481" s="10" t="n">
        <v>57.75</v>
      </c>
      <c r="F1481" s="10" t="n">
        <v>14</v>
      </c>
      <c r="G1481" s="11" t="n">
        <v>0.045</v>
      </c>
      <c r="H1481" s="12" t="str">
        <v>North</v>
      </c>
      <c r="I1481" s="10" t="n">
        <f>B1481*C1481*(1-D1481)*(1-G1481)-B1481*E1481-F1481</f>
      </c>
      <c r="J1481" s="12" t="str">
        <v>standard</v>
      </c>
    </row>
    <row r="1482">
      <c r="A1482" s="8" t="str">
        <v>NO-01481</v>
      </c>
      <c r="B1482" s="9" t="n">
        <v>79</v>
      </c>
      <c r="C1482" s="10" t="n">
        <v>261.8</v>
      </c>
      <c r="D1482" s="11" t="n">
        <v>0.04</v>
      </c>
      <c r="E1482" s="10" t="n">
        <v>16.55</v>
      </c>
      <c r="F1482" s="10" t="n">
        <v>20</v>
      </c>
      <c r="G1482" s="11" t="n">
        <v>0.05</v>
      </c>
      <c r="H1482" s="12" t="str">
        <v>North</v>
      </c>
      <c r="I1482" s="10" t="n">
        <f>B1482*C1482*(1-D1482)*(1-G1482)-B1482*E1482-F1482</f>
      </c>
      <c r="J1482" s="12" t="str">
        <v>standard</v>
      </c>
    </row>
    <row r="1483">
      <c r="A1483" s="8" t="str">
        <v>NO-01482</v>
      </c>
      <c r="B1483" s="9" t="n">
        <v>56</v>
      </c>
      <c r="C1483" s="10" t="n">
        <v>193.7</v>
      </c>
      <c r="D1483" s="11" t="n">
        <v>0.06</v>
      </c>
      <c r="E1483" s="10" t="n">
        <v>9.15</v>
      </c>
      <c r="F1483" s="10" t="n">
        <v>18</v>
      </c>
      <c r="G1483" s="11" t="n">
        <v>0.034999999999999996</v>
      </c>
      <c r="H1483" s="12" t="str">
        <v>North</v>
      </c>
      <c r="I1483" s="10" t="n">
        <f>B1483*C1483*(1-D1483)*(1-G1483)-B1483*E1483-F1483</f>
      </c>
      <c r="J1483" s="12" t="str">
        <v>standard</v>
      </c>
    </row>
    <row r="1484">
      <c r="A1484" s="8" t="str">
        <v>NO-01483</v>
      </c>
      <c r="B1484" s="9" t="n">
        <v>83</v>
      </c>
      <c r="C1484" s="10" t="n">
        <v>388.1</v>
      </c>
      <c r="D1484" s="11" t="n">
        <v>0.05</v>
      </c>
      <c r="E1484" s="10" t="n">
        <v>76.1</v>
      </c>
      <c r="F1484" s="10" t="n">
        <v>13</v>
      </c>
      <c r="G1484" s="11" t="n">
        <v>0.05</v>
      </c>
      <c r="H1484" s="12" t="str">
        <v>North</v>
      </c>
      <c r="I1484" s="10" t="n">
        <f>B1484*C1484*(1-D1484)*(1-G1484)-B1484*E1484-F1484</f>
      </c>
      <c r="J1484" s="12" t="str">
        <v>standard</v>
      </c>
    </row>
    <row r="1485">
      <c r="A1485" s="8" t="str">
        <v>NO-01484</v>
      </c>
      <c r="B1485" s="9" t="n">
        <v>60</v>
      </c>
      <c r="C1485" s="10" t="n">
        <v>55</v>
      </c>
      <c r="D1485" s="11" t="n">
        <v>0.06</v>
      </c>
      <c r="E1485" s="10" t="n">
        <v>38.95</v>
      </c>
      <c r="F1485" s="10" t="n">
        <v>14</v>
      </c>
      <c r="G1485" s="11" t="n">
        <v>0.045</v>
      </c>
      <c r="H1485" s="12" t="str">
        <v>North</v>
      </c>
      <c r="I1485" s="10" t="n">
        <f>B1485*C1485*(1-D1485)*(1-G1485)-B1485*E1485-F1485</f>
      </c>
      <c r="J1485" s="12" t="str">
        <v>standard</v>
      </c>
    </row>
    <row r="1486">
      <c r="A1486" s="8" t="str">
        <v>NO-01485</v>
      </c>
      <c r="B1486" s="9" t="n">
        <v>77</v>
      </c>
      <c r="C1486" s="10" t="n">
        <v>497.9</v>
      </c>
      <c r="D1486" s="11" t="n">
        <v>0</v>
      </c>
      <c r="E1486" s="10" t="n">
        <v>114.45</v>
      </c>
      <c r="F1486" s="10" t="n">
        <v>13</v>
      </c>
      <c r="G1486" s="11" t="n">
        <v>0.04</v>
      </c>
      <c r="H1486" s="12" t="str">
        <v>North</v>
      </c>
      <c r="I1486" s="10" t="n">
        <f>B1486*C1486*(1-D1486)*(1-G1486)-B1486*E1486-F1486</f>
      </c>
      <c r="J1486" s="12" t="str">
        <v>standard</v>
      </c>
    </row>
    <row r="1487">
      <c r="A1487" s="8" t="str">
        <v>NO-01486</v>
      </c>
      <c r="B1487" s="9" t="n">
        <v>77</v>
      </c>
      <c r="C1487" s="10" t="n">
        <v>132.9</v>
      </c>
      <c r="D1487" s="11" t="n">
        <v>0.05</v>
      </c>
      <c r="E1487" s="10" t="n">
        <v>126.1</v>
      </c>
      <c r="F1487" s="10" t="n">
        <v>5</v>
      </c>
      <c r="G1487" s="11" t="n">
        <v>0.034999999999999996</v>
      </c>
      <c r="H1487" s="12" t="str">
        <v>North</v>
      </c>
      <c r="I1487" s="10" t="n">
        <f>B1487*C1487*(1-D1487)*(1-G1487)-B1487*E1487-F1487</f>
      </c>
      <c r="J1487" s="12" t="str">
        <v>standard</v>
      </c>
    </row>
    <row r="1488">
      <c r="A1488" s="8" t="str">
        <v>NO-01487</v>
      </c>
      <c r="B1488" s="9" t="n">
        <v>29</v>
      </c>
      <c r="C1488" s="10" t="n">
        <v>105.3</v>
      </c>
      <c r="D1488" s="11" t="n">
        <v>0.02</v>
      </c>
      <c r="E1488" s="10" t="n">
        <v>71.65</v>
      </c>
      <c r="F1488" s="10" t="n">
        <v>11</v>
      </c>
      <c r="G1488" s="11" t="n">
        <v>0.045</v>
      </c>
      <c r="H1488" s="12" t="str">
        <v>North</v>
      </c>
      <c r="I1488" s="10" t="n">
        <f>B1488*C1488*(1-D1488)*(1-G1488)-B1488*E1488-F1488</f>
      </c>
      <c r="J1488" s="12" t="str">
        <v>standard</v>
      </c>
    </row>
    <row r="1489">
      <c r="A1489" s="8" t="str">
        <v>NO-01488</v>
      </c>
      <c r="B1489" s="9" t="n">
        <v>38</v>
      </c>
      <c r="C1489" s="10" t="n">
        <v>329.6</v>
      </c>
      <c r="D1489" s="11" t="n">
        <v>0.02</v>
      </c>
      <c r="E1489" s="10" t="n">
        <v>121.35</v>
      </c>
      <c r="F1489" s="10" t="n">
        <v>17</v>
      </c>
      <c r="G1489" s="11" t="n">
        <v>0.034999999999999996</v>
      </c>
      <c r="H1489" s="12" t="str">
        <v>North</v>
      </c>
      <c r="I1489" s="10" t="n">
        <f>B1489*C1489*(1-D1489)*(1-G1489)-B1489*E1489-F1489</f>
      </c>
      <c r="J1489" s="12" t="str">
        <v>standard</v>
      </c>
    </row>
    <row r="1490">
      <c r="A1490" s="8" t="str">
        <v>NO-01489</v>
      </c>
      <c r="B1490" s="9" t="n">
        <v>6</v>
      </c>
      <c r="C1490" s="10" t="n">
        <v>352.4</v>
      </c>
      <c r="D1490" s="11" t="n">
        <v>0.05</v>
      </c>
      <c r="E1490" s="10" t="n">
        <v>70</v>
      </c>
      <c r="F1490" s="10" t="n">
        <v>14</v>
      </c>
      <c r="G1490" s="11" t="n">
        <v>0.05</v>
      </c>
      <c r="H1490" s="12" t="str">
        <v>North</v>
      </c>
      <c r="I1490" s="10" t="n">
        <f>B1490*C1490*(1-D1490)*(1-G1490)-B1490*E1490-F1490</f>
      </c>
      <c r="J1490" s="12" t="str">
        <v>standard</v>
      </c>
    </row>
    <row r="1491">
      <c r="A1491" s="8" t="str">
        <v>NO-01490</v>
      </c>
      <c r="B1491" s="9" t="n">
        <v>86</v>
      </c>
      <c r="C1491" s="10" t="n">
        <v>263.1</v>
      </c>
      <c r="D1491" s="11" t="n">
        <v>0.06</v>
      </c>
      <c r="E1491" s="10" t="n">
        <v>12.2</v>
      </c>
      <c r="F1491" s="10" t="n">
        <v>17</v>
      </c>
      <c r="G1491" s="11" t="n">
        <v>0.03</v>
      </c>
      <c r="H1491" s="12" t="str">
        <v>North</v>
      </c>
      <c r="I1491" s="10" t="n">
        <f>B1491*C1491*(1-D1491)*(1-G1491)-B1491*E1491-F1491</f>
      </c>
      <c r="J1491" s="12" t="str">
        <v>standard</v>
      </c>
    </row>
    <row r="1492">
      <c r="A1492" s="8" t="str">
        <v>NO-01491</v>
      </c>
      <c r="B1492" s="9" t="n">
        <v>17</v>
      </c>
      <c r="C1492" s="10" t="n">
        <v>183.8</v>
      </c>
      <c r="D1492" s="11" t="n">
        <v>0.01</v>
      </c>
      <c r="E1492" s="10" t="n">
        <v>96.3</v>
      </c>
      <c r="F1492" s="10" t="n">
        <v>8</v>
      </c>
      <c r="G1492" s="11" t="n">
        <v>0.05</v>
      </c>
      <c r="H1492" s="12" t="str">
        <v>North</v>
      </c>
      <c r="I1492" s="10" t="n">
        <f>B1492*C1492*(1-D1492)*(1-G1492)-B1492*E1492-F1492</f>
      </c>
      <c r="J1492" s="12" t="str">
        <v>standard</v>
      </c>
    </row>
    <row r="1493">
      <c r="A1493" s="8" t="str">
        <v>NO-01492</v>
      </c>
      <c r="B1493" s="9" t="n">
        <v>29</v>
      </c>
      <c r="C1493" s="10" t="n">
        <v>261.9</v>
      </c>
      <c r="D1493" s="11" t="n">
        <v>0.04</v>
      </c>
      <c r="E1493" s="10" t="n">
        <v>85.05</v>
      </c>
      <c r="F1493" s="10" t="n">
        <v>4</v>
      </c>
      <c r="G1493" s="11" t="n">
        <v>0.034999999999999996</v>
      </c>
      <c r="H1493" s="12" t="str">
        <v>North</v>
      </c>
      <c r="I1493" s="10" t="n">
        <f>B1493*C1493*(1-D1493)*(1-G1493)-B1493*E1493-F1493</f>
      </c>
      <c r="J1493" s="12" t="str">
        <v>standard</v>
      </c>
    </row>
    <row r="1494">
      <c r="A1494" s="8" t="str">
        <v>NO-01493</v>
      </c>
      <c r="B1494" s="9" t="n">
        <v>42</v>
      </c>
      <c r="C1494" s="10" t="n">
        <v>228.1</v>
      </c>
      <c r="D1494" s="11" t="n">
        <v>0.07</v>
      </c>
      <c r="E1494" s="10" t="n">
        <v>27.55</v>
      </c>
      <c r="F1494" s="10" t="n">
        <v>8</v>
      </c>
      <c r="G1494" s="11" t="n">
        <v>0.05</v>
      </c>
      <c r="H1494" s="12" t="str">
        <v>North</v>
      </c>
      <c r="I1494" s="10" t="n">
        <f>B1494*C1494*(1-D1494)*(1-G1494)-B1494*E1494-F1494</f>
      </c>
      <c r="J1494" s="12" t="str">
        <v>standard</v>
      </c>
    </row>
    <row r="1495">
      <c r="A1495" s="8" t="str">
        <v>NO-01494</v>
      </c>
      <c r="B1495" s="9" t="n">
        <v>49</v>
      </c>
      <c r="C1495" s="10" t="n">
        <v>421.1</v>
      </c>
      <c r="D1495" s="11" t="n">
        <v>0.06</v>
      </c>
      <c r="E1495" s="10" t="n">
        <v>124.1</v>
      </c>
      <c r="F1495" s="10" t="n">
        <v>20</v>
      </c>
      <c r="G1495" s="11" t="n">
        <v>0.04</v>
      </c>
      <c r="H1495" s="12" t="str">
        <v>North</v>
      </c>
      <c r="I1495" s="10" t="n">
        <f>B1495*C1495*(1-D1495)*(1-G1495)-B1495*E1495-F1495</f>
      </c>
      <c r="J1495" s="12" t="str">
        <v>standard</v>
      </c>
    </row>
    <row r="1496">
      <c r="A1496" s="8" t="str">
        <v>NO-01495</v>
      </c>
      <c r="B1496" s="9" t="n">
        <v>59</v>
      </c>
      <c r="C1496" s="10" t="n">
        <v>426.7</v>
      </c>
      <c r="D1496" s="11" t="n">
        <v>0.06</v>
      </c>
      <c r="E1496" s="10" t="n">
        <v>41.25</v>
      </c>
      <c r="F1496" s="10" t="n">
        <v>17</v>
      </c>
      <c r="G1496" s="11" t="n">
        <v>0.04</v>
      </c>
      <c r="H1496" s="12" t="str">
        <v>North</v>
      </c>
      <c r="I1496" s="10" t="n">
        <f>B1496*C1496*(1-D1496)*(1-G1496)-B1496*E1496-F1496</f>
      </c>
      <c r="J1496" s="12" t="str">
        <v>standard</v>
      </c>
    </row>
    <row r="1497">
      <c r="A1497" s="8" t="str">
        <v>NO-01496</v>
      </c>
      <c r="B1497" s="9" t="n">
        <v>53</v>
      </c>
      <c r="C1497" s="10" t="n">
        <v>168.7</v>
      </c>
      <c r="D1497" s="11" t="n">
        <v>0.03</v>
      </c>
      <c r="E1497" s="10" t="n">
        <v>48.65</v>
      </c>
      <c r="F1497" s="10" t="n">
        <v>7</v>
      </c>
      <c r="G1497" s="11" t="n">
        <v>0.03</v>
      </c>
      <c r="H1497" s="12" t="str">
        <v>North</v>
      </c>
      <c r="I1497" s="10" t="n">
        <f>B1497*C1497*(1-D1497)*(1-G1497)-B1497*E1497-F1497</f>
      </c>
      <c r="J1497" s="12" t="str">
        <v>standard</v>
      </c>
    </row>
    <row r="1498">
      <c r="A1498" s="8" t="str">
        <v>NO-01497</v>
      </c>
      <c r="B1498" s="9" t="n">
        <v>80</v>
      </c>
      <c r="C1498" s="10" t="n">
        <v>56.6</v>
      </c>
      <c r="D1498" s="11" t="n">
        <v>0.07</v>
      </c>
      <c r="E1498" s="10" t="n">
        <v>45.45</v>
      </c>
      <c r="F1498" s="10" t="n">
        <v>6</v>
      </c>
      <c r="G1498" s="11" t="n">
        <v>0.03</v>
      </c>
      <c r="H1498" s="12" t="str">
        <v>North</v>
      </c>
      <c r="I1498" s="10" t="n">
        <f>B1498*C1498*(1-D1498)*(1-G1498)-B1498*E1498-F1498</f>
      </c>
      <c r="J1498" s="12" t="str">
        <v>standard</v>
      </c>
    </row>
    <row r="1499">
      <c r="A1499" s="8" t="str">
        <v>NO-01498</v>
      </c>
      <c r="B1499" s="9" t="n">
        <v>89</v>
      </c>
      <c r="C1499" s="10" t="n">
        <v>205.2</v>
      </c>
      <c r="D1499" s="11" t="n">
        <v>0.02</v>
      </c>
      <c r="E1499" s="10" t="n">
        <v>63.1</v>
      </c>
      <c r="F1499" s="10" t="n">
        <v>15</v>
      </c>
      <c r="G1499" s="11" t="n">
        <v>0.05</v>
      </c>
      <c r="H1499" s="12" t="str">
        <v>North</v>
      </c>
      <c r="I1499" s="10" t="n">
        <f>B1499*C1499*(1-D1499)*(1-G1499)-B1499*E1499-F1499</f>
      </c>
      <c r="J1499" s="12" t="str">
        <v>standard</v>
      </c>
    </row>
    <row r="1500">
      <c r="A1500" s="8" t="str">
        <v>NO-01499</v>
      </c>
      <c r="B1500" s="9" t="n">
        <v>79</v>
      </c>
      <c r="C1500" s="10" t="n">
        <v>168.1</v>
      </c>
      <c r="D1500" s="11" t="n">
        <v>0.03</v>
      </c>
      <c r="E1500" s="10" t="n">
        <v>77.8</v>
      </c>
      <c r="F1500" s="10" t="n">
        <v>3</v>
      </c>
      <c r="G1500" s="11" t="n">
        <v>0.04</v>
      </c>
      <c r="H1500" s="12" t="str">
        <v>North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CE-00001</v>
      </c>
      <c r="B2" s="9" t="n">
        <v>89</v>
      </c>
      <c r="C2" s="10" t="n">
        <v>137.6</v>
      </c>
      <c r="D2" s="11" t="n">
        <v>0.07</v>
      </c>
      <c r="E2" s="10" t="n">
        <v>107.75</v>
      </c>
      <c r="F2" s="10" t="n">
        <v>5</v>
      </c>
      <c r="G2" s="11" t="n">
        <v>0.034999999999999996</v>
      </c>
      <c r="H2" s="12" t="str">
        <v>Central</v>
      </c>
      <c r="I2" s="10" t="n">
        <f>B2*C2*(1-D2)*(1-G2)-B2*E2-F2</f>
      </c>
      <c r="J2" s="10" t="n">
        <f>SUM(I2:I1500)</f>
      </c>
    </row>
    <row r="3">
      <c r="A3" s="8" t="str">
        <v>CE-00002</v>
      </c>
      <c r="B3" s="9" t="n">
        <v>25</v>
      </c>
      <c r="C3" s="10" t="n">
        <v>253.1</v>
      </c>
      <c r="D3" s="11" t="n">
        <v>0.03</v>
      </c>
      <c r="E3" s="10" t="n">
        <v>103.55</v>
      </c>
      <c r="F3" s="10" t="n">
        <v>11</v>
      </c>
      <c r="G3" s="11" t="n">
        <v>0.034999999999999996</v>
      </c>
      <c r="H3" s="12" t="str">
        <v>Central</v>
      </c>
      <c r="I3" s="10" t="n">
        <f>B3*C3*(1-D3)*(1-G3)-B3*E3-F3</f>
      </c>
      <c r="J3" s="10" t="n">
        <f>AVERAGE(I2:I1500)</f>
      </c>
    </row>
    <row r="4">
      <c r="A4" s="8" t="str">
        <v>CE-00003</v>
      </c>
      <c r="B4" s="9" t="n">
        <v>91</v>
      </c>
      <c r="C4" s="10" t="n">
        <v>427.6</v>
      </c>
      <c r="D4" s="11" t="n">
        <v>0</v>
      </c>
      <c r="E4" s="10" t="n">
        <v>123.35</v>
      </c>
      <c r="F4" s="10" t="n">
        <v>3</v>
      </c>
      <c r="G4" s="11" t="n">
        <v>0.05</v>
      </c>
      <c r="H4" s="12" t="str">
        <v>Central</v>
      </c>
      <c r="I4" s="10" t="n">
        <f>B4*C4*(1-D4)*(1-G4)-B4*E4-F4</f>
      </c>
      <c r="J4" s="12" t="str">
        <v>standard</v>
      </c>
    </row>
    <row r="5">
      <c r="A5" s="8" t="str">
        <v>CE-00004</v>
      </c>
      <c r="B5" s="9" t="n">
        <v>7</v>
      </c>
      <c r="C5" s="10" t="n">
        <v>191.3</v>
      </c>
      <c r="D5" s="11" t="n">
        <v>0.06</v>
      </c>
      <c r="E5" s="10" t="n">
        <v>54.65</v>
      </c>
      <c r="F5" s="10" t="n">
        <v>12</v>
      </c>
      <c r="G5" s="11" t="n">
        <v>0.045</v>
      </c>
      <c r="H5" s="12" t="str">
        <v>Central</v>
      </c>
      <c r="I5" s="10" t="n">
        <f>B5*C5*(1-D5)*(1-G5)-B5*E5-F5</f>
      </c>
      <c r="J5" s="12" t="str">
        <v>standard</v>
      </c>
    </row>
    <row r="6">
      <c r="A6" s="8" t="str">
        <v>CE-00005</v>
      </c>
      <c r="B6" s="9" t="n">
        <v>76</v>
      </c>
      <c r="C6" s="10" t="n">
        <v>20.6</v>
      </c>
      <c r="D6" s="11" t="n">
        <v>0</v>
      </c>
      <c r="E6" s="10" t="n">
        <v>99.6</v>
      </c>
      <c r="F6" s="10" t="n">
        <v>10</v>
      </c>
      <c r="G6" s="11" t="n">
        <v>0.05</v>
      </c>
      <c r="H6" s="12" t="str">
        <v>Central</v>
      </c>
      <c r="I6" s="10" t="n">
        <f>B6*C6*(1-D6)*(1-G6)-B6*E6-F6</f>
      </c>
      <c r="J6" s="12" t="str">
        <v>standard</v>
      </c>
    </row>
    <row r="7">
      <c r="A7" s="8" t="str">
        <v>CE-00006</v>
      </c>
      <c r="B7" s="9" t="n">
        <v>75</v>
      </c>
      <c r="C7" s="10" t="n">
        <v>283.4</v>
      </c>
      <c r="D7" s="11" t="n">
        <v>0.07</v>
      </c>
      <c r="E7" s="10" t="n">
        <v>102.8</v>
      </c>
      <c r="F7" s="10" t="n">
        <v>13</v>
      </c>
      <c r="G7" s="11" t="n">
        <v>0.05</v>
      </c>
      <c r="H7" s="12" t="str">
        <v>Central</v>
      </c>
      <c r="I7" s="10" t="n">
        <f>B7*C7*(1-D7)*(1-G7)-B7*E7-F7</f>
      </c>
      <c r="J7" s="12" t="str">
        <v>standard</v>
      </c>
    </row>
    <row r="8">
      <c r="A8" s="8" t="str">
        <v>CE-00007</v>
      </c>
      <c r="B8" s="9" t="n">
        <v>95</v>
      </c>
      <c r="C8" s="10" t="n">
        <v>221</v>
      </c>
      <c r="D8" s="11" t="n">
        <v>0.06</v>
      </c>
      <c r="E8" s="10" t="n">
        <v>103.75</v>
      </c>
      <c r="F8" s="10" t="n">
        <v>18</v>
      </c>
      <c r="G8" s="11" t="n">
        <v>0.04</v>
      </c>
      <c r="H8" s="12" t="str">
        <v>Central</v>
      </c>
      <c r="I8" s="10" t="n">
        <f>B8*C8*(1-D8)*(1-G8)-B8*E8-F8</f>
      </c>
      <c r="J8" s="12" t="str">
        <v>standard</v>
      </c>
    </row>
    <row r="9">
      <c r="A9" s="8" t="str">
        <v>CE-00008</v>
      </c>
      <c r="B9" s="9" t="n">
        <v>72</v>
      </c>
      <c r="C9" s="10" t="n">
        <v>322.9</v>
      </c>
      <c r="D9" s="11" t="n">
        <v>0.03</v>
      </c>
      <c r="E9" s="10" t="n">
        <v>100.65</v>
      </c>
      <c r="F9" s="10" t="n">
        <v>9</v>
      </c>
      <c r="G9" s="11" t="n">
        <v>0.05</v>
      </c>
      <c r="H9" s="12" t="str">
        <v>Central</v>
      </c>
      <c r="I9" s="10" t="n">
        <f>B9*C9*(1-D9)*(1-G9)-B9*E9-F9</f>
      </c>
      <c r="J9" s="12" t="str">
        <v>standard</v>
      </c>
    </row>
    <row r="10">
      <c r="A10" s="8" t="str">
        <v>CE-00009</v>
      </c>
      <c r="B10" s="9" t="n">
        <v>10</v>
      </c>
      <c r="C10" s="10" t="n">
        <v>398.7</v>
      </c>
      <c r="D10" s="11" t="n">
        <v>0.07</v>
      </c>
      <c r="E10" s="10" t="n">
        <v>81.25</v>
      </c>
      <c r="F10" s="10" t="n">
        <v>18</v>
      </c>
      <c r="G10" s="11" t="n">
        <v>0.045</v>
      </c>
      <c r="H10" s="12" t="str">
        <v>Central</v>
      </c>
      <c r="I10" s="10" t="n">
        <f>B10*C10*(1-D10)*(1-G10)-B10*E10-F10</f>
      </c>
      <c r="J10" s="12" t="str">
        <v>standard</v>
      </c>
    </row>
    <row r="11">
      <c r="A11" s="8" t="str">
        <v>CE-00010</v>
      </c>
      <c r="B11" s="9" t="n">
        <v>53</v>
      </c>
      <c r="C11" s="10" t="n">
        <v>99.5</v>
      </c>
      <c r="D11" s="11" t="n">
        <v>0.04</v>
      </c>
      <c r="E11" s="10" t="n">
        <v>99.6</v>
      </c>
      <c r="F11" s="10" t="n">
        <v>14</v>
      </c>
      <c r="G11" s="11" t="n">
        <v>0.04</v>
      </c>
      <c r="H11" s="12" t="str">
        <v>Central</v>
      </c>
      <c r="I11" s="10" t="n">
        <f>B11*C11*(1-D11)*(1-G11)-B11*E11-F11</f>
      </c>
      <c r="J11" s="12" t="str">
        <v>standard</v>
      </c>
    </row>
    <row r="12">
      <c r="A12" s="8" t="str">
        <v>CE-00011</v>
      </c>
      <c r="B12" s="9" t="n">
        <v>99</v>
      </c>
      <c r="C12" s="10" t="n">
        <v>414.1</v>
      </c>
      <c r="D12" s="11" t="n">
        <v>0.05</v>
      </c>
      <c r="E12" s="10" t="n">
        <v>18.05</v>
      </c>
      <c r="F12" s="10" t="n">
        <v>6</v>
      </c>
      <c r="G12" s="11" t="n">
        <v>0.03</v>
      </c>
      <c r="H12" s="12" t="str">
        <v>Central</v>
      </c>
      <c r="I12" s="10" t="n">
        <f>B12*C12*(1-D12)*(1-G12)-B12*E12-F12</f>
      </c>
      <c r="J12" s="12" t="str">
        <v>standard</v>
      </c>
    </row>
    <row r="13">
      <c r="A13" s="8" t="str">
        <v>CE-00012</v>
      </c>
      <c r="B13" s="9" t="n">
        <v>26</v>
      </c>
      <c r="C13" s="10" t="n">
        <v>398.5</v>
      </c>
      <c r="D13" s="11" t="n">
        <v>0.04</v>
      </c>
      <c r="E13" s="10" t="n">
        <v>24.05</v>
      </c>
      <c r="F13" s="10" t="n">
        <v>3</v>
      </c>
      <c r="G13" s="11" t="n">
        <v>0.04</v>
      </c>
      <c r="H13" s="12" t="str">
        <v>Central</v>
      </c>
      <c r="I13" s="10" t="n">
        <f>B13*C13*(1-D13)*(1-G13)-B13*E13-F13</f>
      </c>
      <c r="J13" s="12" t="str">
        <v>standard</v>
      </c>
    </row>
    <row r="14">
      <c r="A14" s="8" t="str">
        <v>CE-00013</v>
      </c>
      <c r="B14" s="9" t="n">
        <v>35</v>
      </c>
      <c r="C14" s="10" t="n">
        <v>178.5</v>
      </c>
      <c r="D14" s="11" t="n">
        <v>0</v>
      </c>
      <c r="E14" s="10" t="n">
        <v>89.5</v>
      </c>
      <c r="F14" s="10" t="n">
        <v>5</v>
      </c>
      <c r="G14" s="11" t="n">
        <v>0.04</v>
      </c>
      <c r="H14" s="12" t="str">
        <v>Central</v>
      </c>
      <c r="I14" s="10" t="n">
        <f>B14*C14*(1-D14)*(1-G14)-B14*E14-F14</f>
      </c>
      <c r="J14" s="12" t="str">
        <v>standard</v>
      </c>
    </row>
    <row r="15">
      <c r="A15" s="8" t="str">
        <v>CE-00014</v>
      </c>
      <c r="B15" s="9" t="n">
        <v>77</v>
      </c>
      <c r="C15" s="10" t="n">
        <v>140.3</v>
      </c>
      <c r="D15" s="11" t="n">
        <v>0.06</v>
      </c>
      <c r="E15" s="10" t="n">
        <v>73.45</v>
      </c>
      <c r="F15" s="10" t="n">
        <v>20</v>
      </c>
      <c r="G15" s="11" t="n">
        <v>0.03</v>
      </c>
      <c r="H15" s="12" t="str">
        <v>Central</v>
      </c>
      <c r="I15" s="10" t="n">
        <f>B15*C15*(1-D15)*(1-G15)-B15*E15-F15</f>
      </c>
      <c r="J15" s="12" t="str">
        <v>standard</v>
      </c>
    </row>
    <row r="16">
      <c r="A16" s="8" t="str">
        <v>CE-00015</v>
      </c>
      <c r="B16" s="9" t="n">
        <v>62</v>
      </c>
      <c r="C16" s="10" t="n">
        <v>155.9</v>
      </c>
      <c r="D16" s="11" t="n">
        <v>0.07</v>
      </c>
      <c r="E16" s="10" t="n">
        <v>103.55</v>
      </c>
      <c r="F16" s="10" t="n">
        <v>17</v>
      </c>
      <c r="G16" s="11" t="n">
        <v>0.045</v>
      </c>
      <c r="H16" s="12" t="str">
        <v>Central</v>
      </c>
      <c r="I16" s="10" t="n">
        <f>B16*C16*(1-D16)*(1-G16)-B16*E16-F16</f>
      </c>
      <c r="J16" s="12" t="str">
        <v>standard</v>
      </c>
    </row>
    <row r="17">
      <c r="A17" s="8" t="str">
        <v>CE-00016</v>
      </c>
      <c r="B17" s="9" t="n">
        <v>16</v>
      </c>
      <c r="C17" s="10" t="n">
        <v>261.2</v>
      </c>
      <c r="D17" s="11" t="n">
        <v>0.06</v>
      </c>
      <c r="E17" s="10" t="n">
        <v>34.25</v>
      </c>
      <c r="F17" s="10" t="n">
        <v>10</v>
      </c>
      <c r="G17" s="11" t="n">
        <v>0.03</v>
      </c>
      <c r="H17" s="12" t="str">
        <v>Central</v>
      </c>
      <c r="I17" s="10" t="n">
        <f>B17*C17*(1-D17)*(1-G17)-B17*E17-F17</f>
      </c>
      <c r="J17" s="12" t="str">
        <v>standard</v>
      </c>
    </row>
    <row r="18">
      <c r="A18" s="8" t="str">
        <v>CE-00017</v>
      </c>
      <c r="B18" s="9" t="n">
        <v>66</v>
      </c>
      <c r="C18" s="10" t="n">
        <v>435.3</v>
      </c>
      <c r="D18" s="11" t="n">
        <v>0.07</v>
      </c>
      <c r="E18" s="10" t="n">
        <v>17.85</v>
      </c>
      <c r="F18" s="10" t="n">
        <v>16</v>
      </c>
      <c r="G18" s="11" t="n">
        <v>0.034999999999999996</v>
      </c>
      <c r="H18" s="12" t="str">
        <v>Central</v>
      </c>
      <c r="I18" s="10" t="n">
        <f>B18*C18*(1-D18)*(1-G18)-B18*E18-F18</f>
      </c>
      <c r="J18" s="12" t="str">
        <v>standard</v>
      </c>
    </row>
    <row r="19">
      <c r="A19" s="8" t="str">
        <v>CE-00018</v>
      </c>
      <c r="B19" s="9" t="n">
        <v>80</v>
      </c>
      <c r="C19" s="10" t="n">
        <v>374.3</v>
      </c>
      <c r="D19" s="11" t="n">
        <v>0.01</v>
      </c>
      <c r="E19" s="10" t="n">
        <v>41.15</v>
      </c>
      <c r="F19" s="10" t="n">
        <v>13</v>
      </c>
      <c r="G19" s="11" t="n">
        <v>0.05</v>
      </c>
      <c r="H19" s="12" t="str">
        <v>Central</v>
      </c>
      <c r="I19" s="10" t="n">
        <f>B19*C19*(1-D19)*(1-G19)-B19*E19-F19</f>
      </c>
      <c r="J19" s="12" t="str">
        <v>standard</v>
      </c>
    </row>
    <row r="20">
      <c r="A20" s="8" t="str">
        <v>CE-00019</v>
      </c>
      <c r="B20" s="9" t="n">
        <v>91</v>
      </c>
      <c r="C20" s="10" t="n">
        <v>284.3</v>
      </c>
      <c r="D20" s="11" t="n">
        <v>0.06</v>
      </c>
      <c r="E20" s="10" t="n">
        <v>94.6</v>
      </c>
      <c r="F20" s="10" t="n">
        <v>14</v>
      </c>
      <c r="G20" s="11" t="n">
        <v>0.04</v>
      </c>
      <c r="H20" s="12" t="str">
        <v>Central</v>
      </c>
      <c r="I20" s="10" t="n">
        <f>B20*C20*(1-D20)*(1-G20)-B20*E20-F20</f>
      </c>
      <c r="J20" s="12" t="str">
        <v>standard</v>
      </c>
    </row>
    <row r="21">
      <c r="A21" s="8" t="str">
        <v>CE-00020</v>
      </c>
      <c r="B21" s="9" t="n">
        <v>98</v>
      </c>
      <c r="C21" s="10" t="n">
        <v>244.1</v>
      </c>
      <c r="D21" s="11" t="n">
        <v>0.05</v>
      </c>
      <c r="E21" s="10" t="n">
        <v>16.95</v>
      </c>
      <c r="F21" s="10" t="n">
        <v>19</v>
      </c>
      <c r="G21" s="11" t="n">
        <v>0.03</v>
      </c>
      <c r="H21" s="12" t="str">
        <v>Central</v>
      </c>
      <c r="I21" s="10" t="n">
        <f>B21*C21*(1-D21)*(1-G21)-B21*E21-F21</f>
      </c>
      <c r="J21" s="12" t="str">
        <v>standard</v>
      </c>
    </row>
    <row r="22">
      <c r="A22" s="8" t="str">
        <v>CE-00021</v>
      </c>
      <c r="B22" s="9" t="n">
        <v>72</v>
      </c>
      <c r="C22" s="10" t="n">
        <v>93.2</v>
      </c>
      <c r="D22" s="11" t="n">
        <v>0.01</v>
      </c>
      <c r="E22" s="10" t="n">
        <v>101.75</v>
      </c>
      <c r="F22" s="10" t="n">
        <v>9</v>
      </c>
      <c r="G22" s="11" t="n">
        <v>0.03</v>
      </c>
      <c r="H22" s="12" t="str">
        <v>Central</v>
      </c>
      <c r="I22" s="10" t="n">
        <f>B22*C22*(1-D22)*(1-G22)-B22*E22-F22</f>
      </c>
      <c r="J22" s="12" t="str">
        <v>standard</v>
      </c>
    </row>
    <row r="23">
      <c r="A23" s="8" t="str">
        <v>CE-00022</v>
      </c>
      <c r="B23" s="9" t="n">
        <v>99</v>
      </c>
      <c r="C23" s="10" t="n">
        <v>296.8</v>
      </c>
      <c r="D23" s="11" t="n">
        <v>0.05</v>
      </c>
      <c r="E23" s="10" t="n">
        <v>60.85</v>
      </c>
      <c r="F23" s="10" t="n">
        <v>16</v>
      </c>
      <c r="G23" s="11" t="n">
        <v>0.034999999999999996</v>
      </c>
      <c r="H23" s="12" t="str">
        <v>Central</v>
      </c>
      <c r="I23" s="10" t="n">
        <f>B23*C23*(1-D23)*(1-G23)-B23*E23-F23</f>
      </c>
      <c r="J23" s="12" t="str">
        <v>standard</v>
      </c>
    </row>
    <row r="24">
      <c r="A24" s="8" t="str">
        <v>CE-00023</v>
      </c>
      <c r="B24" s="9" t="n">
        <v>65</v>
      </c>
      <c r="C24" s="10" t="n">
        <v>448.1</v>
      </c>
      <c r="D24" s="11" t="n">
        <v>0.05</v>
      </c>
      <c r="E24" s="10" t="n">
        <v>64.1</v>
      </c>
      <c r="F24" s="10" t="n">
        <v>11</v>
      </c>
      <c r="G24" s="11" t="n">
        <v>0.05</v>
      </c>
      <c r="H24" s="12" t="str">
        <v>Central</v>
      </c>
      <c r="I24" s="10" t="n">
        <f>B24*C24*(1-D24)*(1-G24)-B24*E24-F24</f>
      </c>
      <c r="J24" s="12" t="str">
        <v>standard</v>
      </c>
    </row>
    <row r="25">
      <c r="A25" s="8" t="str">
        <v>CE-00024</v>
      </c>
      <c r="B25" s="9" t="n">
        <v>50</v>
      </c>
      <c r="C25" s="10" t="n">
        <v>205.6</v>
      </c>
      <c r="D25" s="11" t="n">
        <v>0.02</v>
      </c>
      <c r="E25" s="10" t="n">
        <v>17.15</v>
      </c>
      <c r="F25" s="10" t="n">
        <v>9</v>
      </c>
      <c r="G25" s="11" t="n">
        <v>0.05</v>
      </c>
      <c r="H25" s="12" t="str">
        <v>Central</v>
      </c>
      <c r="I25" s="10" t="n">
        <f>B25*C25*(1-D25)*(1-G25)-B25*E25-F25</f>
      </c>
      <c r="J25" s="12" t="str">
        <v>standard</v>
      </c>
    </row>
    <row r="26">
      <c r="A26" s="8" t="str">
        <v>CE-00025</v>
      </c>
      <c r="B26" s="9" t="n">
        <v>78</v>
      </c>
      <c r="C26" s="10" t="n">
        <v>242.9</v>
      </c>
      <c r="D26" s="11" t="n">
        <v>0.03</v>
      </c>
      <c r="E26" s="10" t="n">
        <v>73.25</v>
      </c>
      <c r="F26" s="10" t="n">
        <v>9</v>
      </c>
      <c r="G26" s="11" t="n">
        <v>0.05</v>
      </c>
      <c r="H26" s="12" t="str">
        <v>Central</v>
      </c>
      <c r="I26" s="10" t="n">
        <f>B26*C26*(1-D26)*(1-G26)-B26*E26-F26</f>
      </c>
      <c r="J26" s="12" t="str">
        <v>standard</v>
      </c>
    </row>
    <row r="27">
      <c r="A27" s="8" t="str">
        <v>CE-00026</v>
      </c>
      <c r="B27" s="9" t="n">
        <v>83</v>
      </c>
      <c r="C27" s="10" t="n">
        <v>367.7</v>
      </c>
      <c r="D27" s="11" t="n">
        <v>0.06</v>
      </c>
      <c r="E27" s="10" t="n">
        <v>107.85</v>
      </c>
      <c r="F27" s="10" t="n">
        <v>9</v>
      </c>
      <c r="G27" s="11" t="n">
        <v>0.03</v>
      </c>
      <c r="H27" s="12" t="str">
        <v>Central</v>
      </c>
      <c r="I27" s="10" t="n">
        <f>B27*C27*(1-D27)*(1-G27)-B27*E27-F27</f>
      </c>
      <c r="J27" s="12" t="str">
        <v>standard</v>
      </c>
    </row>
    <row r="28">
      <c r="A28" s="8" t="str">
        <v>CE-00027</v>
      </c>
      <c r="B28" s="9" t="n">
        <v>11</v>
      </c>
      <c r="C28" s="10" t="n">
        <v>61.6</v>
      </c>
      <c r="D28" s="11" t="n">
        <v>0.02</v>
      </c>
      <c r="E28" s="10" t="n">
        <v>68.75</v>
      </c>
      <c r="F28" s="10" t="n">
        <v>19</v>
      </c>
      <c r="G28" s="11" t="n">
        <v>0.03</v>
      </c>
      <c r="H28" s="12" t="str">
        <v>Central</v>
      </c>
      <c r="I28" s="10" t="n">
        <f>B28*C28*(1-D28)*(1-G28)-B28*E28-F28</f>
      </c>
      <c r="J28" s="12" t="str">
        <v>standard</v>
      </c>
    </row>
    <row r="29">
      <c r="A29" s="8" t="str">
        <v>CE-00028</v>
      </c>
      <c r="B29" s="9" t="n">
        <v>40</v>
      </c>
      <c r="C29" s="10" t="n">
        <v>489.2</v>
      </c>
      <c r="D29" s="11" t="n">
        <v>0.01</v>
      </c>
      <c r="E29" s="10" t="n">
        <v>124.1</v>
      </c>
      <c r="F29" s="10" t="n">
        <v>3</v>
      </c>
      <c r="G29" s="11" t="n">
        <v>0.034999999999999996</v>
      </c>
      <c r="H29" s="12" t="str">
        <v>Central</v>
      </c>
      <c r="I29" s="10" t="n">
        <f>B29*C29*(1-D29)*(1-G29)-B29*E29-F29</f>
      </c>
      <c r="J29" s="12" t="str">
        <v>standard</v>
      </c>
    </row>
    <row r="30">
      <c r="A30" s="8" t="str">
        <v>CE-00029</v>
      </c>
      <c r="B30" s="9" t="n">
        <v>67</v>
      </c>
      <c r="C30" s="10" t="n">
        <v>299.7</v>
      </c>
      <c r="D30" s="11" t="n">
        <v>0.05</v>
      </c>
      <c r="E30" s="10" t="n">
        <v>126.2</v>
      </c>
      <c r="F30" s="10" t="n">
        <v>8</v>
      </c>
      <c r="G30" s="11" t="n">
        <v>0.03</v>
      </c>
      <c r="H30" s="12" t="str">
        <v>Central</v>
      </c>
      <c r="I30" s="10" t="n">
        <f>B30*C30*(1-D30)*(1-G30)-B30*E30-F30</f>
      </c>
      <c r="J30" s="12" t="str">
        <v>standard</v>
      </c>
    </row>
    <row r="31">
      <c r="A31" s="8" t="str">
        <v>CE-00030</v>
      </c>
      <c r="B31" s="9" t="n">
        <v>84</v>
      </c>
      <c r="C31" s="10" t="n">
        <v>97.8</v>
      </c>
      <c r="D31" s="11" t="n">
        <v>0.06</v>
      </c>
      <c r="E31" s="10" t="n">
        <v>76.75</v>
      </c>
      <c r="F31" s="10" t="n">
        <v>14</v>
      </c>
      <c r="G31" s="11" t="n">
        <v>0.03</v>
      </c>
      <c r="H31" s="12" t="str">
        <v>Central</v>
      </c>
      <c r="I31" s="10" t="n">
        <f>B31*C31*(1-D31)*(1-G31)-B31*E31-F31</f>
      </c>
      <c r="J31" s="12" t="str">
        <v>standard</v>
      </c>
    </row>
    <row r="32">
      <c r="A32" s="8" t="str">
        <v>CE-00031</v>
      </c>
      <c r="B32" s="9" t="n">
        <v>14</v>
      </c>
      <c r="C32" s="10" t="n">
        <v>225.7</v>
      </c>
      <c r="D32" s="11" t="n">
        <v>0.02</v>
      </c>
      <c r="E32" s="10" t="n">
        <v>17.1</v>
      </c>
      <c r="F32" s="10" t="n">
        <v>17</v>
      </c>
      <c r="G32" s="11" t="n">
        <v>0.034999999999999996</v>
      </c>
      <c r="H32" s="12" t="str">
        <v>Central</v>
      </c>
      <c r="I32" s="10" t="n">
        <f>B32*C32*(1-D32)*(1-G32)-B32*E32-F32</f>
      </c>
      <c r="J32" s="12" t="str">
        <v>standard</v>
      </c>
    </row>
    <row r="33">
      <c r="A33" s="8" t="str">
        <v>CE-00032</v>
      </c>
      <c r="B33" s="9" t="n">
        <v>52</v>
      </c>
      <c r="C33" s="10" t="n">
        <v>490.7</v>
      </c>
      <c r="D33" s="11" t="n">
        <v>0.07</v>
      </c>
      <c r="E33" s="10" t="n">
        <v>100.25</v>
      </c>
      <c r="F33" s="10" t="n">
        <v>14</v>
      </c>
      <c r="G33" s="11" t="n">
        <v>0.045</v>
      </c>
      <c r="H33" s="12" t="str">
        <v>Central</v>
      </c>
      <c r="I33" s="10" t="n">
        <f>B33*C33*(1-D33)*(1-G33)-B33*E33-F33</f>
      </c>
      <c r="J33" s="12" t="str">
        <v>standard</v>
      </c>
    </row>
    <row r="34">
      <c r="A34" s="8" t="str">
        <v>CE-00033</v>
      </c>
      <c r="B34" s="9" t="n">
        <v>79</v>
      </c>
      <c r="C34" s="10" t="n">
        <v>411.8</v>
      </c>
      <c r="D34" s="11" t="n">
        <v>0.01</v>
      </c>
      <c r="E34" s="10" t="n">
        <v>75.25</v>
      </c>
      <c r="F34" s="10" t="n">
        <v>14</v>
      </c>
      <c r="G34" s="11" t="n">
        <v>0.04</v>
      </c>
      <c r="H34" s="12" t="str">
        <v>Central</v>
      </c>
      <c r="I34" s="10" t="n">
        <f>B34*C34*(1-D34)*(1-G34)-B34*E34-F34</f>
      </c>
      <c r="J34" s="12" t="str">
        <v>standard</v>
      </c>
    </row>
    <row r="35">
      <c r="A35" s="8" t="str">
        <v>CE-00034</v>
      </c>
      <c r="B35" s="9" t="n">
        <v>65</v>
      </c>
      <c r="C35" s="10" t="n">
        <v>444.2</v>
      </c>
      <c r="D35" s="11" t="n">
        <v>0.05</v>
      </c>
      <c r="E35" s="10" t="n">
        <v>22.55</v>
      </c>
      <c r="F35" s="10" t="n">
        <v>8</v>
      </c>
      <c r="G35" s="11" t="n">
        <v>0.03</v>
      </c>
      <c r="H35" s="12" t="str">
        <v>Central</v>
      </c>
      <c r="I35" s="10" t="n">
        <f>B35*C35*(1-D35)*(1-G35)-B35*E35-F35</f>
      </c>
      <c r="J35" s="12" t="str">
        <v>standard</v>
      </c>
    </row>
    <row r="36">
      <c r="A36" s="8" t="str">
        <v>CE-00035</v>
      </c>
      <c r="B36" s="9" t="n">
        <v>21</v>
      </c>
      <c r="C36" s="10" t="n">
        <v>368.1</v>
      </c>
      <c r="D36" s="11" t="n">
        <v>0.04</v>
      </c>
      <c r="E36" s="10" t="n">
        <v>44.4</v>
      </c>
      <c r="F36" s="10" t="n">
        <v>15</v>
      </c>
      <c r="G36" s="11" t="n">
        <v>0.045</v>
      </c>
      <c r="H36" s="12" t="str">
        <v>Central</v>
      </c>
      <c r="I36" s="10" t="n">
        <f>B36*C36*(1-D36)*(1-G36)-B36*E36-F36</f>
      </c>
      <c r="J36" s="12" t="str">
        <v>standard</v>
      </c>
    </row>
    <row r="37">
      <c r="A37" s="8" t="str">
        <v>CE-00036</v>
      </c>
      <c r="B37" s="9" t="n">
        <v>77</v>
      </c>
      <c r="C37" s="10" t="n">
        <v>89</v>
      </c>
      <c r="D37" s="11" t="n">
        <v>0.01</v>
      </c>
      <c r="E37" s="10" t="n">
        <v>111.4</v>
      </c>
      <c r="F37" s="10" t="n">
        <v>11</v>
      </c>
      <c r="G37" s="11" t="n">
        <v>0.05</v>
      </c>
      <c r="H37" s="12" t="str">
        <v>Central</v>
      </c>
      <c r="I37" s="10" t="n">
        <f>B37*C37*(1-D37)*(1-G37)-B37*E37-F37</f>
      </c>
      <c r="J37" s="12" t="str">
        <v>standard</v>
      </c>
    </row>
    <row r="38">
      <c r="A38" s="8" t="str">
        <v>CE-00037</v>
      </c>
      <c r="B38" s="9" t="n">
        <v>18</v>
      </c>
      <c r="C38" s="10" t="n">
        <v>490.1</v>
      </c>
      <c r="D38" s="11" t="n">
        <v>0.06</v>
      </c>
      <c r="E38" s="10" t="n">
        <v>70.8</v>
      </c>
      <c r="F38" s="10" t="n">
        <v>14</v>
      </c>
      <c r="G38" s="11" t="n">
        <v>0.04</v>
      </c>
      <c r="H38" s="12" t="str">
        <v>Central</v>
      </c>
      <c r="I38" s="10" t="n">
        <f>B38*C38*(1-D38)*(1-G38)-B38*E38-F38</f>
      </c>
      <c r="J38" s="12" t="str">
        <v>standard</v>
      </c>
    </row>
    <row r="39">
      <c r="A39" s="8" t="str">
        <v>CE-00038</v>
      </c>
      <c r="B39" s="9" t="n">
        <v>94</v>
      </c>
      <c r="C39" s="10" t="n">
        <v>453.3</v>
      </c>
      <c r="D39" s="11" t="n">
        <v>0</v>
      </c>
      <c r="E39" s="10" t="n">
        <v>41.3</v>
      </c>
      <c r="F39" s="10" t="n">
        <v>12</v>
      </c>
      <c r="G39" s="11" t="n">
        <v>0.045</v>
      </c>
      <c r="H39" s="12" t="str">
        <v>Central</v>
      </c>
      <c r="I39" s="10" t="n">
        <f>B39*C39*(1-D39)*(1-G39)-B39*E39-F39</f>
      </c>
      <c r="J39" s="12" t="str">
        <v>standard</v>
      </c>
    </row>
    <row r="40">
      <c r="A40" s="8" t="str">
        <v>CE-00039</v>
      </c>
      <c r="B40" s="9" t="n">
        <v>34</v>
      </c>
      <c r="C40" s="10" t="n">
        <v>167.4</v>
      </c>
      <c r="D40" s="11" t="n">
        <v>0.01</v>
      </c>
      <c r="E40" s="10" t="n">
        <v>21.7</v>
      </c>
      <c r="F40" s="10" t="n">
        <v>7</v>
      </c>
      <c r="G40" s="11" t="n">
        <v>0.03</v>
      </c>
      <c r="H40" s="12" t="str">
        <v>Central</v>
      </c>
      <c r="I40" s="10" t="n">
        <f>B40*C40*(1-D40)*(1-G40)-B40*E40-F40</f>
      </c>
      <c r="J40" s="12" t="str">
        <v>standard</v>
      </c>
    </row>
    <row r="41">
      <c r="A41" s="8" t="str">
        <v>CE-00040</v>
      </c>
      <c r="B41" s="9" t="n">
        <v>17</v>
      </c>
      <c r="C41" s="10" t="n">
        <v>135.3</v>
      </c>
      <c r="D41" s="11" t="n">
        <v>0.06</v>
      </c>
      <c r="E41" s="10" t="n">
        <v>122.6</v>
      </c>
      <c r="F41" s="10" t="n">
        <v>4</v>
      </c>
      <c r="G41" s="11" t="n">
        <v>0.05</v>
      </c>
      <c r="H41" s="12" t="str">
        <v>Central</v>
      </c>
      <c r="I41" s="10" t="n">
        <f>B41*C41*(1-D41)*(1-G41)-B41*E41-F41</f>
      </c>
      <c r="J41" s="12" t="str">
        <v>standard</v>
      </c>
    </row>
    <row r="42">
      <c r="A42" s="8" t="str">
        <v>CE-00041</v>
      </c>
      <c r="B42" s="9" t="n">
        <v>34</v>
      </c>
      <c r="C42" s="10" t="n">
        <v>216</v>
      </c>
      <c r="D42" s="11" t="n">
        <v>0</v>
      </c>
      <c r="E42" s="10" t="n">
        <v>123</v>
      </c>
      <c r="F42" s="10" t="n">
        <v>14</v>
      </c>
      <c r="G42" s="11" t="n">
        <v>0.04</v>
      </c>
      <c r="H42" s="12" t="str">
        <v>Central</v>
      </c>
      <c r="I42" s="10" t="n">
        <f>B42*C42*(1-D42)*(1-G42)-B42*E42-F42</f>
      </c>
      <c r="J42" s="12" t="str">
        <v>standard</v>
      </c>
    </row>
    <row r="43">
      <c r="A43" s="8" t="str">
        <v>CE-00042</v>
      </c>
      <c r="B43" s="9" t="n">
        <v>52</v>
      </c>
      <c r="C43" s="10" t="n">
        <v>135.5</v>
      </c>
      <c r="D43" s="11" t="n">
        <v>0.07</v>
      </c>
      <c r="E43" s="10" t="n">
        <v>24.45</v>
      </c>
      <c r="F43" s="10" t="n">
        <v>18</v>
      </c>
      <c r="G43" s="11" t="n">
        <v>0.04</v>
      </c>
      <c r="H43" s="12" t="str">
        <v>Central</v>
      </c>
      <c r="I43" s="10" t="n">
        <f>B43*C43*(1-D43)*(1-G43)-B43*E43-F43</f>
      </c>
      <c r="J43" s="12" t="str">
        <v>standard</v>
      </c>
    </row>
    <row r="44">
      <c r="A44" s="8" t="str">
        <v>CE-00043</v>
      </c>
      <c r="B44" s="9" t="n">
        <v>16</v>
      </c>
      <c r="C44" s="10" t="n">
        <v>27.6</v>
      </c>
      <c r="D44" s="11" t="n">
        <v>0.02</v>
      </c>
      <c r="E44" s="10" t="n">
        <v>38.8</v>
      </c>
      <c r="F44" s="10" t="n">
        <v>19</v>
      </c>
      <c r="G44" s="11" t="n">
        <v>0.03</v>
      </c>
      <c r="H44" s="12" t="str">
        <v>Central</v>
      </c>
      <c r="I44" s="10" t="n">
        <f>B44*C44*(1-D44)*(1-G44)-B44*E44-F44</f>
      </c>
      <c r="J44" s="12" t="str">
        <v>standard</v>
      </c>
    </row>
    <row r="45">
      <c r="A45" s="8" t="str">
        <v>CE-00044</v>
      </c>
      <c r="B45" s="9" t="n">
        <v>71</v>
      </c>
      <c r="C45" s="10" t="n">
        <v>43</v>
      </c>
      <c r="D45" s="11" t="n">
        <v>0.07</v>
      </c>
      <c r="E45" s="10" t="n">
        <v>14.1</v>
      </c>
      <c r="F45" s="10" t="n">
        <v>13</v>
      </c>
      <c r="G45" s="11" t="n">
        <v>0.03</v>
      </c>
      <c r="H45" s="12" t="str">
        <v>Central</v>
      </c>
      <c r="I45" s="10" t="n">
        <f>B45*C45*(1-D45)*(1-G45)-B45*E45-F45</f>
      </c>
      <c r="J45" s="12" t="str">
        <v>standard</v>
      </c>
    </row>
    <row r="46">
      <c r="A46" s="8" t="str">
        <v>CE-00045</v>
      </c>
      <c r="B46" s="9" t="n">
        <v>44</v>
      </c>
      <c r="C46" s="10" t="n">
        <v>477.8</v>
      </c>
      <c r="D46" s="11" t="n">
        <v>0.04</v>
      </c>
      <c r="E46" s="10" t="n">
        <v>104.8</v>
      </c>
      <c r="F46" s="10" t="n">
        <v>20</v>
      </c>
      <c r="G46" s="11" t="n">
        <v>0.04</v>
      </c>
      <c r="H46" s="12" t="str">
        <v>Central</v>
      </c>
      <c r="I46" s="10" t="n">
        <f>B46*C46*(1-D46)*(1-G46)-B46*E46-F46</f>
      </c>
      <c r="J46" s="12" t="str">
        <v>standard</v>
      </c>
    </row>
    <row r="47">
      <c r="A47" s="8" t="str">
        <v>CE-00046</v>
      </c>
      <c r="B47" s="9" t="n">
        <v>22</v>
      </c>
      <c r="C47" s="10" t="n">
        <v>471.7</v>
      </c>
      <c r="D47" s="11" t="n">
        <v>0.02</v>
      </c>
      <c r="E47" s="10" t="n">
        <v>27.7</v>
      </c>
      <c r="F47" s="10" t="n">
        <v>12</v>
      </c>
      <c r="G47" s="11" t="n">
        <v>0.05</v>
      </c>
      <c r="H47" s="12" t="str">
        <v>Central</v>
      </c>
      <c r="I47" s="10" t="n">
        <f>B47*C47*(1-D47)*(1-G47)-B47*E47-F47</f>
      </c>
      <c r="J47" s="12" t="str">
        <v>standard</v>
      </c>
    </row>
    <row r="48">
      <c r="A48" s="8" t="str">
        <v>CE-00047</v>
      </c>
      <c r="B48" s="9" t="n">
        <v>82</v>
      </c>
      <c r="C48" s="10" t="n">
        <v>119.6</v>
      </c>
      <c r="D48" s="11" t="n">
        <v>0.01</v>
      </c>
      <c r="E48" s="10" t="n">
        <v>47.2</v>
      </c>
      <c r="F48" s="10" t="n">
        <v>7</v>
      </c>
      <c r="G48" s="11" t="n">
        <v>0.045</v>
      </c>
      <c r="H48" s="12" t="str">
        <v>Central</v>
      </c>
      <c r="I48" s="10" t="n">
        <f>B48*C48*(1-D48)*(1-G48)-B48*E48-F48</f>
      </c>
      <c r="J48" s="12" t="str">
        <v>standard</v>
      </c>
    </row>
    <row r="49">
      <c r="A49" s="8" t="str">
        <v>CE-00048</v>
      </c>
      <c r="B49" s="9" t="n">
        <v>60</v>
      </c>
      <c r="C49" s="10" t="n">
        <v>198.6</v>
      </c>
      <c r="D49" s="11" t="n">
        <v>0.04</v>
      </c>
      <c r="E49" s="10" t="n">
        <v>71.5</v>
      </c>
      <c r="F49" s="10" t="n">
        <v>13</v>
      </c>
      <c r="G49" s="11" t="n">
        <v>0.04</v>
      </c>
      <c r="H49" s="12" t="str">
        <v>Central</v>
      </c>
      <c r="I49" s="10" t="n">
        <f>B49*C49*(1-D49)*(1-G49)-B49*E49-F49</f>
      </c>
      <c r="J49" s="12" t="str">
        <v>standard</v>
      </c>
    </row>
    <row r="50">
      <c r="A50" s="8" t="str">
        <v>CE-00049</v>
      </c>
      <c r="B50" s="9" t="n">
        <v>24</v>
      </c>
      <c r="C50" s="10" t="n">
        <v>489.5</v>
      </c>
      <c r="D50" s="11" t="n">
        <v>0.05</v>
      </c>
      <c r="E50" s="10" t="n">
        <v>104.85</v>
      </c>
      <c r="F50" s="10" t="n">
        <v>17</v>
      </c>
      <c r="G50" s="11" t="n">
        <v>0.03</v>
      </c>
      <c r="H50" s="12" t="str">
        <v>Central</v>
      </c>
      <c r="I50" s="10" t="n">
        <f>B50*C50*(1-D50)*(1-G50)-B50*E50-F50</f>
      </c>
      <c r="J50" s="12" t="str">
        <v>standard</v>
      </c>
    </row>
    <row r="51">
      <c r="A51" s="8" t="str">
        <v>CE-00050</v>
      </c>
      <c r="B51" s="9" t="n">
        <v>94</v>
      </c>
      <c r="C51" s="10" t="n">
        <v>47.6</v>
      </c>
      <c r="D51" s="11" t="n">
        <v>0.04</v>
      </c>
      <c r="E51" s="10" t="n">
        <v>21.95</v>
      </c>
      <c r="F51" s="10" t="n">
        <v>19</v>
      </c>
      <c r="G51" s="11" t="n">
        <v>0.034999999999999996</v>
      </c>
      <c r="H51" s="12" t="str">
        <v>Central</v>
      </c>
      <c r="I51" s="10" t="n">
        <f>B51*C51*(1-D51)*(1-G51)-B51*E51-F51</f>
      </c>
      <c r="J51" s="12" t="str">
        <v>standard</v>
      </c>
    </row>
    <row r="52">
      <c r="A52" s="8" t="str">
        <v>CE-00051</v>
      </c>
      <c r="B52" s="9" t="n">
        <v>16</v>
      </c>
      <c r="C52" s="10" t="n">
        <v>381.9</v>
      </c>
      <c r="D52" s="11" t="n">
        <v>0.01</v>
      </c>
      <c r="E52" s="10" t="n">
        <v>97.3</v>
      </c>
      <c r="F52" s="10" t="n">
        <v>16</v>
      </c>
      <c r="G52" s="11" t="n">
        <v>0.04</v>
      </c>
      <c r="H52" s="12" t="str">
        <v>Central</v>
      </c>
      <c r="I52" s="10" t="n">
        <f>B52*C52*(1-D52)*(1-G52)-B52*E52-F52</f>
      </c>
      <c r="J52" s="12" t="str">
        <v>standard</v>
      </c>
    </row>
    <row r="53">
      <c r="A53" s="8" t="str">
        <v>CE-00052</v>
      </c>
      <c r="B53" s="9" t="n">
        <v>7</v>
      </c>
      <c r="C53" s="10" t="n">
        <v>29</v>
      </c>
      <c r="D53" s="11" t="n">
        <v>0</v>
      </c>
      <c r="E53" s="10" t="n">
        <v>15.65</v>
      </c>
      <c r="F53" s="10" t="n">
        <v>3</v>
      </c>
      <c r="G53" s="11" t="n">
        <v>0.034999999999999996</v>
      </c>
      <c r="H53" s="12" t="str">
        <v>Central</v>
      </c>
      <c r="I53" s="10" t="n">
        <f>B53*C53*(1-D53)*(1-G53)-B53*E53-F53</f>
      </c>
      <c r="J53" s="12" t="str">
        <v>standard</v>
      </c>
    </row>
    <row r="54">
      <c r="A54" s="8" t="str">
        <v>CE-00053</v>
      </c>
      <c r="B54" s="9" t="n">
        <v>97</v>
      </c>
      <c r="C54" s="10" t="n">
        <v>195.6</v>
      </c>
      <c r="D54" s="11" t="n">
        <v>0.01</v>
      </c>
      <c r="E54" s="10" t="n">
        <v>72.7</v>
      </c>
      <c r="F54" s="10" t="n">
        <v>9</v>
      </c>
      <c r="G54" s="11" t="n">
        <v>0.03</v>
      </c>
      <c r="H54" s="12" t="str">
        <v>Central</v>
      </c>
      <c r="I54" s="10" t="n">
        <f>B54*C54*(1-D54)*(1-G54)-B54*E54-F54</f>
      </c>
      <c r="J54" s="12" t="str">
        <v>standard</v>
      </c>
    </row>
    <row r="55">
      <c r="A55" s="8" t="str">
        <v>CE-00054</v>
      </c>
      <c r="B55" s="9" t="n">
        <v>75</v>
      </c>
      <c r="C55" s="10" t="n">
        <v>338.5</v>
      </c>
      <c r="D55" s="11" t="n">
        <v>0.05</v>
      </c>
      <c r="E55" s="10" t="n">
        <v>17.5</v>
      </c>
      <c r="F55" s="10" t="n">
        <v>5</v>
      </c>
      <c r="G55" s="11" t="n">
        <v>0.045</v>
      </c>
      <c r="H55" s="12" t="str">
        <v>Central</v>
      </c>
      <c r="I55" s="10" t="n">
        <f>B55*C55*(1-D55)*(1-G55)-B55*E55-F55</f>
      </c>
      <c r="J55" s="12" t="str">
        <v>standard</v>
      </c>
    </row>
    <row r="56">
      <c r="A56" s="8" t="str">
        <v>CE-00055</v>
      </c>
      <c r="B56" s="9" t="n">
        <v>43</v>
      </c>
      <c r="C56" s="10" t="n">
        <v>42.8</v>
      </c>
      <c r="D56" s="11" t="n">
        <v>0</v>
      </c>
      <c r="E56" s="10" t="n">
        <v>96.15</v>
      </c>
      <c r="F56" s="10" t="n">
        <v>17</v>
      </c>
      <c r="G56" s="11" t="n">
        <v>0.05</v>
      </c>
      <c r="H56" s="12" t="str">
        <v>Central</v>
      </c>
      <c r="I56" s="10" t="n">
        <f>B56*C56*(1-D56)*(1-G56)-B56*E56-F56</f>
      </c>
      <c r="J56" s="12" t="str">
        <v>standard</v>
      </c>
    </row>
    <row r="57">
      <c r="A57" s="8" t="str">
        <v>CE-00056</v>
      </c>
      <c r="B57" s="9" t="n">
        <v>35</v>
      </c>
      <c r="C57" s="10" t="n">
        <v>417.1</v>
      </c>
      <c r="D57" s="11" t="n">
        <v>0.06</v>
      </c>
      <c r="E57" s="10" t="n">
        <v>88.65</v>
      </c>
      <c r="F57" s="10" t="n">
        <v>10</v>
      </c>
      <c r="G57" s="11" t="n">
        <v>0.05</v>
      </c>
      <c r="H57" s="12" t="str">
        <v>Central</v>
      </c>
      <c r="I57" s="10" t="n">
        <f>B57*C57*(1-D57)*(1-G57)-B57*E57-F57</f>
      </c>
      <c r="J57" s="12" t="str">
        <v>standard</v>
      </c>
    </row>
    <row r="58">
      <c r="A58" s="8" t="str">
        <v>CE-00057</v>
      </c>
      <c r="B58" s="9" t="n">
        <v>61</v>
      </c>
      <c r="C58" s="10" t="n">
        <v>264.5</v>
      </c>
      <c r="D58" s="11" t="n">
        <v>0.01</v>
      </c>
      <c r="E58" s="10" t="n">
        <v>57.5</v>
      </c>
      <c r="F58" s="10" t="n">
        <v>17</v>
      </c>
      <c r="G58" s="11" t="n">
        <v>0.034999999999999996</v>
      </c>
      <c r="H58" s="12" t="str">
        <v>Central</v>
      </c>
      <c r="I58" s="10" t="n">
        <f>B58*C58*(1-D58)*(1-G58)-B58*E58-F58</f>
      </c>
      <c r="J58" s="12" t="str">
        <v>standard</v>
      </c>
    </row>
    <row r="59">
      <c r="A59" s="8" t="str">
        <v>CE-00058</v>
      </c>
      <c r="B59" s="9" t="n">
        <v>72</v>
      </c>
      <c r="C59" s="10" t="n">
        <v>428.7</v>
      </c>
      <c r="D59" s="11" t="n">
        <v>0.05</v>
      </c>
      <c r="E59" s="10" t="n">
        <v>67.75</v>
      </c>
      <c r="F59" s="10" t="n">
        <v>12</v>
      </c>
      <c r="G59" s="11" t="n">
        <v>0.034999999999999996</v>
      </c>
      <c r="H59" s="12" t="str">
        <v>Central</v>
      </c>
      <c r="I59" s="10" t="n">
        <f>B59*C59*(1-D59)*(1-G59)-B59*E59-F59</f>
      </c>
      <c r="J59" s="12" t="str">
        <v>standard</v>
      </c>
    </row>
    <row r="60">
      <c r="A60" s="8" t="str">
        <v>CE-00059</v>
      </c>
      <c r="B60" s="9" t="n">
        <v>59</v>
      </c>
      <c r="C60" s="10" t="n">
        <v>495.1</v>
      </c>
      <c r="D60" s="11" t="n">
        <v>0.03</v>
      </c>
      <c r="E60" s="10" t="n">
        <v>55.65</v>
      </c>
      <c r="F60" s="10" t="n">
        <v>15</v>
      </c>
      <c r="G60" s="11" t="n">
        <v>0.03</v>
      </c>
      <c r="H60" s="12" t="str">
        <v>Central</v>
      </c>
      <c r="I60" s="10" t="n">
        <f>B60*C60*(1-D60)*(1-G60)-B60*E60-F60</f>
      </c>
      <c r="J60" s="12" t="str">
        <v>standard</v>
      </c>
    </row>
    <row r="61">
      <c r="A61" s="8" t="str">
        <v>CE-00060</v>
      </c>
      <c r="B61" s="9" t="n">
        <v>85</v>
      </c>
      <c r="C61" s="10" t="n">
        <v>325.1</v>
      </c>
      <c r="D61" s="11" t="n">
        <v>0.04</v>
      </c>
      <c r="E61" s="10" t="n">
        <v>90.8</v>
      </c>
      <c r="F61" s="10" t="n">
        <v>13</v>
      </c>
      <c r="G61" s="11" t="n">
        <v>0.05</v>
      </c>
      <c r="H61" s="12" t="str">
        <v>Central</v>
      </c>
      <c r="I61" s="10" t="n">
        <f>B61*C61*(1-D61)*(1-G61)-B61*E61-F61</f>
      </c>
      <c r="J61" s="12" t="str">
        <v>standard</v>
      </c>
    </row>
    <row r="62">
      <c r="A62" s="8" t="str">
        <v>CE-00061</v>
      </c>
      <c r="B62" s="9" t="n">
        <v>55</v>
      </c>
      <c r="C62" s="10" t="n">
        <v>175.3</v>
      </c>
      <c r="D62" s="11" t="n">
        <v>0.05</v>
      </c>
      <c r="E62" s="10" t="n">
        <v>86.3</v>
      </c>
      <c r="F62" s="10" t="n">
        <v>5</v>
      </c>
      <c r="G62" s="11" t="n">
        <v>0.05</v>
      </c>
      <c r="H62" s="12" t="str">
        <v>Central</v>
      </c>
      <c r="I62" s="10" t="n">
        <f>B62*C62*(1-D62)*(1-G62)-B62*E62-F62</f>
      </c>
      <c r="J62" s="12" t="str">
        <v>standard</v>
      </c>
    </row>
    <row r="63">
      <c r="A63" s="8" t="str">
        <v>CE-00062</v>
      </c>
      <c r="B63" s="9" t="n">
        <v>99</v>
      </c>
      <c r="C63" s="10" t="n">
        <v>364.7</v>
      </c>
      <c r="D63" s="11" t="n">
        <v>0.05</v>
      </c>
      <c r="E63" s="10" t="n">
        <v>22.45</v>
      </c>
      <c r="F63" s="10" t="n">
        <v>20</v>
      </c>
      <c r="G63" s="11" t="n">
        <v>0.03</v>
      </c>
      <c r="H63" s="12" t="str">
        <v>Central</v>
      </c>
      <c r="I63" s="10" t="n">
        <f>B63*C63*(1-D63)*(1-G63)-B63*E63-F63</f>
      </c>
      <c r="J63" s="12" t="str">
        <v>standard</v>
      </c>
    </row>
    <row r="64">
      <c r="A64" s="8" t="str">
        <v>CE-00063</v>
      </c>
      <c r="B64" s="9" t="n">
        <v>17</v>
      </c>
      <c r="C64" s="10" t="n">
        <v>21.7</v>
      </c>
      <c r="D64" s="11" t="n">
        <v>0.01</v>
      </c>
      <c r="E64" s="10" t="n">
        <v>79.35</v>
      </c>
      <c r="F64" s="10" t="n">
        <v>17</v>
      </c>
      <c r="G64" s="11" t="n">
        <v>0.045</v>
      </c>
      <c r="H64" s="12" t="str">
        <v>Central</v>
      </c>
      <c r="I64" s="10" t="n">
        <f>B64*C64*(1-D64)*(1-G64)-B64*E64-F64</f>
      </c>
      <c r="J64" s="12" t="str">
        <v>standard</v>
      </c>
    </row>
    <row r="65">
      <c r="A65" s="8" t="str">
        <v>CE-00064</v>
      </c>
      <c r="B65" s="9" t="n">
        <v>8</v>
      </c>
      <c r="C65" s="10" t="n">
        <v>169.4</v>
      </c>
      <c r="D65" s="11" t="n">
        <v>0.05</v>
      </c>
      <c r="E65" s="10" t="n">
        <v>101.8</v>
      </c>
      <c r="F65" s="10" t="n">
        <v>3</v>
      </c>
      <c r="G65" s="11" t="n">
        <v>0.034999999999999996</v>
      </c>
      <c r="H65" s="12" t="str">
        <v>Central</v>
      </c>
      <c r="I65" s="10" t="n">
        <f>B65*C65*(1-D65)*(1-G65)-B65*E65-F65</f>
      </c>
      <c r="J65" s="12" t="str">
        <v>standard</v>
      </c>
    </row>
    <row r="66">
      <c r="A66" s="8" t="str">
        <v>CE-00065</v>
      </c>
      <c r="B66" s="9" t="n">
        <v>84</v>
      </c>
      <c r="C66" s="10" t="n">
        <v>133.7</v>
      </c>
      <c r="D66" s="11" t="n">
        <v>0.05</v>
      </c>
      <c r="E66" s="10" t="n">
        <v>49.8</v>
      </c>
      <c r="F66" s="10" t="n">
        <v>10</v>
      </c>
      <c r="G66" s="11" t="n">
        <v>0.034999999999999996</v>
      </c>
      <c r="H66" s="12" t="str">
        <v>Central</v>
      </c>
      <c r="I66" s="10" t="n">
        <f>B66*C66*(1-D66)*(1-G66)-B66*E66-F66</f>
      </c>
      <c r="J66" s="12" t="str">
        <v>standard</v>
      </c>
    </row>
    <row r="67">
      <c r="A67" s="8" t="str">
        <v>CE-00066</v>
      </c>
      <c r="B67" s="9" t="n">
        <v>85</v>
      </c>
      <c r="C67" s="10" t="n">
        <v>205.3</v>
      </c>
      <c r="D67" s="11" t="n">
        <v>0.07</v>
      </c>
      <c r="E67" s="10" t="n">
        <v>12.7</v>
      </c>
      <c r="F67" s="10" t="n">
        <v>18</v>
      </c>
      <c r="G67" s="11" t="n">
        <v>0.05</v>
      </c>
      <c r="H67" s="12" t="str">
        <v>Central</v>
      </c>
      <c r="I67" s="10" t="n">
        <f>B67*C67*(1-D67)*(1-G67)-B67*E67-F67</f>
      </c>
      <c r="J67" s="12" t="str">
        <v>standard</v>
      </c>
    </row>
    <row r="68">
      <c r="A68" s="8" t="str">
        <v>CE-00067</v>
      </c>
      <c r="B68" s="9" t="n">
        <v>20</v>
      </c>
      <c r="C68" s="10" t="n">
        <v>29.7</v>
      </c>
      <c r="D68" s="11" t="n">
        <v>0.02</v>
      </c>
      <c r="E68" s="10" t="n">
        <v>18.75</v>
      </c>
      <c r="F68" s="10" t="n">
        <v>10</v>
      </c>
      <c r="G68" s="11" t="n">
        <v>0.045</v>
      </c>
      <c r="H68" s="12" t="str">
        <v>Central</v>
      </c>
      <c r="I68" s="10" t="n">
        <f>B68*C68*(1-D68)*(1-G68)-B68*E68-F68</f>
      </c>
      <c r="J68" s="12" t="str">
        <v>standard</v>
      </c>
    </row>
    <row r="69">
      <c r="A69" s="8" t="str">
        <v>CE-00068</v>
      </c>
      <c r="B69" s="9" t="n">
        <v>49</v>
      </c>
      <c r="C69" s="10" t="n">
        <v>369.6</v>
      </c>
      <c r="D69" s="11" t="n">
        <v>0.03</v>
      </c>
      <c r="E69" s="10" t="n">
        <v>122.55</v>
      </c>
      <c r="F69" s="10" t="n">
        <v>11</v>
      </c>
      <c r="G69" s="11" t="n">
        <v>0.03</v>
      </c>
      <c r="H69" s="12" t="str">
        <v>Central</v>
      </c>
      <c r="I69" s="10" t="n">
        <f>B69*C69*(1-D69)*(1-G69)-B69*E69-F69</f>
      </c>
      <c r="J69" s="12" t="str">
        <v>standard</v>
      </c>
    </row>
    <row r="70">
      <c r="A70" s="8" t="str">
        <v>CE-00069</v>
      </c>
      <c r="B70" s="9" t="n">
        <v>13</v>
      </c>
      <c r="C70" s="10" t="n">
        <v>111.2</v>
      </c>
      <c r="D70" s="11" t="n">
        <v>0.05</v>
      </c>
      <c r="E70" s="10" t="n">
        <v>51.55</v>
      </c>
      <c r="F70" s="10" t="n">
        <v>15</v>
      </c>
      <c r="G70" s="11" t="n">
        <v>0.034999999999999996</v>
      </c>
      <c r="H70" s="12" t="str">
        <v>Central</v>
      </c>
      <c r="I70" s="10" t="n">
        <f>B70*C70*(1-D70)*(1-G70)-B70*E70-F70</f>
      </c>
      <c r="J70" s="12" t="str">
        <v>standard</v>
      </c>
    </row>
    <row r="71">
      <c r="A71" s="8" t="str">
        <v>CE-00070</v>
      </c>
      <c r="B71" s="9" t="n">
        <v>59</v>
      </c>
      <c r="C71" s="10" t="n">
        <v>496.3</v>
      </c>
      <c r="D71" s="11" t="n">
        <v>0</v>
      </c>
      <c r="E71" s="10" t="n">
        <v>85.65</v>
      </c>
      <c r="F71" s="10" t="n">
        <v>3</v>
      </c>
      <c r="G71" s="11" t="n">
        <v>0.045</v>
      </c>
      <c r="H71" s="12" t="str">
        <v>Central</v>
      </c>
      <c r="I71" s="10" t="n">
        <f>B71*C71*(1-D71)*(1-G71)-B71*E71-F71</f>
      </c>
      <c r="J71" s="12" t="str">
        <v>standard</v>
      </c>
    </row>
    <row r="72">
      <c r="A72" s="8" t="str">
        <v>CE-00071</v>
      </c>
      <c r="B72" s="9" t="n">
        <v>34</v>
      </c>
      <c r="C72" s="10" t="n">
        <v>257.3</v>
      </c>
      <c r="D72" s="11" t="n">
        <v>0.07</v>
      </c>
      <c r="E72" s="10" t="n">
        <v>56.9</v>
      </c>
      <c r="F72" s="10" t="n">
        <v>15</v>
      </c>
      <c r="G72" s="11" t="n">
        <v>0.03</v>
      </c>
      <c r="H72" s="12" t="str">
        <v>Central</v>
      </c>
      <c r="I72" s="10" t="n">
        <f>B72*C72*(1-D72)*(1-G72)-B72*E72-F72</f>
      </c>
      <c r="J72" s="12" t="str">
        <v>standard</v>
      </c>
    </row>
    <row r="73">
      <c r="A73" s="8" t="str">
        <v>CE-00072</v>
      </c>
      <c r="B73" s="9" t="n">
        <v>72</v>
      </c>
      <c r="C73" s="10" t="n">
        <v>393.4</v>
      </c>
      <c r="D73" s="11" t="n">
        <v>0.03</v>
      </c>
      <c r="E73" s="10" t="n">
        <v>71.15</v>
      </c>
      <c r="F73" s="10" t="n">
        <v>6</v>
      </c>
      <c r="G73" s="11" t="n">
        <v>0.034999999999999996</v>
      </c>
      <c r="H73" s="12" t="str">
        <v>Central</v>
      </c>
      <c r="I73" s="10" t="n">
        <f>B73*C73*(1-D73)*(1-G73)-B73*E73-F73</f>
      </c>
      <c r="J73" s="12" t="str">
        <v>standard</v>
      </c>
    </row>
    <row r="74">
      <c r="A74" s="8" t="str">
        <v>CE-00073</v>
      </c>
      <c r="B74" s="9" t="n">
        <v>55</v>
      </c>
      <c r="C74" s="10" t="n">
        <v>330.9</v>
      </c>
      <c r="D74" s="11" t="n">
        <v>0.07</v>
      </c>
      <c r="E74" s="10" t="n">
        <v>59.85</v>
      </c>
      <c r="F74" s="10" t="n">
        <v>19</v>
      </c>
      <c r="G74" s="11" t="n">
        <v>0.034999999999999996</v>
      </c>
      <c r="H74" s="12" t="str">
        <v>Central</v>
      </c>
      <c r="I74" s="10" t="n">
        <f>B74*C74*(1-D74)*(1-G74)-B74*E74-F74</f>
      </c>
      <c r="J74" s="12" t="str">
        <v>standard</v>
      </c>
    </row>
    <row r="75">
      <c r="A75" s="8" t="str">
        <v>CE-00074</v>
      </c>
      <c r="B75" s="9" t="n">
        <v>62</v>
      </c>
      <c r="C75" s="10" t="n">
        <v>348</v>
      </c>
      <c r="D75" s="11" t="n">
        <v>0.02</v>
      </c>
      <c r="E75" s="10" t="n">
        <v>90.95</v>
      </c>
      <c r="F75" s="10" t="n">
        <v>13</v>
      </c>
      <c r="G75" s="11" t="n">
        <v>0.05</v>
      </c>
      <c r="H75" s="12" t="str">
        <v>Central</v>
      </c>
      <c r="I75" s="10" t="n">
        <f>B75*C75*(1-D75)*(1-G75)-B75*E75-F75</f>
      </c>
      <c r="J75" s="12" t="str">
        <v>standard</v>
      </c>
    </row>
    <row r="76">
      <c r="A76" s="8" t="str">
        <v>CE-00075</v>
      </c>
      <c r="B76" s="9" t="n">
        <v>83</v>
      </c>
      <c r="C76" s="10" t="n">
        <v>208.2</v>
      </c>
      <c r="D76" s="11" t="n">
        <v>0.02</v>
      </c>
      <c r="E76" s="10" t="n">
        <v>121.8</v>
      </c>
      <c r="F76" s="10" t="n">
        <v>18</v>
      </c>
      <c r="G76" s="11" t="n">
        <v>0.05</v>
      </c>
      <c r="H76" s="12" t="str">
        <v>Central</v>
      </c>
      <c r="I76" s="10" t="n">
        <f>B76*C76*(1-D76)*(1-G76)-B76*E76-F76</f>
      </c>
      <c r="J76" s="12" t="str">
        <v>standard</v>
      </c>
    </row>
    <row r="77">
      <c r="A77" s="8" t="str">
        <v>CE-00076</v>
      </c>
      <c r="B77" s="9" t="n">
        <v>50</v>
      </c>
      <c r="C77" s="10" t="n">
        <v>198.8</v>
      </c>
      <c r="D77" s="11" t="n">
        <v>0</v>
      </c>
      <c r="E77" s="10" t="n">
        <v>26.05</v>
      </c>
      <c r="F77" s="10" t="n">
        <v>19</v>
      </c>
      <c r="G77" s="11" t="n">
        <v>0.05</v>
      </c>
      <c r="H77" s="12" t="str">
        <v>Central</v>
      </c>
      <c r="I77" s="10" t="n">
        <f>B77*C77*(1-D77)*(1-G77)-B77*E77-F77</f>
      </c>
      <c r="J77" s="12" t="str">
        <v>standard</v>
      </c>
    </row>
    <row r="78">
      <c r="A78" s="8" t="str">
        <v>CE-00077</v>
      </c>
      <c r="B78" s="9" t="n">
        <v>91</v>
      </c>
      <c r="C78" s="10" t="n">
        <v>297.7</v>
      </c>
      <c r="D78" s="11" t="n">
        <v>0.02</v>
      </c>
      <c r="E78" s="10" t="n">
        <v>19.7</v>
      </c>
      <c r="F78" s="10" t="n">
        <v>19</v>
      </c>
      <c r="G78" s="11" t="n">
        <v>0.04</v>
      </c>
      <c r="H78" s="12" t="str">
        <v>Central</v>
      </c>
      <c r="I78" s="10" t="n">
        <f>B78*C78*(1-D78)*(1-G78)-B78*E78-F78</f>
      </c>
      <c r="J78" s="12" t="str">
        <v>standard</v>
      </c>
    </row>
    <row r="79">
      <c r="A79" s="8" t="str">
        <v>CE-00078</v>
      </c>
      <c r="B79" s="9" t="n">
        <v>42</v>
      </c>
      <c r="C79" s="10" t="n">
        <v>322.7</v>
      </c>
      <c r="D79" s="11" t="n">
        <v>0.04</v>
      </c>
      <c r="E79" s="10" t="n">
        <v>36.35</v>
      </c>
      <c r="F79" s="10" t="n">
        <v>9</v>
      </c>
      <c r="G79" s="11" t="n">
        <v>0.03</v>
      </c>
      <c r="H79" s="12" t="str">
        <v>Central</v>
      </c>
      <c r="I79" s="10" t="n">
        <f>B79*C79*(1-D79)*(1-G79)-B79*E79-F79</f>
      </c>
      <c r="J79" s="12" t="str">
        <v>standard</v>
      </c>
    </row>
    <row r="80">
      <c r="A80" s="8" t="str">
        <v>CE-00079</v>
      </c>
      <c r="B80" s="9" t="n">
        <v>51</v>
      </c>
      <c r="C80" s="10" t="n">
        <v>114.8</v>
      </c>
      <c r="D80" s="11" t="n">
        <v>0</v>
      </c>
      <c r="E80" s="10" t="n">
        <v>118.1</v>
      </c>
      <c r="F80" s="10" t="n">
        <v>3</v>
      </c>
      <c r="G80" s="11" t="n">
        <v>0.03</v>
      </c>
      <c r="H80" s="12" t="str">
        <v>Central</v>
      </c>
      <c r="I80" s="10" t="n">
        <f>B80*C80*(1-D80)*(1-G80)-B80*E80-F80</f>
      </c>
      <c r="J80" s="12" t="str">
        <v>standard</v>
      </c>
    </row>
    <row r="81">
      <c r="A81" s="8" t="str">
        <v>CE-00080</v>
      </c>
      <c r="B81" s="9" t="n">
        <v>55</v>
      </c>
      <c r="C81" s="10" t="n">
        <v>227.2</v>
      </c>
      <c r="D81" s="11" t="n">
        <v>0.03</v>
      </c>
      <c r="E81" s="10" t="n">
        <v>106.9</v>
      </c>
      <c r="F81" s="10" t="n">
        <v>18</v>
      </c>
      <c r="G81" s="11" t="n">
        <v>0.04</v>
      </c>
      <c r="H81" s="12" t="str">
        <v>Central</v>
      </c>
      <c r="I81" s="10" t="n">
        <f>B81*C81*(1-D81)*(1-G81)-B81*E81-F81</f>
      </c>
      <c r="J81" s="12" t="str">
        <v>standard</v>
      </c>
    </row>
    <row r="82">
      <c r="A82" s="8" t="str">
        <v>CE-00081</v>
      </c>
      <c r="B82" s="9" t="n">
        <v>58</v>
      </c>
      <c r="C82" s="10" t="n">
        <v>247.1</v>
      </c>
      <c r="D82" s="11" t="n">
        <v>0.03</v>
      </c>
      <c r="E82" s="10" t="n">
        <v>95</v>
      </c>
      <c r="F82" s="10" t="n">
        <v>13</v>
      </c>
      <c r="G82" s="11" t="n">
        <v>0.04</v>
      </c>
      <c r="H82" s="12" t="str">
        <v>Central</v>
      </c>
      <c r="I82" s="10" t="n">
        <f>B82*C82*(1-D82)*(1-G82)-B82*E82-F82</f>
      </c>
      <c r="J82" s="12" t="str">
        <v>standard</v>
      </c>
    </row>
    <row r="83">
      <c r="A83" s="8" t="str">
        <v>CE-00082</v>
      </c>
      <c r="B83" s="9" t="n">
        <v>54</v>
      </c>
      <c r="C83" s="10" t="n">
        <v>24.9</v>
      </c>
      <c r="D83" s="11" t="n">
        <v>0.04</v>
      </c>
      <c r="E83" s="10" t="n">
        <v>90.95</v>
      </c>
      <c r="F83" s="10" t="n">
        <v>11</v>
      </c>
      <c r="G83" s="11" t="n">
        <v>0.045</v>
      </c>
      <c r="H83" s="12" t="str">
        <v>Central</v>
      </c>
      <c r="I83" s="10" t="n">
        <f>B83*C83*(1-D83)*(1-G83)-B83*E83-F83</f>
      </c>
      <c r="J83" s="12" t="str">
        <v>standard</v>
      </c>
    </row>
    <row r="84">
      <c r="A84" s="8" t="str">
        <v>CE-00083</v>
      </c>
      <c r="B84" s="9" t="n">
        <v>73</v>
      </c>
      <c r="C84" s="10" t="n">
        <v>455.4</v>
      </c>
      <c r="D84" s="11" t="n">
        <v>0.03</v>
      </c>
      <c r="E84" s="10" t="n">
        <v>51.25</v>
      </c>
      <c r="F84" s="10" t="n">
        <v>7</v>
      </c>
      <c r="G84" s="11" t="n">
        <v>0.03</v>
      </c>
      <c r="H84" s="12" t="str">
        <v>Central</v>
      </c>
      <c r="I84" s="10" t="n">
        <f>B84*C84*(1-D84)*(1-G84)-B84*E84-F84</f>
      </c>
      <c r="J84" s="12" t="str">
        <v>standard</v>
      </c>
    </row>
    <row r="85">
      <c r="A85" s="8" t="str">
        <v>CE-00084</v>
      </c>
      <c r="B85" s="9" t="n">
        <v>73</v>
      </c>
      <c r="C85" s="10" t="n">
        <v>451.8</v>
      </c>
      <c r="D85" s="11" t="n">
        <v>0</v>
      </c>
      <c r="E85" s="10" t="n">
        <v>106.75</v>
      </c>
      <c r="F85" s="10" t="n">
        <v>13</v>
      </c>
      <c r="G85" s="11" t="n">
        <v>0.04</v>
      </c>
      <c r="H85" s="12" t="str">
        <v>Central</v>
      </c>
      <c r="I85" s="10" t="n">
        <f>B85*C85*(1-D85)*(1-G85)-B85*E85-F85</f>
      </c>
      <c r="J85" s="12" t="str">
        <v>standard</v>
      </c>
    </row>
    <row r="86">
      <c r="A86" s="8" t="str">
        <v>CE-00085</v>
      </c>
      <c r="B86" s="9" t="n">
        <v>47</v>
      </c>
      <c r="C86" s="10" t="n">
        <v>184.5</v>
      </c>
      <c r="D86" s="11" t="n">
        <v>0.01</v>
      </c>
      <c r="E86" s="10" t="n">
        <v>72.3</v>
      </c>
      <c r="F86" s="10" t="n">
        <v>16</v>
      </c>
      <c r="G86" s="11" t="n">
        <v>0.034999999999999996</v>
      </c>
      <c r="H86" s="12" t="str">
        <v>Central</v>
      </c>
      <c r="I86" s="10" t="n">
        <f>B86*C86*(1-D86)*(1-G86)-B86*E86-F86</f>
      </c>
      <c r="J86" s="12" t="str">
        <v>standard</v>
      </c>
    </row>
    <row r="87">
      <c r="A87" s="8" t="str">
        <v>CE-00086</v>
      </c>
      <c r="B87" s="9" t="n">
        <v>61</v>
      </c>
      <c r="C87" s="10" t="n">
        <v>30.3</v>
      </c>
      <c r="D87" s="11" t="n">
        <v>0.03</v>
      </c>
      <c r="E87" s="10" t="n">
        <v>98.05</v>
      </c>
      <c r="F87" s="10" t="n">
        <v>11</v>
      </c>
      <c r="G87" s="11" t="n">
        <v>0.034999999999999996</v>
      </c>
      <c r="H87" s="12" t="str">
        <v>Central</v>
      </c>
      <c r="I87" s="10" t="n">
        <f>B87*C87*(1-D87)*(1-G87)-B87*E87-F87</f>
      </c>
      <c r="J87" s="12" t="str">
        <v>standard</v>
      </c>
    </row>
    <row r="88">
      <c r="A88" s="8" t="str">
        <v>CE-00087</v>
      </c>
      <c r="B88" s="9" t="n">
        <v>49</v>
      </c>
      <c r="C88" s="10" t="n">
        <v>36.8</v>
      </c>
      <c r="D88" s="11" t="n">
        <v>0.03</v>
      </c>
      <c r="E88" s="10" t="n">
        <v>25.45</v>
      </c>
      <c r="F88" s="10" t="n">
        <v>14</v>
      </c>
      <c r="G88" s="11" t="n">
        <v>0.045</v>
      </c>
      <c r="H88" s="12" t="str">
        <v>Central</v>
      </c>
      <c r="I88" s="10" t="n">
        <f>B88*C88*(1-D88)*(1-G88)-B88*E88-F88</f>
      </c>
      <c r="J88" s="12" t="str">
        <v>standard</v>
      </c>
    </row>
    <row r="89">
      <c r="A89" s="8" t="str">
        <v>CE-00088</v>
      </c>
      <c r="B89" s="9" t="n">
        <v>97</v>
      </c>
      <c r="C89" s="10" t="n">
        <v>369.2</v>
      </c>
      <c r="D89" s="11" t="n">
        <v>0.03</v>
      </c>
      <c r="E89" s="10" t="n">
        <v>105.8</v>
      </c>
      <c r="F89" s="10" t="n">
        <v>7</v>
      </c>
      <c r="G89" s="11" t="n">
        <v>0.05</v>
      </c>
      <c r="H89" s="12" t="str">
        <v>Central</v>
      </c>
      <c r="I89" s="10" t="n">
        <f>B89*C89*(1-D89)*(1-G89)-B89*E89-F89</f>
      </c>
      <c r="J89" s="12" t="str">
        <v>standard</v>
      </c>
    </row>
    <row r="90">
      <c r="A90" s="8" t="str">
        <v>CE-00089</v>
      </c>
      <c r="B90" s="9" t="n">
        <v>8</v>
      </c>
      <c r="C90" s="10" t="n">
        <v>357.7</v>
      </c>
      <c r="D90" s="11" t="n">
        <v>0.04</v>
      </c>
      <c r="E90" s="10" t="n">
        <v>75.95</v>
      </c>
      <c r="F90" s="10" t="n">
        <v>5</v>
      </c>
      <c r="G90" s="11" t="n">
        <v>0.034999999999999996</v>
      </c>
      <c r="H90" s="12" t="str">
        <v>Central</v>
      </c>
      <c r="I90" s="10" t="n">
        <f>B90*C90*(1-D90)*(1-G90)-B90*E90-F90</f>
      </c>
      <c r="J90" s="12" t="str">
        <v>standard</v>
      </c>
    </row>
    <row r="91">
      <c r="A91" s="8" t="str">
        <v>CE-00090</v>
      </c>
      <c r="B91" s="9" t="n">
        <v>38</v>
      </c>
      <c r="C91" s="10" t="n">
        <v>441.1</v>
      </c>
      <c r="D91" s="11" t="n">
        <v>0.01</v>
      </c>
      <c r="E91" s="10" t="n">
        <v>67.35</v>
      </c>
      <c r="F91" s="10" t="n">
        <v>12</v>
      </c>
      <c r="G91" s="11" t="n">
        <v>0.05</v>
      </c>
      <c r="H91" s="12" t="str">
        <v>Central</v>
      </c>
      <c r="I91" s="10" t="n">
        <f>B91*C91*(1-D91)*(1-G91)-B91*E91-F91</f>
      </c>
      <c r="J91" s="12" t="str">
        <v>standard</v>
      </c>
    </row>
    <row r="92">
      <c r="A92" s="8" t="str">
        <v>CE-00091</v>
      </c>
      <c r="B92" s="9" t="n">
        <v>31</v>
      </c>
      <c r="C92" s="10" t="n">
        <v>311.6</v>
      </c>
      <c r="D92" s="11" t="n">
        <v>0.06</v>
      </c>
      <c r="E92" s="10" t="n">
        <v>123.75</v>
      </c>
      <c r="F92" s="10" t="n">
        <v>3</v>
      </c>
      <c r="G92" s="11" t="n">
        <v>0.034999999999999996</v>
      </c>
      <c r="H92" s="12" t="str">
        <v>Central</v>
      </c>
      <c r="I92" s="10" t="n">
        <f>B92*C92*(1-D92)*(1-G92)-B92*E92-F92</f>
      </c>
      <c r="J92" s="12" t="str">
        <v>standard</v>
      </c>
    </row>
    <row r="93">
      <c r="A93" s="8" t="str">
        <v>CE-00092</v>
      </c>
      <c r="B93" s="9" t="n">
        <v>30</v>
      </c>
      <c r="C93" s="10" t="n">
        <v>446.4</v>
      </c>
      <c r="D93" s="11" t="n">
        <v>0.02</v>
      </c>
      <c r="E93" s="10" t="n">
        <v>97.5</v>
      </c>
      <c r="F93" s="10" t="n">
        <v>9</v>
      </c>
      <c r="G93" s="11" t="n">
        <v>0.05</v>
      </c>
      <c r="H93" s="12" t="str">
        <v>Central</v>
      </c>
      <c r="I93" s="10" t="n">
        <f>B93*C93*(1-D93)*(1-G93)-B93*E93-F93</f>
      </c>
      <c r="J93" s="12" t="str">
        <v>standard</v>
      </c>
    </row>
    <row r="94">
      <c r="A94" s="8" t="str">
        <v>CE-00093</v>
      </c>
      <c r="B94" s="9" t="n">
        <v>47</v>
      </c>
      <c r="C94" s="10" t="n">
        <v>306.4</v>
      </c>
      <c r="D94" s="11" t="n">
        <v>0.06</v>
      </c>
      <c r="E94" s="10" t="n">
        <v>85.05</v>
      </c>
      <c r="F94" s="10" t="n">
        <v>11</v>
      </c>
      <c r="G94" s="11" t="n">
        <v>0.045</v>
      </c>
      <c r="H94" s="12" t="str">
        <v>Central</v>
      </c>
      <c r="I94" s="10" t="n">
        <f>B94*C94*(1-D94)*(1-G94)-B94*E94-F94</f>
      </c>
      <c r="J94" s="12" t="str">
        <v>standard</v>
      </c>
    </row>
    <row r="95">
      <c r="A95" s="8" t="str">
        <v>CE-00094</v>
      </c>
      <c r="B95" s="9" t="n">
        <v>59</v>
      </c>
      <c r="C95" s="10" t="n">
        <v>407.2</v>
      </c>
      <c r="D95" s="11" t="n">
        <v>0.01</v>
      </c>
      <c r="E95" s="10" t="n">
        <v>42.6</v>
      </c>
      <c r="F95" s="10" t="n">
        <v>3</v>
      </c>
      <c r="G95" s="11" t="n">
        <v>0.04</v>
      </c>
      <c r="H95" s="12" t="str">
        <v>Central</v>
      </c>
      <c r="I95" s="10" t="n">
        <f>B95*C95*(1-D95)*(1-G95)-B95*E95-F95</f>
      </c>
      <c r="J95" s="12" t="str">
        <v>standard</v>
      </c>
    </row>
    <row r="96">
      <c r="A96" s="8" t="str">
        <v>CE-00095</v>
      </c>
      <c r="B96" s="9" t="n">
        <v>32</v>
      </c>
      <c r="C96" s="10" t="n">
        <v>104</v>
      </c>
      <c r="D96" s="11" t="n">
        <v>0.03</v>
      </c>
      <c r="E96" s="10" t="n">
        <v>48.9</v>
      </c>
      <c r="F96" s="10" t="n">
        <v>12</v>
      </c>
      <c r="G96" s="11" t="n">
        <v>0.04</v>
      </c>
      <c r="H96" s="12" t="str">
        <v>Central</v>
      </c>
      <c r="I96" s="10" t="n">
        <f>B96*C96*(1-D96)*(1-G96)-B96*E96-F96</f>
      </c>
      <c r="J96" s="12" t="str">
        <v>standard</v>
      </c>
    </row>
    <row r="97">
      <c r="A97" s="8" t="str">
        <v>CE-00096</v>
      </c>
      <c r="B97" s="9" t="n">
        <v>73</v>
      </c>
      <c r="C97" s="10" t="n">
        <v>196.2</v>
      </c>
      <c r="D97" s="11" t="n">
        <v>0.03</v>
      </c>
      <c r="E97" s="10" t="n">
        <v>119.6</v>
      </c>
      <c r="F97" s="10" t="n">
        <v>19</v>
      </c>
      <c r="G97" s="11" t="n">
        <v>0.05</v>
      </c>
      <c r="H97" s="12" t="str">
        <v>Central</v>
      </c>
      <c r="I97" s="10" t="n">
        <f>B97*C97*(1-D97)*(1-G97)-B97*E97-F97</f>
      </c>
      <c r="J97" s="12" t="str">
        <v>standard</v>
      </c>
    </row>
    <row r="98">
      <c r="A98" s="8" t="str">
        <v>CE-00097</v>
      </c>
      <c r="B98" s="9" t="n">
        <v>36</v>
      </c>
      <c r="C98" s="10" t="n">
        <v>294.1</v>
      </c>
      <c r="D98" s="11" t="n">
        <v>0.01</v>
      </c>
      <c r="E98" s="10" t="n">
        <v>66.5</v>
      </c>
      <c r="F98" s="10" t="n">
        <v>10</v>
      </c>
      <c r="G98" s="11" t="n">
        <v>0.03</v>
      </c>
      <c r="H98" s="12" t="str">
        <v>Central</v>
      </c>
      <c r="I98" s="10" t="n">
        <f>B98*C98*(1-D98)*(1-G98)-B98*E98-F98</f>
      </c>
      <c r="J98" s="12" t="str">
        <v>standard</v>
      </c>
    </row>
    <row r="99">
      <c r="A99" s="8" t="str">
        <v>CE-00098</v>
      </c>
      <c r="B99" s="9" t="n">
        <v>17</v>
      </c>
      <c r="C99" s="10" t="n">
        <v>46.1</v>
      </c>
      <c r="D99" s="11" t="n">
        <v>0.05</v>
      </c>
      <c r="E99" s="10" t="n">
        <v>109</v>
      </c>
      <c r="F99" s="10" t="n">
        <v>3</v>
      </c>
      <c r="G99" s="11" t="n">
        <v>0.034999999999999996</v>
      </c>
      <c r="H99" s="12" t="str">
        <v>Central</v>
      </c>
      <c r="I99" s="10" t="n">
        <f>B99*C99*(1-D99)*(1-G99)-B99*E99-F99</f>
      </c>
      <c r="J99" s="12" t="str">
        <v>standard</v>
      </c>
    </row>
    <row r="100">
      <c r="A100" s="8" t="str">
        <v>CE-00099</v>
      </c>
      <c r="B100" s="9" t="n">
        <v>23</v>
      </c>
      <c r="C100" s="10" t="n">
        <v>402.1</v>
      </c>
      <c r="D100" s="11" t="n">
        <v>0.04</v>
      </c>
      <c r="E100" s="10" t="n">
        <v>82.35</v>
      </c>
      <c r="F100" s="10" t="n">
        <v>19</v>
      </c>
      <c r="G100" s="11" t="n">
        <v>0.04</v>
      </c>
      <c r="H100" s="12" t="str">
        <v>Central</v>
      </c>
      <c r="I100" s="10" t="n">
        <f>B100*C100*(1-D100)*(1-G100)-B100*E100-F100</f>
      </c>
      <c r="J100" s="12" t="str">
        <v>standard</v>
      </c>
    </row>
    <row r="101">
      <c r="A101" s="8" t="str">
        <v>CE-00100</v>
      </c>
      <c r="B101" s="9" t="n">
        <v>49</v>
      </c>
      <c r="C101" s="10" t="n">
        <v>100.9</v>
      </c>
      <c r="D101" s="11" t="n">
        <v>0</v>
      </c>
      <c r="E101" s="10" t="n">
        <v>123.1</v>
      </c>
      <c r="F101" s="10" t="n">
        <v>8</v>
      </c>
      <c r="G101" s="11" t="n">
        <v>0.045</v>
      </c>
      <c r="H101" s="12" t="str">
        <v>Central</v>
      </c>
      <c r="I101" s="10" t="n">
        <f>B101*C101*(1-D101)*(1-G101)-B101*E101-F101</f>
      </c>
      <c r="J101" s="12" t="str">
        <v>standard</v>
      </c>
    </row>
    <row r="102">
      <c r="A102" s="8" t="str">
        <v>CE-00101</v>
      </c>
      <c r="B102" s="9" t="n">
        <v>92</v>
      </c>
      <c r="C102" s="10" t="n">
        <v>356.8</v>
      </c>
      <c r="D102" s="11" t="n">
        <v>0</v>
      </c>
      <c r="E102" s="10" t="n">
        <v>80.95</v>
      </c>
      <c r="F102" s="10" t="n">
        <v>13</v>
      </c>
      <c r="G102" s="11" t="n">
        <v>0.05</v>
      </c>
      <c r="H102" s="12" t="str">
        <v>Central</v>
      </c>
      <c r="I102" s="10" t="n">
        <f>B102*C102*(1-D102)*(1-G102)-B102*E102-F102</f>
      </c>
      <c r="J102" s="12" t="str">
        <v>standard</v>
      </c>
    </row>
    <row r="103">
      <c r="A103" s="8" t="str">
        <v>CE-00102</v>
      </c>
      <c r="B103" s="9" t="n">
        <v>97</v>
      </c>
      <c r="C103" s="10" t="n">
        <v>443.3</v>
      </c>
      <c r="D103" s="11" t="n">
        <v>0.03</v>
      </c>
      <c r="E103" s="10" t="n">
        <v>32.95</v>
      </c>
      <c r="F103" s="10" t="n">
        <v>19</v>
      </c>
      <c r="G103" s="11" t="n">
        <v>0.034999999999999996</v>
      </c>
      <c r="H103" s="12" t="str">
        <v>Central</v>
      </c>
      <c r="I103" s="10" t="n">
        <f>B103*C103*(1-D103)*(1-G103)-B103*E103-F103</f>
      </c>
      <c r="J103" s="12" t="str">
        <v>standard</v>
      </c>
    </row>
    <row r="104">
      <c r="A104" s="8" t="str">
        <v>CE-00103</v>
      </c>
      <c r="B104" s="9" t="n">
        <v>30</v>
      </c>
      <c r="C104" s="10" t="n">
        <v>42.4</v>
      </c>
      <c r="D104" s="11" t="n">
        <v>0.03</v>
      </c>
      <c r="E104" s="10" t="n">
        <v>127.4</v>
      </c>
      <c r="F104" s="10" t="n">
        <v>4</v>
      </c>
      <c r="G104" s="11" t="n">
        <v>0.034999999999999996</v>
      </c>
      <c r="H104" s="12" t="str">
        <v>Central</v>
      </c>
      <c r="I104" s="10" t="n">
        <f>B104*C104*(1-D104)*(1-G104)-B104*E104-F104</f>
      </c>
      <c r="J104" s="12" t="str">
        <v>standard</v>
      </c>
    </row>
    <row r="105">
      <c r="A105" s="8" t="str">
        <v>CE-00104</v>
      </c>
      <c r="B105" s="9" t="n">
        <v>76</v>
      </c>
      <c r="C105" s="10" t="n">
        <v>167.9</v>
      </c>
      <c r="D105" s="11" t="n">
        <v>0.06</v>
      </c>
      <c r="E105" s="10" t="n">
        <v>105.4</v>
      </c>
      <c r="F105" s="10" t="n">
        <v>11</v>
      </c>
      <c r="G105" s="11" t="n">
        <v>0.05</v>
      </c>
      <c r="H105" s="12" t="str">
        <v>Central</v>
      </c>
      <c r="I105" s="10" t="n">
        <f>B105*C105*(1-D105)*(1-G105)-B105*E105-F105</f>
      </c>
      <c r="J105" s="12" t="str">
        <v>standard</v>
      </c>
    </row>
    <row r="106">
      <c r="A106" s="8" t="str">
        <v>CE-00105</v>
      </c>
      <c r="B106" s="9" t="n">
        <v>8</v>
      </c>
      <c r="C106" s="10" t="n">
        <v>290.3</v>
      </c>
      <c r="D106" s="11" t="n">
        <v>0.01</v>
      </c>
      <c r="E106" s="10" t="n">
        <v>48.85</v>
      </c>
      <c r="F106" s="10" t="n">
        <v>12</v>
      </c>
      <c r="G106" s="11" t="n">
        <v>0.045</v>
      </c>
      <c r="H106" s="12" t="str">
        <v>Central</v>
      </c>
      <c r="I106" s="10" t="n">
        <f>B106*C106*(1-D106)*(1-G106)-B106*E106-F106</f>
      </c>
      <c r="J106" s="12" t="str">
        <v>standard</v>
      </c>
    </row>
    <row r="107">
      <c r="A107" s="8" t="str">
        <v>CE-00106</v>
      </c>
      <c r="B107" s="9" t="n">
        <v>16</v>
      </c>
      <c r="C107" s="10" t="n">
        <v>289.7</v>
      </c>
      <c r="D107" s="11" t="n">
        <v>0.07</v>
      </c>
      <c r="E107" s="10" t="n">
        <v>93.15</v>
      </c>
      <c r="F107" s="10" t="n">
        <v>13</v>
      </c>
      <c r="G107" s="11" t="n">
        <v>0.05</v>
      </c>
      <c r="H107" s="12" t="str">
        <v>Central</v>
      </c>
      <c r="I107" s="10" t="n">
        <f>B107*C107*(1-D107)*(1-G107)-B107*E107-F107</f>
      </c>
      <c r="J107" s="12" t="str">
        <v>standard</v>
      </c>
    </row>
    <row r="108">
      <c r="A108" s="8" t="str">
        <v>CE-00107</v>
      </c>
      <c r="B108" s="9" t="n">
        <v>40</v>
      </c>
      <c r="C108" s="10" t="n">
        <v>28.5</v>
      </c>
      <c r="D108" s="11" t="n">
        <v>0.03</v>
      </c>
      <c r="E108" s="10" t="n">
        <v>64.1</v>
      </c>
      <c r="F108" s="10" t="n">
        <v>18</v>
      </c>
      <c r="G108" s="11" t="n">
        <v>0.03</v>
      </c>
      <c r="H108" s="12" t="str">
        <v>Central</v>
      </c>
      <c r="I108" s="10" t="n">
        <f>B108*C108*(1-D108)*(1-G108)-B108*E108-F108</f>
      </c>
      <c r="J108" s="12" t="str">
        <v>standard</v>
      </c>
    </row>
    <row r="109">
      <c r="A109" s="8" t="str">
        <v>CE-00108</v>
      </c>
      <c r="B109" s="9" t="n">
        <v>90</v>
      </c>
      <c r="C109" s="10" t="n">
        <v>412.9</v>
      </c>
      <c r="D109" s="11" t="n">
        <v>0.03</v>
      </c>
      <c r="E109" s="10" t="n">
        <v>98.95</v>
      </c>
      <c r="F109" s="10" t="n">
        <v>17</v>
      </c>
      <c r="G109" s="11" t="n">
        <v>0.034999999999999996</v>
      </c>
      <c r="H109" s="12" t="str">
        <v>Central</v>
      </c>
      <c r="I109" s="10" t="n">
        <f>B109*C109*(1-D109)*(1-G109)-B109*E109-F109</f>
      </c>
      <c r="J109" s="12" t="str">
        <v>standard</v>
      </c>
    </row>
    <row r="110">
      <c r="A110" s="8" t="str">
        <v>CE-00109</v>
      </c>
      <c r="B110" s="9" t="n">
        <v>13</v>
      </c>
      <c r="C110" s="10" t="n">
        <v>146</v>
      </c>
      <c r="D110" s="11" t="n">
        <v>0.01</v>
      </c>
      <c r="E110" s="10" t="n">
        <v>111.3</v>
      </c>
      <c r="F110" s="10" t="n">
        <v>17</v>
      </c>
      <c r="G110" s="11" t="n">
        <v>0.05</v>
      </c>
      <c r="H110" s="12" t="str">
        <v>Central</v>
      </c>
      <c r="I110" s="10" t="n">
        <f>B110*C110*(1-D110)*(1-G110)-B110*E110-F110</f>
      </c>
      <c r="J110" s="12" t="str">
        <v>standard</v>
      </c>
    </row>
    <row r="111">
      <c r="A111" s="8" t="str">
        <v>CE-00110</v>
      </c>
      <c r="B111" s="9" t="n">
        <v>70</v>
      </c>
      <c r="C111" s="10" t="n">
        <v>204.1</v>
      </c>
      <c r="D111" s="11" t="n">
        <v>0.01</v>
      </c>
      <c r="E111" s="10" t="n">
        <v>17.45</v>
      </c>
      <c r="F111" s="10" t="n">
        <v>9</v>
      </c>
      <c r="G111" s="11" t="n">
        <v>0.03</v>
      </c>
      <c r="H111" s="12" t="str">
        <v>Central</v>
      </c>
      <c r="I111" s="10" t="n">
        <f>B111*C111*(1-D111)*(1-G111)-B111*E111-F111</f>
      </c>
      <c r="J111" s="12" t="str">
        <v>standard</v>
      </c>
    </row>
    <row r="112">
      <c r="A112" s="8" t="str">
        <v>CE-00111</v>
      </c>
      <c r="B112" s="9" t="n">
        <v>96</v>
      </c>
      <c r="C112" s="10" t="n">
        <v>172.3</v>
      </c>
      <c r="D112" s="11" t="n">
        <v>0.01</v>
      </c>
      <c r="E112" s="10" t="n">
        <v>114.25</v>
      </c>
      <c r="F112" s="10" t="n">
        <v>19</v>
      </c>
      <c r="G112" s="11" t="n">
        <v>0.03</v>
      </c>
      <c r="H112" s="12" t="str">
        <v>Central</v>
      </c>
      <c r="I112" s="10" t="n">
        <f>B112*C112*(1-D112)*(1-G112)-B112*E112-F112</f>
      </c>
      <c r="J112" s="12" t="str">
        <v>standard</v>
      </c>
    </row>
    <row r="113">
      <c r="A113" s="8" t="str">
        <v>CE-00112</v>
      </c>
      <c r="B113" s="9" t="n">
        <v>30</v>
      </c>
      <c r="C113" s="10" t="n">
        <v>380.6</v>
      </c>
      <c r="D113" s="11" t="n">
        <v>0.07</v>
      </c>
      <c r="E113" s="10" t="n">
        <v>55.55</v>
      </c>
      <c r="F113" s="10" t="n">
        <v>3</v>
      </c>
      <c r="G113" s="11" t="n">
        <v>0.045</v>
      </c>
      <c r="H113" s="12" t="str">
        <v>Central</v>
      </c>
      <c r="I113" s="10" t="n">
        <f>B113*C113*(1-D113)*(1-G113)-B113*E113-F113</f>
      </c>
      <c r="J113" s="12" t="str">
        <v>standard</v>
      </c>
    </row>
    <row r="114">
      <c r="A114" s="8" t="str">
        <v>CE-00113</v>
      </c>
      <c r="B114" s="9" t="n">
        <v>8</v>
      </c>
      <c r="C114" s="10" t="n">
        <v>219.2</v>
      </c>
      <c r="D114" s="11" t="n">
        <v>0.07</v>
      </c>
      <c r="E114" s="10" t="n">
        <v>28.3</v>
      </c>
      <c r="F114" s="10" t="n">
        <v>19</v>
      </c>
      <c r="G114" s="11" t="n">
        <v>0.034999999999999996</v>
      </c>
      <c r="H114" s="12" t="str">
        <v>Central</v>
      </c>
      <c r="I114" s="10" t="n">
        <f>B114*C114*(1-D114)*(1-G114)-B114*E114-F114</f>
      </c>
      <c r="J114" s="12" t="str">
        <v>standard</v>
      </c>
    </row>
    <row r="115">
      <c r="A115" s="8" t="str">
        <v>CE-00114</v>
      </c>
      <c r="B115" s="9" t="n">
        <v>85</v>
      </c>
      <c r="C115" s="10" t="n">
        <v>336.7</v>
      </c>
      <c r="D115" s="11" t="n">
        <v>0.07</v>
      </c>
      <c r="E115" s="10" t="n">
        <v>45.15</v>
      </c>
      <c r="F115" s="10" t="n">
        <v>20</v>
      </c>
      <c r="G115" s="11" t="n">
        <v>0.034999999999999996</v>
      </c>
      <c r="H115" s="12" t="str">
        <v>Central</v>
      </c>
      <c r="I115" s="10" t="n">
        <f>B115*C115*(1-D115)*(1-G115)-B115*E115-F115</f>
      </c>
      <c r="J115" s="12" t="str">
        <v>standard</v>
      </c>
    </row>
    <row r="116">
      <c r="A116" s="8" t="str">
        <v>CE-00115</v>
      </c>
      <c r="B116" s="9" t="n">
        <v>5</v>
      </c>
      <c r="C116" s="10" t="n">
        <v>54.7</v>
      </c>
      <c r="D116" s="11" t="n">
        <v>0.01</v>
      </c>
      <c r="E116" s="10" t="n">
        <v>115.5</v>
      </c>
      <c r="F116" s="10" t="n">
        <v>20</v>
      </c>
      <c r="G116" s="11" t="n">
        <v>0.045</v>
      </c>
      <c r="H116" s="12" t="str">
        <v>Central</v>
      </c>
      <c r="I116" s="10" t="n">
        <f>B116*C116*(1-D116)*(1-G116)-B116*E116-F116</f>
      </c>
      <c r="J116" s="12" t="str">
        <v>standard</v>
      </c>
    </row>
    <row r="117">
      <c r="A117" s="8" t="str">
        <v>CE-00116</v>
      </c>
      <c r="B117" s="9" t="n">
        <v>40</v>
      </c>
      <c r="C117" s="10" t="n">
        <v>100.1</v>
      </c>
      <c r="D117" s="11" t="n">
        <v>0.01</v>
      </c>
      <c r="E117" s="10" t="n">
        <v>87.35</v>
      </c>
      <c r="F117" s="10" t="n">
        <v>10</v>
      </c>
      <c r="G117" s="11" t="n">
        <v>0.045</v>
      </c>
      <c r="H117" s="12" t="str">
        <v>Central</v>
      </c>
      <c r="I117" s="10" t="n">
        <f>B117*C117*(1-D117)*(1-G117)-B117*E117-F117</f>
      </c>
      <c r="J117" s="12" t="str">
        <v>standard</v>
      </c>
    </row>
    <row r="118">
      <c r="A118" s="8" t="str">
        <v>CE-00117</v>
      </c>
      <c r="B118" s="9" t="n">
        <v>47</v>
      </c>
      <c r="C118" s="10" t="n">
        <v>90.7</v>
      </c>
      <c r="D118" s="11" t="n">
        <v>0.04</v>
      </c>
      <c r="E118" s="10" t="n">
        <v>19.6</v>
      </c>
      <c r="F118" s="10" t="n">
        <v>7</v>
      </c>
      <c r="G118" s="11" t="n">
        <v>0.05</v>
      </c>
      <c r="H118" s="12" t="str">
        <v>Central</v>
      </c>
      <c r="I118" s="10" t="n">
        <f>B118*C118*(1-D118)*(1-G118)-B118*E118-F118</f>
      </c>
      <c r="J118" s="12" t="str">
        <v>standard</v>
      </c>
    </row>
    <row r="119">
      <c r="A119" s="8" t="str">
        <v>CE-00118</v>
      </c>
      <c r="B119" s="9" t="n">
        <v>87</v>
      </c>
      <c r="C119" s="10" t="n">
        <v>359</v>
      </c>
      <c r="D119" s="11" t="n">
        <v>0.03</v>
      </c>
      <c r="E119" s="10" t="n">
        <v>100.6</v>
      </c>
      <c r="F119" s="10" t="n">
        <v>15</v>
      </c>
      <c r="G119" s="11" t="n">
        <v>0.05</v>
      </c>
      <c r="H119" s="12" t="str">
        <v>Central</v>
      </c>
      <c r="I119" s="10" t="n">
        <f>B119*C119*(1-D119)*(1-G119)-B119*E119-F119</f>
      </c>
      <c r="J119" s="12" t="str">
        <v>standard</v>
      </c>
    </row>
    <row r="120">
      <c r="A120" s="8" t="str">
        <v>CE-00119</v>
      </c>
      <c r="B120" s="9" t="n">
        <v>18</v>
      </c>
      <c r="C120" s="10" t="n">
        <v>459.1</v>
      </c>
      <c r="D120" s="11" t="n">
        <v>0.04</v>
      </c>
      <c r="E120" s="10" t="n">
        <v>8.15</v>
      </c>
      <c r="F120" s="10" t="n">
        <v>16</v>
      </c>
      <c r="G120" s="11" t="n">
        <v>0.05</v>
      </c>
      <c r="H120" s="12" t="str">
        <v>Central</v>
      </c>
      <c r="I120" s="10" t="n">
        <f>B120*C120*(1-D120)*(1-G120)-B120*E120-F120</f>
      </c>
      <c r="J120" s="12" t="str">
        <v>standard</v>
      </c>
    </row>
    <row r="121">
      <c r="A121" s="8" t="str">
        <v>CE-00120</v>
      </c>
      <c r="B121" s="9" t="n">
        <v>75</v>
      </c>
      <c r="C121" s="10" t="n">
        <v>92.7</v>
      </c>
      <c r="D121" s="11" t="n">
        <v>0.04</v>
      </c>
      <c r="E121" s="10" t="n">
        <v>106.7</v>
      </c>
      <c r="F121" s="10" t="n">
        <v>16</v>
      </c>
      <c r="G121" s="11" t="n">
        <v>0.034999999999999996</v>
      </c>
      <c r="H121" s="12" t="str">
        <v>Central</v>
      </c>
      <c r="I121" s="10" t="n">
        <f>B121*C121*(1-D121)*(1-G121)-B121*E121-F121</f>
      </c>
      <c r="J121" s="12" t="str">
        <v>standard</v>
      </c>
    </row>
    <row r="122">
      <c r="A122" s="8" t="str">
        <v>CE-00121</v>
      </c>
      <c r="B122" s="9" t="n">
        <v>46</v>
      </c>
      <c r="C122" s="10" t="n">
        <v>72.2</v>
      </c>
      <c r="D122" s="11" t="n">
        <v>0</v>
      </c>
      <c r="E122" s="10" t="n">
        <v>44.55</v>
      </c>
      <c r="F122" s="10" t="n">
        <v>7</v>
      </c>
      <c r="G122" s="11" t="n">
        <v>0.05</v>
      </c>
      <c r="H122" s="12" t="str">
        <v>Central</v>
      </c>
      <c r="I122" s="10" t="n">
        <f>B122*C122*(1-D122)*(1-G122)-B122*E122-F122</f>
      </c>
      <c r="J122" s="12" t="str">
        <v>standard</v>
      </c>
    </row>
    <row r="123">
      <c r="A123" s="8" t="str">
        <v>CE-00122</v>
      </c>
      <c r="B123" s="9" t="n">
        <v>11</v>
      </c>
      <c r="C123" s="10" t="n">
        <v>436.5</v>
      </c>
      <c r="D123" s="11" t="n">
        <v>0.07</v>
      </c>
      <c r="E123" s="10" t="n">
        <v>23.65</v>
      </c>
      <c r="F123" s="10" t="n">
        <v>6</v>
      </c>
      <c r="G123" s="11" t="n">
        <v>0.04</v>
      </c>
      <c r="H123" s="12" t="str">
        <v>Central</v>
      </c>
      <c r="I123" s="10" t="n">
        <f>B123*C123*(1-D123)*(1-G123)-B123*E123-F123</f>
      </c>
      <c r="J123" s="12" t="str">
        <v>standard</v>
      </c>
    </row>
    <row r="124">
      <c r="A124" s="8" t="str">
        <v>CE-00123</v>
      </c>
      <c r="B124" s="9" t="n">
        <v>54</v>
      </c>
      <c r="C124" s="10" t="n">
        <v>21.8</v>
      </c>
      <c r="D124" s="11" t="n">
        <v>0.07</v>
      </c>
      <c r="E124" s="10" t="n">
        <v>70.25</v>
      </c>
      <c r="F124" s="10" t="n">
        <v>18</v>
      </c>
      <c r="G124" s="11" t="n">
        <v>0.034999999999999996</v>
      </c>
      <c r="H124" s="12" t="str">
        <v>Central</v>
      </c>
      <c r="I124" s="10" t="n">
        <f>B124*C124*(1-D124)*(1-G124)-B124*E124-F124</f>
      </c>
      <c r="J124" s="12" t="str">
        <v>standard</v>
      </c>
    </row>
    <row r="125">
      <c r="A125" s="8" t="str">
        <v>CE-00124</v>
      </c>
      <c r="B125" s="9" t="n">
        <v>99</v>
      </c>
      <c r="C125" s="10" t="n">
        <v>401.7</v>
      </c>
      <c r="D125" s="11" t="n">
        <v>0.01</v>
      </c>
      <c r="E125" s="10" t="n">
        <v>64.15</v>
      </c>
      <c r="F125" s="10" t="n">
        <v>4</v>
      </c>
      <c r="G125" s="11" t="n">
        <v>0.05</v>
      </c>
      <c r="H125" s="12" t="str">
        <v>Central</v>
      </c>
      <c r="I125" s="10" t="n">
        <f>B125*C125*(1-D125)*(1-G125)-B125*E125-F125</f>
      </c>
      <c r="J125" s="12" t="str">
        <v>standard</v>
      </c>
    </row>
    <row r="126">
      <c r="A126" s="8" t="str">
        <v>CE-00125</v>
      </c>
      <c r="B126" s="9" t="n">
        <v>74</v>
      </c>
      <c r="C126" s="10" t="n">
        <v>242.9</v>
      </c>
      <c r="D126" s="11" t="n">
        <v>0.05</v>
      </c>
      <c r="E126" s="10" t="n">
        <v>40.5</v>
      </c>
      <c r="F126" s="10" t="n">
        <v>5</v>
      </c>
      <c r="G126" s="11" t="n">
        <v>0.04</v>
      </c>
      <c r="H126" s="12" t="str">
        <v>Central</v>
      </c>
      <c r="I126" s="10" t="n">
        <f>B126*C126*(1-D126)*(1-G126)-B126*E126-F126</f>
      </c>
      <c r="J126" s="12" t="str">
        <v>standard</v>
      </c>
    </row>
    <row r="127">
      <c r="A127" s="8" t="str">
        <v>CE-00126</v>
      </c>
      <c r="B127" s="9" t="n">
        <v>90</v>
      </c>
      <c r="C127" s="10" t="n">
        <v>256</v>
      </c>
      <c r="D127" s="11" t="n">
        <v>0.06</v>
      </c>
      <c r="E127" s="10" t="n">
        <v>54.2</v>
      </c>
      <c r="F127" s="10" t="n">
        <v>14</v>
      </c>
      <c r="G127" s="11" t="n">
        <v>0.03</v>
      </c>
      <c r="H127" s="12" t="str">
        <v>Central</v>
      </c>
      <c r="I127" s="10" t="n">
        <f>B127*C127*(1-D127)*(1-G127)-B127*E127-F127</f>
      </c>
      <c r="J127" s="12" t="str">
        <v>standard</v>
      </c>
    </row>
    <row r="128">
      <c r="A128" s="8" t="str">
        <v>CE-00127</v>
      </c>
      <c r="B128" s="9" t="n">
        <v>89</v>
      </c>
      <c r="C128" s="10" t="n">
        <v>24.6</v>
      </c>
      <c r="D128" s="11" t="n">
        <v>0.06</v>
      </c>
      <c r="E128" s="10" t="n">
        <v>80.75</v>
      </c>
      <c r="F128" s="10" t="n">
        <v>16</v>
      </c>
      <c r="G128" s="11" t="n">
        <v>0.04</v>
      </c>
      <c r="H128" s="12" t="str">
        <v>Central</v>
      </c>
      <c r="I128" s="10" t="n">
        <f>B128*C128*(1-D128)*(1-G128)-B128*E128-F128</f>
      </c>
      <c r="J128" s="12" t="str">
        <v>standard</v>
      </c>
    </row>
    <row r="129">
      <c r="A129" s="8" t="str">
        <v>CE-00128</v>
      </c>
      <c r="B129" s="9" t="n">
        <v>86</v>
      </c>
      <c r="C129" s="10" t="n">
        <v>121.8</v>
      </c>
      <c r="D129" s="11" t="n">
        <v>0.05</v>
      </c>
      <c r="E129" s="10" t="n">
        <v>69.6</v>
      </c>
      <c r="F129" s="10" t="n">
        <v>4</v>
      </c>
      <c r="G129" s="11" t="n">
        <v>0.05</v>
      </c>
      <c r="H129" s="12" t="str">
        <v>Central</v>
      </c>
      <c r="I129" s="10" t="n">
        <f>B129*C129*(1-D129)*(1-G129)-B129*E129-F129</f>
      </c>
      <c r="J129" s="12" t="str">
        <v>standard</v>
      </c>
    </row>
    <row r="130">
      <c r="A130" s="8" t="str">
        <v>CE-00129</v>
      </c>
      <c r="B130" s="9" t="n">
        <v>62</v>
      </c>
      <c r="C130" s="10" t="n">
        <v>444.8</v>
      </c>
      <c r="D130" s="11" t="n">
        <v>0</v>
      </c>
      <c r="E130" s="10" t="n">
        <v>44.45</v>
      </c>
      <c r="F130" s="10" t="n">
        <v>8</v>
      </c>
      <c r="G130" s="11" t="n">
        <v>0.04</v>
      </c>
      <c r="H130" s="12" t="str">
        <v>Central</v>
      </c>
      <c r="I130" s="10" t="n">
        <f>B130*C130*(1-D130)*(1-G130)-B130*E130-F130</f>
      </c>
      <c r="J130" s="12" t="str">
        <v>standard</v>
      </c>
    </row>
    <row r="131">
      <c r="A131" s="8" t="str">
        <v>CE-00130</v>
      </c>
      <c r="B131" s="9" t="n">
        <v>84</v>
      </c>
      <c r="C131" s="10" t="n">
        <v>477.5</v>
      </c>
      <c r="D131" s="11" t="n">
        <v>0.04</v>
      </c>
      <c r="E131" s="10" t="n">
        <v>113.6</v>
      </c>
      <c r="F131" s="10" t="n">
        <v>13</v>
      </c>
      <c r="G131" s="11" t="n">
        <v>0.03</v>
      </c>
      <c r="H131" s="12" t="str">
        <v>Central</v>
      </c>
      <c r="I131" s="10" t="n">
        <f>B131*C131*(1-D131)*(1-G131)-B131*E131-F131</f>
      </c>
      <c r="J131" s="12" t="str">
        <v>standard</v>
      </c>
    </row>
    <row r="132">
      <c r="A132" s="8" t="str">
        <v>CE-00131</v>
      </c>
      <c r="B132" s="9" t="n">
        <v>59</v>
      </c>
      <c r="C132" s="10" t="n">
        <v>74.1</v>
      </c>
      <c r="D132" s="11" t="n">
        <v>0</v>
      </c>
      <c r="E132" s="10" t="n">
        <v>35.25</v>
      </c>
      <c r="F132" s="10" t="n">
        <v>4</v>
      </c>
      <c r="G132" s="11" t="n">
        <v>0.04</v>
      </c>
      <c r="H132" s="12" t="str">
        <v>Central</v>
      </c>
      <c r="I132" s="10" t="n">
        <f>B132*C132*(1-D132)*(1-G132)-B132*E132-F132</f>
      </c>
      <c r="J132" s="12" t="str">
        <v>standard</v>
      </c>
    </row>
    <row r="133">
      <c r="A133" s="8" t="str">
        <v>CE-00132</v>
      </c>
      <c r="B133" s="9" t="n">
        <v>13</v>
      </c>
      <c r="C133" s="10" t="n">
        <v>273.8</v>
      </c>
      <c r="D133" s="11" t="n">
        <v>0.03</v>
      </c>
      <c r="E133" s="10" t="n">
        <v>32.2</v>
      </c>
      <c r="F133" s="10" t="n">
        <v>18</v>
      </c>
      <c r="G133" s="11" t="n">
        <v>0.04</v>
      </c>
      <c r="H133" s="12" t="str">
        <v>Central</v>
      </c>
      <c r="I133" s="10" t="n">
        <f>B133*C133*(1-D133)*(1-G133)-B133*E133-F133</f>
      </c>
      <c r="J133" s="12" t="str">
        <v>standard</v>
      </c>
    </row>
    <row r="134">
      <c r="A134" s="8" t="str">
        <v>CE-00133</v>
      </c>
      <c r="B134" s="9" t="n">
        <v>93</v>
      </c>
      <c r="C134" s="10" t="n">
        <v>292.7</v>
      </c>
      <c r="D134" s="11" t="n">
        <v>0.05</v>
      </c>
      <c r="E134" s="10" t="n">
        <v>75.15</v>
      </c>
      <c r="F134" s="10" t="n">
        <v>20</v>
      </c>
      <c r="G134" s="11" t="n">
        <v>0.05</v>
      </c>
      <c r="H134" s="12" t="str">
        <v>Central</v>
      </c>
      <c r="I134" s="10" t="n">
        <f>B134*C134*(1-D134)*(1-G134)-B134*E134-F134</f>
      </c>
      <c r="J134" s="12" t="str">
        <v>standard</v>
      </c>
    </row>
    <row r="135">
      <c r="A135" s="8" t="str">
        <v>CE-00134</v>
      </c>
      <c r="B135" s="9" t="n">
        <v>46</v>
      </c>
      <c r="C135" s="10" t="n">
        <v>323.1</v>
      </c>
      <c r="D135" s="11" t="n">
        <v>0.07</v>
      </c>
      <c r="E135" s="10" t="n">
        <v>39.3</v>
      </c>
      <c r="F135" s="10" t="n">
        <v>4</v>
      </c>
      <c r="G135" s="11" t="n">
        <v>0.03</v>
      </c>
      <c r="H135" s="12" t="str">
        <v>Central</v>
      </c>
      <c r="I135" s="10" t="n">
        <f>B135*C135*(1-D135)*(1-G135)-B135*E135-F135</f>
      </c>
      <c r="J135" s="12" t="str">
        <v>standard</v>
      </c>
    </row>
    <row r="136">
      <c r="A136" s="8" t="str">
        <v>CE-00135</v>
      </c>
      <c r="B136" s="9" t="n">
        <v>51</v>
      </c>
      <c r="C136" s="10" t="n">
        <v>30.8</v>
      </c>
      <c r="D136" s="11" t="n">
        <v>0.03</v>
      </c>
      <c r="E136" s="10" t="n">
        <v>31.2</v>
      </c>
      <c r="F136" s="10" t="n">
        <v>7</v>
      </c>
      <c r="G136" s="11" t="n">
        <v>0.034999999999999996</v>
      </c>
      <c r="H136" s="12" t="str">
        <v>Central</v>
      </c>
      <c r="I136" s="10" t="n">
        <f>B136*C136*(1-D136)*(1-G136)-B136*E136-F136</f>
      </c>
      <c r="J136" s="12" t="str">
        <v>standard</v>
      </c>
    </row>
    <row r="137">
      <c r="A137" s="8" t="str">
        <v>CE-00136</v>
      </c>
      <c r="B137" s="9" t="n">
        <v>59</v>
      </c>
      <c r="C137" s="10" t="n">
        <v>446.8</v>
      </c>
      <c r="D137" s="11" t="n">
        <v>0.04</v>
      </c>
      <c r="E137" s="10" t="n">
        <v>23.4</v>
      </c>
      <c r="F137" s="10" t="n">
        <v>18</v>
      </c>
      <c r="G137" s="11" t="n">
        <v>0.034999999999999996</v>
      </c>
      <c r="H137" s="12" t="str">
        <v>Central</v>
      </c>
      <c r="I137" s="10" t="n">
        <f>B137*C137*(1-D137)*(1-G137)-B137*E137-F137</f>
      </c>
      <c r="J137" s="12" t="str">
        <v>standard</v>
      </c>
    </row>
    <row r="138">
      <c r="A138" s="8" t="str">
        <v>CE-00137</v>
      </c>
      <c r="B138" s="9" t="n">
        <v>18</v>
      </c>
      <c r="C138" s="10" t="n">
        <v>127.9</v>
      </c>
      <c r="D138" s="11" t="n">
        <v>0.02</v>
      </c>
      <c r="E138" s="10" t="n">
        <v>127.1</v>
      </c>
      <c r="F138" s="10" t="n">
        <v>8</v>
      </c>
      <c r="G138" s="11" t="n">
        <v>0.034999999999999996</v>
      </c>
      <c r="H138" s="12" t="str">
        <v>Central</v>
      </c>
      <c r="I138" s="10" t="n">
        <f>B138*C138*(1-D138)*(1-G138)-B138*E138-F138</f>
      </c>
      <c r="J138" s="12" t="str">
        <v>standard</v>
      </c>
    </row>
    <row r="139">
      <c r="A139" s="8" t="str">
        <v>CE-00138</v>
      </c>
      <c r="B139" s="9" t="n">
        <v>40</v>
      </c>
      <c r="C139" s="10" t="n">
        <v>466.3</v>
      </c>
      <c r="D139" s="11" t="n">
        <v>0.04</v>
      </c>
      <c r="E139" s="10" t="n">
        <v>71.1</v>
      </c>
      <c r="F139" s="10" t="n">
        <v>15</v>
      </c>
      <c r="G139" s="11" t="n">
        <v>0.034999999999999996</v>
      </c>
      <c r="H139" s="12" t="str">
        <v>Central</v>
      </c>
      <c r="I139" s="10" t="n">
        <f>B139*C139*(1-D139)*(1-G139)-B139*E139-F139</f>
      </c>
      <c r="J139" s="12" t="str">
        <v>standard</v>
      </c>
    </row>
    <row r="140">
      <c r="A140" s="8" t="str">
        <v>CE-00139</v>
      </c>
      <c r="B140" s="9" t="n">
        <v>15</v>
      </c>
      <c r="C140" s="10" t="n">
        <v>476.4</v>
      </c>
      <c r="D140" s="11" t="n">
        <v>0.01</v>
      </c>
      <c r="E140" s="10" t="n">
        <v>25.75</v>
      </c>
      <c r="F140" s="10" t="n">
        <v>14</v>
      </c>
      <c r="G140" s="11" t="n">
        <v>0.04</v>
      </c>
      <c r="H140" s="12" t="str">
        <v>Central</v>
      </c>
      <c r="I140" s="10" t="n">
        <f>B140*C140*(1-D140)*(1-G140)-B140*E140-F140</f>
      </c>
      <c r="J140" s="12" t="str">
        <v>standard</v>
      </c>
    </row>
    <row r="141">
      <c r="A141" s="8" t="str">
        <v>CE-00140</v>
      </c>
      <c r="B141" s="9" t="n">
        <v>27</v>
      </c>
      <c r="C141" s="10" t="n">
        <v>235.9</v>
      </c>
      <c r="D141" s="11" t="n">
        <v>0.04</v>
      </c>
      <c r="E141" s="10" t="n">
        <v>28.85</v>
      </c>
      <c r="F141" s="10" t="n">
        <v>4</v>
      </c>
      <c r="G141" s="11" t="n">
        <v>0.05</v>
      </c>
      <c r="H141" s="12" t="str">
        <v>Central</v>
      </c>
      <c r="I141" s="10" t="n">
        <f>B141*C141*(1-D141)*(1-G141)-B141*E141-F141</f>
      </c>
      <c r="J141" s="12" t="str">
        <v>standard</v>
      </c>
    </row>
    <row r="142">
      <c r="A142" s="8" t="str">
        <v>CE-00141</v>
      </c>
      <c r="B142" s="9" t="n">
        <v>31</v>
      </c>
      <c r="C142" s="10" t="n">
        <v>56.5</v>
      </c>
      <c r="D142" s="11" t="n">
        <v>0.05</v>
      </c>
      <c r="E142" s="10" t="n">
        <v>57.65</v>
      </c>
      <c r="F142" s="10" t="n">
        <v>11</v>
      </c>
      <c r="G142" s="11" t="n">
        <v>0.04</v>
      </c>
      <c r="H142" s="12" t="str">
        <v>Central</v>
      </c>
      <c r="I142" s="10" t="n">
        <f>B142*C142*(1-D142)*(1-G142)-B142*E142-F142</f>
      </c>
      <c r="J142" s="12" t="str">
        <v>standard</v>
      </c>
    </row>
    <row r="143">
      <c r="A143" s="8" t="str">
        <v>CE-00142</v>
      </c>
      <c r="B143" s="9" t="n">
        <v>40</v>
      </c>
      <c r="C143" s="10" t="n">
        <v>147.7</v>
      </c>
      <c r="D143" s="11" t="n">
        <v>0.05</v>
      </c>
      <c r="E143" s="10" t="n">
        <v>8.1</v>
      </c>
      <c r="F143" s="10" t="n">
        <v>7</v>
      </c>
      <c r="G143" s="11" t="n">
        <v>0.04</v>
      </c>
      <c r="H143" s="12" t="str">
        <v>Central</v>
      </c>
      <c r="I143" s="10" t="n">
        <f>B143*C143*(1-D143)*(1-G143)-B143*E143-F143</f>
      </c>
      <c r="J143" s="12" t="str">
        <v>standard</v>
      </c>
    </row>
    <row r="144">
      <c r="A144" s="8" t="str">
        <v>CE-00143</v>
      </c>
      <c r="B144" s="9" t="n">
        <v>53</v>
      </c>
      <c r="C144" s="10" t="n">
        <v>322.9</v>
      </c>
      <c r="D144" s="11" t="n">
        <v>0</v>
      </c>
      <c r="E144" s="10" t="n">
        <v>71.85</v>
      </c>
      <c r="F144" s="10" t="n">
        <v>15</v>
      </c>
      <c r="G144" s="11" t="n">
        <v>0.04</v>
      </c>
      <c r="H144" s="12" t="str">
        <v>Central</v>
      </c>
      <c r="I144" s="10" t="n">
        <f>B144*C144*(1-D144)*(1-G144)-B144*E144-F144</f>
      </c>
      <c r="J144" s="12" t="str">
        <v>standard</v>
      </c>
    </row>
    <row r="145">
      <c r="A145" s="8" t="str">
        <v>CE-00144</v>
      </c>
      <c r="B145" s="9" t="n">
        <v>15</v>
      </c>
      <c r="C145" s="10" t="n">
        <v>205.8</v>
      </c>
      <c r="D145" s="11" t="n">
        <v>0.05</v>
      </c>
      <c r="E145" s="10" t="n">
        <v>76.45</v>
      </c>
      <c r="F145" s="10" t="n">
        <v>20</v>
      </c>
      <c r="G145" s="11" t="n">
        <v>0.045</v>
      </c>
      <c r="H145" s="12" t="str">
        <v>Central</v>
      </c>
      <c r="I145" s="10" t="n">
        <f>B145*C145*(1-D145)*(1-G145)-B145*E145-F145</f>
      </c>
      <c r="J145" s="12" t="str">
        <v>standard</v>
      </c>
    </row>
    <row r="146">
      <c r="A146" s="8" t="str">
        <v>CE-00145</v>
      </c>
      <c r="B146" s="9" t="n">
        <v>94</v>
      </c>
      <c r="C146" s="10" t="n">
        <v>434.5</v>
      </c>
      <c r="D146" s="11" t="n">
        <v>0.06</v>
      </c>
      <c r="E146" s="10" t="n">
        <v>60.9</v>
      </c>
      <c r="F146" s="10" t="n">
        <v>14</v>
      </c>
      <c r="G146" s="11" t="n">
        <v>0.03</v>
      </c>
      <c r="H146" s="12" t="str">
        <v>Central</v>
      </c>
      <c r="I146" s="10" t="n">
        <f>B146*C146*(1-D146)*(1-G146)-B146*E146-F146</f>
      </c>
      <c r="J146" s="12" t="str">
        <v>standard</v>
      </c>
    </row>
    <row r="147">
      <c r="A147" s="8" t="str">
        <v>CE-00146</v>
      </c>
      <c r="B147" s="9" t="n">
        <v>27</v>
      </c>
      <c r="C147" s="10" t="n">
        <v>52.1</v>
      </c>
      <c r="D147" s="11" t="n">
        <v>0</v>
      </c>
      <c r="E147" s="10" t="n">
        <v>46.6</v>
      </c>
      <c r="F147" s="10" t="n">
        <v>7</v>
      </c>
      <c r="G147" s="11" t="n">
        <v>0.034999999999999996</v>
      </c>
      <c r="H147" s="12" t="str">
        <v>Central</v>
      </c>
      <c r="I147" s="10" t="n">
        <f>B147*C147*(1-D147)*(1-G147)-B147*E147-F147</f>
      </c>
      <c r="J147" s="12" t="str">
        <v>standard</v>
      </c>
    </row>
    <row r="148">
      <c r="A148" s="8" t="str">
        <v>CE-00147</v>
      </c>
      <c r="B148" s="9" t="n">
        <v>34</v>
      </c>
      <c r="C148" s="10" t="n">
        <v>168.5</v>
      </c>
      <c r="D148" s="11" t="n">
        <v>0.07</v>
      </c>
      <c r="E148" s="10" t="n">
        <v>86.15</v>
      </c>
      <c r="F148" s="10" t="n">
        <v>16</v>
      </c>
      <c r="G148" s="11" t="n">
        <v>0.05</v>
      </c>
      <c r="H148" s="12" t="str">
        <v>Central</v>
      </c>
      <c r="I148" s="10" t="n">
        <f>B148*C148*(1-D148)*(1-G148)-B148*E148-F148</f>
      </c>
      <c r="J148" s="12" t="str">
        <v>standard</v>
      </c>
    </row>
    <row r="149">
      <c r="A149" s="8" t="str">
        <v>CE-00148</v>
      </c>
      <c r="B149" s="9" t="n">
        <v>32</v>
      </c>
      <c r="C149" s="10" t="n">
        <v>445</v>
      </c>
      <c r="D149" s="11" t="n">
        <v>0.07</v>
      </c>
      <c r="E149" s="10" t="n">
        <v>114.5</v>
      </c>
      <c r="F149" s="10" t="n">
        <v>9</v>
      </c>
      <c r="G149" s="11" t="n">
        <v>0.034999999999999996</v>
      </c>
      <c r="H149" s="12" t="str">
        <v>Central</v>
      </c>
      <c r="I149" s="10" t="n">
        <f>B149*C149*(1-D149)*(1-G149)-B149*E149-F149</f>
      </c>
      <c r="J149" s="12" t="str">
        <v>standard</v>
      </c>
    </row>
    <row r="150">
      <c r="A150" s="8" t="str">
        <v>CE-00149</v>
      </c>
      <c r="B150" s="9" t="n">
        <v>31</v>
      </c>
      <c r="C150" s="10" t="n">
        <v>425.1</v>
      </c>
      <c r="D150" s="11" t="n">
        <v>0.06</v>
      </c>
      <c r="E150" s="10" t="n">
        <v>71.6</v>
      </c>
      <c r="F150" s="10" t="n">
        <v>16</v>
      </c>
      <c r="G150" s="11" t="n">
        <v>0.03</v>
      </c>
      <c r="H150" s="12" t="str">
        <v>Central</v>
      </c>
      <c r="I150" s="10" t="n">
        <f>B150*C150*(1-D150)*(1-G150)-B150*E150-F150</f>
      </c>
      <c r="J150" s="12" t="str">
        <v>standard</v>
      </c>
    </row>
    <row r="151">
      <c r="A151" s="8" t="str">
        <v>CE-00150</v>
      </c>
      <c r="B151" s="9" t="n">
        <v>86</v>
      </c>
      <c r="C151" s="10" t="n">
        <v>397.4</v>
      </c>
      <c r="D151" s="11" t="n">
        <v>0.01</v>
      </c>
      <c r="E151" s="10" t="n">
        <v>62.2</v>
      </c>
      <c r="F151" s="10" t="n">
        <v>12</v>
      </c>
      <c r="G151" s="11" t="n">
        <v>0.03</v>
      </c>
      <c r="H151" s="12" t="str">
        <v>Central</v>
      </c>
      <c r="I151" s="10" t="n">
        <f>B151*C151*(1-D151)*(1-G151)-B151*E151-F151</f>
      </c>
      <c r="J151" s="12" t="str">
        <v>standard</v>
      </c>
    </row>
    <row r="152">
      <c r="A152" s="8" t="str">
        <v>CE-00151</v>
      </c>
      <c r="B152" s="9" t="n">
        <v>75</v>
      </c>
      <c r="C152" s="10" t="n">
        <v>381.4</v>
      </c>
      <c r="D152" s="11" t="n">
        <v>0.05</v>
      </c>
      <c r="E152" s="10" t="n">
        <v>82.15</v>
      </c>
      <c r="F152" s="10" t="n">
        <v>4</v>
      </c>
      <c r="G152" s="11" t="n">
        <v>0.03</v>
      </c>
      <c r="H152" s="12" t="str">
        <v>Central</v>
      </c>
      <c r="I152" s="10" t="n">
        <f>B152*C152*(1-D152)*(1-G152)-B152*E152-F152</f>
      </c>
      <c r="J152" s="12" t="str">
        <v>standard</v>
      </c>
    </row>
    <row r="153">
      <c r="A153" s="8" t="str">
        <v>CE-00152</v>
      </c>
      <c r="B153" s="9" t="n">
        <v>94</v>
      </c>
      <c r="C153" s="10" t="n">
        <v>95.3</v>
      </c>
      <c r="D153" s="11" t="n">
        <v>0.06</v>
      </c>
      <c r="E153" s="10" t="n">
        <v>9.35</v>
      </c>
      <c r="F153" s="10" t="n">
        <v>15</v>
      </c>
      <c r="G153" s="11" t="n">
        <v>0.045</v>
      </c>
      <c r="H153" s="12" t="str">
        <v>Central</v>
      </c>
      <c r="I153" s="10" t="n">
        <f>B153*C153*(1-D153)*(1-G153)-B153*E153-F153</f>
      </c>
      <c r="J153" s="12" t="str">
        <v>standard</v>
      </c>
    </row>
    <row r="154">
      <c r="A154" s="8" t="str">
        <v>CE-00153</v>
      </c>
      <c r="B154" s="9" t="n">
        <v>12</v>
      </c>
      <c r="C154" s="10" t="n">
        <v>398.8</v>
      </c>
      <c r="D154" s="11" t="n">
        <v>0.01</v>
      </c>
      <c r="E154" s="10" t="n">
        <v>122.45</v>
      </c>
      <c r="F154" s="10" t="n">
        <v>18</v>
      </c>
      <c r="G154" s="11" t="n">
        <v>0.034999999999999996</v>
      </c>
      <c r="H154" s="12" t="str">
        <v>Central</v>
      </c>
      <c r="I154" s="10" t="n">
        <f>B154*C154*(1-D154)*(1-G154)-B154*E154-F154</f>
      </c>
      <c r="J154" s="12" t="str">
        <v>standard</v>
      </c>
    </row>
    <row r="155">
      <c r="A155" s="8" t="str">
        <v>CE-00154</v>
      </c>
      <c r="B155" s="9" t="n">
        <v>22</v>
      </c>
      <c r="C155" s="10" t="n">
        <v>443.9</v>
      </c>
      <c r="D155" s="11" t="n">
        <v>0.02</v>
      </c>
      <c r="E155" s="10" t="n">
        <v>93.75</v>
      </c>
      <c r="F155" s="10" t="n">
        <v>9</v>
      </c>
      <c r="G155" s="11" t="n">
        <v>0.05</v>
      </c>
      <c r="H155" s="12" t="str">
        <v>Central</v>
      </c>
      <c r="I155" s="10" t="n">
        <f>B155*C155*(1-D155)*(1-G155)-B155*E155-F155</f>
      </c>
      <c r="J155" s="12" t="str">
        <v>standard</v>
      </c>
    </row>
    <row r="156">
      <c r="A156" s="8" t="str">
        <v>CE-00155</v>
      </c>
      <c r="B156" s="9" t="n">
        <v>61</v>
      </c>
      <c r="C156" s="10" t="n">
        <v>134.4</v>
      </c>
      <c r="D156" s="11" t="n">
        <v>0.04</v>
      </c>
      <c r="E156" s="10" t="n">
        <v>53.1</v>
      </c>
      <c r="F156" s="10" t="n">
        <v>18</v>
      </c>
      <c r="G156" s="11" t="n">
        <v>0.04</v>
      </c>
      <c r="H156" s="12" t="str">
        <v>Central</v>
      </c>
      <c r="I156" s="10" t="n">
        <f>B156*C156*(1-D156)*(1-G156)-B156*E156-F156</f>
      </c>
      <c r="J156" s="12" t="str">
        <v>standard</v>
      </c>
    </row>
    <row r="157">
      <c r="A157" s="8" t="str">
        <v>CE-00156</v>
      </c>
      <c r="B157" s="9" t="n">
        <v>33</v>
      </c>
      <c r="C157" s="10" t="n">
        <v>220.9</v>
      </c>
      <c r="D157" s="11" t="n">
        <v>0.04</v>
      </c>
      <c r="E157" s="10" t="n">
        <v>26.85</v>
      </c>
      <c r="F157" s="10" t="n">
        <v>14</v>
      </c>
      <c r="G157" s="11" t="n">
        <v>0.034999999999999996</v>
      </c>
      <c r="H157" s="12" t="str">
        <v>Central</v>
      </c>
      <c r="I157" s="10" t="n">
        <f>B157*C157*(1-D157)*(1-G157)-B157*E157-F157</f>
      </c>
      <c r="J157" s="12" t="str">
        <v>standard</v>
      </c>
    </row>
    <row r="158">
      <c r="A158" s="8" t="str">
        <v>CE-00157</v>
      </c>
      <c r="B158" s="9" t="n">
        <v>69</v>
      </c>
      <c r="C158" s="10" t="n">
        <v>492.4</v>
      </c>
      <c r="D158" s="11" t="n">
        <v>0</v>
      </c>
      <c r="E158" s="10" t="n">
        <v>108.75</v>
      </c>
      <c r="F158" s="10" t="n">
        <v>20</v>
      </c>
      <c r="G158" s="11" t="n">
        <v>0.04</v>
      </c>
      <c r="H158" s="12" t="str">
        <v>Central</v>
      </c>
      <c r="I158" s="10" t="n">
        <f>B158*C158*(1-D158)*(1-G158)-B158*E158-F158</f>
      </c>
      <c r="J158" s="12" t="str">
        <v>standard</v>
      </c>
    </row>
    <row r="159">
      <c r="A159" s="8" t="str">
        <v>CE-00158</v>
      </c>
      <c r="B159" s="9" t="n">
        <v>31</v>
      </c>
      <c r="C159" s="10" t="n">
        <v>421</v>
      </c>
      <c r="D159" s="11" t="n">
        <v>0</v>
      </c>
      <c r="E159" s="10" t="n">
        <v>93.4</v>
      </c>
      <c r="F159" s="10" t="n">
        <v>13</v>
      </c>
      <c r="G159" s="11" t="n">
        <v>0.04</v>
      </c>
      <c r="H159" s="12" t="str">
        <v>Central</v>
      </c>
      <c r="I159" s="10" t="n">
        <f>B159*C159*(1-D159)*(1-G159)-B159*E159-F159</f>
      </c>
      <c r="J159" s="12" t="str">
        <v>standard</v>
      </c>
    </row>
    <row r="160">
      <c r="A160" s="8" t="str">
        <v>CE-00159</v>
      </c>
      <c r="B160" s="9" t="n">
        <v>26</v>
      </c>
      <c r="C160" s="10" t="n">
        <v>290.1</v>
      </c>
      <c r="D160" s="11" t="n">
        <v>0.05</v>
      </c>
      <c r="E160" s="10" t="n">
        <v>93</v>
      </c>
      <c r="F160" s="10" t="n">
        <v>9</v>
      </c>
      <c r="G160" s="11" t="n">
        <v>0.05</v>
      </c>
      <c r="H160" s="12" t="str">
        <v>Central</v>
      </c>
      <c r="I160" s="10" t="n">
        <f>B160*C160*(1-D160)*(1-G160)-B160*E160-F160</f>
      </c>
      <c r="J160" s="12" t="str">
        <v>standard</v>
      </c>
    </row>
    <row r="161">
      <c r="A161" s="8" t="str">
        <v>CE-00160</v>
      </c>
      <c r="B161" s="9" t="n">
        <v>75</v>
      </c>
      <c r="C161" s="10" t="n">
        <v>454</v>
      </c>
      <c r="D161" s="11" t="n">
        <v>0.07</v>
      </c>
      <c r="E161" s="10" t="n">
        <v>110.9</v>
      </c>
      <c r="F161" s="10" t="n">
        <v>11</v>
      </c>
      <c r="G161" s="11" t="n">
        <v>0.03</v>
      </c>
      <c r="H161" s="12" t="str">
        <v>Central</v>
      </c>
      <c r="I161" s="10" t="n">
        <f>B161*C161*(1-D161)*(1-G161)-B161*E161-F161</f>
      </c>
      <c r="J161" s="12" t="str">
        <v>standard</v>
      </c>
    </row>
    <row r="162">
      <c r="A162" s="8" t="str">
        <v>CE-00161</v>
      </c>
      <c r="B162" s="9" t="n">
        <v>96</v>
      </c>
      <c r="C162" s="10" t="n">
        <v>133.6</v>
      </c>
      <c r="D162" s="11" t="n">
        <v>0.01</v>
      </c>
      <c r="E162" s="10" t="n">
        <v>21.65</v>
      </c>
      <c r="F162" s="10" t="n">
        <v>20</v>
      </c>
      <c r="G162" s="11" t="n">
        <v>0.03</v>
      </c>
      <c r="H162" s="12" t="str">
        <v>Central</v>
      </c>
      <c r="I162" s="10" t="n">
        <f>B162*C162*(1-D162)*(1-G162)-B162*E162-F162</f>
      </c>
      <c r="J162" s="12" t="str">
        <v>standard</v>
      </c>
    </row>
    <row r="163">
      <c r="A163" s="8" t="str">
        <v>CE-00162</v>
      </c>
      <c r="B163" s="9" t="n">
        <v>27</v>
      </c>
      <c r="C163" s="10" t="n">
        <v>87.2</v>
      </c>
      <c r="D163" s="11" t="n">
        <v>0.07</v>
      </c>
      <c r="E163" s="10" t="n">
        <v>59.5</v>
      </c>
      <c r="F163" s="10" t="n">
        <v>8</v>
      </c>
      <c r="G163" s="11" t="n">
        <v>0.04</v>
      </c>
      <c r="H163" s="12" t="str">
        <v>Central</v>
      </c>
      <c r="I163" s="10" t="n">
        <f>B163*C163*(1-D163)*(1-G163)-B163*E163-F163</f>
      </c>
      <c r="J163" s="12" t="str">
        <v>standard</v>
      </c>
    </row>
    <row r="164">
      <c r="A164" s="8" t="str">
        <v>CE-00163</v>
      </c>
      <c r="B164" s="9" t="n">
        <v>64</v>
      </c>
      <c r="C164" s="10" t="n">
        <v>38.7</v>
      </c>
      <c r="D164" s="11" t="n">
        <v>0.03</v>
      </c>
      <c r="E164" s="10" t="n">
        <v>33.65</v>
      </c>
      <c r="F164" s="10" t="n">
        <v>14</v>
      </c>
      <c r="G164" s="11" t="n">
        <v>0.045</v>
      </c>
      <c r="H164" s="12" t="str">
        <v>Central</v>
      </c>
      <c r="I164" s="10" t="n">
        <f>B164*C164*(1-D164)*(1-G164)-B164*E164-F164</f>
      </c>
      <c r="J164" s="12" t="str">
        <v>standard</v>
      </c>
    </row>
    <row r="165">
      <c r="A165" s="8" t="str">
        <v>CE-00164</v>
      </c>
      <c r="B165" s="9" t="n">
        <v>65</v>
      </c>
      <c r="C165" s="10" t="n">
        <v>438</v>
      </c>
      <c r="D165" s="11" t="n">
        <v>0.03</v>
      </c>
      <c r="E165" s="10" t="n">
        <v>127.9</v>
      </c>
      <c r="F165" s="10" t="n">
        <v>19</v>
      </c>
      <c r="G165" s="11" t="n">
        <v>0.03</v>
      </c>
      <c r="H165" s="12" t="str">
        <v>Central</v>
      </c>
      <c r="I165" s="10" t="n">
        <f>B165*C165*(1-D165)*(1-G165)-B165*E165-F165</f>
      </c>
      <c r="J165" s="12" t="str">
        <v>standard</v>
      </c>
    </row>
    <row r="166">
      <c r="A166" s="8" t="str">
        <v>CE-00165</v>
      </c>
      <c r="B166" s="9" t="n">
        <v>45</v>
      </c>
      <c r="C166" s="10" t="n">
        <v>432.6</v>
      </c>
      <c r="D166" s="11" t="n">
        <v>0</v>
      </c>
      <c r="E166" s="10" t="n">
        <v>72.1</v>
      </c>
      <c r="F166" s="10" t="n">
        <v>15</v>
      </c>
      <c r="G166" s="11" t="n">
        <v>0.05</v>
      </c>
      <c r="H166" s="12" t="str">
        <v>Central</v>
      </c>
      <c r="I166" s="10" t="n">
        <f>B166*C166*(1-D166)*(1-G166)-B166*E166-F166</f>
      </c>
      <c r="J166" s="12" t="str">
        <v>standard</v>
      </c>
    </row>
    <row r="167">
      <c r="A167" s="8" t="str">
        <v>CE-00166</v>
      </c>
      <c r="B167" s="9" t="n">
        <v>31</v>
      </c>
      <c r="C167" s="10" t="n">
        <v>166.5</v>
      </c>
      <c r="D167" s="11" t="n">
        <v>0.07</v>
      </c>
      <c r="E167" s="10" t="n">
        <v>24.7</v>
      </c>
      <c r="F167" s="10" t="n">
        <v>8</v>
      </c>
      <c r="G167" s="11" t="n">
        <v>0.045</v>
      </c>
      <c r="H167" s="12" t="str">
        <v>Central</v>
      </c>
      <c r="I167" s="10" t="n">
        <f>B167*C167*(1-D167)*(1-G167)-B167*E167-F167</f>
      </c>
      <c r="J167" s="12" t="str">
        <v>standard</v>
      </c>
    </row>
    <row r="168">
      <c r="A168" s="8" t="str">
        <v>CE-00167</v>
      </c>
      <c r="B168" s="9" t="n">
        <v>32</v>
      </c>
      <c r="C168" s="10" t="n">
        <v>254</v>
      </c>
      <c r="D168" s="11" t="n">
        <v>0.02</v>
      </c>
      <c r="E168" s="10" t="n">
        <v>45.45</v>
      </c>
      <c r="F168" s="10" t="n">
        <v>18</v>
      </c>
      <c r="G168" s="11" t="n">
        <v>0.04</v>
      </c>
      <c r="H168" s="12" t="str">
        <v>Central</v>
      </c>
      <c r="I168" s="10" t="n">
        <f>B168*C168*(1-D168)*(1-G168)-B168*E168-F168</f>
      </c>
      <c r="J168" s="12" t="str">
        <v>standard</v>
      </c>
    </row>
    <row r="169">
      <c r="A169" s="8" t="str">
        <v>CE-00168</v>
      </c>
      <c r="B169" s="9" t="n">
        <v>50</v>
      </c>
      <c r="C169" s="10" t="n">
        <v>301.7</v>
      </c>
      <c r="D169" s="11" t="n">
        <v>0.02</v>
      </c>
      <c r="E169" s="10" t="n">
        <v>100.25</v>
      </c>
      <c r="F169" s="10" t="n">
        <v>3</v>
      </c>
      <c r="G169" s="11" t="n">
        <v>0.045</v>
      </c>
      <c r="H169" s="12" t="str">
        <v>Central</v>
      </c>
      <c r="I169" s="10" t="n">
        <f>B169*C169*(1-D169)*(1-G169)-B169*E169-F169</f>
      </c>
      <c r="J169" s="12" t="str">
        <v>standard</v>
      </c>
    </row>
    <row r="170">
      <c r="A170" s="8" t="str">
        <v>CE-00169</v>
      </c>
      <c r="B170" s="9" t="n">
        <v>20</v>
      </c>
      <c r="C170" s="10" t="n">
        <v>350.5</v>
      </c>
      <c r="D170" s="11" t="n">
        <v>0.06</v>
      </c>
      <c r="E170" s="10" t="n">
        <v>94.65</v>
      </c>
      <c r="F170" s="10" t="n">
        <v>3</v>
      </c>
      <c r="G170" s="11" t="n">
        <v>0.05</v>
      </c>
      <c r="H170" s="12" t="str">
        <v>Central</v>
      </c>
      <c r="I170" s="10" t="n">
        <f>B170*C170*(1-D170)*(1-G170)-B170*E170-F170</f>
      </c>
      <c r="J170" s="12" t="str">
        <v>standard</v>
      </c>
    </row>
    <row r="171">
      <c r="A171" s="8" t="str">
        <v>CE-00170</v>
      </c>
      <c r="B171" s="9" t="n">
        <v>69</v>
      </c>
      <c r="C171" s="10" t="n">
        <v>431.9</v>
      </c>
      <c r="D171" s="11" t="n">
        <v>0.05</v>
      </c>
      <c r="E171" s="10" t="n">
        <v>62.9</v>
      </c>
      <c r="F171" s="10" t="n">
        <v>14</v>
      </c>
      <c r="G171" s="11" t="n">
        <v>0.045</v>
      </c>
      <c r="H171" s="12" t="str">
        <v>Central</v>
      </c>
      <c r="I171" s="10" t="n">
        <f>B171*C171*(1-D171)*(1-G171)-B171*E171-F171</f>
      </c>
      <c r="J171" s="12" t="str">
        <v>standard</v>
      </c>
    </row>
    <row r="172">
      <c r="A172" s="8" t="str">
        <v>CE-00171</v>
      </c>
      <c r="B172" s="9" t="n">
        <v>37</v>
      </c>
      <c r="C172" s="10" t="n">
        <v>142.8</v>
      </c>
      <c r="D172" s="11" t="n">
        <v>0.07</v>
      </c>
      <c r="E172" s="10" t="n">
        <v>40.85</v>
      </c>
      <c r="F172" s="10" t="n">
        <v>4</v>
      </c>
      <c r="G172" s="11" t="n">
        <v>0.034999999999999996</v>
      </c>
      <c r="H172" s="12" t="str">
        <v>Central</v>
      </c>
      <c r="I172" s="10" t="n">
        <f>B172*C172*(1-D172)*(1-G172)-B172*E172-F172</f>
      </c>
      <c r="J172" s="12" t="str">
        <v>standard</v>
      </c>
    </row>
    <row r="173">
      <c r="A173" s="8" t="str">
        <v>CE-00172</v>
      </c>
      <c r="B173" s="9" t="n">
        <v>85</v>
      </c>
      <c r="C173" s="10" t="n">
        <v>178.8</v>
      </c>
      <c r="D173" s="11" t="n">
        <v>0</v>
      </c>
      <c r="E173" s="10" t="n">
        <v>92.85</v>
      </c>
      <c r="F173" s="10" t="n">
        <v>13</v>
      </c>
      <c r="G173" s="11" t="n">
        <v>0.034999999999999996</v>
      </c>
      <c r="H173" s="12" t="str">
        <v>Central</v>
      </c>
      <c r="I173" s="10" t="n">
        <f>B173*C173*(1-D173)*(1-G173)-B173*E173-F173</f>
      </c>
      <c r="J173" s="12" t="str">
        <v>standard</v>
      </c>
    </row>
    <row r="174">
      <c r="A174" s="8" t="str">
        <v>CE-00173</v>
      </c>
      <c r="B174" s="9" t="n">
        <v>81</v>
      </c>
      <c r="C174" s="10" t="n">
        <v>55.1</v>
      </c>
      <c r="D174" s="11" t="n">
        <v>0.01</v>
      </c>
      <c r="E174" s="10" t="n">
        <v>17.8</v>
      </c>
      <c r="F174" s="10" t="n">
        <v>15</v>
      </c>
      <c r="G174" s="11" t="n">
        <v>0.045</v>
      </c>
      <c r="H174" s="12" t="str">
        <v>Central</v>
      </c>
      <c r="I174" s="10" t="n">
        <f>B174*C174*(1-D174)*(1-G174)-B174*E174-F174</f>
      </c>
      <c r="J174" s="12" t="str">
        <v>standard</v>
      </c>
    </row>
    <row r="175">
      <c r="A175" s="8" t="str">
        <v>CE-00174</v>
      </c>
      <c r="B175" s="9" t="n">
        <v>78</v>
      </c>
      <c r="C175" s="10" t="n">
        <v>181.4</v>
      </c>
      <c r="D175" s="11" t="n">
        <v>0.04</v>
      </c>
      <c r="E175" s="10" t="n">
        <v>46.35</v>
      </c>
      <c r="F175" s="10" t="n">
        <v>19</v>
      </c>
      <c r="G175" s="11" t="n">
        <v>0.05</v>
      </c>
      <c r="H175" s="12" t="str">
        <v>Central</v>
      </c>
      <c r="I175" s="10" t="n">
        <f>B175*C175*(1-D175)*(1-G175)-B175*E175-F175</f>
      </c>
      <c r="J175" s="12" t="str">
        <v>standard</v>
      </c>
    </row>
    <row r="176">
      <c r="A176" s="8" t="str">
        <v>CE-00175</v>
      </c>
      <c r="B176" s="9" t="n">
        <v>49</v>
      </c>
      <c r="C176" s="10" t="n">
        <v>113.3</v>
      </c>
      <c r="D176" s="11" t="n">
        <v>0.02</v>
      </c>
      <c r="E176" s="10" t="n">
        <v>29.85</v>
      </c>
      <c r="F176" s="10" t="n">
        <v>7</v>
      </c>
      <c r="G176" s="11" t="n">
        <v>0.045</v>
      </c>
      <c r="H176" s="12" t="str">
        <v>Central</v>
      </c>
      <c r="I176" s="10" t="n">
        <f>B176*C176*(1-D176)*(1-G176)-B176*E176-F176</f>
      </c>
      <c r="J176" s="12" t="str">
        <v>standard</v>
      </c>
    </row>
    <row r="177">
      <c r="A177" s="8" t="str">
        <v>CE-00176</v>
      </c>
      <c r="B177" s="9" t="n">
        <v>40</v>
      </c>
      <c r="C177" s="10" t="n">
        <v>213.5</v>
      </c>
      <c r="D177" s="11" t="n">
        <v>0.02</v>
      </c>
      <c r="E177" s="10" t="n">
        <v>87.7</v>
      </c>
      <c r="F177" s="10" t="n">
        <v>10</v>
      </c>
      <c r="G177" s="11" t="n">
        <v>0.03</v>
      </c>
      <c r="H177" s="12" t="str">
        <v>Central</v>
      </c>
      <c r="I177" s="10" t="n">
        <f>B177*C177*(1-D177)*(1-G177)-B177*E177-F177</f>
      </c>
      <c r="J177" s="12" t="str">
        <v>standard</v>
      </c>
    </row>
    <row r="178">
      <c r="A178" s="8" t="str">
        <v>CE-00177</v>
      </c>
      <c r="B178" s="9" t="n">
        <v>59</v>
      </c>
      <c r="C178" s="10" t="n">
        <v>443.7</v>
      </c>
      <c r="D178" s="11" t="n">
        <v>0.03</v>
      </c>
      <c r="E178" s="10" t="n">
        <v>110.8</v>
      </c>
      <c r="F178" s="10" t="n">
        <v>11</v>
      </c>
      <c r="G178" s="11" t="n">
        <v>0.03</v>
      </c>
      <c r="H178" s="12" t="str">
        <v>Central</v>
      </c>
      <c r="I178" s="10" t="n">
        <f>B178*C178*(1-D178)*(1-G178)-B178*E178-F178</f>
      </c>
      <c r="J178" s="12" t="str">
        <v>standard</v>
      </c>
    </row>
    <row r="179">
      <c r="A179" s="8" t="str">
        <v>CE-00178</v>
      </c>
      <c r="B179" s="9" t="n">
        <v>5</v>
      </c>
      <c r="C179" s="10" t="n">
        <v>164.7</v>
      </c>
      <c r="D179" s="11" t="n">
        <v>0.05</v>
      </c>
      <c r="E179" s="10" t="n">
        <v>8.45</v>
      </c>
      <c r="F179" s="10" t="n">
        <v>5</v>
      </c>
      <c r="G179" s="11" t="n">
        <v>0.034999999999999996</v>
      </c>
      <c r="H179" s="12" t="str">
        <v>Central</v>
      </c>
      <c r="I179" s="10" t="n">
        <f>B179*C179*(1-D179)*(1-G179)-B179*E179-F179</f>
      </c>
      <c r="J179" s="12" t="str">
        <v>standard</v>
      </c>
    </row>
    <row r="180">
      <c r="A180" s="8" t="str">
        <v>CE-00179</v>
      </c>
      <c r="B180" s="9" t="n">
        <v>94</v>
      </c>
      <c r="C180" s="10" t="n">
        <v>348.7</v>
      </c>
      <c r="D180" s="11" t="n">
        <v>0.01</v>
      </c>
      <c r="E180" s="10" t="n">
        <v>121.25</v>
      </c>
      <c r="F180" s="10" t="n">
        <v>9</v>
      </c>
      <c r="G180" s="11" t="n">
        <v>0.04</v>
      </c>
      <c r="H180" s="12" t="str">
        <v>Central</v>
      </c>
      <c r="I180" s="10" t="n">
        <f>B180*C180*(1-D180)*(1-G180)-B180*E180-F180</f>
      </c>
      <c r="J180" s="12" t="str">
        <v>standard</v>
      </c>
    </row>
    <row r="181">
      <c r="A181" s="8" t="str">
        <v>CE-00180</v>
      </c>
      <c r="B181" s="9" t="n">
        <v>79</v>
      </c>
      <c r="C181" s="10" t="n">
        <v>77.1</v>
      </c>
      <c r="D181" s="11" t="n">
        <v>0.07</v>
      </c>
      <c r="E181" s="10" t="n">
        <v>106.2</v>
      </c>
      <c r="F181" s="10" t="n">
        <v>7</v>
      </c>
      <c r="G181" s="11" t="n">
        <v>0.05</v>
      </c>
      <c r="H181" s="12" t="str">
        <v>Central</v>
      </c>
      <c r="I181" s="10" t="n">
        <f>B181*C181*(1-D181)*(1-G181)-B181*E181-F181</f>
      </c>
      <c r="J181" s="12" t="str">
        <v>standard</v>
      </c>
    </row>
    <row r="182">
      <c r="A182" s="8" t="str">
        <v>CE-00181</v>
      </c>
      <c r="B182" s="9" t="n">
        <v>31</v>
      </c>
      <c r="C182" s="10" t="n">
        <v>257.6</v>
      </c>
      <c r="D182" s="11" t="n">
        <v>0.05</v>
      </c>
      <c r="E182" s="10" t="n">
        <v>24.5</v>
      </c>
      <c r="F182" s="10" t="n">
        <v>20</v>
      </c>
      <c r="G182" s="11" t="n">
        <v>0.04</v>
      </c>
      <c r="H182" s="12" t="str">
        <v>Central</v>
      </c>
      <c r="I182" s="10" t="n">
        <f>B182*C182*(1-D182)*(1-G182)-B182*E182-F182</f>
      </c>
      <c r="J182" s="12" t="str">
        <v>standard</v>
      </c>
    </row>
    <row r="183">
      <c r="A183" s="8" t="str">
        <v>CE-00182</v>
      </c>
      <c r="B183" s="9" t="n">
        <v>89</v>
      </c>
      <c r="C183" s="10" t="n">
        <v>174.3</v>
      </c>
      <c r="D183" s="11" t="n">
        <v>0.02</v>
      </c>
      <c r="E183" s="10" t="n">
        <v>20.9</v>
      </c>
      <c r="F183" s="10" t="n">
        <v>17</v>
      </c>
      <c r="G183" s="11" t="n">
        <v>0.04</v>
      </c>
      <c r="H183" s="12" t="str">
        <v>Central</v>
      </c>
      <c r="I183" s="10" t="n">
        <f>B183*C183*(1-D183)*(1-G183)-B183*E183-F183</f>
      </c>
      <c r="J183" s="12" t="str">
        <v>standard</v>
      </c>
    </row>
    <row r="184">
      <c r="A184" s="8" t="str">
        <v>CE-00183</v>
      </c>
      <c r="B184" s="9" t="n">
        <v>59</v>
      </c>
      <c r="C184" s="10" t="n">
        <v>313.6</v>
      </c>
      <c r="D184" s="11" t="n">
        <v>0.05</v>
      </c>
      <c r="E184" s="10" t="n">
        <v>45.65</v>
      </c>
      <c r="F184" s="10" t="n">
        <v>8</v>
      </c>
      <c r="G184" s="11" t="n">
        <v>0.05</v>
      </c>
      <c r="H184" s="12" t="str">
        <v>Central</v>
      </c>
      <c r="I184" s="10" t="n">
        <f>B184*C184*(1-D184)*(1-G184)-B184*E184-F184</f>
      </c>
      <c r="J184" s="12" t="str">
        <v>standard</v>
      </c>
    </row>
    <row r="185">
      <c r="A185" s="8" t="str">
        <v>CE-00184</v>
      </c>
      <c r="B185" s="9" t="n">
        <v>88</v>
      </c>
      <c r="C185" s="10" t="n">
        <v>408</v>
      </c>
      <c r="D185" s="11" t="n">
        <v>0.06</v>
      </c>
      <c r="E185" s="10" t="n">
        <v>91.9</v>
      </c>
      <c r="F185" s="10" t="n">
        <v>18</v>
      </c>
      <c r="G185" s="11" t="n">
        <v>0.04</v>
      </c>
      <c r="H185" s="12" t="str">
        <v>Central</v>
      </c>
      <c r="I185" s="10" t="n">
        <f>B185*C185*(1-D185)*(1-G185)-B185*E185-F185</f>
      </c>
      <c r="J185" s="12" t="str">
        <v>standard</v>
      </c>
    </row>
    <row r="186">
      <c r="A186" s="8" t="str">
        <v>CE-00185</v>
      </c>
      <c r="B186" s="9" t="n">
        <v>33</v>
      </c>
      <c r="C186" s="10" t="n">
        <v>406.5</v>
      </c>
      <c r="D186" s="11" t="n">
        <v>0.03</v>
      </c>
      <c r="E186" s="10" t="n">
        <v>107.7</v>
      </c>
      <c r="F186" s="10" t="n">
        <v>19</v>
      </c>
      <c r="G186" s="11" t="n">
        <v>0.04</v>
      </c>
      <c r="H186" s="12" t="str">
        <v>Central</v>
      </c>
      <c r="I186" s="10" t="n">
        <f>B186*C186*(1-D186)*(1-G186)-B186*E186-F186</f>
      </c>
      <c r="J186" s="12" t="str">
        <v>standard</v>
      </c>
    </row>
    <row r="187">
      <c r="A187" s="8" t="str">
        <v>CE-00186</v>
      </c>
      <c r="B187" s="9" t="n">
        <v>100</v>
      </c>
      <c r="C187" s="10" t="n">
        <v>493</v>
      </c>
      <c r="D187" s="11" t="n">
        <v>0</v>
      </c>
      <c r="E187" s="10" t="n">
        <v>74.75</v>
      </c>
      <c r="F187" s="10" t="n">
        <v>18</v>
      </c>
      <c r="G187" s="11" t="n">
        <v>0.034999999999999996</v>
      </c>
      <c r="H187" s="12" t="str">
        <v>Central</v>
      </c>
      <c r="I187" s="10" t="n">
        <f>B187*C187*(1-D187)*(1-G187)-B187*E187-F187</f>
      </c>
      <c r="J187" s="12" t="str">
        <v>standard</v>
      </c>
    </row>
    <row r="188">
      <c r="A188" s="8" t="str">
        <v>CE-00187</v>
      </c>
      <c r="B188" s="9" t="n">
        <v>82</v>
      </c>
      <c r="C188" s="10" t="n">
        <v>201.4</v>
      </c>
      <c r="D188" s="11" t="n">
        <v>0</v>
      </c>
      <c r="E188" s="10" t="n">
        <v>110.45</v>
      </c>
      <c r="F188" s="10" t="n">
        <v>19</v>
      </c>
      <c r="G188" s="11" t="n">
        <v>0.04</v>
      </c>
      <c r="H188" s="12" t="str">
        <v>Central</v>
      </c>
      <c r="I188" s="10" t="n">
        <f>B188*C188*(1-D188)*(1-G188)-B188*E188-F188</f>
      </c>
      <c r="J188" s="12" t="str">
        <v>standard</v>
      </c>
    </row>
    <row r="189">
      <c r="A189" s="8" t="str">
        <v>CE-00188</v>
      </c>
      <c r="B189" s="9" t="n">
        <v>55</v>
      </c>
      <c r="C189" s="10" t="n">
        <v>413.9</v>
      </c>
      <c r="D189" s="11" t="n">
        <v>0</v>
      </c>
      <c r="E189" s="10" t="n">
        <v>22.65</v>
      </c>
      <c r="F189" s="10" t="n">
        <v>16</v>
      </c>
      <c r="G189" s="11" t="n">
        <v>0.05</v>
      </c>
      <c r="H189" s="12" t="str">
        <v>Central</v>
      </c>
      <c r="I189" s="10" t="n">
        <f>B189*C189*(1-D189)*(1-G189)-B189*E189-F189</f>
      </c>
      <c r="J189" s="12" t="str">
        <v>standard</v>
      </c>
    </row>
    <row r="190">
      <c r="A190" s="8" t="str">
        <v>CE-00189</v>
      </c>
      <c r="B190" s="9" t="n">
        <v>61</v>
      </c>
      <c r="C190" s="10" t="n">
        <v>128</v>
      </c>
      <c r="D190" s="11" t="n">
        <v>0.02</v>
      </c>
      <c r="E190" s="10" t="n">
        <v>87.85</v>
      </c>
      <c r="F190" s="10" t="n">
        <v>17</v>
      </c>
      <c r="G190" s="11" t="n">
        <v>0.034999999999999996</v>
      </c>
      <c r="H190" s="12" t="str">
        <v>Central</v>
      </c>
      <c r="I190" s="10" t="n">
        <f>B190*C190*(1-D190)*(1-G190)-B190*E190-F190</f>
      </c>
      <c r="J190" s="12" t="str">
        <v>standard</v>
      </c>
    </row>
    <row r="191">
      <c r="A191" s="8" t="str">
        <v>CE-00190</v>
      </c>
      <c r="B191" s="9" t="n">
        <v>6</v>
      </c>
      <c r="C191" s="10" t="n">
        <v>452.9</v>
      </c>
      <c r="D191" s="11" t="n">
        <v>0.04</v>
      </c>
      <c r="E191" s="10" t="n">
        <v>79.2</v>
      </c>
      <c r="F191" s="10" t="n">
        <v>14</v>
      </c>
      <c r="G191" s="11" t="n">
        <v>0.03</v>
      </c>
      <c r="H191" s="12" t="str">
        <v>Central</v>
      </c>
      <c r="I191" s="10" t="n">
        <f>B191*C191*(1-D191)*(1-G191)-B191*E191-F191</f>
      </c>
      <c r="J191" s="12" t="str">
        <v>standard</v>
      </c>
    </row>
    <row r="192">
      <c r="A192" s="8" t="str">
        <v>CE-00191</v>
      </c>
      <c r="B192" s="9" t="n">
        <v>66</v>
      </c>
      <c r="C192" s="10" t="n">
        <v>454.5</v>
      </c>
      <c r="D192" s="11" t="n">
        <v>0.05</v>
      </c>
      <c r="E192" s="10" t="n">
        <v>124.75</v>
      </c>
      <c r="F192" s="10" t="n">
        <v>4</v>
      </c>
      <c r="G192" s="11" t="n">
        <v>0.04</v>
      </c>
      <c r="H192" s="12" t="str">
        <v>Central</v>
      </c>
      <c r="I192" s="10" t="n">
        <f>B192*C192*(1-D192)*(1-G192)-B192*E192-F192</f>
      </c>
      <c r="J192" s="12" t="str">
        <v>standard</v>
      </c>
    </row>
    <row r="193">
      <c r="A193" s="8" t="str">
        <v>CE-00192</v>
      </c>
      <c r="B193" s="9" t="n">
        <v>71</v>
      </c>
      <c r="C193" s="10" t="n">
        <v>265.7</v>
      </c>
      <c r="D193" s="11" t="n">
        <v>0.06</v>
      </c>
      <c r="E193" s="10" t="n">
        <v>40.6</v>
      </c>
      <c r="F193" s="10" t="n">
        <v>16</v>
      </c>
      <c r="G193" s="11" t="n">
        <v>0.05</v>
      </c>
      <c r="H193" s="12" t="str">
        <v>Central</v>
      </c>
      <c r="I193" s="10" t="n">
        <f>B193*C193*(1-D193)*(1-G193)-B193*E193-F193</f>
      </c>
      <c r="J193" s="12" t="str">
        <v>standard</v>
      </c>
    </row>
    <row r="194">
      <c r="A194" s="8" t="str">
        <v>CE-00193</v>
      </c>
      <c r="B194" s="9" t="n">
        <v>72</v>
      </c>
      <c r="C194" s="10" t="n">
        <v>350.3</v>
      </c>
      <c r="D194" s="11" t="n">
        <v>0.06</v>
      </c>
      <c r="E194" s="10" t="n">
        <v>33.25</v>
      </c>
      <c r="F194" s="10" t="n">
        <v>6</v>
      </c>
      <c r="G194" s="11" t="n">
        <v>0.034999999999999996</v>
      </c>
      <c r="H194" s="12" t="str">
        <v>Central</v>
      </c>
      <c r="I194" s="10" t="n">
        <f>B194*C194*(1-D194)*(1-G194)-B194*E194-F194</f>
      </c>
      <c r="J194" s="12" t="str">
        <v>standard</v>
      </c>
    </row>
    <row r="195">
      <c r="A195" s="8" t="str">
        <v>CE-00194</v>
      </c>
      <c r="B195" s="9" t="n">
        <v>70</v>
      </c>
      <c r="C195" s="10" t="n">
        <v>347.2</v>
      </c>
      <c r="D195" s="11" t="n">
        <v>0.04</v>
      </c>
      <c r="E195" s="10" t="n">
        <v>106.75</v>
      </c>
      <c r="F195" s="10" t="n">
        <v>4</v>
      </c>
      <c r="G195" s="11" t="n">
        <v>0.03</v>
      </c>
      <c r="H195" s="12" t="str">
        <v>Central</v>
      </c>
      <c r="I195" s="10" t="n">
        <f>B195*C195*(1-D195)*(1-G195)-B195*E195-F195</f>
      </c>
      <c r="J195" s="12" t="str">
        <v>standard</v>
      </c>
    </row>
    <row r="196">
      <c r="A196" s="8" t="str">
        <v>CE-00195</v>
      </c>
      <c r="B196" s="9" t="n">
        <v>66</v>
      </c>
      <c r="C196" s="10" t="n">
        <v>322.5</v>
      </c>
      <c r="D196" s="11" t="n">
        <v>0</v>
      </c>
      <c r="E196" s="10" t="n">
        <v>114.45</v>
      </c>
      <c r="F196" s="10" t="n">
        <v>11</v>
      </c>
      <c r="G196" s="11" t="n">
        <v>0.034999999999999996</v>
      </c>
      <c r="H196" s="12" t="str">
        <v>Central</v>
      </c>
      <c r="I196" s="10" t="n">
        <f>B196*C196*(1-D196)*(1-G196)-B196*E196-F196</f>
      </c>
      <c r="J196" s="12" t="str">
        <v>standard</v>
      </c>
    </row>
    <row r="197">
      <c r="A197" s="8" t="str">
        <v>CE-00196</v>
      </c>
      <c r="B197" s="9" t="n">
        <v>43</v>
      </c>
      <c r="C197" s="10" t="n">
        <v>144.5</v>
      </c>
      <c r="D197" s="11" t="n">
        <v>0.03</v>
      </c>
      <c r="E197" s="10" t="n">
        <v>85.2</v>
      </c>
      <c r="F197" s="10" t="n">
        <v>7</v>
      </c>
      <c r="G197" s="11" t="n">
        <v>0.045</v>
      </c>
      <c r="H197" s="12" t="str">
        <v>Central</v>
      </c>
      <c r="I197" s="10" t="n">
        <f>B197*C197*(1-D197)*(1-G197)-B197*E197-F197</f>
      </c>
      <c r="J197" s="12" t="str">
        <v>standard</v>
      </c>
    </row>
    <row r="198">
      <c r="A198" s="8" t="str">
        <v>CE-00197</v>
      </c>
      <c r="B198" s="9" t="n">
        <v>75</v>
      </c>
      <c r="C198" s="10" t="n">
        <v>323.5</v>
      </c>
      <c r="D198" s="11" t="n">
        <v>0.06</v>
      </c>
      <c r="E198" s="10" t="n">
        <v>110.85</v>
      </c>
      <c r="F198" s="10" t="n">
        <v>14</v>
      </c>
      <c r="G198" s="11" t="n">
        <v>0.034999999999999996</v>
      </c>
      <c r="H198" s="12" t="str">
        <v>Central</v>
      </c>
      <c r="I198" s="10" t="n">
        <f>B198*C198*(1-D198)*(1-G198)-B198*E198-F198</f>
      </c>
      <c r="J198" s="12" t="str">
        <v>standard</v>
      </c>
    </row>
    <row r="199">
      <c r="A199" s="8" t="str">
        <v>CE-00198</v>
      </c>
      <c r="B199" s="9" t="n">
        <v>83</v>
      </c>
      <c r="C199" s="10" t="n">
        <v>483.4</v>
      </c>
      <c r="D199" s="11" t="n">
        <v>0</v>
      </c>
      <c r="E199" s="10" t="n">
        <v>25.2</v>
      </c>
      <c r="F199" s="10" t="n">
        <v>9</v>
      </c>
      <c r="G199" s="11" t="n">
        <v>0.05</v>
      </c>
      <c r="H199" s="12" t="str">
        <v>Central</v>
      </c>
      <c r="I199" s="10" t="n">
        <f>B199*C199*(1-D199)*(1-G199)-B199*E199-F199</f>
      </c>
      <c r="J199" s="12" t="str">
        <v>standard</v>
      </c>
    </row>
    <row r="200">
      <c r="A200" s="8" t="str">
        <v>CE-00199</v>
      </c>
      <c r="B200" s="9" t="n">
        <v>99</v>
      </c>
      <c r="C200" s="10" t="n">
        <v>261</v>
      </c>
      <c r="D200" s="11" t="n">
        <v>0.05</v>
      </c>
      <c r="E200" s="10" t="n">
        <v>87.2</v>
      </c>
      <c r="F200" s="10" t="n">
        <v>19</v>
      </c>
      <c r="G200" s="11" t="n">
        <v>0.034999999999999996</v>
      </c>
      <c r="H200" s="12" t="str">
        <v>Central</v>
      </c>
      <c r="I200" s="10" t="n">
        <f>B200*C200*(1-D200)*(1-G200)-B200*E200-F200</f>
      </c>
      <c r="J200" s="12" t="str">
        <v>standard</v>
      </c>
    </row>
    <row r="201">
      <c r="A201" s="8" t="str">
        <v>CE-00200</v>
      </c>
      <c r="B201" s="9" t="n">
        <v>79</v>
      </c>
      <c r="C201" s="10" t="n">
        <v>240.5</v>
      </c>
      <c r="D201" s="11" t="n">
        <v>0.03</v>
      </c>
      <c r="E201" s="10" t="n">
        <v>15</v>
      </c>
      <c r="F201" s="10" t="n">
        <v>19</v>
      </c>
      <c r="G201" s="11" t="n">
        <v>0.03</v>
      </c>
      <c r="H201" s="12" t="str">
        <v>Central</v>
      </c>
      <c r="I201" s="10" t="n">
        <f>B201*C201*(1-D201)*(1-G201)-B201*E201-F201</f>
      </c>
      <c r="J201" s="12" t="str">
        <v>standard</v>
      </c>
    </row>
    <row r="202">
      <c r="A202" s="8" t="str">
        <v>CE-00201</v>
      </c>
      <c r="B202" s="9" t="n">
        <v>43</v>
      </c>
      <c r="C202" s="10" t="n">
        <v>29.1</v>
      </c>
      <c r="D202" s="11" t="n">
        <v>0.02</v>
      </c>
      <c r="E202" s="10" t="n">
        <v>106.55</v>
      </c>
      <c r="F202" s="10" t="n">
        <v>13</v>
      </c>
      <c r="G202" s="11" t="n">
        <v>0.045</v>
      </c>
      <c r="H202" s="12" t="str">
        <v>Central</v>
      </c>
      <c r="I202" s="10" t="n">
        <f>B202*C202*(1-D202)*(1-G202)-B202*E202-F202</f>
      </c>
      <c r="J202" s="12" t="str">
        <v>standard</v>
      </c>
    </row>
    <row r="203">
      <c r="A203" s="8" t="str">
        <v>CE-00202</v>
      </c>
      <c r="B203" s="9" t="n">
        <v>36</v>
      </c>
      <c r="C203" s="10" t="n">
        <v>213</v>
      </c>
      <c r="D203" s="11" t="n">
        <v>0.07</v>
      </c>
      <c r="E203" s="10" t="n">
        <v>103.6</v>
      </c>
      <c r="F203" s="10" t="n">
        <v>9</v>
      </c>
      <c r="G203" s="11" t="n">
        <v>0.034999999999999996</v>
      </c>
      <c r="H203" s="12" t="str">
        <v>Central</v>
      </c>
      <c r="I203" s="10" t="n">
        <f>B203*C203*(1-D203)*(1-G203)-B203*E203-F203</f>
      </c>
      <c r="J203" s="12" t="str">
        <v>standard</v>
      </c>
    </row>
    <row r="204">
      <c r="A204" s="8" t="str">
        <v>CE-00203</v>
      </c>
      <c r="B204" s="9" t="n">
        <v>41</v>
      </c>
      <c r="C204" s="10" t="n">
        <v>496.4</v>
      </c>
      <c r="D204" s="11" t="n">
        <v>0.04</v>
      </c>
      <c r="E204" s="10" t="n">
        <v>28.45</v>
      </c>
      <c r="F204" s="10" t="n">
        <v>20</v>
      </c>
      <c r="G204" s="11" t="n">
        <v>0.034999999999999996</v>
      </c>
      <c r="H204" s="12" t="str">
        <v>Central</v>
      </c>
      <c r="I204" s="10" t="n">
        <f>B204*C204*(1-D204)*(1-G204)-B204*E204-F204</f>
      </c>
      <c r="J204" s="12" t="str">
        <v>standard</v>
      </c>
    </row>
    <row r="205">
      <c r="A205" s="8" t="str">
        <v>CE-00204</v>
      </c>
      <c r="B205" s="9" t="n">
        <v>5</v>
      </c>
      <c r="C205" s="10" t="n">
        <v>269.3</v>
      </c>
      <c r="D205" s="11" t="n">
        <v>0.04</v>
      </c>
      <c r="E205" s="10" t="n">
        <v>89</v>
      </c>
      <c r="F205" s="10" t="n">
        <v>3</v>
      </c>
      <c r="G205" s="11" t="n">
        <v>0.034999999999999996</v>
      </c>
      <c r="H205" s="12" t="str">
        <v>Central</v>
      </c>
      <c r="I205" s="10" t="n">
        <f>B205*C205*(1-D205)*(1-G205)-B205*E205-F205</f>
      </c>
      <c r="J205" s="12" t="str">
        <v>standard</v>
      </c>
    </row>
    <row r="206">
      <c r="A206" s="8" t="str">
        <v>CE-00205</v>
      </c>
      <c r="B206" s="9" t="n">
        <v>96</v>
      </c>
      <c r="C206" s="10" t="n">
        <v>175.5</v>
      </c>
      <c r="D206" s="11" t="n">
        <v>0.03</v>
      </c>
      <c r="E206" s="10" t="n">
        <v>26.85</v>
      </c>
      <c r="F206" s="10" t="n">
        <v>8</v>
      </c>
      <c r="G206" s="11" t="n">
        <v>0.05</v>
      </c>
      <c r="H206" s="12" t="str">
        <v>Central</v>
      </c>
      <c r="I206" s="10" t="n">
        <f>B206*C206*(1-D206)*(1-G206)-B206*E206-F206</f>
      </c>
      <c r="J206" s="12" t="str">
        <v>standard</v>
      </c>
    </row>
    <row r="207">
      <c r="A207" s="8" t="str">
        <v>CE-00206</v>
      </c>
      <c r="B207" s="9" t="n">
        <v>22</v>
      </c>
      <c r="C207" s="10" t="n">
        <v>336</v>
      </c>
      <c r="D207" s="11" t="n">
        <v>0.04</v>
      </c>
      <c r="E207" s="10" t="n">
        <v>49.25</v>
      </c>
      <c r="F207" s="10" t="n">
        <v>5</v>
      </c>
      <c r="G207" s="11" t="n">
        <v>0.045</v>
      </c>
      <c r="H207" s="12" t="str">
        <v>Central</v>
      </c>
      <c r="I207" s="10" t="n">
        <f>B207*C207*(1-D207)*(1-G207)-B207*E207-F207</f>
      </c>
      <c r="J207" s="12" t="str">
        <v>standard</v>
      </c>
    </row>
    <row r="208">
      <c r="A208" s="8" t="str">
        <v>CE-00207</v>
      </c>
      <c r="B208" s="9" t="n">
        <v>19</v>
      </c>
      <c r="C208" s="10" t="n">
        <v>57.5</v>
      </c>
      <c r="D208" s="11" t="n">
        <v>0.04</v>
      </c>
      <c r="E208" s="10" t="n">
        <v>23.3</v>
      </c>
      <c r="F208" s="10" t="n">
        <v>9</v>
      </c>
      <c r="G208" s="11" t="n">
        <v>0.034999999999999996</v>
      </c>
      <c r="H208" s="12" t="str">
        <v>Central</v>
      </c>
      <c r="I208" s="10" t="n">
        <f>B208*C208*(1-D208)*(1-G208)-B208*E208-F208</f>
      </c>
      <c r="J208" s="12" t="str">
        <v>standard</v>
      </c>
    </row>
    <row r="209">
      <c r="A209" s="8" t="str">
        <v>CE-00208</v>
      </c>
      <c r="B209" s="9" t="n">
        <v>39</v>
      </c>
      <c r="C209" s="10" t="n">
        <v>433.6</v>
      </c>
      <c r="D209" s="11" t="n">
        <v>0.02</v>
      </c>
      <c r="E209" s="10" t="n">
        <v>125.4</v>
      </c>
      <c r="F209" s="10" t="n">
        <v>8</v>
      </c>
      <c r="G209" s="11" t="n">
        <v>0.04</v>
      </c>
      <c r="H209" s="12" t="str">
        <v>Central</v>
      </c>
      <c r="I209" s="10" t="n">
        <f>B209*C209*(1-D209)*(1-G209)-B209*E209-F209</f>
      </c>
      <c r="J209" s="12" t="str">
        <v>standard</v>
      </c>
    </row>
    <row r="210">
      <c r="A210" s="8" t="str">
        <v>CE-00209</v>
      </c>
      <c r="B210" s="9" t="n">
        <v>29</v>
      </c>
      <c r="C210" s="10" t="n">
        <v>276.8</v>
      </c>
      <c r="D210" s="11" t="n">
        <v>0.03</v>
      </c>
      <c r="E210" s="10" t="n">
        <v>94.05</v>
      </c>
      <c r="F210" s="10" t="n">
        <v>8</v>
      </c>
      <c r="G210" s="11" t="n">
        <v>0.03</v>
      </c>
      <c r="H210" s="12" t="str">
        <v>Central</v>
      </c>
      <c r="I210" s="10" t="n">
        <f>B210*C210*(1-D210)*(1-G210)-B210*E210-F210</f>
      </c>
      <c r="J210" s="12" t="str">
        <v>standard</v>
      </c>
    </row>
    <row r="211">
      <c r="A211" s="8" t="str">
        <v>CE-00210</v>
      </c>
      <c r="B211" s="9" t="n">
        <v>48</v>
      </c>
      <c r="C211" s="10" t="n">
        <v>220.4</v>
      </c>
      <c r="D211" s="11" t="n">
        <v>0.01</v>
      </c>
      <c r="E211" s="10" t="n">
        <v>90.7</v>
      </c>
      <c r="F211" s="10" t="n">
        <v>11</v>
      </c>
      <c r="G211" s="11" t="n">
        <v>0.05</v>
      </c>
      <c r="H211" s="12" t="str">
        <v>Central</v>
      </c>
      <c r="I211" s="10" t="n">
        <f>B211*C211*(1-D211)*(1-G211)-B211*E211-F211</f>
      </c>
      <c r="J211" s="12" t="str">
        <v>standard</v>
      </c>
    </row>
    <row r="212">
      <c r="A212" s="8" t="str">
        <v>CE-00211</v>
      </c>
      <c r="B212" s="9" t="n">
        <v>22</v>
      </c>
      <c r="C212" s="10" t="n">
        <v>144</v>
      </c>
      <c r="D212" s="11" t="n">
        <v>0.04</v>
      </c>
      <c r="E212" s="10" t="n">
        <v>17.8</v>
      </c>
      <c r="F212" s="10" t="n">
        <v>14</v>
      </c>
      <c r="G212" s="11" t="n">
        <v>0.045</v>
      </c>
      <c r="H212" s="12" t="str">
        <v>Central</v>
      </c>
      <c r="I212" s="10" t="n">
        <f>B212*C212*(1-D212)*(1-G212)-B212*E212-F212</f>
      </c>
      <c r="J212" s="12" t="str">
        <v>standard</v>
      </c>
    </row>
    <row r="213">
      <c r="A213" s="8" t="str">
        <v>CE-00212</v>
      </c>
      <c r="B213" s="9" t="n">
        <v>21</v>
      </c>
      <c r="C213" s="10" t="n">
        <v>465.3</v>
      </c>
      <c r="D213" s="11" t="n">
        <v>0.06</v>
      </c>
      <c r="E213" s="10" t="n">
        <v>99.6</v>
      </c>
      <c r="F213" s="10" t="n">
        <v>17</v>
      </c>
      <c r="G213" s="11" t="n">
        <v>0.05</v>
      </c>
      <c r="H213" s="12" t="str">
        <v>Central</v>
      </c>
      <c r="I213" s="10" t="n">
        <f>B213*C213*(1-D213)*(1-G213)-B213*E213-F213</f>
      </c>
      <c r="J213" s="12" t="str">
        <v>standard</v>
      </c>
    </row>
    <row r="214">
      <c r="A214" s="8" t="str">
        <v>CE-00213</v>
      </c>
      <c r="B214" s="9" t="n">
        <v>75</v>
      </c>
      <c r="C214" s="10" t="n">
        <v>96.8</v>
      </c>
      <c r="D214" s="11" t="n">
        <v>0.04</v>
      </c>
      <c r="E214" s="10" t="n">
        <v>36.25</v>
      </c>
      <c r="F214" s="10" t="n">
        <v>17</v>
      </c>
      <c r="G214" s="11" t="n">
        <v>0.045</v>
      </c>
      <c r="H214" s="12" t="str">
        <v>Central</v>
      </c>
      <c r="I214" s="10" t="n">
        <f>B214*C214*(1-D214)*(1-G214)-B214*E214-F214</f>
      </c>
      <c r="J214" s="12" t="str">
        <v>standard</v>
      </c>
    </row>
    <row r="215">
      <c r="A215" s="8" t="str">
        <v>CE-00214</v>
      </c>
      <c r="B215" s="9" t="n">
        <v>30</v>
      </c>
      <c r="C215" s="10" t="n">
        <v>199.5</v>
      </c>
      <c r="D215" s="11" t="n">
        <v>0.03</v>
      </c>
      <c r="E215" s="10" t="n">
        <v>13.8</v>
      </c>
      <c r="F215" s="10" t="n">
        <v>9</v>
      </c>
      <c r="G215" s="11" t="n">
        <v>0.04</v>
      </c>
      <c r="H215" s="12" t="str">
        <v>Central</v>
      </c>
      <c r="I215" s="10" t="n">
        <f>B215*C215*(1-D215)*(1-G215)-B215*E215-F215</f>
      </c>
      <c r="J215" s="12" t="str">
        <v>standard</v>
      </c>
    </row>
    <row r="216">
      <c r="A216" s="8" t="str">
        <v>CE-00215</v>
      </c>
      <c r="B216" s="9" t="n">
        <v>95</v>
      </c>
      <c r="C216" s="10" t="n">
        <v>284.4</v>
      </c>
      <c r="D216" s="11" t="n">
        <v>0.07</v>
      </c>
      <c r="E216" s="10" t="n">
        <v>55.65</v>
      </c>
      <c r="F216" s="10" t="n">
        <v>8</v>
      </c>
      <c r="G216" s="11" t="n">
        <v>0.045</v>
      </c>
      <c r="H216" s="12" t="str">
        <v>Central</v>
      </c>
      <c r="I216" s="10" t="n">
        <f>B216*C216*(1-D216)*(1-G216)-B216*E216-F216</f>
      </c>
      <c r="J216" s="12" t="str">
        <v>standard</v>
      </c>
    </row>
    <row r="217">
      <c r="A217" s="8" t="str">
        <v>CE-00216</v>
      </c>
      <c r="B217" s="9" t="n">
        <v>88</v>
      </c>
      <c r="C217" s="10" t="n">
        <v>102.5</v>
      </c>
      <c r="D217" s="11" t="n">
        <v>0</v>
      </c>
      <c r="E217" s="10" t="n">
        <v>29.35</v>
      </c>
      <c r="F217" s="10" t="n">
        <v>4</v>
      </c>
      <c r="G217" s="11" t="n">
        <v>0.04</v>
      </c>
      <c r="H217" s="12" t="str">
        <v>Central</v>
      </c>
      <c r="I217" s="10" t="n">
        <f>B217*C217*(1-D217)*(1-G217)-B217*E217-F217</f>
      </c>
      <c r="J217" s="12" t="str">
        <v>standard</v>
      </c>
    </row>
    <row r="218">
      <c r="A218" s="8" t="str">
        <v>CE-00217</v>
      </c>
      <c r="B218" s="9" t="n">
        <v>42</v>
      </c>
      <c r="C218" s="10" t="n">
        <v>124.8</v>
      </c>
      <c r="D218" s="11" t="n">
        <v>0.04</v>
      </c>
      <c r="E218" s="10" t="n">
        <v>36.3</v>
      </c>
      <c r="F218" s="10" t="n">
        <v>5</v>
      </c>
      <c r="G218" s="11" t="n">
        <v>0.04</v>
      </c>
      <c r="H218" s="12" t="str">
        <v>Central</v>
      </c>
      <c r="I218" s="10" t="n">
        <f>B218*C218*(1-D218)*(1-G218)-B218*E218-F218</f>
      </c>
      <c r="J218" s="12" t="str">
        <v>standard</v>
      </c>
    </row>
    <row r="219">
      <c r="A219" s="8" t="str">
        <v>CE-00218</v>
      </c>
      <c r="B219" s="9" t="n">
        <v>84</v>
      </c>
      <c r="C219" s="10" t="n">
        <v>135.7</v>
      </c>
      <c r="D219" s="11" t="n">
        <v>0.05</v>
      </c>
      <c r="E219" s="10" t="n">
        <v>124.65</v>
      </c>
      <c r="F219" s="10" t="n">
        <v>11</v>
      </c>
      <c r="G219" s="11" t="n">
        <v>0.04</v>
      </c>
      <c r="H219" s="12" t="str">
        <v>Central</v>
      </c>
      <c r="I219" s="10" t="n">
        <f>B219*C219*(1-D219)*(1-G219)-B219*E219-F219</f>
      </c>
      <c r="J219" s="12" t="str">
        <v>standard</v>
      </c>
    </row>
    <row r="220">
      <c r="A220" s="8" t="str">
        <v>CE-00219</v>
      </c>
      <c r="B220" s="9" t="n">
        <v>51</v>
      </c>
      <c r="C220" s="10" t="n">
        <v>250.6</v>
      </c>
      <c r="D220" s="11" t="n">
        <v>0</v>
      </c>
      <c r="E220" s="10" t="n">
        <v>38.3</v>
      </c>
      <c r="F220" s="10" t="n">
        <v>18</v>
      </c>
      <c r="G220" s="11" t="n">
        <v>0.03</v>
      </c>
      <c r="H220" s="12" t="str">
        <v>Central</v>
      </c>
      <c r="I220" s="10" t="n">
        <f>B220*C220*(1-D220)*(1-G220)-B220*E220-F220</f>
      </c>
      <c r="J220" s="12" t="str">
        <v>standard</v>
      </c>
    </row>
    <row r="221">
      <c r="A221" s="8" t="str">
        <v>CE-00220</v>
      </c>
      <c r="B221" s="9" t="n">
        <v>97</v>
      </c>
      <c r="C221" s="10" t="n">
        <v>50.4</v>
      </c>
      <c r="D221" s="11" t="n">
        <v>0.02</v>
      </c>
      <c r="E221" s="10" t="n">
        <v>89.65</v>
      </c>
      <c r="F221" s="10" t="n">
        <v>8</v>
      </c>
      <c r="G221" s="11" t="n">
        <v>0.03</v>
      </c>
      <c r="H221" s="12" t="str">
        <v>Central</v>
      </c>
      <c r="I221" s="10" t="n">
        <f>B221*C221*(1-D221)*(1-G221)-B221*E221-F221</f>
      </c>
      <c r="J221" s="12" t="str">
        <v>standard</v>
      </c>
    </row>
    <row r="222">
      <c r="A222" s="8" t="str">
        <v>CE-00221</v>
      </c>
      <c r="B222" s="9" t="n">
        <v>82</v>
      </c>
      <c r="C222" s="10" t="n">
        <v>139.2</v>
      </c>
      <c r="D222" s="11" t="n">
        <v>0.07</v>
      </c>
      <c r="E222" s="10" t="n">
        <v>15.8</v>
      </c>
      <c r="F222" s="10" t="n">
        <v>10</v>
      </c>
      <c r="G222" s="11" t="n">
        <v>0.045</v>
      </c>
      <c r="H222" s="12" t="str">
        <v>Central</v>
      </c>
      <c r="I222" s="10" t="n">
        <f>B222*C222*(1-D222)*(1-G222)-B222*E222-F222</f>
      </c>
      <c r="J222" s="12" t="str">
        <v>standard</v>
      </c>
    </row>
    <row r="223">
      <c r="A223" s="8" t="str">
        <v>CE-00222</v>
      </c>
      <c r="B223" s="9" t="n">
        <v>47</v>
      </c>
      <c r="C223" s="10" t="n">
        <v>378.6</v>
      </c>
      <c r="D223" s="11" t="n">
        <v>0.07</v>
      </c>
      <c r="E223" s="10" t="n">
        <v>49.7</v>
      </c>
      <c r="F223" s="10" t="n">
        <v>16</v>
      </c>
      <c r="G223" s="11" t="n">
        <v>0.04</v>
      </c>
      <c r="H223" s="12" t="str">
        <v>Central</v>
      </c>
      <c r="I223" s="10" t="n">
        <f>B223*C223*(1-D223)*(1-G223)-B223*E223-F223</f>
      </c>
      <c r="J223" s="12" t="str">
        <v>standard</v>
      </c>
    </row>
    <row r="224">
      <c r="A224" s="8" t="str">
        <v>CE-00223</v>
      </c>
      <c r="B224" s="9" t="n">
        <v>45</v>
      </c>
      <c r="C224" s="10" t="n">
        <v>65.4</v>
      </c>
      <c r="D224" s="11" t="n">
        <v>0.03</v>
      </c>
      <c r="E224" s="10" t="n">
        <v>91</v>
      </c>
      <c r="F224" s="10" t="n">
        <v>16</v>
      </c>
      <c r="G224" s="11" t="n">
        <v>0.05</v>
      </c>
      <c r="H224" s="12" t="str">
        <v>Central</v>
      </c>
      <c r="I224" s="10" t="n">
        <f>B224*C224*(1-D224)*(1-G224)-B224*E224-F224</f>
      </c>
      <c r="J224" s="12" t="str">
        <v>standard</v>
      </c>
    </row>
    <row r="225">
      <c r="A225" s="8" t="str">
        <v>CE-00224</v>
      </c>
      <c r="B225" s="9" t="n">
        <v>8</v>
      </c>
      <c r="C225" s="10" t="n">
        <v>63.6</v>
      </c>
      <c r="D225" s="11" t="n">
        <v>0.06</v>
      </c>
      <c r="E225" s="10" t="n">
        <v>16.75</v>
      </c>
      <c r="F225" s="10" t="n">
        <v>18</v>
      </c>
      <c r="G225" s="11" t="n">
        <v>0.05</v>
      </c>
      <c r="H225" s="12" t="str">
        <v>Central</v>
      </c>
      <c r="I225" s="10" t="n">
        <f>B225*C225*(1-D225)*(1-G225)-B225*E225-F225</f>
      </c>
      <c r="J225" s="12" t="str">
        <v>standard</v>
      </c>
    </row>
    <row r="226">
      <c r="A226" s="8" t="str">
        <v>CE-00225</v>
      </c>
      <c r="B226" s="9" t="n">
        <v>20</v>
      </c>
      <c r="C226" s="10" t="n">
        <v>166.7</v>
      </c>
      <c r="D226" s="11" t="n">
        <v>0.04</v>
      </c>
      <c r="E226" s="10" t="n">
        <v>118.2</v>
      </c>
      <c r="F226" s="10" t="n">
        <v>18</v>
      </c>
      <c r="G226" s="11" t="n">
        <v>0.05</v>
      </c>
      <c r="H226" s="12" t="str">
        <v>Central</v>
      </c>
      <c r="I226" s="10" t="n">
        <f>B226*C226*(1-D226)*(1-G226)-B226*E226-F226</f>
      </c>
      <c r="J226" s="12" t="str">
        <v>standard</v>
      </c>
    </row>
    <row r="227">
      <c r="A227" s="8" t="str">
        <v>CE-00226</v>
      </c>
      <c r="B227" s="9" t="n">
        <v>50</v>
      </c>
      <c r="C227" s="10" t="n">
        <v>326.1</v>
      </c>
      <c r="D227" s="11" t="n">
        <v>0.07</v>
      </c>
      <c r="E227" s="10" t="n">
        <v>52.45</v>
      </c>
      <c r="F227" s="10" t="n">
        <v>14</v>
      </c>
      <c r="G227" s="11" t="n">
        <v>0.045</v>
      </c>
      <c r="H227" s="12" t="str">
        <v>Central</v>
      </c>
      <c r="I227" s="10" t="n">
        <f>B227*C227*(1-D227)*(1-G227)-B227*E227-F227</f>
      </c>
      <c r="J227" s="12" t="str">
        <v>standard</v>
      </c>
    </row>
    <row r="228">
      <c r="A228" s="8" t="str">
        <v>CE-00227</v>
      </c>
      <c r="B228" s="9" t="n">
        <v>96</v>
      </c>
      <c r="C228" s="10" t="n">
        <v>477.4</v>
      </c>
      <c r="D228" s="11" t="n">
        <v>0.04</v>
      </c>
      <c r="E228" s="10" t="n">
        <v>76.8</v>
      </c>
      <c r="F228" s="10" t="n">
        <v>9</v>
      </c>
      <c r="G228" s="11" t="n">
        <v>0.05</v>
      </c>
      <c r="H228" s="12" t="str">
        <v>Central</v>
      </c>
      <c r="I228" s="10" t="n">
        <f>B228*C228*(1-D228)*(1-G228)-B228*E228-F228</f>
      </c>
      <c r="J228" s="12" t="str">
        <v>standard</v>
      </c>
    </row>
    <row r="229">
      <c r="A229" s="8" t="str">
        <v>CE-00228</v>
      </c>
      <c r="B229" s="9" t="n">
        <v>75</v>
      </c>
      <c r="C229" s="10" t="n">
        <v>382.9</v>
      </c>
      <c r="D229" s="11" t="n">
        <v>0</v>
      </c>
      <c r="E229" s="10" t="n">
        <v>63.15</v>
      </c>
      <c r="F229" s="10" t="n">
        <v>15</v>
      </c>
      <c r="G229" s="11" t="n">
        <v>0.034999999999999996</v>
      </c>
      <c r="H229" s="12" t="str">
        <v>Central</v>
      </c>
      <c r="I229" s="10" t="n">
        <f>B229*C229*(1-D229)*(1-G229)-B229*E229-F229</f>
      </c>
      <c r="J229" s="12" t="str">
        <v>standard</v>
      </c>
    </row>
    <row r="230">
      <c r="A230" s="8" t="str">
        <v>CE-00229</v>
      </c>
      <c r="B230" s="9" t="n">
        <v>21</v>
      </c>
      <c r="C230" s="10" t="n">
        <v>478</v>
      </c>
      <c r="D230" s="11" t="n">
        <v>0.02</v>
      </c>
      <c r="E230" s="10" t="n">
        <v>106.6</v>
      </c>
      <c r="F230" s="10" t="n">
        <v>13</v>
      </c>
      <c r="G230" s="11" t="n">
        <v>0.05</v>
      </c>
      <c r="H230" s="12" t="str">
        <v>Central</v>
      </c>
      <c r="I230" s="10" t="n">
        <f>B230*C230*(1-D230)*(1-G230)-B230*E230-F230</f>
      </c>
      <c r="J230" s="12" t="str">
        <v>standard</v>
      </c>
    </row>
    <row r="231">
      <c r="A231" s="8" t="str">
        <v>CE-00230</v>
      </c>
      <c r="B231" s="9" t="n">
        <v>40</v>
      </c>
      <c r="C231" s="10" t="n">
        <v>344.4</v>
      </c>
      <c r="D231" s="11" t="n">
        <v>0.07</v>
      </c>
      <c r="E231" s="10" t="n">
        <v>78.95</v>
      </c>
      <c r="F231" s="10" t="n">
        <v>5</v>
      </c>
      <c r="G231" s="11" t="n">
        <v>0.05</v>
      </c>
      <c r="H231" s="12" t="str">
        <v>Central</v>
      </c>
      <c r="I231" s="10" t="n">
        <f>B231*C231*(1-D231)*(1-G231)-B231*E231-F231</f>
      </c>
      <c r="J231" s="12" t="str">
        <v>standard</v>
      </c>
    </row>
    <row r="232">
      <c r="A232" s="8" t="str">
        <v>CE-00231</v>
      </c>
      <c r="B232" s="9" t="n">
        <v>89</v>
      </c>
      <c r="C232" s="10" t="n">
        <v>83.6</v>
      </c>
      <c r="D232" s="11" t="n">
        <v>0.01</v>
      </c>
      <c r="E232" s="10" t="n">
        <v>74.5</v>
      </c>
      <c r="F232" s="10" t="n">
        <v>4</v>
      </c>
      <c r="G232" s="11" t="n">
        <v>0.045</v>
      </c>
      <c r="H232" s="12" t="str">
        <v>Central</v>
      </c>
      <c r="I232" s="10" t="n">
        <f>B232*C232*(1-D232)*(1-G232)-B232*E232-F232</f>
      </c>
      <c r="J232" s="12" t="str">
        <v>standard</v>
      </c>
    </row>
    <row r="233">
      <c r="A233" s="8" t="str">
        <v>CE-00232</v>
      </c>
      <c r="B233" s="9" t="n">
        <v>81</v>
      </c>
      <c r="C233" s="10" t="n">
        <v>296.1</v>
      </c>
      <c r="D233" s="11" t="n">
        <v>0.05</v>
      </c>
      <c r="E233" s="10" t="n">
        <v>46.7</v>
      </c>
      <c r="F233" s="10" t="n">
        <v>7</v>
      </c>
      <c r="G233" s="11" t="n">
        <v>0.045</v>
      </c>
      <c r="H233" s="12" t="str">
        <v>Central</v>
      </c>
      <c r="I233" s="10" t="n">
        <f>B233*C233*(1-D233)*(1-G233)-B233*E233-F233</f>
      </c>
      <c r="J233" s="12" t="str">
        <v>standard</v>
      </c>
    </row>
    <row r="234">
      <c r="A234" s="8" t="str">
        <v>CE-00233</v>
      </c>
      <c r="B234" s="9" t="n">
        <v>21</v>
      </c>
      <c r="C234" s="10" t="n">
        <v>155.3</v>
      </c>
      <c r="D234" s="11" t="n">
        <v>0.03</v>
      </c>
      <c r="E234" s="10" t="n">
        <v>81.9</v>
      </c>
      <c r="F234" s="10" t="n">
        <v>15</v>
      </c>
      <c r="G234" s="11" t="n">
        <v>0.04</v>
      </c>
      <c r="H234" s="12" t="str">
        <v>Central</v>
      </c>
      <c r="I234" s="10" t="n">
        <f>B234*C234*(1-D234)*(1-G234)-B234*E234-F234</f>
      </c>
      <c r="J234" s="12" t="str">
        <v>standard</v>
      </c>
    </row>
    <row r="235">
      <c r="A235" s="8" t="str">
        <v>CE-00234</v>
      </c>
      <c r="B235" s="9" t="n">
        <v>67</v>
      </c>
      <c r="C235" s="10" t="n">
        <v>322.6</v>
      </c>
      <c r="D235" s="11" t="n">
        <v>0.06</v>
      </c>
      <c r="E235" s="10" t="n">
        <v>111.25</v>
      </c>
      <c r="F235" s="10" t="n">
        <v>12</v>
      </c>
      <c r="G235" s="11" t="n">
        <v>0.03</v>
      </c>
      <c r="H235" s="12" t="str">
        <v>Central</v>
      </c>
      <c r="I235" s="10" t="n">
        <f>B235*C235*(1-D235)*(1-G235)-B235*E235-F235</f>
      </c>
      <c r="J235" s="12" t="str">
        <v>standard</v>
      </c>
    </row>
    <row r="236">
      <c r="A236" s="8" t="str">
        <v>CE-00235</v>
      </c>
      <c r="B236" s="9" t="n">
        <v>56</v>
      </c>
      <c r="C236" s="10" t="n">
        <v>128</v>
      </c>
      <c r="D236" s="11" t="n">
        <v>0.03</v>
      </c>
      <c r="E236" s="10" t="n">
        <v>26.55</v>
      </c>
      <c r="F236" s="10" t="n">
        <v>5</v>
      </c>
      <c r="G236" s="11" t="n">
        <v>0.05</v>
      </c>
      <c r="H236" s="12" t="str">
        <v>Central</v>
      </c>
      <c r="I236" s="10" t="n">
        <f>B236*C236*(1-D236)*(1-G236)-B236*E236-F236</f>
      </c>
      <c r="J236" s="12" t="str">
        <v>standard</v>
      </c>
    </row>
    <row r="237">
      <c r="A237" s="8" t="str">
        <v>CE-00236</v>
      </c>
      <c r="B237" s="9" t="n">
        <v>10</v>
      </c>
      <c r="C237" s="10" t="n">
        <v>59.3</v>
      </c>
      <c r="D237" s="11" t="n">
        <v>0.03</v>
      </c>
      <c r="E237" s="10" t="n">
        <v>56.35</v>
      </c>
      <c r="F237" s="10" t="n">
        <v>9</v>
      </c>
      <c r="G237" s="11" t="n">
        <v>0.05</v>
      </c>
      <c r="H237" s="12" t="str">
        <v>Central</v>
      </c>
      <c r="I237" s="10" t="n">
        <f>B237*C237*(1-D237)*(1-G237)-B237*E237-F237</f>
      </c>
      <c r="J237" s="12" t="str">
        <v>standard</v>
      </c>
    </row>
    <row r="238">
      <c r="A238" s="8" t="str">
        <v>CE-00237</v>
      </c>
      <c r="B238" s="9" t="n">
        <v>11</v>
      </c>
      <c r="C238" s="10" t="n">
        <v>445.6</v>
      </c>
      <c r="D238" s="11" t="n">
        <v>0.07</v>
      </c>
      <c r="E238" s="10" t="n">
        <v>122.8</v>
      </c>
      <c r="F238" s="10" t="n">
        <v>5</v>
      </c>
      <c r="G238" s="11" t="n">
        <v>0.05</v>
      </c>
      <c r="H238" s="12" t="str">
        <v>Central</v>
      </c>
      <c r="I238" s="10" t="n">
        <f>B238*C238*(1-D238)*(1-G238)-B238*E238-F238</f>
      </c>
      <c r="J238" s="12" t="str">
        <v>standard</v>
      </c>
    </row>
    <row r="239">
      <c r="A239" s="8" t="str">
        <v>CE-00238</v>
      </c>
      <c r="B239" s="9" t="n">
        <v>95</v>
      </c>
      <c r="C239" s="10" t="n">
        <v>162.3</v>
      </c>
      <c r="D239" s="11" t="n">
        <v>0.01</v>
      </c>
      <c r="E239" s="10" t="n">
        <v>54.85</v>
      </c>
      <c r="F239" s="10" t="n">
        <v>16</v>
      </c>
      <c r="G239" s="11" t="n">
        <v>0.045</v>
      </c>
      <c r="H239" s="12" t="str">
        <v>Central</v>
      </c>
      <c r="I239" s="10" t="n">
        <f>B239*C239*(1-D239)*(1-G239)-B239*E239-F239</f>
      </c>
      <c r="J239" s="12" t="str">
        <v>standard</v>
      </c>
    </row>
    <row r="240">
      <c r="A240" s="8" t="str">
        <v>CE-00239</v>
      </c>
      <c r="B240" s="9" t="n">
        <v>87</v>
      </c>
      <c r="C240" s="10" t="n">
        <v>182.2</v>
      </c>
      <c r="D240" s="11" t="n">
        <v>0.01</v>
      </c>
      <c r="E240" s="10" t="n">
        <v>93.35</v>
      </c>
      <c r="F240" s="10" t="n">
        <v>18</v>
      </c>
      <c r="G240" s="11" t="n">
        <v>0.03</v>
      </c>
      <c r="H240" s="12" t="str">
        <v>Central</v>
      </c>
      <c r="I240" s="10" t="n">
        <f>B240*C240*(1-D240)*(1-G240)-B240*E240-F240</f>
      </c>
      <c r="J240" s="12" t="str">
        <v>standard</v>
      </c>
    </row>
    <row r="241">
      <c r="A241" s="8" t="str">
        <v>CE-00240</v>
      </c>
      <c r="B241" s="9" t="n">
        <v>41</v>
      </c>
      <c r="C241" s="10" t="n">
        <v>417.9</v>
      </c>
      <c r="D241" s="11" t="n">
        <v>0.01</v>
      </c>
      <c r="E241" s="10" t="n">
        <v>107.5</v>
      </c>
      <c r="F241" s="10" t="n">
        <v>8</v>
      </c>
      <c r="G241" s="11" t="n">
        <v>0.034999999999999996</v>
      </c>
      <c r="H241" s="12" t="str">
        <v>Central</v>
      </c>
      <c r="I241" s="10" t="n">
        <f>B241*C241*(1-D241)*(1-G241)-B241*E241-F241</f>
      </c>
      <c r="J241" s="12" t="str">
        <v>standard</v>
      </c>
    </row>
    <row r="242">
      <c r="A242" s="8" t="str">
        <v>CE-00241</v>
      </c>
      <c r="B242" s="9" t="n">
        <v>34</v>
      </c>
      <c r="C242" s="10" t="n">
        <v>443.5</v>
      </c>
      <c r="D242" s="11" t="n">
        <v>0.03</v>
      </c>
      <c r="E242" s="10" t="n">
        <v>50.75</v>
      </c>
      <c r="F242" s="10" t="n">
        <v>20</v>
      </c>
      <c r="G242" s="11" t="n">
        <v>0.045</v>
      </c>
      <c r="H242" s="12" t="str">
        <v>Central</v>
      </c>
      <c r="I242" s="10" t="n">
        <f>B242*C242*(1-D242)*(1-G242)-B242*E242-F242</f>
      </c>
      <c r="J242" s="12" t="str">
        <v>standard</v>
      </c>
    </row>
    <row r="243">
      <c r="A243" s="8" t="str">
        <v>CE-00242</v>
      </c>
      <c r="B243" s="9" t="n">
        <v>91</v>
      </c>
      <c r="C243" s="10" t="n">
        <v>251.1</v>
      </c>
      <c r="D243" s="11" t="n">
        <v>0.02</v>
      </c>
      <c r="E243" s="10" t="n">
        <v>88.4</v>
      </c>
      <c r="F243" s="10" t="n">
        <v>20</v>
      </c>
      <c r="G243" s="11" t="n">
        <v>0.04</v>
      </c>
      <c r="H243" s="12" t="str">
        <v>Central</v>
      </c>
      <c r="I243" s="10" t="n">
        <f>B243*C243*(1-D243)*(1-G243)-B243*E243-F243</f>
      </c>
      <c r="J243" s="12" t="str">
        <v>standard</v>
      </c>
    </row>
    <row r="244">
      <c r="A244" s="8" t="str">
        <v>CE-00243</v>
      </c>
      <c r="B244" s="9" t="n">
        <v>41</v>
      </c>
      <c r="C244" s="10" t="n">
        <v>65.4</v>
      </c>
      <c r="D244" s="11" t="n">
        <v>0.05</v>
      </c>
      <c r="E244" s="10" t="n">
        <v>54</v>
      </c>
      <c r="F244" s="10" t="n">
        <v>9</v>
      </c>
      <c r="G244" s="11" t="n">
        <v>0.034999999999999996</v>
      </c>
      <c r="H244" s="12" t="str">
        <v>Central</v>
      </c>
      <c r="I244" s="10" t="n">
        <f>B244*C244*(1-D244)*(1-G244)-B244*E244-F244</f>
      </c>
      <c r="J244" s="12" t="str">
        <v>standard</v>
      </c>
    </row>
    <row r="245">
      <c r="A245" s="8" t="str">
        <v>CE-00244</v>
      </c>
      <c r="B245" s="9" t="n">
        <v>78</v>
      </c>
      <c r="C245" s="10" t="n">
        <v>200.4</v>
      </c>
      <c r="D245" s="11" t="n">
        <v>0</v>
      </c>
      <c r="E245" s="10" t="n">
        <v>12.7</v>
      </c>
      <c r="F245" s="10" t="n">
        <v>18</v>
      </c>
      <c r="G245" s="11" t="n">
        <v>0.05</v>
      </c>
      <c r="H245" s="12" t="str">
        <v>Central</v>
      </c>
      <c r="I245" s="10" t="n">
        <f>B245*C245*(1-D245)*(1-G245)-B245*E245-F245</f>
      </c>
      <c r="J245" s="12" t="str">
        <v>standard</v>
      </c>
    </row>
    <row r="246">
      <c r="A246" s="8" t="str">
        <v>CE-00245</v>
      </c>
      <c r="B246" s="9" t="n">
        <v>98</v>
      </c>
      <c r="C246" s="10" t="n">
        <v>453.6</v>
      </c>
      <c r="D246" s="11" t="n">
        <v>0.01</v>
      </c>
      <c r="E246" s="10" t="n">
        <v>25.95</v>
      </c>
      <c r="F246" s="10" t="n">
        <v>3</v>
      </c>
      <c r="G246" s="11" t="n">
        <v>0.034999999999999996</v>
      </c>
      <c r="H246" s="12" t="str">
        <v>Central</v>
      </c>
      <c r="I246" s="10" t="n">
        <f>B246*C246*(1-D246)*(1-G246)-B246*E246-F246</f>
      </c>
      <c r="J246" s="12" t="str">
        <v>standard</v>
      </c>
    </row>
    <row r="247">
      <c r="A247" s="8" t="str">
        <v>CE-00246</v>
      </c>
      <c r="B247" s="9" t="n">
        <v>34</v>
      </c>
      <c r="C247" s="10" t="n">
        <v>22.8</v>
      </c>
      <c r="D247" s="11" t="n">
        <v>0.07</v>
      </c>
      <c r="E247" s="10" t="n">
        <v>77.9</v>
      </c>
      <c r="F247" s="10" t="n">
        <v>3</v>
      </c>
      <c r="G247" s="11" t="n">
        <v>0.045</v>
      </c>
      <c r="H247" s="12" t="str">
        <v>Central</v>
      </c>
      <c r="I247" s="10" t="n">
        <f>B247*C247*(1-D247)*(1-G247)-B247*E247-F247</f>
      </c>
      <c r="J247" s="12" t="str">
        <v>standard</v>
      </c>
    </row>
    <row r="248">
      <c r="A248" s="8" t="str">
        <v>CE-00247</v>
      </c>
      <c r="B248" s="9" t="n">
        <v>22</v>
      </c>
      <c r="C248" s="10" t="n">
        <v>324.7</v>
      </c>
      <c r="D248" s="11" t="n">
        <v>0.01</v>
      </c>
      <c r="E248" s="10" t="n">
        <v>28.25</v>
      </c>
      <c r="F248" s="10" t="n">
        <v>18</v>
      </c>
      <c r="G248" s="11" t="n">
        <v>0.034999999999999996</v>
      </c>
      <c r="H248" s="12" t="str">
        <v>Central</v>
      </c>
      <c r="I248" s="10" t="n">
        <f>B248*C248*(1-D248)*(1-G248)-B248*E248-F248</f>
      </c>
      <c r="J248" s="12" t="str">
        <v>standard</v>
      </c>
    </row>
    <row r="249">
      <c r="A249" s="8" t="str">
        <v>CE-00248</v>
      </c>
      <c r="B249" s="9" t="n">
        <v>27</v>
      </c>
      <c r="C249" s="10" t="n">
        <v>166.5</v>
      </c>
      <c r="D249" s="11" t="n">
        <v>0.01</v>
      </c>
      <c r="E249" s="10" t="n">
        <v>101.8</v>
      </c>
      <c r="F249" s="10" t="n">
        <v>7</v>
      </c>
      <c r="G249" s="11" t="n">
        <v>0.03</v>
      </c>
      <c r="H249" s="12" t="str">
        <v>Central</v>
      </c>
      <c r="I249" s="10" t="n">
        <f>B249*C249*(1-D249)*(1-G249)-B249*E249-F249</f>
      </c>
      <c r="J249" s="12" t="str">
        <v>standard</v>
      </c>
    </row>
    <row r="250">
      <c r="A250" s="8" t="str">
        <v>CE-00249</v>
      </c>
      <c r="B250" s="9" t="n">
        <v>69</v>
      </c>
      <c r="C250" s="10" t="n">
        <v>64.8</v>
      </c>
      <c r="D250" s="11" t="n">
        <v>0</v>
      </c>
      <c r="E250" s="10" t="n">
        <v>66.35</v>
      </c>
      <c r="F250" s="10" t="n">
        <v>8</v>
      </c>
      <c r="G250" s="11" t="n">
        <v>0.045</v>
      </c>
      <c r="H250" s="12" t="str">
        <v>Central</v>
      </c>
      <c r="I250" s="10" t="n">
        <f>B250*C250*(1-D250)*(1-G250)-B250*E250-F250</f>
      </c>
      <c r="J250" s="12" t="str">
        <v>standard</v>
      </c>
    </row>
    <row r="251">
      <c r="A251" s="8" t="str">
        <v>CE-00250</v>
      </c>
      <c r="B251" s="9" t="n">
        <v>99</v>
      </c>
      <c r="C251" s="10" t="n">
        <v>359.7</v>
      </c>
      <c r="D251" s="11" t="n">
        <v>0.05</v>
      </c>
      <c r="E251" s="10" t="n">
        <v>40.55</v>
      </c>
      <c r="F251" s="10" t="n">
        <v>20</v>
      </c>
      <c r="G251" s="11" t="n">
        <v>0.03</v>
      </c>
      <c r="H251" s="12" t="str">
        <v>Central</v>
      </c>
      <c r="I251" s="10" t="n">
        <f>B251*C251*(1-D251)*(1-G251)-B251*E251-F251</f>
      </c>
      <c r="J251" s="12" t="str">
        <v>standard</v>
      </c>
    </row>
    <row r="252">
      <c r="A252" s="8" t="str">
        <v>CE-00251</v>
      </c>
      <c r="B252" s="9" t="n">
        <v>94</v>
      </c>
      <c r="C252" s="10" t="n">
        <v>313.7</v>
      </c>
      <c r="D252" s="11" t="n">
        <v>0.01</v>
      </c>
      <c r="E252" s="10" t="n">
        <v>115.75</v>
      </c>
      <c r="F252" s="10" t="n">
        <v>11</v>
      </c>
      <c r="G252" s="11" t="n">
        <v>0.04</v>
      </c>
      <c r="H252" s="12" t="str">
        <v>Central</v>
      </c>
      <c r="I252" s="10" t="n">
        <f>B252*C252*(1-D252)*(1-G252)-B252*E252-F252</f>
      </c>
      <c r="J252" s="12" t="str">
        <v>standard</v>
      </c>
    </row>
    <row r="253">
      <c r="A253" s="8" t="str">
        <v>CE-00252</v>
      </c>
      <c r="B253" s="9" t="n">
        <v>95</v>
      </c>
      <c r="C253" s="10" t="n">
        <v>121.2</v>
      </c>
      <c r="D253" s="11" t="n">
        <v>0.06</v>
      </c>
      <c r="E253" s="10" t="n">
        <v>25.9</v>
      </c>
      <c r="F253" s="10" t="n">
        <v>4</v>
      </c>
      <c r="G253" s="11" t="n">
        <v>0.045</v>
      </c>
      <c r="H253" s="12" t="str">
        <v>Central</v>
      </c>
      <c r="I253" s="10" t="n">
        <f>B253*C253*(1-D253)*(1-G253)-B253*E253-F253</f>
      </c>
      <c r="J253" s="12" t="str">
        <v>standard</v>
      </c>
    </row>
    <row r="254">
      <c r="A254" s="8" t="str">
        <v>CE-00253</v>
      </c>
      <c r="B254" s="9" t="n">
        <v>65</v>
      </c>
      <c r="C254" s="10" t="n">
        <v>75</v>
      </c>
      <c r="D254" s="11" t="n">
        <v>0.05</v>
      </c>
      <c r="E254" s="10" t="n">
        <v>50.75</v>
      </c>
      <c r="F254" s="10" t="n">
        <v>13</v>
      </c>
      <c r="G254" s="11" t="n">
        <v>0.03</v>
      </c>
      <c r="H254" s="12" t="str">
        <v>Central</v>
      </c>
      <c r="I254" s="10" t="n">
        <f>B254*C254*(1-D254)*(1-G254)-B254*E254-F254</f>
      </c>
      <c r="J254" s="12" t="str">
        <v>standard</v>
      </c>
    </row>
    <row r="255">
      <c r="A255" s="8" t="str">
        <v>CE-00254</v>
      </c>
      <c r="B255" s="9" t="n">
        <v>86</v>
      </c>
      <c r="C255" s="10" t="n">
        <v>231.9</v>
      </c>
      <c r="D255" s="11" t="n">
        <v>0.05</v>
      </c>
      <c r="E255" s="10" t="n">
        <v>39.9</v>
      </c>
      <c r="F255" s="10" t="n">
        <v>13</v>
      </c>
      <c r="G255" s="11" t="n">
        <v>0.03</v>
      </c>
      <c r="H255" s="12" t="str">
        <v>Central</v>
      </c>
      <c r="I255" s="10" t="n">
        <f>B255*C255*(1-D255)*(1-G255)-B255*E255-F255</f>
      </c>
      <c r="J255" s="12" t="str">
        <v>standard</v>
      </c>
    </row>
    <row r="256">
      <c r="A256" s="8" t="str">
        <v>CE-00255</v>
      </c>
      <c r="B256" s="9" t="n">
        <v>90</v>
      </c>
      <c r="C256" s="10" t="n">
        <v>112.8</v>
      </c>
      <c r="D256" s="11" t="n">
        <v>0.03</v>
      </c>
      <c r="E256" s="10" t="n">
        <v>32.9</v>
      </c>
      <c r="F256" s="10" t="n">
        <v>7</v>
      </c>
      <c r="G256" s="11" t="n">
        <v>0.045</v>
      </c>
      <c r="H256" s="12" t="str">
        <v>Central</v>
      </c>
      <c r="I256" s="10" t="n">
        <f>B256*C256*(1-D256)*(1-G256)-B256*E256-F256</f>
      </c>
      <c r="J256" s="12" t="str">
        <v>standard</v>
      </c>
    </row>
    <row r="257">
      <c r="A257" s="8" t="str">
        <v>CE-00256</v>
      </c>
      <c r="B257" s="9" t="n">
        <v>12</v>
      </c>
      <c r="C257" s="10" t="n">
        <v>359.7</v>
      </c>
      <c r="D257" s="11" t="n">
        <v>0.03</v>
      </c>
      <c r="E257" s="10" t="n">
        <v>75.4</v>
      </c>
      <c r="F257" s="10" t="n">
        <v>12</v>
      </c>
      <c r="G257" s="11" t="n">
        <v>0.045</v>
      </c>
      <c r="H257" s="12" t="str">
        <v>Central</v>
      </c>
      <c r="I257" s="10" t="n">
        <f>B257*C257*(1-D257)*(1-G257)-B257*E257-F257</f>
      </c>
      <c r="J257" s="12" t="str">
        <v>standard</v>
      </c>
    </row>
    <row r="258">
      <c r="A258" s="8" t="str">
        <v>CE-00257</v>
      </c>
      <c r="B258" s="9" t="n">
        <v>65</v>
      </c>
      <c r="C258" s="10" t="n">
        <v>91.7</v>
      </c>
      <c r="D258" s="11" t="n">
        <v>0</v>
      </c>
      <c r="E258" s="10" t="n">
        <v>75.65</v>
      </c>
      <c r="F258" s="10" t="n">
        <v>15</v>
      </c>
      <c r="G258" s="11" t="n">
        <v>0.034999999999999996</v>
      </c>
      <c r="H258" s="12" t="str">
        <v>Central</v>
      </c>
      <c r="I258" s="10" t="n">
        <f>B258*C258*(1-D258)*(1-G258)-B258*E258-F258</f>
      </c>
      <c r="J258" s="12" t="str">
        <v>standard</v>
      </c>
    </row>
    <row r="259">
      <c r="A259" s="8" t="str">
        <v>CE-00258</v>
      </c>
      <c r="B259" s="9" t="n">
        <v>92</v>
      </c>
      <c r="C259" s="10" t="n">
        <v>56.9</v>
      </c>
      <c r="D259" s="11" t="n">
        <v>0.05</v>
      </c>
      <c r="E259" s="10" t="n">
        <v>53.7</v>
      </c>
      <c r="F259" s="10" t="n">
        <v>18</v>
      </c>
      <c r="G259" s="11" t="n">
        <v>0.05</v>
      </c>
      <c r="H259" s="12" t="str">
        <v>Central</v>
      </c>
      <c r="I259" s="10" t="n">
        <f>B259*C259*(1-D259)*(1-G259)-B259*E259-F259</f>
      </c>
      <c r="J259" s="12" t="str">
        <v>standard</v>
      </c>
    </row>
    <row r="260">
      <c r="A260" s="8" t="str">
        <v>CE-00259</v>
      </c>
      <c r="B260" s="9" t="n">
        <v>88</v>
      </c>
      <c r="C260" s="10" t="n">
        <v>53.2</v>
      </c>
      <c r="D260" s="11" t="n">
        <v>0.04</v>
      </c>
      <c r="E260" s="10" t="n">
        <v>76.8</v>
      </c>
      <c r="F260" s="10" t="n">
        <v>5</v>
      </c>
      <c r="G260" s="11" t="n">
        <v>0.03</v>
      </c>
      <c r="H260" s="12" t="str">
        <v>Central</v>
      </c>
      <c r="I260" s="10" t="n">
        <f>B260*C260*(1-D260)*(1-G260)-B260*E260-F260</f>
      </c>
      <c r="J260" s="12" t="str">
        <v>standard</v>
      </c>
    </row>
    <row r="261">
      <c r="A261" s="8" t="str">
        <v>CE-00260</v>
      </c>
      <c r="B261" s="9" t="n">
        <v>93</v>
      </c>
      <c r="C261" s="10" t="n">
        <v>221.1</v>
      </c>
      <c r="D261" s="11" t="n">
        <v>0.06</v>
      </c>
      <c r="E261" s="10" t="n">
        <v>100.9</v>
      </c>
      <c r="F261" s="10" t="n">
        <v>4</v>
      </c>
      <c r="G261" s="11" t="n">
        <v>0.03</v>
      </c>
      <c r="H261" s="12" t="str">
        <v>Central</v>
      </c>
      <c r="I261" s="10" t="n">
        <f>B261*C261*(1-D261)*(1-G261)-B261*E261-F261</f>
      </c>
      <c r="J261" s="12" t="str">
        <v>standard</v>
      </c>
    </row>
    <row r="262">
      <c r="A262" s="8" t="str">
        <v>CE-00261</v>
      </c>
      <c r="B262" s="9" t="n">
        <v>8</v>
      </c>
      <c r="C262" s="10" t="n">
        <v>445</v>
      </c>
      <c r="D262" s="11" t="n">
        <v>0.02</v>
      </c>
      <c r="E262" s="10" t="n">
        <v>98.3</v>
      </c>
      <c r="F262" s="10" t="n">
        <v>8</v>
      </c>
      <c r="G262" s="11" t="n">
        <v>0.034999999999999996</v>
      </c>
      <c r="H262" s="12" t="str">
        <v>Central</v>
      </c>
      <c r="I262" s="10" t="n">
        <f>B262*C262*(1-D262)*(1-G262)-B262*E262-F262</f>
      </c>
      <c r="J262" s="12" t="str">
        <v>standard</v>
      </c>
    </row>
    <row r="263">
      <c r="A263" s="8" t="str">
        <v>CE-00262</v>
      </c>
      <c r="B263" s="9" t="n">
        <v>27</v>
      </c>
      <c r="C263" s="10" t="n">
        <v>258.5</v>
      </c>
      <c r="D263" s="11" t="n">
        <v>0</v>
      </c>
      <c r="E263" s="10" t="n">
        <v>102.9</v>
      </c>
      <c r="F263" s="10" t="n">
        <v>9</v>
      </c>
      <c r="G263" s="11" t="n">
        <v>0.04</v>
      </c>
      <c r="H263" s="12" t="str">
        <v>Central</v>
      </c>
      <c r="I263" s="10" t="n">
        <f>B263*C263*(1-D263)*(1-G263)-B263*E263-F263</f>
      </c>
      <c r="J263" s="12" t="str">
        <v>standard</v>
      </c>
    </row>
    <row r="264">
      <c r="A264" s="8" t="str">
        <v>CE-00263</v>
      </c>
      <c r="B264" s="9" t="n">
        <v>32</v>
      </c>
      <c r="C264" s="10" t="n">
        <v>230.6</v>
      </c>
      <c r="D264" s="11" t="n">
        <v>0.03</v>
      </c>
      <c r="E264" s="10" t="n">
        <v>44.4</v>
      </c>
      <c r="F264" s="10" t="n">
        <v>7</v>
      </c>
      <c r="G264" s="11" t="n">
        <v>0.05</v>
      </c>
      <c r="H264" s="12" t="str">
        <v>Central</v>
      </c>
      <c r="I264" s="10" t="n">
        <f>B264*C264*(1-D264)*(1-G264)-B264*E264-F264</f>
      </c>
      <c r="J264" s="12" t="str">
        <v>standard</v>
      </c>
    </row>
    <row r="265">
      <c r="A265" s="8" t="str">
        <v>CE-00264</v>
      </c>
      <c r="B265" s="9" t="n">
        <v>86</v>
      </c>
      <c r="C265" s="10" t="n">
        <v>496.1</v>
      </c>
      <c r="D265" s="11" t="n">
        <v>0.03</v>
      </c>
      <c r="E265" s="10" t="n">
        <v>109.4</v>
      </c>
      <c r="F265" s="10" t="n">
        <v>18</v>
      </c>
      <c r="G265" s="11" t="n">
        <v>0.034999999999999996</v>
      </c>
      <c r="H265" s="12" t="str">
        <v>Central</v>
      </c>
      <c r="I265" s="10" t="n">
        <f>B265*C265*(1-D265)*(1-G265)-B265*E265-F265</f>
      </c>
      <c r="J265" s="12" t="str">
        <v>standard</v>
      </c>
    </row>
    <row r="266">
      <c r="A266" s="8" t="str">
        <v>CE-00265</v>
      </c>
      <c r="B266" s="9" t="n">
        <v>81</v>
      </c>
      <c r="C266" s="10" t="n">
        <v>276</v>
      </c>
      <c r="D266" s="11" t="n">
        <v>0.04</v>
      </c>
      <c r="E266" s="10" t="n">
        <v>55.7</v>
      </c>
      <c r="F266" s="10" t="n">
        <v>6</v>
      </c>
      <c r="G266" s="11" t="n">
        <v>0.045</v>
      </c>
      <c r="H266" s="12" t="str">
        <v>Central</v>
      </c>
      <c r="I266" s="10" t="n">
        <f>B266*C266*(1-D266)*(1-G266)-B266*E266-F266</f>
      </c>
      <c r="J266" s="12" t="str">
        <v>standard</v>
      </c>
    </row>
    <row r="267">
      <c r="A267" s="8" t="str">
        <v>CE-00266</v>
      </c>
      <c r="B267" s="9" t="n">
        <v>97</v>
      </c>
      <c r="C267" s="10" t="n">
        <v>309.5</v>
      </c>
      <c r="D267" s="11" t="n">
        <v>0.06</v>
      </c>
      <c r="E267" s="10" t="n">
        <v>125.9</v>
      </c>
      <c r="F267" s="10" t="n">
        <v>4</v>
      </c>
      <c r="G267" s="11" t="n">
        <v>0.04</v>
      </c>
      <c r="H267" s="12" t="str">
        <v>Central</v>
      </c>
      <c r="I267" s="10" t="n">
        <f>B267*C267*(1-D267)*(1-G267)-B267*E267-F267</f>
      </c>
      <c r="J267" s="12" t="str">
        <v>standard</v>
      </c>
    </row>
    <row r="268">
      <c r="A268" s="8" t="str">
        <v>CE-00267</v>
      </c>
      <c r="B268" s="9" t="n">
        <v>16</v>
      </c>
      <c r="C268" s="10" t="n">
        <v>28.5</v>
      </c>
      <c r="D268" s="11" t="n">
        <v>0.01</v>
      </c>
      <c r="E268" s="10" t="n">
        <v>71.3</v>
      </c>
      <c r="F268" s="10" t="n">
        <v>10</v>
      </c>
      <c r="G268" s="11" t="n">
        <v>0.05</v>
      </c>
      <c r="H268" s="12" t="str">
        <v>Central</v>
      </c>
      <c r="I268" s="10" t="n">
        <f>B268*C268*(1-D268)*(1-G268)-B268*E268-F268</f>
      </c>
      <c r="J268" s="12" t="str">
        <v>standard</v>
      </c>
    </row>
    <row r="269">
      <c r="A269" s="8" t="str">
        <v>CE-00268</v>
      </c>
      <c r="B269" s="9" t="n">
        <v>32</v>
      </c>
      <c r="C269" s="10" t="n">
        <v>59.5</v>
      </c>
      <c r="D269" s="11" t="n">
        <v>0.03</v>
      </c>
      <c r="E269" s="10" t="n">
        <v>30</v>
      </c>
      <c r="F269" s="10" t="n">
        <v>8</v>
      </c>
      <c r="G269" s="11" t="n">
        <v>0.034999999999999996</v>
      </c>
      <c r="H269" s="12" t="str">
        <v>Central</v>
      </c>
      <c r="I269" s="10" t="n">
        <f>B269*C269*(1-D269)*(1-G269)-B269*E269-F269</f>
      </c>
      <c r="J269" s="12" t="str">
        <v>standard</v>
      </c>
    </row>
    <row r="270">
      <c r="A270" s="8" t="str">
        <v>CE-00269</v>
      </c>
      <c r="B270" s="9" t="n">
        <v>46</v>
      </c>
      <c r="C270" s="10" t="n">
        <v>414.1</v>
      </c>
      <c r="D270" s="11" t="n">
        <v>0.02</v>
      </c>
      <c r="E270" s="10" t="n">
        <v>103.75</v>
      </c>
      <c r="F270" s="10" t="n">
        <v>19</v>
      </c>
      <c r="G270" s="11" t="n">
        <v>0.034999999999999996</v>
      </c>
      <c r="H270" s="12" t="str">
        <v>Central</v>
      </c>
      <c r="I270" s="10" t="n">
        <f>B270*C270*(1-D270)*(1-G270)-B270*E270-F270</f>
      </c>
      <c r="J270" s="12" t="str">
        <v>standard</v>
      </c>
    </row>
    <row r="271">
      <c r="A271" s="8" t="str">
        <v>CE-00270</v>
      </c>
      <c r="B271" s="9" t="n">
        <v>37</v>
      </c>
      <c r="C271" s="10" t="n">
        <v>169.1</v>
      </c>
      <c r="D271" s="11" t="n">
        <v>0.07</v>
      </c>
      <c r="E271" s="10" t="n">
        <v>99.2</v>
      </c>
      <c r="F271" s="10" t="n">
        <v>12</v>
      </c>
      <c r="G271" s="11" t="n">
        <v>0.034999999999999996</v>
      </c>
      <c r="H271" s="12" t="str">
        <v>Central</v>
      </c>
      <c r="I271" s="10" t="n">
        <f>B271*C271*(1-D271)*(1-G271)-B271*E271-F271</f>
      </c>
      <c r="J271" s="12" t="str">
        <v>standard</v>
      </c>
    </row>
    <row r="272">
      <c r="A272" s="8" t="str">
        <v>CE-00271</v>
      </c>
      <c r="B272" s="9" t="n">
        <v>93</v>
      </c>
      <c r="C272" s="10" t="n">
        <v>39.2</v>
      </c>
      <c r="D272" s="11" t="n">
        <v>0.07</v>
      </c>
      <c r="E272" s="10" t="n">
        <v>34.05</v>
      </c>
      <c r="F272" s="10" t="n">
        <v>12</v>
      </c>
      <c r="G272" s="11" t="n">
        <v>0.034999999999999996</v>
      </c>
      <c r="H272" s="12" t="str">
        <v>Central</v>
      </c>
      <c r="I272" s="10" t="n">
        <f>B272*C272*(1-D272)*(1-G272)-B272*E272-F272</f>
      </c>
      <c r="J272" s="12" t="str">
        <v>standard</v>
      </c>
    </row>
    <row r="273">
      <c r="A273" s="8" t="str">
        <v>CE-00272</v>
      </c>
      <c r="B273" s="9" t="n">
        <v>78</v>
      </c>
      <c r="C273" s="10" t="n">
        <v>194.1</v>
      </c>
      <c r="D273" s="11" t="n">
        <v>0.04</v>
      </c>
      <c r="E273" s="10" t="n">
        <v>72.15</v>
      </c>
      <c r="F273" s="10" t="n">
        <v>8</v>
      </c>
      <c r="G273" s="11" t="n">
        <v>0.03</v>
      </c>
      <c r="H273" s="12" t="str">
        <v>Central</v>
      </c>
      <c r="I273" s="10" t="n">
        <f>B273*C273*(1-D273)*(1-G273)-B273*E273-F273</f>
      </c>
      <c r="J273" s="12" t="str">
        <v>standard</v>
      </c>
    </row>
    <row r="274">
      <c r="A274" s="8" t="str">
        <v>CE-00273</v>
      </c>
      <c r="B274" s="9" t="n">
        <v>8</v>
      </c>
      <c r="C274" s="10" t="n">
        <v>494.7</v>
      </c>
      <c r="D274" s="11" t="n">
        <v>0.07</v>
      </c>
      <c r="E274" s="10" t="n">
        <v>16.95</v>
      </c>
      <c r="F274" s="10" t="n">
        <v>6</v>
      </c>
      <c r="G274" s="11" t="n">
        <v>0.04</v>
      </c>
      <c r="H274" s="12" t="str">
        <v>Central</v>
      </c>
      <c r="I274" s="10" t="n">
        <f>B274*C274*(1-D274)*(1-G274)-B274*E274-F274</f>
      </c>
      <c r="J274" s="12" t="str">
        <v>standard</v>
      </c>
    </row>
    <row r="275">
      <c r="A275" s="8" t="str">
        <v>CE-00274</v>
      </c>
      <c r="B275" s="9" t="n">
        <v>68</v>
      </c>
      <c r="C275" s="10" t="n">
        <v>286.4</v>
      </c>
      <c r="D275" s="11" t="n">
        <v>0.03</v>
      </c>
      <c r="E275" s="10" t="n">
        <v>41.65</v>
      </c>
      <c r="F275" s="10" t="n">
        <v>13</v>
      </c>
      <c r="G275" s="11" t="n">
        <v>0.03</v>
      </c>
      <c r="H275" s="12" t="str">
        <v>Central</v>
      </c>
      <c r="I275" s="10" t="n">
        <f>B275*C275*(1-D275)*(1-G275)-B275*E275-F275</f>
      </c>
      <c r="J275" s="12" t="str">
        <v>standard</v>
      </c>
    </row>
    <row r="276">
      <c r="A276" s="8" t="str">
        <v>CE-00275</v>
      </c>
      <c r="B276" s="9" t="n">
        <v>85</v>
      </c>
      <c r="C276" s="10" t="n">
        <v>143.6</v>
      </c>
      <c r="D276" s="11" t="n">
        <v>0.07</v>
      </c>
      <c r="E276" s="10" t="n">
        <v>27.75</v>
      </c>
      <c r="F276" s="10" t="n">
        <v>9</v>
      </c>
      <c r="G276" s="11" t="n">
        <v>0.05</v>
      </c>
      <c r="H276" s="12" t="str">
        <v>Central</v>
      </c>
      <c r="I276" s="10" t="n">
        <f>B276*C276*(1-D276)*(1-G276)-B276*E276-F276</f>
      </c>
      <c r="J276" s="12" t="str">
        <v>standard</v>
      </c>
    </row>
    <row r="277">
      <c r="A277" s="8" t="str">
        <v>CE-00276</v>
      </c>
      <c r="B277" s="9" t="n">
        <v>88</v>
      </c>
      <c r="C277" s="10" t="n">
        <v>271.2</v>
      </c>
      <c r="D277" s="11" t="n">
        <v>0.02</v>
      </c>
      <c r="E277" s="10" t="n">
        <v>121.6</v>
      </c>
      <c r="F277" s="10" t="n">
        <v>8</v>
      </c>
      <c r="G277" s="11" t="n">
        <v>0.045</v>
      </c>
      <c r="H277" s="12" t="str">
        <v>Central</v>
      </c>
      <c r="I277" s="10" t="n">
        <f>B277*C277*(1-D277)*(1-G277)-B277*E277-F277</f>
      </c>
      <c r="J277" s="12" t="str">
        <v>standard</v>
      </c>
    </row>
    <row r="278">
      <c r="A278" s="8" t="str">
        <v>CE-00277</v>
      </c>
      <c r="B278" s="9" t="n">
        <v>33</v>
      </c>
      <c r="C278" s="10" t="n">
        <v>397.8</v>
      </c>
      <c r="D278" s="11" t="n">
        <v>0.07</v>
      </c>
      <c r="E278" s="10" t="n">
        <v>28.65</v>
      </c>
      <c r="F278" s="10" t="n">
        <v>11</v>
      </c>
      <c r="G278" s="11" t="n">
        <v>0.05</v>
      </c>
      <c r="H278" s="12" t="str">
        <v>Central</v>
      </c>
      <c r="I278" s="10" t="n">
        <f>B278*C278*(1-D278)*(1-G278)-B278*E278-F278</f>
      </c>
      <c r="J278" s="12" t="str">
        <v>standard</v>
      </c>
    </row>
    <row r="279">
      <c r="A279" s="8" t="str">
        <v>CE-00278</v>
      </c>
      <c r="B279" s="9" t="n">
        <v>35</v>
      </c>
      <c r="C279" s="10" t="n">
        <v>154.1</v>
      </c>
      <c r="D279" s="11" t="n">
        <v>0.04</v>
      </c>
      <c r="E279" s="10" t="n">
        <v>10.3</v>
      </c>
      <c r="F279" s="10" t="n">
        <v>12</v>
      </c>
      <c r="G279" s="11" t="n">
        <v>0.045</v>
      </c>
      <c r="H279" s="12" t="str">
        <v>Central</v>
      </c>
      <c r="I279" s="10" t="n">
        <f>B279*C279*(1-D279)*(1-G279)-B279*E279-F279</f>
      </c>
      <c r="J279" s="12" t="str">
        <v>standard</v>
      </c>
    </row>
    <row r="280">
      <c r="A280" s="8" t="str">
        <v>CE-00279</v>
      </c>
      <c r="B280" s="9" t="n">
        <v>62</v>
      </c>
      <c r="C280" s="10" t="n">
        <v>464.2</v>
      </c>
      <c r="D280" s="11" t="n">
        <v>0.06</v>
      </c>
      <c r="E280" s="10" t="n">
        <v>124.45</v>
      </c>
      <c r="F280" s="10" t="n">
        <v>17</v>
      </c>
      <c r="G280" s="11" t="n">
        <v>0.05</v>
      </c>
      <c r="H280" s="12" t="str">
        <v>Central</v>
      </c>
      <c r="I280" s="10" t="n">
        <f>B280*C280*(1-D280)*(1-G280)-B280*E280-F280</f>
      </c>
      <c r="J280" s="12" t="str">
        <v>standard</v>
      </c>
    </row>
    <row r="281">
      <c r="A281" s="8" t="str">
        <v>CE-00280</v>
      </c>
      <c r="B281" s="9" t="n">
        <v>32</v>
      </c>
      <c r="C281" s="10" t="n">
        <v>150.1</v>
      </c>
      <c r="D281" s="11" t="n">
        <v>0.04</v>
      </c>
      <c r="E281" s="10" t="n">
        <v>104.25</v>
      </c>
      <c r="F281" s="10" t="n">
        <v>3</v>
      </c>
      <c r="G281" s="11" t="n">
        <v>0.045</v>
      </c>
      <c r="H281" s="12" t="str">
        <v>Central</v>
      </c>
      <c r="I281" s="10" t="n">
        <f>B281*C281*(1-D281)*(1-G281)-B281*E281-F281</f>
      </c>
      <c r="J281" s="12" t="str">
        <v>standard</v>
      </c>
    </row>
    <row r="282">
      <c r="A282" s="8" t="str">
        <v>CE-00281</v>
      </c>
      <c r="B282" s="9" t="n">
        <v>49</v>
      </c>
      <c r="C282" s="10" t="n">
        <v>255.2</v>
      </c>
      <c r="D282" s="11" t="n">
        <v>0.03</v>
      </c>
      <c r="E282" s="10" t="n">
        <v>115.95</v>
      </c>
      <c r="F282" s="10" t="n">
        <v>9</v>
      </c>
      <c r="G282" s="11" t="n">
        <v>0.04</v>
      </c>
      <c r="H282" s="12" t="str">
        <v>Central</v>
      </c>
      <c r="I282" s="10" t="n">
        <f>B282*C282*(1-D282)*(1-G282)-B282*E282-F282</f>
      </c>
      <c r="J282" s="12" t="str">
        <v>standard</v>
      </c>
    </row>
    <row r="283">
      <c r="A283" s="8" t="str">
        <v>CE-00282</v>
      </c>
      <c r="B283" s="9" t="n">
        <v>79</v>
      </c>
      <c r="C283" s="10" t="n">
        <v>235.9</v>
      </c>
      <c r="D283" s="11" t="n">
        <v>0.05</v>
      </c>
      <c r="E283" s="10" t="n">
        <v>100.5</v>
      </c>
      <c r="F283" s="10" t="n">
        <v>7</v>
      </c>
      <c r="G283" s="11" t="n">
        <v>0.034999999999999996</v>
      </c>
      <c r="H283" s="12" t="str">
        <v>Central</v>
      </c>
      <c r="I283" s="10" t="n">
        <f>B283*C283*(1-D283)*(1-G283)-B283*E283-F283</f>
      </c>
      <c r="J283" s="12" t="str">
        <v>standard</v>
      </c>
    </row>
    <row r="284">
      <c r="A284" s="8" t="str">
        <v>CE-00283</v>
      </c>
      <c r="B284" s="9" t="n">
        <v>50</v>
      </c>
      <c r="C284" s="10" t="n">
        <v>418.5</v>
      </c>
      <c r="D284" s="11" t="n">
        <v>0.07</v>
      </c>
      <c r="E284" s="10" t="n">
        <v>18.8</v>
      </c>
      <c r="F284" s="10" t="n">
        <v>12</v>
      </c>
      <c r="G284" s="11" t="n">
        <v>0.04</v>
      </c>
      <c r="H284" s="12" t="str">
        <v>Central</v>
      </c>
      <c r="I284" s="10" t="n">
        <f>B284*C284*(1-D284)*(1-G284)-B284*E284-F284</f>
      </c>
      <c r="J284" s="12" t="str">
        <v>standard</v>
      </c>
    </row>
    <row r="285">
      <c r="A285" s="8" t="str">
        <v>CE-00284</v>
      </c>
      <c r="B285" s="9" t="n">
        <v>78</v>
      </c>
      <c r="C285" s="10" t="n">
        <v>176.3</v>
      </c>
      <c r="D285" s="11" t="n">
        <v>0.01</v>
      </c>
      <c r="E285" s="10" t="n">
        <v>107.45</v>
      </c>
      <c r="F285" s="10" t="n">
        <v>19</v>
      </c>
      <c r="G285" s="11" t="n">
        <v>0.05</v>
      </c>
      <c r="H285" s="12" t="str">
        <v>Central</v>
      </c>
      <c r="I285" s="10" t="n">
        <f>B285*C285*(1-D285)*(1-G285)-B285*E285-F285</f>
      </c>
      <c r="J285" s="12" t="str">
        <v>standard</v>
      </c>
    </row>
    <row r="286">
      <c r="A286" s="8" t="str">
        <v>CE-00285</v>
      </c>
      <c r="B286" s="9" t="n">
        <v>40</v>
      </c>
      <c r="C286" s="10" t="n">
        <v>446.2</v>
      </c>
      <c r="D286" s="11" t="n">
        <v>0</v>
      </c>
      <c r="E286" s="10" t="n">
        <v>107.75</v>
      </c>
      <c r="F286" s="10" t="n">
        <v>7</v>
      </c>
      <c r="G286" s="11" t="n">
        <v>0.05</v>
      </c>
      <c r="H286" s="12" t="str">
        <v>Central</v>
      </c>
      <c r="I286" s="10" t="n">
        <f>B286*C286*(1-D286)*(1-G286)-B286*E286-F286</f>
      </c>
      <c r="J286" s="12" t="str">
        <v>standard</v>
      </c>
    </row>
    <row r="287">
      <c r="A287" s="8" t="str">
        <v>CE-00286</v>
      </c>
      <c r="B287" s="9" t="n">
        <v>59</v>
      </c>
      <c r="C287" s="10" t="n">
        <v>40.6</v>
      </c>
      <c r="D287" s="11" t="n">
        <v>0.02</v>
      </c>
      <c r="E287" s="10" t="n">
        <v>88.95</v>
      </c>
      <c r="F287" s="10" t="n">
        <v>20</v>
      </c>
      <c r="G287" s="11" t="n">
        <v>0.05</v>
      </c>
      <c r="H287" s="12" t="str">
        <v>Central</v>
      </c>
      <c r="I287" s="10" t="n">
        <f>B287*C287*(1-D287)*(1-G287)-B287*E287-F287</f>
      </c>
      <c r="J287" s="12" t="str">
        <v>standard</v>
      </c>
    </row>
    <row r="288">
      <c r="A288" s="8" t="str">
        <v>CE-00287</v>
      </c>
      <c r="B288" s="9" t="n">
        <v>39</v>
      </c>
      <c r="C288" s="10" t="n">
        <v>147.4</v>
      </c>
      <c r="D288" s="11" t="n">
        <v>0.02</v>
      </c>
      <c r="E288" s="10" t="n">
        <v>104.4</v>
      </c>
      <c r="F288" s="10" t="n">
        <v>7</v>
      </c>
      <c r="G288" s="11" t="n">
        <v>0.03</v>
      </c>
      <c r="H288" s="12" t="str">
        <v>Central</v>
      </c>
      <c r="I288" s="10" t="n">
        <f>B288*C288*(1-D288)*(1-G288)-B288*E288-F288</f>
      </c>
      <c r="J288" s="12" t="str">
        <v>standard</v>
      </c>
    </row>
    <row r="289">
      <c r="A289" s="8" t="str">
        <v>CE-00288</v>
      </c>
      <c r="B289" s="9" t="n">
        <v>16</v>
      </c>
      <c r="C289" s="10" t="n">
        <v>223.6</v>
      </c>
      <c r="D289" s="11" t="n">
        <v>0.03</v>
      </c>
      <c r="E289" s="10" t="n">
        <v>14.6</v>
      </c>
      <c r="F289" s="10" t="n">
        <v>13</v>
      </c>
      <c r="G289" s="11" t="n">
        <v>0.05</v>
      </c>
      <c r="H289" s="12" t="str">
        <v>Central</v>
      </c>
      <c r="I289" s="10" t="n">
        <f>B289*C289*(1-D289)*(1-G289)-B289*E289-F289</f>
      </c>
      <c r="J289" s="12" t="str">
        <v>standard</v>
      </c>
    </row>
    <row r="290">
      <c r="A290" s="8" t="str">
        <v>CE-00289</v>
      </c>
      <c r="B290" s="9" t="n">
        <v>47</v>
      </c>
      <c r="C290" s="10" t="n">
        <v>155</v>
      </c>
      <c r="D290" s="11" t="n">
        <v>0.07</v>
      </c>
      <c r="E290" s="10" t="n">
        <v>59.6</v>
      </c>
      <c r="F290" s="10" t="n">
        <v>12</v>
      </c>
      <c r="G290" s="11" t="n">
        <v>0.05</v>
      </c>
      <c r="H290" s="12" t="str">
        <v>Central</v>
      </c>
      <c r="I290" s="10" t="n">
        <f>B290*C290*(1-D290)*(1-G290)-B290*E290-F290</f>
      </c>
      <c r="J290" s="12" t="str">
        <v>standard</v>
      </c>
    </row>
    <row r="291">
      <c r="A291" s="8" t="str">
        <v>CE-00290</v>
      </c>
      <c r="B291" s="9" t="n">
        <v>35</v>
      </c>
      <c r="C291" s="10" t="n">
        <v>45.3</v>
      </c>
      <c r="D291" s="11" t="n">
        <v>0.01</v>
      </c>
      <c r="E291" s="10" t="n">
        <v>28.45</v>
      </c>
      <c r="F291" s="10" t="n">
        <v>11</v>
      </c>
      <c r="G291" s="11" t="n">
        <v>0.05</v>
      </c>
      <c r="H291" s="12" t="str">
        <v>Central</v>
      </c>
      <c r="I291" s="10" t="n">
        <f>B291*C291*(1-D291)*(1-G291)-B291*E291-F291</f>
      </c>
      <c r="J291" s="12" t="str">
        <v>standard</v>
      </c>
    </row>
    <row r="292">
      <c r="A292" s="8" t="str">
        <v>CE-00291</v>
      </c>
      <c r="B292" s="9" t="n">
        <v>72</v>
      </c>
      <c r="C292" s="10" t="n">
        <v>39.7</v>
      </c>
      <c r="D292" s="11" t="n">
        <v>0.04</v>
      </c>
      <c r="E292" s="10" t="n">
        <v>31.4</v>
      </c>
      <c r="F292" s="10" t="n">
        <v>14</v>
      </c>
      <c r="G292" s="11" t="n">
        <v>0.04</v>
      </c>
      <c r="H292" s="12" t="str">
        <v>Central</v>
      </c>
      <c r="I292" s="10" t="n">
        <f>B292*C292*(1-D292)*(1-G292)-B292*E292-F292</f>
      </c>
      <c r="J292" s="12" t="str">
        <v>standard</v>
      </c>
    </row>
    <row r="293">
      <c r="A293" s="8" t="str">
        <v>CE-00292</v>
      </c>
      <c r="B293" s="9" t="n">
        <v>32</v>
      </c>
      <c r="C293" s="10" t="n">
        <v>172.9</v>
      </c>
      <c r="D293" s="11" t="n">
        <v>0.02</v>
      </c>
      <c r="E293" s="10" t="n">
        <v>112.5</v>
      </c>
      <c r="F293" s="10" t="n">
        <v>7</v>
      </c>
      <c r="G293" s="11" t="n">
        <v>0.045</v>
      </c>
      <c r="H293" s="12" t="str">
        <v>Central</v>
      </c>
      <c r="I293" s="10" t="n">
        <f>B293*C293*(1-D293)*(1-G293)-B293*E293-F293</f>
      </c>
      <c r="J293" s="12" t="str">
        <v>standard</v>
      </c>
    </row>
    <row r="294">
      <c r="A294" s="8" t="str">
        <v>CE-00293</v>
      </c>
      <c r="B294" s="9" t="n">
        <v>67</v>
      </c>
      <c r="C294" s="10" t="n">
        <v>254.4</v>
      </c>
      <c r="D294" s="11" t="n">
        <v>0.02</v>
      </c>
      <c r="E294" s="10" t="n">
        <v>122</v>
      </c>
      <c r="F294" s="10" t="n">
        <v>14</v>
      </c>
      <c r="G294" s="11" t="n">
        <v>0.045</v>
      </c>
      <c r="H294" s="12" t="str">
        <v>Central</v>
      </c>
      <c r="I294" s="10" t="n">
        <f>B294*C294*(1-D294)*(1-G294)-B294*E294-F294</f>
      </c>
      <c r="J294" s="12" t="str">
        <v>standard</v>
      </c>
    </row>
    <row r="295">
      <c r="A295" s="8" t="str">
        <v>CE-00294</v>
      </c>
      <c r="B295" s="9" t="n">
        <v>74</v>
      </c>
      <c r="C295" s="10" t="n">
        <v>255.4</v>
      </c>
      <c r="D295" s="11" t="n">
        <v>0.07</v>
      </c>
      <c r="E295" s="10" t="n">
        <v>14.25</v>
      </c>
      <c r="F295" s="10" t="n">
        <v>18</v>
      </c>
      <c r="G295" s="11" t="n">
        <v>0.03</v>
      </c>
      <c r="H295" s="12" t="str">
        <v>Central</v>
      </c>
      <c r="I295" s="10" t="n">
        <f>B295*C295*(1-D295)*(1-G295)-B295*E295-F295</f>
      </c>
      <c r="J295" s="12" t="str">
        <v>standard</v>
      </c>
    </row>
    <row r="296">
      <c r="A296" s="8" t="str">
        <v>CE-00295</v>
      </c>
      <c r="B296" s="9" t="n">
        <v>55</v>
      </c>
      <c r="C296" s="10" t="n">
        <v>251.7</v>
      </c>
      <c r="D296" s="11" t="n">
        <v>0.06</v>
      </c>
      <c r="E296" s="10" t="n">
        <v>34.95</v>
      </c>
      <c r="F296" s="10" t="n">
        <v>6</v>
      </c>
      <c r="G296" s="11" t="n">
        <v>0.045</v>
      </c>
      <c r="H296" s="12" t="str">
        <v>Central</v>
      </c>
      <c r="I296" s="10" t="n">
        <f>B296*C296*(1-D296)*(1-G296)-B296*E296-F296</f>
      </c>
      <c r="J296" s="12" t="str">
        <v>standard</v>
      </c>
    </row>
    <row r="297">
      <c r="A297" s="8" t="str">
        <v>CE-00296</v>
      </c>
      <c r="B297" s="9" t="n">
        <v>27</v>
      </c>
      <c r="C297" s="10" t="n">
        <v>392.6</v>
      </c>
      <c r="D297" s="11" t="n">
        <v>0.03</v>
      </c>
      <c r="E297" s="10" t="n">
        <v>122.2</v>
      </c>
      <c r="F297" s="10" t="n">
        <v>13</v>
      </c>
      <c r="G297" s="11" t="n">
        <v>0.04</v>
      </c>
      <c r="H297" s="12" t="str">
        <v>Central</v>
      </c>
      <c r="I297" s="10" t="n">
        <f>B297*C297*(1-D297)*(1-G297)-B297*E297-F297</f>
      </c>
      <c r="J297" s="12" t="str">
        <v>standard</v>
      </c>
    </row>
    <row r="298">
      <c r="A298" s="8" t="str">
        <v>CE-00297</v>
      </c>
      <c r="B298" s="9" t="n">
        <v>60</v>
      </c>
      <c r="C298" s="10" t="n">
        <v>425</v>
      </c>
      <c r="D298" s="11" t="n">
        <v>0.04</v>
      </c>
      <c r="E298" s="10" t="n">
        <v>68.1</v>
      </c>
      <c r="F298" s="10" t="n">
        <v>19</v>
      </c>
      <c r="G298" s="11" t="n">
        <v>0.05</v>
      </c>
      <c r="H298" s="12" t="str">
        <v>Central</v>
      </c>
      <c r="I298" s="10" t="n">
        <f>B298*C298*(1-D298)*(1-G298)-B298*E298-F298</f>
      </c>
      <c r="J298" s="12" t="str">
        <v>standard</v>
      </c>
    </row>
    <row r="299">
      <c r="A299" s="8" t="str">
        <v>CE-00298</v>
      </c>
      <c r="B299" s="9" t="n">
        <v>59</v>
      </c>
      <c r="C299" s="10" t="n">
        <v>203.5</v>
      </c>
      <c r="D299" s="11" t="n">
        <v>0.05</v>
      </c>
      <c r="E299" s="10" t="n">
        <v>61.65</v>
      </c>
      <c r="F299" s="10" t="n">
        <v>17</v>
      </c>
      <c r="G299" s="11" t="n">
        <v>0.03</v>
      </c>
      <c r="H299" s="12" t="str">
        <v>Central</v>
      </c>
      <c r="I299" s="10" t="n">
        <f>B299*C299*(1-D299)*(1-G299)-B299*E299-F299</f>
      </c>
      <c r="J299" s="12" t="str">
        <v>standard</v>
      </c>
    </row>
    <row r="300">
      <c r="A300" s="8" t="str">
        <v>CE-00299</v>
      </c>
      <c r="B300" s="9" t="n">
        <v>47</v>
      </c>
      <c r="C300" s="10" t="n">
        <v>227.7</v>
      </c>
      <c r="D300" s="11" t="n">
        <v>0.02</v>
      </c>
      <c r="E300" s="10" t="n">
        <v>82.75</v>
      </c>
      <c r="F300" s="10" t="n">
        <v>12</v>
      </c>
      <c r="G300" s="11" t="n">
        <v>0.04</v>
      </c>
      <c r="H300" s="12" t="str">
        <v>Central</v>
      </c>
      <c r="I300" s="10" t="n">
        <f>B300*C300*(1-D300)*(1-G300)-B300*E300-F300</f>
      </c>
      <c r="J300" s="12" t="str">
        <v>standard</v>
      </c>
    </row>
    <row r="301">
      <c r="A301" s="8" t="str">
        <v>CE-00300</v>
      </c>
      <c r="B301" s="9" t="n">
        <v>7</v>
      </c>
      <c r="C301" s="10" t="n">
        <v>297.8</v>
      </c>
      <c r="D301" s="11" t="n">
        <v>0</v>
      </c>
      <c r="E301" s="10" t="n">
        <v>49.95</v>
      </c>
      <c r="F301" s="10" t="n">
        <v>15</v>
      </c>
      <c r="G301" s="11" t="n">
        <v>0.04</v>
      </c>
      <c r="H301" s="12" t="str">
        <v>Central</v>
      </c>
      <c r="I301" s="10" t="n">
        <f>B301*C301*(1-D301)*(1-G301)-B301*E301-F301</f>
      </c>
      <c r="J301" s="12" t="str">
        <v>standard</v>
      </c>
    </row>
    <row r="302">
      <c r="A302" s="8" t="str">
        <v>CE-00301</v>
      </c>
      <c r="B302" s="9" t="n">
        <v>40</v>
      </c>
      <c r="C302" s="10" t="n">
        <v>114.9</v>
      </c>
      <c r="D302" s="11" t="n">
        <v>0</v>
      </c>
      <c r="E302" s="10" t="n">
        <v>127.75</v>
      </c>
      <c r="F302" s="10" t="n">
        <v>13</v>
      </c>
      <c r="G302" s="11" t="n">
        <v>0.04</v>
      </c>
      <c r="H302" s="12" t="str">
        <v>Central</v>
      </c>
      <c r="I302" s="10" t="n">
        <f>B302*C302*(1-D302)*(1-G302)-B302*E302-F302</f>
      </c>
      <c r="J302" s="12" t="str">
        <v>standard</v>
      </c>
    </row>
    <row r="303">
      <c r="A303" s="8" t="str">
        <v>CE-00302</v>
      </c>
      <c r="B303" s="9" t="n">
        <v>72</v>
      </c>
      <c r="C303" s="10" t="n">
        <v>387.1</v>
      </c>
      <c r="D303" s="11" t="n">
        <v>0.02</v>
      </c>
      <c r="E303" s="10" t="n">
        <v>101.4</v>
      </c>
      <c r="F303" s="10" t="n">
        <v>8</v>
      </c>
      <c r="G303" s="11" t="n">
        <v>0.03</v>
      </c>
      <c r="H303" s="12" t="str">
        <v>Central</v>
      </c>
      <c r="I303" s="10" t="n">
        <f>B303*C303*(1-D303)*(1-G303)-B303*E303-F303</f>
      </c>
      <c r="J303" s="12" t="str">
        <v>standard</v>
      </c>
    </row>
    <row r="304">
      <c r="A304" s="8" t="str">
        <v>CE-00303</v>
      </c>
      <c r="B304" s="9" t="n">
        <v>65</v>
      </c>
      <c r="C304" s="10" t="n">
        <v>139.4</v>
      </c>
      <c r="D304" s="11" t="n">
        <v>0.01</v>
      </c>
      <c r="E304" s="10" t="n">
        <v>125.4</v>
      </c>
      <c r="F304" s="10" t="n">
        <v>5</v>
      </c>
      <c r="G304" s="11" t="n">
        <v>0.045</v>
      </c>
      <c r="H304" s="12" t="str">
        <v>Central</v>
      </c>
      <c r="I304" s="10" t="n">
        <f>B304*C304*(1-D304)*(1-G304)-B304*E304-F304</f>
      </c>
      <c r="J304" s="12" t="str">
        <v>standard</v>
      </c>
    </row>
    <row r="305">
      <c r="A305" s="8" t="str">
        <v>CE-00304</v>
      </c>
      <c r="B305" s="9" t="n">
        <v>83</v>
      </c>
      <c r="C305" s="10" t="n">
        <v>273.2</v>
      </c>
      <c r="D305" s="11" t="n">
        <v>0</v>
      </c>
      <c r="E305" s="10" t="n">
        <v>56.4</v>
      </c>
      <c r="F305" s="10" t="n">
        <v>5</v>
      </c>
      <c r="G305" s="11" t="n">
        <v>0.045</v>
      </c>
      <c r="H305" s="12" t="str">
        <v>Central</v>
      </c>
      <c r="I305" s="10" t="n">
        <f>B305*C305*(1-D305)*(1-G305)-B305*E305-F305</f>
      </c>
      <c r="J305" s="12" t="str">
        <v>standard</v>
      </c>
    </row>
    <row r="306">
      <c r="A306" s="8" t="str">
        <v>CE-00305</v>
      </c>
      <c r="B306" s="9" t="n">
        <v>77</v>
      </c>
      <c r="C306" s="10" t="n">
        <v>458.1</v>
      </c>
      <c r="D306" s="11" t="n">
        <v>0.03</v>
      </c>
      <c r="E306" s="10" t="n">
        <v>29.7</v>
      </c>
      <c r="F306" s="10" t="n">
        <v>18</v>
      </c>
      <c r="G306" s="11" t="n">
        <v>0.05</v>
      </c>
      <c r="H306" s="12" t="str">
        <v>Central</v>
      </c>
      <c r="I306" s="10" t="n">
        <f>B306*C306*(1-D306)*(1-G306)-B306*E306-F306</f>
      </c>
      <c r="J306" s="12" t="str">
        <v>standard</v>
      </c>
    </row>
    <row r="307">
      <c r="A307" s="8" t="str">
        <v>CE-00306</v>
      </c>
      <c r="B307" s="9" t="n">
        <v>9</v>
      </c>
      <c r="C307" s="10" t="n">
        <v>356.3</v>
      </c>
      <c r="D307" s="11" t="n">
        <v>0.02</v>
      </c>
      <c r="E307" s="10" t="n">
        <v>106.45</v>
      </c>
      <c r="F307" s="10" t="n">
        <v>20</v>
      </c>
      <c r="G307" s="11" t="n">
        <v>0.05</v>
      </c>
      <c r="H307" s="12" t="str">
        <v>Central</v>
      </c>
      <c r="I307" s="10" t="n">
        <f>B307*C307*(1-D307)*(1-G307)-B307*E307-F307</f>
      </c>
      <c r="J307" s="12" t="str">
        <v>standard</v>
      </c>
    </row>
    <row r="308">
      <c r="A308" s="8" t="str">
        <v>CE-00307</v>
      </c>
      <c r="B308" s="9" t="n">
        <v>88</v>
      </c>
      <c r="C308" s="10" t="n">
        <v>405.4</v>
      </c>
      <c r="D308" s="11" t="n">
        <v>0</v>
      </c>
      <c r="E308" s="10" t="n">
        <v>94.25</v>
      </c>
      <c r="F308" s="10" t="n">
        <v>11</v>
      </c>
      <c r="G308" s="11" t="n">
        <v>0.05</v>
      </c>
      <c r="H308" s="12" t="str">
        <v>Central</v>
      </c>
      <c r="I308" s="10" t="n">
        <f>B308*C308*(1-D308)*(1-G308)-B308*E308-F308</f>
      </c>
      <c r="J308" s="12" t="str">
        <v>standard</v>
      </c>
    </row>
    <row r="309">
      <c r="A309" s="8" t="str">
        <v>CE-00308</v>
      </c>
      <c r="B309" s="9" t="n">
        <v>83</v>
      </c>
      <c r="C309" s="10" t="n">
        <v>229.5</v>
      </c>
      <c r="D309" s="11" t="n">
        <v>0</v>
      </c>
      <c r="E309" s="10" t="n">
        <v>105.35</v>
      </c>
      <c r="F309" s="10" t="n">
        <v>18</v>
      </c>
      <c r="G309" s="11" t="n">
        <v>0.04</v>
      </c>
      <c r="H309" s="12" t="str">
        <v>Central</v>
      </c>
      <c r="I309" s="10" t="n">
        <f>B309*C309*(1-D309)*(1-G309)-B309*E309-F309</f>
      </c>
      <c r="J309" s="12" t="str">
        <v>standard</v>
      </c>
    </row>
    <row r="310">
      <c r="A310" s="8" t="str">
        <v>CE-00309</v>
      </c>
      <c r="B310" s="9" t="n">
        <v>7</v>
      </c>
      <c r="C310" s="10" t="n">
        <v>439.3</v>
      </c>
      <c r="D310" s="11" t="n">
        <v>0.04</v>
      </c>
      <c r="E310" s="10" t="n">
        <v>83.4</v>
      </c>
      <c r="F310" s="10" t="n">
        <v>20</v>
      </c>
      <c r="G310" s="11" t="n">
        <v>0.05</v>
      </c>
      <c r="H310" s="12" t="str">
        <v>Central</v>
      </c>
      <c r="I310" s="10" t="n">
        <f>B310*C310*(1-D310)*(1-G310)-B310*E310-F310</f>
      </c>
      <c r="J310" s="12" t="str">
        <v>standard</v>
      </c>
    </row>
    <row r="311">
      <c r="A311" s="8" t="str">
        <v>CE-00310</v>
      </c>
      <c r="B311" s="9" t="n">
        <v>64</v>
      </c>
      <c r="C311" s="10" t="n">
        <v>144.2</v>
      </c>
      <c r="D311" s="11" t="n">
        <v>0.05</v>
      </c>
      <c r="E311" s="10" t="n">
        <v>90.05</v>
      </c>
      <c r="F311" s="10" t="n">
        <v>16</v>
      </c>
      <c r="G311" s="11" t="n">
        <v>0.03</v>
      </c>
      <c r="H311" s="12" t="str">
        <v>Central</v>
      </c>
      <c r="I311" s="10" t="n">
        <f>B311*C311*(1-D311)*(1-G311)-B311*E311-F311</f>
      </c>
      <c r="J311" s="12" t="str">
        <v>standard</v>
      </c>
    </row>
    <row r="312">
      <c r="A312" s="8" t="str">
        <v>CE-00311</v>
      </c>
      <c r="B312" s="9" t="n">
        <v>52</v>
      </c>
      <c r="C312" s="10" t="n">
        <v>253.9</v>
      </c>
      <c r="D312" s="11" t="n">
        <v>0.02</v>
      </c>
      <c r="E312" s="10" t="n">
        <v>18.35</v>
      </c>
      <c r="F312" s="10" t="n">
        <v>20</v>
      </c>
      <c r="G312" s="11" t="n">
        <v>0.04</v>
      </c>
      <c r="H312" s="12" t="str">
        <v>Central</v>
      </c>
      <c r="I312" s="10" t="n">
        <f>B312*C312*(1-D312)*(1-G312)-B312*E312-F312</f>
      </c>
      <c r="J312" s="12" t="str">
        <v>standard</v>
      </c>
    </row>
    <row r="313">
      <c r="A313" s="8" t="str">
        <v>CE-00312</v>
      </c>
      <c r="B313" s="9" t="n">
        <v>37</v>
      </c>
      <c r="C313" s="10" t="n">
        <v>85.8</v>
      </c>
      <c r="D313" s="11" t="n">
        <v>0</v>
      </c>
      <c r="E313" s="10" t="n">
        <v>77.85</v>
      </c>
      <c r="F313" s="10" t="n">
        <v>9</v>
      </c>
      <c r="G313" s="11" t="n">
        <v>0.034999999999999996</v>
      </c>
      <c r="H313" s="12" t="str">
        <v>Central</v>
      </c>
      <c r="I313" s="10" t="n">
        <f>B313*C313*(1-D313)*(1-G313)-B313*E313-F313</f>
      </c>
      <c r="J313" s="12" t="str">
        <v>standard</v>
      </c>
    </row>
    <row r="314">
      <c r="A314" s="8" t="str">
        <v>CE-00313</v>
      </c>
      <c r="B314" s="9" t="n">
        <v>11</v>
      </c>
      <c r="C314" s="10" t="n">
        <v>248.8</v>
      </c>
      <c r="D314" s="11" t="n">
        <v>0.01</v>
      </c>
      <c r="E314" s="10" t="n">
        <v>100.1</v>
      </c>
      <c r="F314" s="10" t="n">
        <v>20</v>
      </c>
      <c r="G314" s="11" t="n">
        <v>0.05</v>
      </c>
      <c r="H314" s="12" t="str">
        <v>Central</v>
      </c>
      <c r="I314" s="10" t="n">
        <f>B314*C314*(1-D314)*(1-G314)-B314*E314-F314</f>
      </c>
      <c r="J314" s="12" t="str">
        <v>standard</v>
      </c>
    </row>
    <row r="315">
      <c r="A315" s="8" t="str">
        <v>CE-00314</v>
      </c>
      <c r="B315" s="9" t="n">
        <v>54</v>
      </c>
      <c r="C315" s="10" t="n">
        <v>274.1</v>
      </c>
      <c r="D315" s="11" t="n">
        <v>0.02</v>
      </c>
      <c r="E315" s="10" t="n">
        <v>101.6</v>
      </c>
      <c r="F315" s="10" t="n">
        <v>4</v>
      </c>
      <c r="G315" s="11" t="n">
        <v>0.03</v>
      </c>
      <c r="H315" s="12" t="str">
        <v>Central</v>
      </c>
      <c r="I315" s="10" t="n">
        <f>B315*C315*(1-D315)*(1-G315)-B315*E315-F315</f>
      </c>
      <c r="J315" s="12" t="str">
        <v>standard</v>
      </c>
    </row>
    <row r="316">
      <c r="A316" s="8" t="str">
        <v>CE-00315</v>
      </c>
      <c r="B316" s="9" t="n">
        <v>45</v>
      </c>
      <c r="C316" s="10" t="n">
        <v>117.9</v>
      </c>
      <c r="D316" s="11" t="n">
        <v>0.07</v>
      </c>
      <c r="E316" s="10" t="n">
        <v>25.6</v>
      </c>
      <c r="F316" s="10" t="n">
        <v>20</v>
      </c>
      <c r="G316" s="11" t="n">
        <v>0.045</v>
      </c>
      <c r="H316" s="12" t="str">
        <v>Central</v>
      </c>
      <c r="I316" s="10" t="n">
        <f>B316*C316*(1-D316)*(1-G316)-B316*E316-F316</f>
      </c>
      <c r="J316" s="12" t="str">
        <v>standard</v>
      </c>
    </row>
    <row r="317">
      <c r="A317" s="8" t="str">
        <v>CE-00316</v>
      </c>
      <c r="B317" s="9" t="n">
        <v>76</v>
      </c>
      <c r="C317" s="10" t="n">
        <v>246.3</v>
      </c>
      <c r="D317" s="11" t="n">
        <v>0.07</v>
      </c>
      <c r="E317" s="10" t="n">
        <v>13.35</v>
      </c>
      <c r="F317" s="10" t="n">
        <v>13</v>
      </c>
      <c r="G317" s="11" t="n">
        <v>0.034999999999999996</v>
      </c>
      <c r="H317" s="12" t="str">
        <v>Central</v>
      </c>
      <c r="I317" s="10" t="n">
        <f>B317*C317*(1-D317)*(1-G317)-B317*E317-F317</f>
      </c>
      <c r="J317" s="12" t="str">
        <v>standard</v>
      </c>
    </row>
    <row r="318">
      <c r="A318" s="8" t="str">
        <v>CE-00317</v>
      </c>
      <c r="B318" s="9" t="n">
        <v>38</v>
      </c>
      <c r="C318" s="10" t="n">
        <v>322.6</v>
      </c>
      <c r="D318" s="11" t="n">
        <v>0.04</v>
      </c>
      <c r="E318" s="10" t="n">
        <v>106.8</v>
      </c>
      <c r="F318" s="10" t="n">
        <v>4</v>
      </c>
      <c r="G318" s="11" t="n">
        <v>0.03</v>
      </c>
      <c r="H318" s="12" t="str">
        <v>Central</v>
      </c>
      <c r="I318" s="10" t="n">
        <f>B318*C318*(1-D318)*(1-G318)-B318*E318-F318</f>
      </c>
      <c r="J318" s="12" t="str">
        <v>standard</v>
      </c>
    </row>
    <row r="319">
      <c r="A319" s="8" t="str">
        <v>CE-00318</v>
      </c>
      <c r="B319" s="9" t="n">
        <v>91</v>
      </c>
      <c r="C319" s="10" t="n">
        <v>315.5</v>
      </c>
      <c r="D319" s="11" t="n">
        <v>0.03</v>
      </c>
      <c r="E319" s="10" t="n">
        <v>112.85</v>
      </c>
      <c r="F319" s="10" t="n">
        <v>18</v>
      </c>
      <c r="G319" s="11" t="n">
        <v>0.03</v>
      </c>
      <c r="H319" s="12" t="str">
        <v>Central</v>
      </c>
      <c r="I319" s="10" t="n">
        <f>B319*C319*(1-D319)*(1-G319)-B319*E319-F319</f>
      </c>
      <c r="J319" s="12" t="str">
        <v>standard</v>
      </c>
    </row>
    <row r="320">
      <c r="A320" s="8" t="str">
        <v>CE-00319</v>
      </c>
      <c r="B320" s="9" t="n">
        <v>19</v>
      </c>
      <c r="C320" s="10" t="n">
        <v>198.1</v>
      </c>
      <c r="D320" s="11" t="n">
        <v>0.03</v>
      </c>
      <c r="E320" s="10" t="n">
        <v>104.6</v>
      </c>
      <c r="F320" s="10" t="n">
        <v>16</v>
      </c>
      <c r="G320" s="11" t="n">
        <v>0.03</v>
      </c>
      <c r="H320" s="12" t="str">
        <v>Central</v>
      </c>
      <c r="I320" s="10" t="n">
        <f>B320*C320*(1-D320)*(1-G320)-B320*E320-F320</f>
      </c>
      <c r="J320" s="12" t="str">
        <v>standard</v>
      </c>
    </row>
    <row r="321">
      <c r="A321" s="8" t="str">
        <v>CE-00320</v>
      </c>
      <c r="B321" s="9" t="n">
        <v>52</v>
      </c>
      <c r="C321" s="10" t="n">
        <v>165.2</v>
      </c>
      <c r="D321" s="11" t="n">
        <v>0.02</v>
      </c>
      <c r="E321" s="10" t="n">
        <v>113.4</v>
      </c>
      <c r="F321" s="10" t="n">
        <v>18</v>
      </c>
      <c r="G321" s="11" t="n">
        <v>0.05</v>
      </c>
      <c r="H321" s="12" t="str">
        <v>Central</v>
      </c>
      <c r="I321" s="10" t="n">
        <f>B321*C321*(1-D321)*(1-G321)-B321*E321-F321</f>
      </c>
      <c r="J321" s="12" t="str">
        <v>standard</v>
      </c>
    </row>
    <row r="322">
      <c r="A322" s="8" t="str">
        <v>CE-00321</v>
      </c>
      <c r="B322" s="9" t="n">
        <v>90</v>
      </c>
      <c r="C322" s="10" t="n">
        <v>387.5</v>
      </c>
      <c r="D322" s="11" t="n">
        <v>0.05</v>
      </c>
      <c r="E322" s="10" t="n">
        <v>109.2</v>
      </c>
      <c r="F322" s="10" t="n">
        <v>6</v>
      </c>
      <c r="G322" s="11" t="n">
        <v>0.045</v>
      </c>
      <c r="H322" s="12" t="str">
        <v>Central</v>
      </c>
      <c r="I322" s="10" t="n">
        <f>B322*C322*(1-D322)*(1-G322)-B322*E322-F322</f>
      </c>
      <c r="J322" s="12" t="str">
        <v>standard</v>
      </c>
    </row>
    <row r="323">
      <c r="A323" s="8" t="str">
        <v>CE-00322</v>
      </c>
      <c r="B323" s="9" t="n">
        <v>5</v>
      </c>
      <c r="C323" s="10" t="n">
        <v>324.2</v>
      </c>
      <c r="D323" s="11" t="n">
        <v>0.01</v>
      </c>
      <c r="E323" s="10" t="n">
        <v>13.9</v>
      </c>
      <c r="F323" s="10" t="n">
        <v>9</v>
      </c>
      <c r="G323" s="11" t="n">
        <v>0.04</v>
      </c>
      <c r="H323" s="12" t="str">
        <v>Central</v>
      </c>
      <c r="I323" s="10" t="n">
        <f>B323*C323*(1-D323)*(1-G323)-B323*E323-F323</f>
      </c>
      <c r="J323" s="12" t="str">
        <v>standard</v>
      </c>
    </row>
    <row r="324">
      <c r="A324" s="8" t="str">
        <v>CE-00323</v>
      </c>
      <c r="B324" s="9" t="n">
        <v>77</v>
      </c>
      <c r="C324" s="10" t="n">
        <v>466.7</v>
      </c>
      <c r="D324" s="11" t="n">
        <v>0.01</v>
      </c>
      <c r="E324" s="10" t="n">
        <v>100.75</v>
      </c>
      <c r="F324" s="10" t="n">
        <v>13</v>
      </c>
      <c r="G324" s="11" t="n">
        <v>0.045</v>
      </c>
      <c r="H324" s="12" t="str">
        <v>Central</v>
      </c>
      <c r="I324" s="10" t="n">
        <f>B324*C324*(1-D324)*(1-G324)-B324*E324-F324</f>
      </c>
      <c r="J324" s="12" t="str">
        <v>standard</v>
      </c>
    </row>
    <row r="325">
      <c r="A325" s="8" t="str">
        <v>CE-00324</v>
      </c>
      <c r="B325" s="9" t="n">
        <v>18</v>
      </c>
      <c r="C325" s="10" t="n">
        <v>265.2</v>
      </c>
      <c r="D325" s="11" t="n">
        <v>0.01</v>
      </c>
      <c r="E325" s="10" t="n">
        <v>17.95</v>
      </c>
      <c r="F325" s="10" t="n">
        <v>20</v>
      </c>
      <c r="G325" s="11" t="n">
        <v>0.05</v>
      </c>
      <c r="H325" s="12" t="str">
        <v>Central</v>
      </c>
      <c r="I325" s="10" t="n">
        <f>B325*C325*(1-D325)*(1-G325)-B325*E325-F325</f>
      </c>
      <c r="J325" s="12" t="str">
        <v>standard</v>
      </c>
    </row>
    <row r="326">
      <c r="A326" s="8" t="str">
        <v>CE-00325</v>
      </c>
      <c r="B326" s="9" t="n">
        <v>36</v>
      </c>
      <c r="C326" s="10" t="n">
        <v>416</v>
      </c>
      <c r="D326" s="11" t="n">
        <v>0.06</v>
      </c>
      <c r="E326" s="10" t="n">
        <v>97.85</v>
      </c>
      <c r="F326" s="10" t="n">
        <v>10</v>
      </c>
      <c r="G326" s="11" t="n">
        <v>0.05</v>
      </c>
      <c r="H326" s="12" t="str">
        <v>Central</v>
      </c>
      <c r="I326" s="10" t="n">
        <f>B326*C326*(1-D326)*(1-G326)-B326*E326-F326</f>
      </c>
      <c r="J326" s="12" t="str">
        <v>standard</v>
      </c>
    </row>
    <row r="327">
      <c r="A327" s="8" t="str">
        <v>CE-00326</v>
      </c>
      <c r="B327" s="9" t="n">
        <v>21</v>
      </c>
      <c r="C327" s="10" t="n">
        <v>366.1</v>
      </c>
      <c r="D327" s="11" t="n">
        <v>0.02</v>
      </c>
      <c r="E327" s="10" t="n">
        <v>91.95</v>
      </c>
      <c r="F327" s="10" t="n">
        <v>12</v>
      </c>
      <c r="G327" s="11" t="n">
        <v>0.034999999999999996</v>
      </c>
      <c r="H327" s="12" t="str">
        <v>Central</v>
      </c>
      <c r="I327" s="10" t="n">
        <f>B327*C327*(1-D327)*(1-G327)-B327*E327-F327</f>
      </c>
      <c r="J327" s="12" t="str">
        <v>standard</v>
      </c>
    </row>
    <row r="328">
      <c r="A328" s="8" t="str">
        <v>CE-00327</v>
      </c>
      <c r="B328" s="9" t="n">
        <v>91</v>
      </c>
      <c r="C328" s="10" t="n">
        <v>176.9</v>
      </c>
      <c r="D328" s="11" t="n">
        <v>0</v>
      </c>
      <c r="E328" s="10" t="n">
        <v>82.2</v>
      </c>
      <c r="F328" s="10" t="n">
        <v>16</v>
      </c>
      <c r="G328" s="11" t="n">
        <v>0.045</v>
      </c>
      <c r="H328" s="12" t="str">
        <v>Central</v>
      </c>
      <c r="I328" s="10" t="n">
        <f>B328*C328*(1-D328)*(1-G328)-B328*E328-F328</f>
      </c>
      <c r="J328" s="12" t="str">
        <v>standard</v>
      </c>
    </row>
    <row r="329">
      <c r="A329" s="8" t="str">
        <v>CE-00328</v>
      </c>
      <c r="B329" s="9" t="n">
        <v>30</v>
      </c>
      <c r="C329" s="10" t="n">
        <v>493.1</v>
      </c>
      <c r="D329" s="11" t="n">
        <v>0.01</v>
      </c>
      <c r="E329" s="10" t="n">
        <v>123.1</v>
      </c>
      <c r="F329" s="10" t="n">
        <v>7</v>
      </c>
      <c r="G329" s="11" t="n">
        <v>0.04</v>
      </c>
      <c r="H329" s="12" t="str">
        <v>Central</v>
      </c>
      <c r="I329" s="10" t="n">
        <f>B329*C329*(1-D329)*(1-G329)-B329*E329-F329</f>
      </c>
      <c r="J329" s="12" t="str">
        <v>standard</v>
      </c>
    </row>
    <row r="330">
      <c r="A330" s="8" t="str">
        <v>CE-00329</v>
      </c>
      <c r="B330" s="9" t="n">
        <v>85</v>
      </c>
      <c r="C330" s="10" t="n">
        <v>149.1</v>
      </c>
      <c r="D330" s="11" t="n">
        <v>0.05</v>
      </c>
      <c r="E330" s="10" t="n">
        <v>35.05</v>
      </c>
      <c r="F330" s="10" t="n">
        <v>15</v>
      </c>
      <c r="G330" s="11" t="n">
        <v>0.045</v>
      </c>
      <c r="H330" s="12" t="str">
        <v>Central</v>
      </c>
      <c r="I330" s="10" t="n">
        <f>B330*C330*(1-D330)*(1-G330)-B330*E330-F330</f>
      </c>
      <c r="J330" s="12" t="str">
        <v>standard</v>
      </c>
    </row>
    <row r="331">
      <c r="A331" s="8" t="str">
        <v>CE-00330</v>
      </c>
      <c r="B331" s="9" t="n">
        <v>80</v>
      </c>
      <c r="C331" s="10" t="n">
        <v>33.3</v>
      </c>
      <c r="D331" s="11" t="n">
        <v>0.07</v>
      </c>
      <c r="E331" s="10" t="n">
        <v>77.55</v>
      </c>
      <c r="F331" s="10" t="n">
        <v>11</v>
      </c>
      <c r="G331" s="11" t="n">
        <v>0.034999999999999996</v>
      </c>
      <c r="H331" s="12" t="str">
        <v>Central</v>
      </c>
      <c r="I331" s="10" t="n">
        <f>B331*C331*(1-D331)*(1-G331)-B331*E331-F331</f>
      </c>
      <c r="J331" s="12" t="str">
        <v>standard</v>
      </c>
    </row>
    <row r="332">
      <c r="A332" s="8" t="str">
        <v>CE-00331</v>
      </c>
      <c r="B332" s="9" t="n">
        <v>83</v>
      </c>
      <c r="C332" s="10" t="n">
        <v>273.3</v>
      </c>
      <c r="D332" s="11" t="n">
        <v>0.03</v>
      </c>
      <c r="E332" s="10" t="n">
        <v>94.9</v>
      </c>
      <c r="F332" s="10" t="n">
        <v>9</v>
      </c>
      <c r="G332" s="11" t="n">
        <v>0.045</v>
      </c>
      <c r="H332" s="12" t="str">
        <v>Central</v>
      </c>
      <c r="I332" s="10" t="n">
        <f>B332*C332*(1-D332)*(1-G332)-B332*E332-F332</f>
      </c>
      <c r="J332" s="12" t="str">
        <v>standard</v>
      </c>
    </row>
    <row r="333">
      <c r="A333" s="8" t="str">
        <v>CE-00332</v>
      </c>
      <c r="B333" s="9" t="n">
        <v>60</v>
      </c>
      <c r="C333" s="10" t="n">
        <v>325.9</v>
      </c>
      <c r="D333" s="11" t="n">
        <v>0.07</v>
      </c>
      <c r="E333" s="10" t="n">
        <v>31.35</v>
      </c>
      <c r="F333" s="10" t="n">
        <v>9</v>
      </c>
      <c r="G333" s="11" t="n">
        <v>0.04</v>
      </c>
      <c r="H333" s="12" t="str">
        <v>Central</v>
      </c>
      <c r="I333" s="10" t="n">
        <f>B333*C333*(1-D333)*(1-G333)-B333*E333-F333</f>
      </c>
      <c r="J333" s="12" t="str">
        <v>standard</v>
      </c>
    </row>
    <row r="334">
      <c r="A334" s="8" t="str">
        <v>CE-00333</v>
      </c>
      <c r="B334" s="9" t="n">
        <v>24</v>
      </c>
      <c r="C334" s="10" t="n">
        <v>54.8</v>
      </c>
      <c r="D334" s="11" t="n">
        <v>0.05</v>
      </c>
      <c r="E334" s="10" t="n">
        <v>110.85</v>
      </c>
      <c r="F334" s="10" t="n">
        <v>17</v>
      </c>
      <c r="G334" s="11" t="n">
        <v>0.03</v>
      </c>
      <c r="H334" s="12" t="str">
        <v>Central</v>
      </c>
      <c r="I334" s="10" t="n">
        <f>B334*C334*(1-D334)*(1-G334)-B334*E334-F334</f>
      </c>
      <c r="J334" s="12" t="str">
        <v>standard</v>
      </c>
    </row>
    <row r="335">
      <c r="A335" s="8" t="str">
        <v>CE-00334</v>
      </c>
      <c r="B335" s="9" t="n">
        <v>36</v>
      </c>
      <c r="C335" s="10" t="n">
        <v>366.3</v>
      </c>
      <c r="D335" s="11" t="n">
        <v>0</v>
      </c>
      <c r="E335" s="10" t="n">
        <v>98.55</v>
      </c>
      <c r="F335" s="10" t="n">
        <v>19</v>
      </c>
      <c r="G335" s="11" t="n">
        <v>0.05</v>
      </c>
      <c r="H335" s="12" t="str">
        <v>Central</v>
      </c>
      <c r="I335" s="10" t="n">
        <f>B335*C335*(1-D335)*(1-G335)-B335*E335-F335</f>
      </c>
      <c r="J335" s="12" t="str">
        <v>standard</v>
      </c>
    </row>
    <row r="336">
      <c r="A336" s="8" t="str">
        <v>CE-00335</v>
      </c>
      <c r="B336" s="9" t="n">
        <v>35</v>
      </c>
      <c r="C336" s="10" t="n">
        <v>30.5</v>
      </c>
      <c r="D336" s="11" t="n">
        <v>0.05</v>
      </c>
      <c r="E336" s="10" t="n">
        <v>44.5</v>
      </c>
      <c r="F336" s="10" t="n">
        <v>13</v>
      </c>
      <c r="G336" s="11" t="n">
        <v>0.05</v>
      </c>
      <c r="H336" s="12" t="str">
        <v>Central</v>
      </c>
      <c r="I336" s="10" t="n">
        <f>B336*C336*(1-D336)*(1-G336)-B336*E336-F336</f>
      </c>
      <c r="J336" s="12" t="str">
        <v>standard</v>
      </c>
    </row>
    <row r="337">
      <c r="A337" s="8" t="str">
        <v>CE-00336</v>
      </c>
      <c r="B337" s="9" t="n">
        <v>85</v>
      </c>
      <c r="C337" s="10" t="n">
        <v>205.8</v>
      </c>
      <c r="D337" s="11" t="n">
        <v>0.01</v>
      </c>
      <c r="E337" s="10" t="n">
        <v>98.3</v>
      </c>
      <c r="F337" s="10" t="n">
        <v>12</v>
      </c>
      <c r="G337" s="11" t="n">
        <v>0.04</v>
      </c>
      <c r="H337" s="12" t="str">
        <v>Central</v>
      </c>
      <c r="I337" s="10" t="n">
        <f>B337*C337*(1-D337)*(1-G337)-B337*E337-F337</f>
      </c>
      <c r="J337" s="12" t="str">
        <v>standard</v>
      </c>
    </row>
    <row r="338">
      <c r="A338" s="8" t="str">
        <v>CE-00337</v>
      </c>
      <c r="B338" s="9" t="n">
        <v>79</v>
      </c>
      <c r="C338" s="10" t="n">
        <v>366.6</v>
      </c>
      <c r="D338" s="11" t="n">
        <v>0.05</v>
      </c>
      <c r="E338" s="10" t="n">
        <v>126.1</v>
      </c>
      <c r="F338" s="10" t="n">
        <v>16</v>
      </c>
      <c r="G338" s="11" t="n">
        <v>0.04</v>
      </c>
      <c r="H338" s="12" t="str">
        <v>Central</v>
      </c>
      <c r="I338" s="10" t="n">
        <f>B338*C338*(1-D338)*(1-G338)-B338*E338-F338</f>
      </c>
      <c r="J338" s="12" t="str">
        <v>standard</v>
      </c>
    </row>
    <row r="339">
      <c r="A339" s="8" t="str">
        <v>CE-00338</v>
      </c>
      <c r="B339" s="9" t="n">
        <v>40</v>
      </c>
      <c r="C339" s="10" t="n">
        <v>491.6</v>
      </c>
      <c r="D339" s="11" t="n">
        <v>0.02</v>
      </c>
      <c r="E339" s="10" t="n">
        <v>81.95</v>
      </c>
      <c r="F339" s="10" t="n">
        <v>4</v>
      </c>
      <c r="G339" s="11" t="n">
        <v>0.04</v>
      </c>
      <c r="H339" s="12" t="str">
        <v>Central</v>
      </c>
      <c r="I339" s="10" t="n">
        <f>B339*C339*(1-D339)*(1-G339)-B339*E339-F339</f>
      </c>
      <c r="J339" s="12" t="str">
        <v>standard</v>
      </c>
    </row>
    <row r="340">
      <c r="A340" s="8" t="str">
        <v>CE-00339</v>
      </c>
      <c r="B340" s="9" t="n">
        <v>80</v>
      </c>
      <c r="C340" s="10" t="n">
        <v>404.6</v>
      </c>
      <c r="D340" s="11" t="n">
        <v>0.04</v>
      </c>
      <c r="E340" s="10" t="n">
        <v>54.5</v>
      </c>
      <c r="F340" s="10" t="n">
        <v>12</v>
      </c>
      <c r="G340" s="11" t="n">
        <v>0.05</v>
      </c>
      <c r="H340" s="12" t="str">
        <v>Central</v>
      </c>
      <c r="I340" s="10" t="n">
        <f>B340*C340*(1-D340)*(1-G340)-B340*E340-F340</f>
      </c>
      <c r="J340" s="12" t="str">
        <v>standard</v>
      </c>
    </row>
    <row r="341">
      <c r="A341" s="8" t="str">
        <v>CE-00340</v>
      </c>
      <c r="B341" s="9" t="n">
        <v>91</v>
      </c>
      <c r="C341" s="10" t="n">
        <v>104.2</v>
      </c>
      <c r="D341" s="11" t="n">
        <v>0.06</v>
      </c>
      <c r="E341" s="10" t="n">
        <v>121</v>
      </c>
      <c r="F341" s="10" t="n">
        <v>10</v>
      </c>
      <c r="G341" s="11" t="n">
        <v>0.034999999999999996</v>
      </c>
      <c r="H341" s="12" t="str">
        <v>Central</v>
      </c>
      <c r="I341" s="10" t="n">
        <f>B341*C341*(1-D341)*(1-G341)-B341*E341-F341</f>
      </c>
      <c r="J341" s="12" t="str">
        <v>standard</v>
      </c>
    </row>
    <row r="342">
      <c r="A342" s="8" t="str">
        <v>CE-00341</v>
      </c>
      <c r="B342" s="9" t="n">
        <v>50</v>
      </c>
      <c r="C342" s="10" t="n">
        <v>129.8</v>
      </c>
      <c r="D342" s="11" t="n">
        <v>0.03</v>
      </c>
      <c r="E342" s="10" t="n">
        <v>108.3</v>
      </c>
      <c r="F342" s="10" t="n">
        <v>7</v>
      </c>
      <c r="G342" s="11" t="n">
        <v>0.03</v>
      </c>
      <c r="H342" s="12" t="str">
        <v>Central</v>
      </c>
      <c r="I342" s="10" t="n">
        <f>B342*C342*(1-D342)*(1-G342)-B342*E342-F342</f>
      </c>
      <c r="J342" s="12" t="str">
        <v>standard</v>
      </c>
    </row>
    <row r="343">
      <c r="A343" s="8" t="str">
        <v>CE-00342</v>
      </c>
      <c r="B343" s="9" t="n">
        <v>55</v>
      </c>
      <c r="C343" s="10" t="n">
        <v>23.8</v>
      </c>
      <c r="D343" s="11" t="n">
        <v>0</v>
      </c>
      <c r="E343" s="10" t="n">
        <v>113.2</v>
      </c>
      <c r="F343" s="10" t="n">
        <v>11</v>
      </c>
      <c r="G343" s="11" t="n">
        <v>0.034999999999999996</v>
      </c>
      <c r="H343" s="12" t="str">
        <v>Central</v>
      </c>
      <c r="I343" s="10" t="n">
        <f>B343*C343*(1-D343)*(1-G343)-B343*E343-F343</f>
      </c>
      <c r="J343" s="12" t="str">
        <v>standard</v>
      </c>
    </row>
    <row r="344">
      <c r="A344" s="8" t="str">
        <v>CE-00343</v>
      </c>
      <c r="B344" s="9" t="n">
        <v>22</v>
      </c>
      <c r="C344" s="10" t="n">
        <v>202.5</v>
      </c>
      <c r="D344" s="11" t="n">
        <v>0.04</v>
      </c>
      <c r="E344" s="10" t="n">
        <v>109.05</v>
      </c>
      <c r="F344" s="10" t="n">
        <v>5</v>
      </c>
      <c r="G344" s="11" t="n">
        <v>0.034999999999999996</v>
      </c>
      <c r="H344" s="12" t="str">
        <v>Central</v>
      </c>
      <c r="I344" s="10" t="n">
        <f>B344*C344*(1-D344)*(1-G344)-B344*E344-F344</f>
      </c>
      <c r="J344" s="12" t="str">
        <v>standard</v>
      </c>
    </row>
    <row r="345">
      <c r="A345" s="8" t="str">
        <v>CE-00344</v>
      </c>
      <c r="B345" s="9" t="n">
        <v>70</v>
      </c>
      <c r="C345" s="10" t="n">
        <v>480.7</v>
      </c>
      <c r="D345" s="11" t="n">
        <v>0.07</v>
      </c>
      <c r="E345" s="10" t="n">
        <v>56.65</v>
      </c>
      <c r="F345" s="10" t="n">
        <v>3</v>
      </c>
      <c r="G345" s="11" t="n">
        <v>0.03</v>
      </c>
      <c r="H345" s="12" t="str">
        <v>Central</v>
      </c>
      <c r="I345" s="10" t="n">
        <f>B345*C345*(1-D345)*(1-G345)-B345*E345-F345</f>
      </c>
      <c r="J345" s="12" t="str">
        <v>standard</v>
      </c>
    </row>
    <row r="346">
      <c r="A346" s="8" t="str">
        <v>CE-00345</v>
      </c>
      <c r="B346" s="9" t="n">
        <v>82</v>
      </c>
      <c r="C346" s="10" t="n">
        <v>72.4</v>
      </c>
      <c r="D346" s="11" t="n">
        <v>0</v>
      </c>
      <c r="E346" s="10" t="n">
        <v>59.9</v>
      </c>
      <c r="F346" s="10" t="n">
        <v>4</v>
      </c>
      <c r="G346" s="11" t="n">
        <v>0.05</v>
      </c>
      <c r="H346" s="12" t="str">
        <v>Central</v>
      </c>
      <c r="I346" s="10" t="n">
        <f>B346*C346*(1-D346)*(1-G346)-B346*E346-F346</f>
      </c>
      <c r="J346" s="12" t="str">
        <v>standard</v>
      </c>
    </row>
    <row r="347">
      <c r="A347" s="8" t="str">
        <v>CE-00346</v>
      </c>
      <c r="B347" s="9" t="n">
        <v>55</v>
      </c>
      <c r="C347" s="10" t="n">
        <v>25</v>
      </c>
      <c r="D347" s="11" t="n">
        <v>0.07</v>
      </c>
      <c r="E347" s="10" t="n">
        <v>82.8</v>
      </c>
      <c r="F347" s="10" t="n">
        <v>7</v>
      </c>
      <c r="G347" s="11" t="n">
        <v>0.05</v>
      </c>
      <c r="H347" s="12" t="str">
        <v>Central</v>
      </c>
      <c r="I347" s="10" t="n">
        <f>B347*C347*(1-D347)*(1-G347)-B347*E347-F347</f>
      </c>
      <c r="J347" s="12" t="str">
        <v>standard</v>
      </c>
    </row>
    <row r="348">
      <c r="A348" s="8" t="str">
        <v>CE-00347</v>
      </c>
      <c r="B348" s="9" t="n">
        <v>11</v>
      </c>
      <c r="C348" s="10" t="n">
        <v>399.7</v>
      </c>
      <c r="D348" s="11" t="n">
        <v>0.04</v>
      </c>
      <c r="E348" s="10" t="n">
        <v>54.15</v>
      </c>
      <c r="F348" s="10" t="n">
        <v>11</v>
      </c>
      <c r="G348" s="11" t="n">
        <v>0.04</v>
      </c>
      <c r="H348" s="12" t="str">
        <v>Central</v>
      </c>
      <c r="I348" s="10" t="n">
        <f>B348*C348*(1-D348)*(1-G348)-B348*E348-F348</f>
      </c>
      <c r="J348" s="12" t="str">
        <v>standard</v>
      </c>
    </row>
    <row r="349">
      <c r="A349" s="8" t="str">
        <v>CE-00348</v>
      </c>
      <c r="B349" s="9" t="n">
        <v>23</v>
      </c>
      <c r="C349" s="10" t="n">
        <v>359</v>
      </c>
      <c r="D349" s="11" t="n">
        <v>0.05</v>
      </c>
      <c r="E349" s="10" t="n">
        <v>19.7</v>
      </c>
      <c r="F349" s="10" t="n">
        <v>19</v>
      </c>
      <c r="G349" s="11" t="n">
        <v>0.05</v>
      </c>
      <c r="H349" s="12" t="str">
        <v>Central</v>
      </c>
      <c r="I349" s="10" t="n">
        <f>B349*C349*(1-D349)*(1-G349)-B349*E349-F349</f>
      </c>
      <c r="J349" s="12" t="str">
        <v>standard</v>
      </c>
    </row>
    <row r="350">
      <c r="A350" s="8" t="str">
        <v>CE-00349</v>
      </c>
      <c r="B350" s="9" t="n">
        <v>87</v>
      </c>
      <c r="C350" s="10" t="n">
        <v>213</v>
      </c>
      <c r="D350" s="11" t="n">
        <v>0.06</v>
      </c>
      <c r="E350" s="10" t="n">
        <v>83</v>
      </c>
      <c r="F350" s="10" t="n">
        <v>20</v>
      </c>
      <c r="G350" s="11" t="n">
        <v>0.05</v>
      </c>
      <c r="H350" s="12" t="str">
        <v>Central</v>
      </c>
      <c r="I350" s="10" t="n">
        <f>B350*C350*(1-D350)*(1-G350)-B350*E350-F350</f>
      </c>
      <c r="J350" s="12" t="str">
        <v>standard</v>
      </c>
    </row>
    <row r="351">
      <c r="A351" s="8" t="str">
        <v>CE-00350</v>
      </c>
      <c r="B351" s="9" t="n">
        <v>20</v>
      </c>
      <c r="C351" s="10" t="n">
        <v>125.4</v>
      </c>
      <c r="D351" s="11" t="n">
        <v>0.05</v>
      </c>
      <c r="E351" s="10" t="n">
        <v>31.7</v>
      </c>
      <c r="F351" s="10" t="n">
        <v>19</v>
      </c>
      <c r="G351" s="11" t="n">
        <v>0.034999999999999996</v>
      </c>
      <c r="H351" s="12" t="str">
        <v>Central</v>
      </c>
      <c r="I351" s="10" t="n">
        <f>B351*C351*(1-D351)*(1-G351)-B351*E351-F351</f>
      </c>
      <c r="J351" s="12" t="str">
        <v>standard</v>
      </c>
    </row>
    <row r="352">
      <c r="A352" s="8" t="str">
        <v>CE-00351</v>
      </c>
      <c r="B352" s="9" t="n">
        <v>58</v>
      </c>
      <c r="C352" s="10" t="n">
        <v>297.6</v>
      </c>
      <c r="D352" s="11" t="n">
        <v>0.05</v>
      </c>
      <c r="E352" s="10" t="n">
        <v>70.6</v>
      </c>
      <c r="F352" s="10" t="n">
        <v>10</v>
      </c>
      <c r="G352" s="11" t="n">
        <v>0.03</v>
      </c>
      <c r="H352" s="12" t="str">
        <v>Central</v>
      </c>
      <c r="I352" s="10" t="n">
        <f>B352*C352*(1-D352)*(1-G352)-B352*E352-F352</f>
      </c>
      <c r="J352" s="12" t="str">
        <v>standard</v>
      </c>
    </row>
    <row r="353">
      <c r="A353" s="8" t="str">
        <v>CE-00352</v>
      </c>
      <c r="B353" s="9" t="n">
        <v>53</v>
      </c>
      <c r="C353" s="10" t="n">
        <v>215.3</v>
      </c>
      <c r="D353" s="11" t="n">
        <v>0.04</v>
      </c>
      <c r="E353" s="10" t="n">
        <v>47.9</v>
      </c>
      <c r="F353" s="10" t="n">
        <v>5</v>
      </c>
      <c r="G353" s="11" t="n">
        <v>0.04</v>
      </c>
      <c r="H353" s="12" t="str">
        <v>Central</v>
      </c>
      <c r="I353" s="10" t="n">
        <f>B353*C353*(1-D353)*(1-G353)-B353*E353-F353</f>
      </c>
      <c r="J353" s="12" t="str">
        <v>standard</v>
      </c>
    </row>
    <row r="354">
      <c r="A354" s="8" t="str">
        <v>CE-00353</v>
      </c>
      <c r="B354" s="9" t="n">
        <v>34</v>
      </c>
      <c r="C354" s="10" t="n">
        <v>338</v>
      </c>
      <c r="D354" s="11" t="n">
        <v>0.06</v>
      </c>
      <c r="E354" s="10" t="n">
        <v>23.4</v>
      </c>
      <c r="F354" s="10" t="n">
        <v>12</v>
      </c>
      <c r="G354" s="11" t="n">
        <v>0.05</v>
      </c>
      <c r="H354" s="12" t="str">
        <v>Central</v>
      </c>
      <c r="I354" s="10" t="n">
        <f>B354*C354*(1-D354)*(1-G354)-B354*E354-F354</f>
      </c>
      <c r="J354" s="12" t="str">
        <v>standard</v>
      </c>
    </row>
    <row r="355">
      <c r="A355" s="8" t="str">
        <v>CE-00354</v>
      </c>
      <c r="B355" s="9" t="n">
        <v>32</v>
      </c>
      <c r="C355" s="10" t="n">
        <v>442.2</v>
      </c>
      <c r="D355" s="11" t="n">
        <v>0.01</v>
      </c>
      <c r="E355" s="10" t="n">
        <v>46</v>
      </c>
      <c r="F355" s="10" t="n">
        <v>9</v>
      </c>
      <c r="G355" s="11" t="n">
        <v>0.034999999999999996</v>
      </c>
      <c r="H355" s="12" t="str">
        <v>Central</v>
      </c>
      <c r="I355" s="10" t="n">
        <f>B355*C355*(1-D355)*(1-G355)-B355*E355-F355</f>
      </c>
      <c r="J355" s="12" t="str">
        <v>standard</v>
      </c>
    </row>
    <row r="356">
      <c r="A356" s="8" t="str">
        <v>CE-00355</v>
      </c>
      <c r="B356" s="9" t="n">
        <v>39</v>
      </c>
      <c r="C356" s="10" t="n">
        <v>403.1</v>
      </c>
      <c r="D356" s="11" t="n">
        <v>0.06</v>
      </c>
      <c r="E356" s="10" t="n">
        <v>80.9</v>
      </c>
      <c r="F356" s="10" t="n">
        <v>18</v>
      </c>
      <c r="G356" s="11" t="n">
        <v>0.03</v>
      </c>
      <c r="H356" s="12" t="str">
        <v>Central</v>
      </c>
      <c r="I356" s="10" t="n">
        <f>B356*C356*(1-D356)*(1-G356)-B356*E356-F356</f>
      </c>
      <c r="J356" s="12" t="str">
        <v>standard</v>
      </c>
    </row>
    <row r="357">
      <c r="A357" s="8" t="str">
        <v>CE-00356</v>
      </c>
      <c r="B357" s="9" t="n">
        <v>80</v>
      </c>
      <c r="C357" s="10" t="n">
        <v>49.7</v>
      </c>
      <c r="D357" s="11" t="n">
        <v>0.06</v>
      </c>
      <c r="E357" s="10" t="n">
        <v>92.3</v>
      </c>
      <c r="F357" s="10" t="n">
        <v>3</v>
      </c>
      <c r="G357" s="11" t="n">
        <v>0.034999999999999996</v>
      </c>
      <c r="H357" s="12" t="str">
        <v>Central</v>
      </c>
      <c r="I357" s="10" t="n">
        <f>B357*C357*(1-D357)*(1-G357)-B357*E357-F357</f>
      </c>
      <c r="J357" s="12" t="str">
        <v>standard</v>
      </c>
    </row>
    <row r="358">
      <c r="A358" s="8" t="str">
        <v>CE-00357</v>
      </c>
      <c r="B358" s="9" t="n">
        <v>40</v>
      </c>
      <c r="C358" s="10" t="n">
        <v>480.4</v>
      </c>
      <c r="D358" s="11" t="n">
        <v>0.04</v>
      </c>
      <c r="E358" s="10" t="n">
        <v>60.85</v>
      </c>
      <c r="F358" s="10" t="n">
        <v>11</v>
      </c>
      <c r="G358" s="11" t="n">
        <v>0.04</v>
      </c>
      <c r="H358" s="12" t="str">
        <v>Central</v>
      </c>
      <c r="I358" s="10" t="n">
        <f>B358*C358*(1-D358)*(1-G358)-B358*E358-F358</f>
      </c>
      <c r="J358" s="12" t="str">
        <v>standard</v>
      </c>
    </row>
    <row r="359">
      <c r="A359" s="8" t="str">
        <v>CE-00358</v>
      </c>
      <c r="B359" s="9" t="n">
        <v>87</v>
      </c>
      <c r="C359" s="10" t="n">
        <v>140.2</v>
      </c>
      <c r="D359" s="11" t="n">
        <v>0.04</v>
      </c>
      <c r="E359" s="10" t="n">
        <v>11.1</v>
      </c>
      <c r="F359" s="10" t="n">
        <v>4</v>
      </c>
      <c r="G359" s="11" t="n">
        <v>0.05</v>
      </c>
      <c r="H359" s="12" t="str">
        <v>Central</v>
      </c>
      <c r="I359" s="10" t="n">
        <f>B359*C359*(1-D359)*(1-G359)-B359*E359-F359</f>
      </c>
      <c r="J359" s="12" t="str">
        <v>standard</v>
      </c>
    </row>
    <row r="360">
      <c r="A360" s="8" t="str">
        <v>CE-00359</v>
      </c>
      <c r="B360" s="9" t="n">
        <v>75</v>
      </c>
      <c r="C360" s="10" t="n">
        <v>36.8</v>
      </c>
      <c r="D360" s="11" t="n">
        <v>0.04</v>
      </c>
      <c r="E360" s="10" t="n">
        <v>105.3</v>
      </c>
      <c r="F360" s="10" t="n">
        <v>15</v>
      </c>
      <c r="G360" s="11" t="n">
        <v>0.03</v>
      </c>
      <c r="H360" s="12" t="str">
        <v>Central</v>
      </c>
      <c r="I360" s="10" t="n">
        <f>B360*C360*(1-D360)*(1-G360)-B360*E360-F360</f>
      </c>
      <c r="J360" s="12" t="str">
        <v>standard</v>
      </c>
    </row>
    <row r="361">
      <c r="A361" s="8" t="str">
        <v>CE-00360</v>
      </c>
      <c r="B361" s="9" t="n">
        <v>30</v>
      </c>
      <c r="C361" s="10" t="n">
        <v>349.7</v>
      </c>
      <c r="D361" s="11" t="n">
        <v>0.01</v>
      </c>
      <c r="E361" s="10" t="n">
        <v>30.2</v>
      </c>
      <c r="F361" s="10" t="n">
        <v>13</v>
      </c>
      <c r="G361" s="11" t="n">
        <v>0.034999999999999996</v>
      </c>
      <c r="H361" s="12" t="str">
        <v>Central</v>
      </c>
      <c r="I361" s="10" t="n">
        <f>B361*C361*(1-D361)*(1-G361)-B361*E361-F361</f>
      </c>
      <c r="J361" s="12" t="str">
        <v>standard</v>
      </c>
    </row>
    <row r="362">
      <c r="A362" s="8" t="str">
        <v>CE-00361</v>
      </c>
      <c r="B362" s="9" t="n">
        <v>89</v>
      </c>
      <c r="C362" s="10" t="n">
        <v>440.2</v>
      </c>
      <c r="D362" s="11" t="n">
        <v>0.05</v>
      </c>
      <c r="E362" s="10" t="n">
        <v>116.7</v>
      </c>
      <c r="F362" s="10" t="n">
        <v>8</v>
      </c>
      <c r="G362" s="11" t="n">
        <v>0.045</v>
      </c>
      <c r="H362" s="12" t="str">
        <v>Central</v>
      </c>
      <c r="I362" s="10" t="n">
        <f>B362*C362*(1-D362)*(1-G362)-B362*E362-F362</f>
      </c>
      <c r="J362" s="12" t="str">
        <v>standard</v>
      </c>
    </row>
    <row r="363">
      <c r="A363" s="8" t="str">
        <v>CE-00362</v>
      </c>
      <c r="B363" s="9" t="n">
        <v>92</v>
      </c>
      <c r="C363" s="10" t="n">
        <v>312.9</v>
      </c>
      <c r="D363" s="11" t="n">
        <v>0.07</v>
      </c>
      <c r="E363" s="10" t="n">
        <v>90.65</v>
      </c>
      <c r="F363" s="10" t="n">
        <v>18</v>
      </c>
      <c r="G363" s="11" t="n">
        <v>0.045</v>
      </c>
      <c r="H363" s="12" t="str">
        <v>Central</v>
      </c>
      <c r="I363" s="10" t="n">
        <f>B363*C363*(1-D363)*(1-G363)-B363*E363-F363</f>
      </c>
      <c r="J363" s="12" t="str">
        <v>standard</v>
      </c>
    </row>
    <row r="364">
      <c r="A364" s="8" t="str">
        <v>CE-00363</v>
      </c>
      <c r="B364" s="9" t="n">
        <v>59</v>
      </c>
      <c r="C364" s="10" t="n">
        <v>198.2</v>
      </c>
      <c r="D364" s="11" t="n">
        <v>0</v>
      </c>
      <c r="E364" s="10" t="n">
        <v>27.9</v>
      </c>
      <c r="F364" s="10" t="n">
        <v>16</v>
      </c>
      <c r="G364" s="11" t="n">
        <v>0.045</v>
      </c>
      <c r="H364" s="12" t="str">
        <v>Central</v>
      </c>
      <c r="I364" s="10" t="n">
        <f>B364*C364*(1-D364)*(1-G364)-B364*E364-F364</f>
      </c>
      <c r="J364" s="12" t="str">
        <v>standard</v>
      </c>
    </row>
    <row r="365">
      <c r="A365" s="8" t="str">
        <v>CE-00364</v>
      </c>
      <c r="B365" s="9" t="n">
        <v>29</v>
      </c>
      <c r="C365" s="10" t="n">
        <v>172.8</v>
      </c>
      <c r="D365" s="11" t="n">
        <v>0.03</v>
      </c>
      <c r="E365" s="10" t="n">
        <v>13.15</v>
      </c>
      <c r="F365" s="10" t="n">
        <v>4</v>
      </c>
      <c r="G365" s="11" t="n">
        <v>0.04</v>
      </c>
      <c r="H365" s="12" t="str">
        <v>Central</v>
      </c>
      <c r="I365" s="10" t="n">
        <f>B365*C365*(1-D365)*(1-G365)-B365*E365-F365</f>
      </c>
      <c r="J365" s="12" t="str">
        <v>standard</v>
      </c>
    </row>
    <row r="366">
      <c r="A366" s="8" t="str">
        <v>CE-00365</v>
      </c>
      <c r="B366" s="9" t="n">
        <v>27</v>
      </c>
      <c r="C366" s="10" t="n">
        <v>264.6</v>
      </c>
      <c r="D366" s="11" t="n">
        <v>0.07</v>
      </c>
      <c r="E366" s="10" t="n">
        <v>91.15</v>
      </c>
      <c r="F366" s="10" t="n">
        <v>12</v>
      </c>
      <c r="G366" s="11" t="n">
        <v>0.045</v>
      </c>
      <c r="H366" s="12" t="str">
        <v>Central</v>
      </c>
      <c r="I366" s="10" t="n">
        <f>B366*C366*(1-D366)*(1-G366)-B366*E366-F366</f>
      </c>
      <c r="J366" s="12" t="str">
        <v>standard</v>
      </c>
    </row>
    <row r="367">
      <c r="A367" s="8" t="str">
        <v>CE-00366</v>
      </c>
      <c r="B367" s="9" t="n">
        <v>57</v>
      </c>
      <c r="C367" s="10" t="n">
        <v>136.4</v>
      </c>
      <c r="D367" s="11" t="n">
        <v>0.05</v>
      </c>
      <c r="E367" s="10" t="n">
        <v>127.6</v>
      </c>
      <c r="F367" s="10" t="n">
        <v>5</v>
      </c>
      <c r="G367" s="11" t="n">
        <v>0.05</v>
      </c>
      <c r="H367" s="12" t="str">
        <v>Central</v>
      </c>
      <c r="I367" s="10" t="n">
        <f>B367*C367*(1-D367)*(1-G367)-B367*E367-F367</f>
      </c>
      <c r="J367" s="12" t="str">
        <v>standard</v>
      </c>
    </row>
    <row r="368">
      <c r="A368" s="8" t="str">
        <v>CE-00367</v>
      </c>
      <c r="B368" s="9" t="n">
        <v>32</v>
      </c>
      <c r="C368" s="10" t="n">
        <v>223.4</v>
      </c>
      <c r="D368" s="11" t="n">
        <v>0.07</v>
      </c>
      <c r="E368" s="10" t="n">
        <v>67.45</v>
      </c>
      <c r="F368" s="10" t="n">
        <v>15</v>
      </c>
      <c r="G368" s="11" t="n">
        <v>0.034999999999999996</v>
      </c>
      <c r="H368" s="12" t="str">
        <v>Central</v>
      </c>
      <c r="I368" s="10" t="n">
        <f>B368*C368*(1-D368)*(1-G368)-B368*E368-F368</f>
      </c>
      <c r="J368" s="12" t="str">
        <v>standard</v>
      </c>
    </row>
    <row r="369">
      <c r="A369" s="8" t="str">
        <v>CE-00368</v>
      </c>
      <c r="B369" s="9" t="n">
        <v>20</v>
      </c>
      <c r="C369" s="10" t="n">
        <v>20.9</v>
      </c>
      <c r="D369" s="11" t="n">
        <v>0.03</v>
      </c>
      <c r="E369" s="10" t="n">
        <v>114.95</v>
      </c>
      <c r="F369" s="10" t="n">
        <v>10</v>
      </c>
      <c r="G369" s="11" t="n">
        <v>0.05</v>
      </c>
      <c r="H369" s="12" t="str">
        <v>Central</v>
      </c>
      <c r="I369" s="10" t="n">
        <f>B369*C369*(1-D369)*(1-G369)-B369*E369-F369</f>
      </c>
      <c r="J369" s="12" t="str">
        <v>standard</v>
      </c>
    </row>
    <row r="370">
      <c r="A370" s="8" t="str">
        <v>CE-00369</v>
      </c>
      <c r="B370" s="9" t="n">
        <v>43</v>
      </c>
      <c r="C370" s="10" t="n">
        <v>248</v>
      </c>
      <c r="D370" s="11" t="n">
        <v>0</v>
      </c>
      <c r="E370" s="10" t="n">
        <v>105.15</v>
      </c>
      <c r="F370" s="10" t="n">
        <v>15</v>
      </c>
      <c r="G370" s="11" t="n">
        <v>0.05</v>
      </c>
      <c r="H370" s="12" t="str">
        <v>Central</v>
      </c>
      <c r="I370" s="10" t="n">
        <f>B370*C370*(1-D370)*(1-G370)-B370*E370-F370</f>
      </c>
      <c r="J370" s="12" t="str">
        <v>standard</v>
      </c>
    </row>
    <row r="371">
      <c r="A371" s="8" t="str">
        <v>CE-00370</v>
      </c>
      <c r="B371" s="9" t="n">
        <v>94</v>
      </c>
      <c r="C371" s="10" t="n">
        <v>241</v>
      </c>
      <c r="D371" s="11" t="n">
        <v>0.01</v>
      </c>
      <c r="E371" s="10" t="n">
        <v>122.2</v>
      </c>
      <c r="F371" s="10" t="n">
        <v>14</v>
      </c>
      <c r="G371" s="11" t="n">
        <v>0.04</v>
      </c>
      <c r="H371" s="12" t="str">
        <v>Central</v>
      </c>
      <c r="I371" s="10" t="n">
        <f>B371*C371*(1-D371)*(1-G371)-B371*E371-F371</f>
      </c>
      <c r="J371" s="12" t="str">
        <v>standard</v>
      </c>
    </row>
    <row r="372">
      <c r="A372" s="8" t="str">
        <v>CE-00371</v>
      </c>
      <c r="B372" s="9" t="n">
        <v>90</v>
      </c>
      <c r="C372" s="10" t="n">
        <v>168.1</v>
      </c>
      <c r="D372" s="11" t="n">
        <v>0.07</v>
      </c>
      <c r="E372" s="10" t="n">
        <v>62.55</v>
      </c>
      <c r="F372" s="10" t="n">
        <v>7</v>
      </c>
      <c r="G372" s="11" t="n">
        <v>0.04</v>
      </c>
      <c r="H372" s="12" t="str">
        <v>Central</v>
      </c>
      <c r="I372" s="10" t="n">
        <f>B372*C372*(1-D372)*(1-G372)-B372*E372-F372</f>
      </c>
      <c r="J372" s="12" t="str">
        <v>standard</v>
      </c>
    </row>
    <row r="373">
      <c r="A373" s="8" t="str">
        <v>CE-00372</v>
      </c>
      <c r="B373" s="9" t="n">
        <v>47</v>
      </c>
      <c r="C373" s="10" t="n">
        <v>405</v>
      </c>
      <c r="D373" s="11" t="n">
        <v>0.01</v>
      </c>
      <c r="E373" s="10" t="n">
        <v>85.65</v>
      </c>
      <c r="F373" s="10" t="n">
        <v>16</v>
      </c>
      <c r="G373" s="11" t="n">
        <v>0.034999999999999996</v>
      </c>
      <c r="H373" s="12" t="str">
        <v>Central</v>
      </c>
      <c r="I373" s="10" t="n">
        <f>B373*C373*(1-D373)*(1-G373)-B373*E373-F373</f>
      </c>
      <c r="J373" s="12" t="str">
        <v>standard</v>
      </c>
    </row>
    <row r="374">
      <c r="A374" s="8" t="str">
        <v>CE-00373</v>
      </c>
      <c r="B374" s="9" t="n">
        <v>95</v>
      </c>
      <c r="C374" s="10" t="n">
        <v>456.2</v>
      </c>
      <c r="D374" s="11" t="n">
        <v>0.02</v>
      </c>
      <c r="E374" s="10" t="n">
        <v>19.45</v>
      </c>
      <c r="F374" s="10" t="n">
        <v>6</v>
      </c>
      <c r="G374" s="11" t="n">
        <v>0.045</v>
      </c>
      <c r="H374" s="12" t="str">
        <v>Central</v>
      </c>
      <c r="I374" s="10" t="n">
        <f>B374*C374*(1-D374)*(1-G374)-B374*E374-F374</f>
      </c>
      <c r="J374" s="12" t="str">
        <v>standard</v>
      </c>
    </row>
    <row r="375">
      <c r="A375" s="8" t="str">
        <v>CE-00374</v>
      </c>
      <c r="B375" s="9" t="n">
        <v>37</v>
      </c>
      <c r="C375" s="10" t="n">
        <v>301.8</v>
      </c>
      <c r="D375" s="11" t="n">
        <v>0.01</v>
      </c>
      <c r="E375" s="10" t="n">
        <v>119.85</v>
      </c>
      <c r="F375" s="10" t="n">
        <v>13</v>
      </c>
      <c r="G375" s="11" t="n">
        <v>0.03</v>
      </c>
      <c r="H375" s="12" t="str">
        <v>Central</v>
      </c>
      <c r="I375" s="10" t="n">
        <f>B375*C375*(1-D375)*(1-G375)-B375*E375-F375</f>
      </c>
      <c r="J375" s="12" t="str">
        <v>standard</v>
      </c>
    </row>
    <row r="376">
      <c r="A376" s="8" t="str">
        <v>CE-00375</v>
      </c>
      <c r="B376" s="9" t="n">
        <v>99</v>
      </c>
      <c r="C376" s="10" t="n">
        <v>340.8</v>
      </c>
      <c r="D376" s="11" t="n">
        <v>0.06</v>
      </c>
      <c r="E376" s="10" t="n">
        <v>74.55</v>
      </c>
      <c r="F376" s="10" t="n">
        <v>5</v>
      </c>
      <c r="G376" s="11" t="n">
        <v>0.05</v>
      </c>
      <c r="H376" s="12" t="str">
        <v>Central</v>
      </c>
      <c r="I376" s="10" t="n">
        <f>B376*C376*(1-D376)*(1-G376)-B376*E376-F376</f>
      </c>
      <c r="J376" s="12" t="str">
        <v>standard</v>
      </c>
    </row>
    <row r="377">
      <c r="A377" s="8" t="str">
        <v>CE-00376</v>
      </c>
      <c r="B377" s="9" t="n">
        <v>68</v>
      </c>
      <c r="C377" s="10" t="n">
        <v>405.4</v>
      </c>
      <c r="D377" s="11" t="n">
        <v>0.07</v>
      </c>
      <c r="E377" s="10" t="n">
        <v>79.65</v>
      </c>
      <c r="F377" s="10" t="n">
        <v>17</v>
      </c>
      <c r="G377" s="11" t="n">
        <v>0.05</v>
      </c>
      <c r="H377" s="12" t="str">
        <v>Central</v>
      </c>
      <c r="I377" s="10" t="n">
        <f>B377*C377*(1-D377)*(1-G377)-B377*E377-F377</f>
      </c>
      <c r="J377" s="12" t="str">
        <v>standard</v>
      </c>
    </row>
    <row r="378">
      <c r="A378" s="8" t="str">
        <v>CE-00377</v>
      </c>
      <c r="B378" s="9" t="n">
        <v>99</v>
      </c>
      <c r="C378" s="10" t="n">
        <v>237.9</v>
      </c>
      <c r="D378" s="11" t="n">
        <v>0.04</v>
      </c>
      <c r="E378" s="10" t="n">
        <v>30.4</v>
      </c>
      <c r="F378" s="10" t="n">
        <v>10</v>
      </c>
      <c r="G378" s="11" t="n">
        <v>0.04</v>
      </c>
      <c r="H378" s="12" t="str">
        <v>Central</v>
      </c>
      <c r="I378" s="10" t="n">
        <f>B378*C378*(1-D378)*(1-G378)-B378*E378-F378</f>
      </c>
      <c r="J378" s="12" t="str">
        <v>standard</v>
      </c>
    </row>
    <row r="379">
      <c r="A379" s="8" t="str">
        <v>CE-00378</v>
      </c>
      <c r="B379" s="9" t="n">
        <v>15</v>
      </c>
      <c r="C379" s="10" t="n">
        <v>478.6</v>
      </c>
      <c r="D379" s="11" t="n">
        <v>0.02</v>
      </c>
      <c r="E379" s="10" t="n">
        <v>78.3</v>
      </c>
      <c r="F379" s="10" t="n">
        <v>14</v>
      </c>
      <c r="G379" s="11" t="n">
        <v>0.034999999999999996</v>
      </c>
      <c r="H379" s="12" t="str">
        <v>Central</v>
      </c>
      <c r="I379" s="10" t="n">
        <f>B379*C379*(1-D379)*(1-G379)-B379*E379-F379</f>
      </c>
      <c r="J379" s="12" t="str">
        <v>standard</v>
      </c>
    </row>
    <row r="380">
      <c r="A380" s="8" t="str">
        <v>CE-00379</v>
      </c>
      <c r="B380" s="9" t="n">
        <v>76</v>
      </c>
      <c r="C380" s="10" t="n">
        <v>334.8</v>
      </c>
      <c r="D380" s="11" t="n">
        <v>0.04</v>
      </c>
      <c r="E380" s="10" t="n">
        <v>21.55</v>
      </c>
      <c r="F380" s="10" t="n">
        <v>18</v>
      </c>
      <c r="G380" s="11" t="n">
        <v>0.04</v>
      </c>
      <c r="H380" s="12" t="str">
        <v>Central</v>
      </c>
      <c r="I380" s="10" t="n">
        <f>B380*C380*(1-D380)*(1-G380)-B380*E380-F380</f>
      </c>
      <c r="J380" s="12" t="str">
        <v>standard</v>
      </c>
    </row>
    <row r="381">
      <c r="A381" s="8" t="str">
        <v>CE-00380</v>
      </c>
      <c r="B381" s="9" t="n">
        <v>46</v>
      </c>
      <c r="C381" s="10" t="n">
        <v>67.4</v>
      </c>
      <c r="D381" s="11" t="n">
        <v>0.07</v>
      </c>
      <c r="E381" s="10" t="n">
        <v>45.5</v>
      </c>
      <c r="F381" s="10" t="n">
        <v>16</v>
      </c>
      <c r="G381" s="11" t="n">
        <v>0.045</v>
      </c>
      <c r="H381" s="12" t="str">
        <v>Central</v>
      </c>
      <c r="I381" s="10" t="n">
        <f>B381*C381*(1-D381)*(1-G381)-B381*E381-F381</f>
      </c>
      <c r="J381" s="12" t="str">
        <v>standard</v>
      </c>
    </row>
    <row r="382">
      <c r="A382" s="8" t="str">
        <v>CE-00381</v>
      </c>
      <c r="B382" s="9" t="n">
        <v>27</v>
      </c>
      <c r="C382" s="10" t="n">
        <v>149.2</v>
      </c>
      <c r="D382" s="11" t="n">
        <v>0.02</v>
      </c>
      <c r="E382" s="10" t="n">
        <v>77.4</v>
      </c>
      <c r="F382" s="10" t="n">
        <v>15</v>
      </c>
      <c r="G382" s="11" t="n">
        <v>0.05</v>
      </c>
      <c r="H382" s="12" t="str">
        <v>Central</v>
      </c>
      <c r="I382" s="10" t="n">
        <f>B382*C382*(1-D382)*(1-G382)-B382*E382-F382</f>
      </c>
      <c r="J382" s="12" t="str">
        <v>standard</v>
      </c>
    </row>
    <row r="383">
      <c r="A383" s="8" t="str">
        <v>CE-00382</v>
      </c>
      <c r="B383" s="9" t="n">
        <v>67</v>
      </c>
      <c r="C383" s="10" t="n">
        <v>462.2</v>
      </c>
      <c r="D383" s="11" t="n">
        <v>0.03</v>
      </c>
      <c r="E383" s="10" t="n">
        <v>120.55</v>
      </c>
      <c r="F383" s="10" t="n">
        <v>20</v>
      </c>
      <c r="G383" s="11" t="n">
        <v>0.03</v>
      </c>
      <c r="H383" s="12" t="str">
        <v>Central</v>
      </c>
      <c r="I383" s="10" t="n">
        <f>B383*C383*(1-D383)*(1-G383)-B383*E383-F383</f>
      </c>
      <c r="J383" s="12" t="str">
        <v>standard</v>
      </c>
    </row>
    <row r="384">
      <c r="A384" s="8" t="str">
        <v>CE-00383</v>
      </c>
      <c r="B384" s="9" t="n">
        <v>91</v>
      </c>
      <c r="C384" s="10" t="n">
        <v>472.8</v>
      </c>
      <c r="D384" s="11" t="n">
        <v>0.02</v>
      </c>
      <c r="E384" s="10" t="n">
        <v>39.45</v>
      </c>
      <c r="F384" s="10" t="n">
        <v>4</v>
      </c>
      <c r="G384" s="11" t="n">
        <v>0.04</v>
      </c>
      <c r="H384" s="12" t="str">
        <v>Central</v>
      </c>
      <c r="I384" s="10" t="n">
        <f>B384*C384*(1-D384)*(1-G384)-B384*E384-F384</f>
      </c>
      <c r="J384" s="12" t="str">
        <v>standard</v>
      </c>
    </row>
    <row r="385">
      <c r="A385" s="8" t="str">
        <v>CE-00384</v>
      </c>
      <c r="B385" s="9" t="n">
        <v>49</v>
      </c>
      <c r="C385" s="10" t="n">
        <v>403.8</v>
      </c>
      <c r="D385" s="11" t="n">
        <v>0.06</v>
      </c>
      <c r="E385" s="10" t="n">
        <v>94.15</v>
      </c>
      <c r="F385" s="10" t="n">
        <v>7</v>
      </c>
      <c r="G385" s="11" t="n">
        <v>0.03</v>
      </c>
      <c r="H385" s="12" t="str">
        <v>Central</v>
      </c>
      <c r="I385" s="10" t="n">
        <f>B385*C385*(1-D385)*(1-G385)-B385*E385-F385</f>
      </c>
      <c r="J385" s="12" t="str">
        <v>standard</v>
      </c>
    </row>
    <row r="386">
      <c r="A386" s="8" t="str">
        <v>CE-00385</v>
      </c>
      <c r="B386" s="9" t="n">
        <v>99</v>
      </c>
      <c r="C386" s="10" t="n">
        <v>38.2</v>
      </c>
      <c r="D386" s="11" t="n">
        <v>0.06</v>
      </c>
      <c r="E386" s="10" t="n">
        <v>77.35</v>
      </c>
      <c r="F386" s="10" t="n">
        <v>8</v>
      </c>
      <c r="G386" s="11" t="n">
        <v>0.03</v>
      </c>
      <c r="H386" s="12" t="str">
        <v>Central</v>
      </c>
      <c r="I386" s="10" t="n">
        <f>B386*C386*(1-D386)*(1-G386)-B386*E386-F386</f>
      </c>
      <c r="J386" s="12" t="str">
        <v>standard</v>
      </c>
    </row>
    <row r="387">
      <c r="A387" s="8" t="str">
        <v>CE-00386</v>
      </c>
      <c r="B387" s="9" t="n">
        <v>50</v>
      </c>
      <c r="C387" s="10" t="n">
        <v>430.4</v>
      </c>
      <c r="D387" s="11" t="n">
        <v>0.06</v>
      </c>
      <c r="E387" s="10" t="n">
        <v>45.85</v>
      </c>
      <c r="F387" s="10" t="n">
        <v>6</v>
      </c>
      <c r="G387" s="11" t="n">
        <v>0.045</v>
      </c>
      <c r="H387" s="12" t="str">
        <v>Central</v>
      </c>
      <c r="I387" s="10" t="n">
        <f>B387*C387*(1-D387)*(1-G387)-B387*E387-F387</f>
      </c>
      <c r="J387" s="12" t="str">
        <v>standard</v>
      </c>
    </row>
    <row r="388">
      <c r="A388" s="8" t="str">
        <v>CE-00387</v>
      </c>
      <c r="B388" s="9" t="n">
        <v>81</v>
      </c>
      <c r="C388" s="10" t="n">
        <v>361.6</v>
      </c>
      <c r="D388" s="11" t="n">
        <v>0.02</v>
      </c>
      <c r="E388" s="10" t="n">
        <v>127.9</v>
      </c>
      <c r="F388" s="10" t="n">
        <v>7</v>
      </c>
      <c r="G388" s="11" t="n">
        <v>0.04</v>
      </c>
      <c r="H388" s="12" t="str">
        <v>Central</v>
      </c>
      <c r="I388" s="10" t="n">
        <f>B388*C388*(1-D388)*(1-G388)-B388*E388-F388</f>
      </c>
      <c r="J388" s="12" t="str">
        <v>standard</v>
      </c>
    </row>
    <row r="389">
      <c r="A389" s="8" t="str">
        <v>CE-00388</v>
      </c>
      <c r="B389" s="9" t="n">
        <v>57</v>
      </c>
      <c r="C389" s="10" t="n">
        <v>35.3</v>
      </c>
      <c r="D389" s="11" t="n">
        <v>0.06</v>
      </c>
      <c r="E389" s="10" t="n">
        <v>16.7</v>
      </c>
      <c r="F389" s="10" t="n">
        <v>8</v>
      </c>
      <c r="G389" s="11" t="n">
        <v>0.03</v>
      </c>
      <c r="H389" s="12" t="str">
        <v>Central</v>
      </c>
      <c r="I389" s="10" t="n">
        <f>B389*C389*(1-D389)*(1-G389)-B389*E389-F389</f>
      </c>
      <c r="J389" s="12" t="str">
        <v>standard</v>
      </c>
    </row>
    <row r="390">
      <c r="A390" s="8" t="str">
        <v>CE-00389</v>
      </c>
      <c r="B390" s="9" t="n">
        <v>14</v>
      </c>
      <c r="C390" s="10" t="n">
        <v>477.7</v>
      </c>
      <c r="D390" s="11" t="n">
        <v>0.06</v>
      </c>
      <c r="E390" s="10" t="n">
        <v>48.05</v>
      </c>
      <c r="F390" s="10" t="n">
        <v>12</v>
      </c>
      <c r="G390" s="11" t="n">
        <v>0.03</v>
      </c>
      <c r="H390" s="12" t="str">
        <v>Central</v>
      </c>
      <c r="I390" s="10" t="n">
        <f>B390*C390*(1-D390)*(1-G390)-B390*E390-F390</f>
      </c>
      <c r="J390" s="12" t="str">
        <v>standard</v>
      </c>
    </row>
    <row r="391">
      <c r="A391" s="8" t="str">
        <v>CE-00390</v>
      </c>
      <c r="B391" s="9" t="n">
        <v>17</v>
      </c>
      <c r="C391" s="10" t="n">
        <v>88.5</v>
      </c>
      <c r="D391" s="11" t="n">
        <v>0.02</v>
      </c>
      <c r="E391" s="10" t="n">
        <v>52.75</v>
      </c>
      <c r="F391" s="10" t="n">
        <v>9</v>
      </c>
      <c r="G391" s="11" t="n">
        <v>0.03</v>
      </c>
      <c r="H391" s="12" t="str">
        <v>Central</v>
      </c>
      <c r="I391" s="10" t="n">
        <f>B391*C391*(1-D391)*(1-G391)-B391*E391-F391</f>
      </c>
      <c r="J391" s="12" t="str">
        <v>standard</v>
      </c>
    </row>
    <row r="392">
      <c r="A392" s="8" t="str">
        <v>CE-00391</v>
      </c>
      <c r="B392" s="9" t="n">
        <v>37</v>
      </c>
      <c r="C392" s="10" t="n">
        <v>340.4</v>
      </c>
      <c r="D392" s="11" t="n">
        <v>0.07</v>
      </c>
      <c r="E392" s="10" t="n">
        <v>21.25</v>
      </c>
      <c r="F392" s="10" t="n">
        <v>19</v>
      </c>
      <c r="G392" s="11" t="n">
        <v>0.045</v>
      </c>
      <c r="H392" s="12" t="str">
        <v>Central</v>
      </c>
      <c r="I392" s="10" t="n">
        <f>B392*C392*(1-D392)*(1-G392)-B392*E392-F392</f>
      </c>
      <c r="J392" s="12" t="str">
        <v>standard</v>
      </c>
    </row>
    <row r="393">
      <c r="A393" s="8" t="str">
        <v>CE-00392</v>
      </c>
      <c r="B393" s="9" t="n">
        <v>56</v>
      </c>
      <c r="C393" s="10" t="n">
        <v>471</v>
      </c>
      <c r="D393" s="11" t="n">
        <v>0.01</v>
      </c>
      <c r="E393" s="10" t="n">
        <v>119.6</v>
      </c>
      <c r="F393" s="10" t="n">
        <v>11</v>
      </c>
      <c r="G393" s="11" t="n">
        <v>0.034999999999999996</v>
      </c>
      <c r="H393" s="12" t="str">
        <v>Central</v>
      </c>
      <c r="I393" s="10" t="n">
        <f>B393*C393*(1-D393)*(1-G393)-B393*E393-F393</f>
      </c>
      <c r="J393" s="12" t="str">
        <v>standard</v>
      </c>
    </row>
    <row r="394">
      <c r="A394" s="8" t="str">
        <v>CE-00393</v>
      </c>
      <c r="B394" s="9" t="n">
        <v>7</v>
      </c>
      <c r="C394" s="10" t="n">
        <v>367</v>
      </c>
      <c r="D394" s="11" t="n">
        <v>0</v>
      </c>
      <c r="E394" s="10" t="n">
        <v>106.1</v>
      </c>
      <c r="F394" s="10" t="n">
        <v>12</v>
      </c>
      <c r="G394" s="11" t="n">
        <v>0.04</v>
      </c>
      <c r="H394" s="12" t="str">
        <v>Central</v>
      </c>
      <c r="I394" s="10" t="n">
        <f>B394*C394*(1-D394)*(1-G394)-B394*E394-F394</f>
      </c>
      <c r="J394" s="12" t="str">
        <v>standard</v>
      </c>
    </row>
    <row r="395">
      <c r="A395" s="8" t="str">
        <v>CE-00394</v>
      </c>
      <c r="B395" s="9" t="n">
        <v>31</v>
      </c>
      <c r="C395" s="10" t="n">
        <v>107</v>
      </c>
      <c r="D395" s="11" t="n">
        <v>0.04</v>
      </c>
      <c r="E395" s="10" t="n">
        <v>19</v>
      </c>
      <c r="F395" s="10" t="n">
        <v>19</v>
      </c>
      <c r="G395" s="11" t="n">
        <v>0.03</v>
      </c>
      <c r="H395" s="12" t="str">
        <v>Central</v>
      </c>
      <c r="I395" s="10" t="n">
        <f>B395*C395*(1-D395)*(1-G395)-B395*E395-F395</f>
      </c>
      <c r="J395" s="12" t="str">
        <v>standard</v>
      </c>
    </row>
    <row r="396">
      <c r="A396" s="8" t="str">
        <v>CE-00395</v>
      </c>
      <c r="B396" s="9" t="n">
        <v>100</v>
      </c>
      <c r="C396" s="10" t="n">
        <v>31.3</v>
      </c>
      <c r="D396" s="11" t="n">
        <v>0.06</v>
      </c>
      <c r="E396" s="10" t="n">
        <v>38.7</v>
      </c>
      <c r="F396" s="10" t="n">
        <v>10</v>
      </c>
      <c r="G396" s="11" t="n">
        <v>0.034999999999999996</v>
      </c>
      <c r="H396" s="12" t="str">
        <v>Central</v>
      </c>
      <c r="I396" s="10" t="n">
        <f>B396*C396*(1-D396)*(1-G396)-B396*E396-F396</f>
      </c>
      <c r="J396" s="12" t="str">
        <v>standard</v>
      </c>
    </row>
    <row r="397">
      <c r="A397" s="8" t="str">
        <v>CE-00396</v>
      </c>
      <c r="B397" s="9" t="n">
        <v>41</v>
      </c>
      <c r="C397" s="10" t="n">
        <v>348.1</v>
      </c>
      <c r="D397" s="11" t="n">
        <v>0.02</v>
      </c>
      <c r="E397" s="10" t="n">
        <v>31.5</v>
      </c>
      <c r="F397" s="10" t="n">
        <v>16</v>
      </c>
      <c r="G397" s="11" t="n">
        <v>0.04</v>
      </c>
      <c r="H397" s="12" t="str">
        <v>Central</v>
      </c>
      <c r="I397" s="10" t="n">
        <f>B397*C397*(1-D397)*(1-G397)-B397*E397-F397</f>
      </c>
      <c r="J397" s="12" t="str">
        <v>standard</v>
      </c>
    </row>
    <row r="398">
      <c r="A398" s="8" t="str">
        <v>CE-00397</v>
      </c>
      <c r="B398" s="9" t="n">
        <v>79</v>
      </c>
      <c r="C398" s="10" t="n">
        <v>293.2</v>
      </c>
      <c r="D398" s="11" t="n">
        <v>0.01</v>
      </c>
      <c r="E398" s="10" t="n">
        <v>106.7</v>
      </c>
      <c r="F398" s="10" t="n">
        <v>11</v>
      </c>
      <c r="G398" s="11" t="n">
        <v>0.045</v>
      </c>
      <c r="H398" s="12" t="str">
        <v>Central</v>
      </c>
      <c r="I398" s="10" t="n">
        <f>B398*C398*(1-D398)*(1-G398)-B398*E398-F398</f>
      </c>
      <c r="J398" s="12" t="str">
        <v>standard</v>
      </c>
    </row>
    <row r="399">
      <c r="A399" s="8" t="str">
        <v>CE-00398</v>
      </c>
      <c r="B399" s="9" t="n">
        <v>67</v>
      </c>
      <c r="C399" s="10" t="n">
        <v>207.3</v>
      </c>
      <c r="D399" s="11" t="n">
        <v>0.04</v>
      </c>
      <c r="E399" s="10" t="n">
        <v>106.7</v>
      </c>
      <c r="F399" s="10" t="n">
        <v>17</v>
      </c>
      <c r="G399" s="11" t="n">
        <v>0.045</v>
      </c>
      <c r="H399" s="12" t="str">
        <v>Central</v>
      </c>
      <c r="I399" s="10" t="n">
        <f>B399*C399*(1-D399)*(1-G399)-B399*E399-F399</f>
      </c>
      <c r="J399" s="12" t="str">
        <v>standard</v>
      </c>
    </row>
    <row r="400">
      <c r="A400" s="8" t="str">
        <v>CE-00399</v>
      </c>
      <c r="B400" s="9" t="n">
        <v>85</v>
      </c>
      <c r="C400" s="10" t="n">
        <v>268.9</v>
      </c>
      <c r="D400" s="11" t="n">
        <v>0.03</v>
      </c>
      <c r="E400" s="10" t="n">
        <v>112.2</v>
      </c>
      <c r="F400" s="10" t="n">
        <v>6</v>
      </c>
      <c r="G400" s="11" t="n">
        <v>0.04</v>
      </c>
      <c r="H400" s="12" t="str">
        <v>Central</v>
      </c>
      <c r="I400" s="10" t="n">
        <f>B400*C400*(1-D400)*(1-G400)-B400*E400-F400</f>
      </c>
      <c r="J400" s="12" t="str">
        <v>standard</v>
      </c>
    </row>
    <row r="401">
      <c r="A401" s="8" t="str">
        <v>CE-00400</v>
      </c>
      <c r="B401" s="9" t="n">
        <v>12</v>
      </c>
      <c r="C401" s="10" t="n">
        <v>228.2</v>
      </c>
      <c r="D401" s="11" t="n">
        <v>0.04</v>
      </c>
      <c r="E401" s="10" t="n">
        <v>22.35</v>
      </c>
      <c r="F401" s="10" t="n">
        <v>11</v>
      </c>
      <c r="G401" s="11" t="n">
        <v>0.045</v>
      </c>
      <c r="H401" s="12" t="str">
        <v>Central</v>
      </c>
      <c r="I401" s="10" t="n">
        <f>B401*C401*(1-D401)*(1-G401)-B401*E401-F401</f>
      </c>
      <c r="J401" s="12" t="str">
        <v>standard</v>
      </c>
    </row>
    <row r="402">
      <c r="A402" s="8" t="str">
        <v>CE-00401</v>
      </c>
      <c r="B402" s="9" t="n">
        <v>97</v>
      </c>
      <c r="C402" s="10" t="n">
        <v>134.1</v>
      </c>
      <c r="D402" s="11" t="n">
        <v>0.02</v>
      </c>
      <c r="E402" s="10" t="n">
        <v>124</v>
      </c>
      <c r="F402" s="10" t="n">
        <v>11</v>
      </c>
      <c r="G402" s="11" t="n">
        <v>0.045</v>
      </c>
      <c r="H402" s="12" t="str">
        <v>Central</v>
      </c>
      <c r="I402" s="10" t="n">
        <f>B402*C402*(1-D402)*(1-G402)-B402*E402-F402</f>
      </c>
      <c r="J402" s="12" t="str">
        <v>standard</v>
      </c>
    </row>
    <row r="403">
      <c r="A403" s="8" t="str">
        <v>CE-00402</v>
      </c>
      <c r="B403" s="9" t="n">
        <v>10</v>
      </c>
      <c r="C403" s="10" t="n">
        <v>115.3</v>
      </c>
      <c r="D403" s="11" t="n">
        <v>0.03</v>
      </c>
      <c r="E403" s="10" t="n">
        <v>28.2</v>
      </c>
      <c r="F403" s="10" t="n">
        <v>11</v>
      </c>
      <c r="G403" s="11" t="n">
        <v>0.04</v>
      </c>
      <c r="H403" s="12" t="str">
        <v>Central</v>
      </c>
      <c r="I403" s="10" t="n">
        <f>B403*C403*(1-D403)*(1-G403)-B403*E403-F403</f>
      </c>
      <c r="J403" s="12" t="str">
        <v>standard</v>
      </c>
    </row>
    <row r="404">
      <c r="A404" s="8" t="str">
        <v>CE-00403</v>
      </c>
      <c r="B404" s="9" t="n">
        <v>53</v>
      </c>
      <c r="C404" s="10" t="n">
        <v>207.6</v>
      </c>
      <c r="D404" s="11" t="n">
        <v>0.06</v>
      </c>
      <c r="E404" s="10" t="n">
        <v>38.45</v>
      </c>
      <c r="F404" s="10" t="n">
        <v>12</v>
      </c>
      <c r="G404" s="11" t="n">
        <v>0.03</v>
      </c>
      <c r="H404" s="12" t="str">
        <v>Central</v>
      </c>
      <c r="I404" s="10" t="n">
        <f>B404*C404*(1-D404)*(1-G404)-B404*E404-F404</f>
      </c>
      <c r="J404" s="12" t="str">
        <v>standard</v>
      </c>
    </row>
    <row r="405">
      <c r="A405" s="8" t="str">
        <v>CE-00404</v>
      </c>
      <c r="B405" s="9" t="n">
        <v>77</v>
      </c>
      <c r="C405" s="10" t="n">
        <v>203.8</v>
      </c>
      <c r="D405" s="11" t="n">
        <v>0.06</v>
      </c>
      <c r="E405" s="10" t="n">
        <v>37.3</v>
      </c>
      <c r="F405" s="10" t="n">
        <v>14</v>
      </c>
      <c r="G405" s="11" t="n">
        <v>0.03</v>
      </c>
      <c r="H405" s="12" t="str">
        <v>Central</v>
      </c>
      <c r="I405" s="10" t="n">
        <f>B405*C405*(1-D405)*(1-G405)-B405*E405-F405</f>
      </c>
      <c r="J405" s="12" t="str">
        <v>standard</v>
      </c>
    </row>
    <row r="406">
      <c r="A406" s="8" t="str">
        <v>CE-00405</v>
      </c>
      <c r="B406" s="9" t="n">
        <v>77</v>
      </c>
      <c r="C406" s="10" t="n">
        <v>490.3</v>
      </c>
      <c r="D406" s="11" t="n">
        <v>0.04</v>
      </c>
      <c r="E406" s="10" t="n">
        <v>94.8</v>
      </c>
      <c r="F406" s="10" t="n">
        <v>13</v>
      </c>
      <c r="G406" s="11" t="n">
        <v>0.045</v>
      </c>
      <c r="H406" s="12" t="str">
        <v>Central</v>
      </c>
      <c r="I406" s="10" t="n">
        <f>B406*C406*(1-D406)*(1-G406)-B406*E406-F406</f>
      </c>
      <c r="J406" s="12" t="str">
        <v>standard</v>
      </c>
    </row>
    <row r="407">
      <c r="A407" s="8" t="str">
        <v>CE-00406</v>
      </c>
      <c r="B407" s="9" t="n">
        <v>41</v>
      </c>
      <c r="C407" s="10" t="n">
        <v>46</v>
      </c>
      <c r="D407" s="11" t="n">
        <v>0.04</v>
      </c>
      <c r="E407" s="10" t="n">
        <v>24</v>
      </c>
      <c r="F407" s="10" t="n">
        <v>16</v>
      </c>
      <c r="G407" s="11" t="n">
        <v>0.05</v>
      </c>
      <c r="H407" s="12" t="str">
        <v>Central</v>
      </c>
      <c r="I407" s="10" t="n">
        <f>B407*C407*(1-D407)*(1-G407)-B407*E407-F407</f>
      </c>
      <c r="J407" s="12" t="str">
        <v>standard</v>
      </c>
    </row>
    <row r="408">
      <c r="A408" s="8" t="str">
        <v>CE-00407</v>
      </c>
      <c r="B408" s="9" t="n">
        <v>25</v>
      </c>
      <c r="C408" s="10" t="n">
        <v>218.7</v>
      </c>
      <c r="D408" s="11" t="n">
        <v>0.06</v>
      </c>
      <c r="E408" s="10" t="n">
        <v>71.95</v>
      </c>
      <c r="F408" s="10" t="n">
        <v>16</v>
      </c>
      <c r="G408" s="11" t="n">
        <v>0.03</v>
      </c>
      <c r="H408" s="12" t="str">
        <v>Central</v>
      </c>
      <c r="I408" s="10" t="n">
        <f>B408*C408*(1-D408)*(1-G408)-B408*E408-F408</f>
      </c>
      <c r="J408" s="12" t="str">
        <v>standard</v>
      </c>
    </row>
    <row r="409">
      <c r="A409" s="8" t="str">
        <v>CE-00408</v>
      </c>
      <c r="B409" s="9" t="n">
        <v>58</v>
      </c>
      <c r="C409" s="10" t="n">
        <v>371.8</v>
      </c>
      <c r="D409" s="11" t="n">
        <v>0.05</v>
      </c>
      <c r="E409" s="10" t="n">
        <v>63.95</v>
      </c>
      <c r="F409" s="10" t="n">
        <v>11</v>
      </c>
      <c r="G409" s="11" t="n">
        <v>0.03</v>
      </c>
      <c r="H409" s="12" t="str">
        <v>Central</v>
      </c>
      <c r="I409" s="10" t="n">
        <f>B409*C409*(1-D409)*(1-G409)-B409*E409-F409</f>
      </c>
      <c r="J409" s="12" t="str">
        <v>standard</v>
      </c>
    </row>
    <row r="410">
      <c r="A410" s="8" t="str">
        <v>CE-00409</v>
      </c>
      <c r="B410" s="9" t="n">
        <v>92</v>
      </c>
      <c r="C410" s="10" t="n">
        <v>293.9</v>
      </c>
      <c r="D410" s="11" t="n">
        <v>0.01</v>
      </c>
      <c r="E410" s="10" t="n">
        <v>49.7</v>
      </c>
      <c r="F410" s="10" t="n">
        <v>17</v>
      </c>
      <c r="G410" s="11" t="n">
        <v>0.05</v>
      </c>
      <c r="H410" s="12" t="str">
        <v>Central</v>
      </c>
      <c r="I410" s="10" t="n">
        <f>B410*C410*(1-D410)*(1-G410)-B410*E410-F410</f>
      </c>
      <c r="J410" s="12" t="str">
        <v>standard</v>
      </c>
    </row>
    <row r="411">
      <c r="A411" s="8" t="str">
        <v>CE-00410</v>
      </c>
      <c r="B411" s="9" t="n">
        <v>61</v>
      </c>
      <c r="C411" s="10" t="n">
        <v>223.7</v>
      </c>
      <c r="D411" s="11" t="n">
        <v>0.07</v>
      </c>
      <c r="E411" s="10" t="n">
        <v>9.05</v>
      </c>
      <c r="F411" s="10" t="n">
        <v>20</v>
      </c>
      <c r="G411" s="11" t="n">
        <v>0.045</v>
      </c>
      <c r="H411" s="12" t="str">
        <v>Central</v>
      </c>
      <c r="I411" s="10" t="n">
        <f>B411*C411*(1-D411)*(1-G411)-B411*E411-F411</f>
      </c>
      <c r="J411" s="12" t="str">
        <v>standard</v>
      </c>
    </row>
    <row r="412">
      <c r="A412" s="8" t="str">
        <v>CE-00411</v>
      </c>
      <c r="B412" s="9" t="n">
        <v>77</v>
      </c>
      <c r="C412" s="10" t="n">
        <v>433.8</v>
      </c>
      <c r="D412" s="11" t="n">
        <v>0.03</v>
      </c>
      <c r="E412" s="10" t="n">
        <v>84.85</v>
      </c>
      <c r="F412" s="10" t="n">
        <v>3</v>
      </c>
      <c r="G412" s="11" t="n">
        <v>0.034999999999999996</v>
      </c>
      <c r="H412" s="12" t="str">
        <v>Central</v>
      </c>
      <c r="I412" s="10" t="n">
        <f>B412*C412*(1-D412)*(1-G412)-B412*E412-F412</f>
      </c>
      <c r="J412" s="12" t="str">
        <v>standard</v>
      </c>
    </row>
    <row r="413">
      <c r="A413" s="8" t="str">
        <v>CE-00412</v>
      </c>
      <c r="B413" s="9" t="n">
        <v>78</v>
      </c>
      <c r="C413" s="10" t="n">
        <v>358.2</v>
      </c>
      <c r="D413" s="11" t="n">
        <v>0.02</v>
      </c>
      <c r="E413" s="10" t="n">
        <v>127.9</v>
      </c>
      <c r="F413" s="10" t="n">
        <v>18</v>
      </c>
      <c r="G413" s="11" t="n">
        <v>0.045</v>
      </c>
      <c r="H413" s="12" t="str">
        <v>Central</v>
      </c>
      <c r="I413" s="10" t="n">
        <f>B413*C413*(1-D413)*(1-G413)-B413*E413-F413</f>
      </c>
      <c r="J413" s="12" t="str">
        <v>standard</v>
      </c>
    </row>
    <row r="414">
      <c r="A414" s="8" t="str">
        <v>CE-00413</v>
      </c>
      <c r="B414" s="9" t="n">
        <v>79</v>
      </c>
      <c r="C414" s="10" t="n">
        <v>160</v>
      </c>
      <c r="D414" s="11" t="n">
        <v>0.05</v>
      </c>
      <c r="E414" s="10" t="n">
        <v>124.1</v>
      </c>
      <c r="F414" s="10" t="n">
        <v>4</v>
      </c>
      <c r="G414" s="11" t="n">
        <v>0.045</v>
      </c>
      <c r="H414" s="12" t="str">
        <v>Central</v>
      </c>
      <c r="I414" s="10" t="n">
        <f>B414*C414*(1-D414)*(1-G414)-B414*E414-F414</f>
      </c>
      <c r="J414" s="12" t="str">
        <v>standard</v>
      </c>
    </row>
    <row r="415">
      <c r="A415" s="8" t="str">
        <v>CE-00414</v>
      </c>
      <c r="B415" s="9" t="n">
        <v>73</v>
      </c>
      <c r="C415" s="10" t="n">
        <v>394.6</v>
      </c>
      <c r="D415" s="11" t="n">
        <v>0.03</v>
      </c>
      <c r="E415" s="10" t="n">
        <v>58.45</v>
      </c>
      <c r="F415" s="10" t="n">
        <v>19</v>
      </c>
      <c r="G415" s="11" t="n">
        <v>0.03</v>
      </c>
      <c r="H415" s="12" t="str">
        <v>Central</v>
      </c>
      <c r="I415" s="10" t="n">
        <f>B415*C415*(1-D415)*(1-G415)-B415*E415-F415</f>
      </c>
      <c r="J415" s="12" t="str">
        <v>standard</v>
      </c>
    </row>
    <row r="416">
      <c r="A416" s="8" t="str">
        <v>CE-00415</v>
      </c>
      <c r="B416" s="9" t="n">
        <v>53</v>
      </c>
      <c r="C416" s="10" t="n">
        <v>274.5</v>
      </c>
      <c r="D416" s="11" t="n">
        <v>0</v>
      </c>
      <c r="E416" s="10" t="n">
        <v>49.2</v>
      </c>
      <c r="F416" s="10" t="n">
        <v>14</v>
      </c>
      <c r="G416" s="11" t="n">
        <v>0.03</v>
      </c>
      <c r="H416" s="12" t="str">
        <v>Central</v>
      </c>
      <c r="I416" s="10" t="n">
        <f>B416*C416*(1-D416)*(1-G416)-B416*E416-F416</f>
      </c>
      <c r="J416" s="12" t="str">
        <v>standard</v>
      </c>
    </row>
    <row r="417">
      <c r="A417" s="8" t="str">
        <v>CE-00416</v>
      </c>
      <c r="B417" s="9" t="n">
        <v>70</v>
      </c>
      <c r="C417" s="10" t="n">
        <v>278.4</v>
      </c>
      <c r="D417" s="11" t="n">
        <v>0.04</v>
      </c>
      <c r="E417" s="10" t="n">
        <v>52.25</v>
      </c>
      <c r="F417" s="10" t="n">
        <v>20</v>
      </c>
      <c r="G417" s="11" t="n">
        <v>0.034999999999999996</v>
      </c>
      <c r="H417" s="12" t="str">
        <v>Central</v>
      </c>
      <c r="I417" s="10" t="n">
        <f>B417*C417*(1-D417)*(1-G417)-B417*E417-F417</f>
      </c>
      <c r="J417" s="12" t="str">
        <v>standard</v>
      </c>
    </row>
    <row r="418">
      <c r="A418" s="8" t="str">
        <v>CE-00417</v>
      </c>
      <c r="B418" s="9" t="n">
        <v>28</v>
      </c>
      <c r="C418" s="10" t="n">
        <v>477.1</v>
      </c>
      <c r="D418" s="11" t="n">
        <v>0.04</v>
      </c>
      <c r="E418" s="10" t="n">
        <v>70.1</v>
      </c>
      <c r="F418" s="10" t="n">
        <v>8</v>
      </c>
      <c r="G418" s="11" t="n">
        <v>0.03</v>
      </c>
      <c r="H418" s="12" t="str">
        <v>Central</v>
      </c>
      <c r="I418" s="10" t="n">
        <f>B418*C418*(1-D418)*(1-G418)-B418*E418-F418</f>
      </c>
      <c r="J418" s="12" t="str">
        <v>standard</v>
      </c>
    </row>
    <row r="419">
      <c r="A419" s="8" t="str">
        <v>CE-00418</v>
      </c>
      <c r="B419" s="9" t="n">
        <v>88</v>
      </c>
      <c r="C419" s="10" t="n">
        <v>318.4</v>
      </c>
      <c r="D419" s="11" t="n">
        <v>0.04</v>
      </c>
      <c r="E419" s="10" t="n">
        <v>47.5</v>
      </c>
      <c r="F419" s="10" t="n">
        <v>16</v>
      </c>
      <c r="G419" s="11" t="n">
        <v>0.034999999999999996</v>
      </c>
      <c r="H419" s="12" t="str">
        <v>Central</v>
      </c>
      <c r="I419" s="10" t="n">
        <f>B419*C419*(1-D419)*(1-G419)-B419*E419-F419</f>
      </c>
      <c r="J419" s="12" t="str">
        <v>standard</v>
      </c>
    </row>
    <row r="420">
      <c r="A420" s="8" t="str">
        <v>CE-00419</v>
      </c>
      <c r="B420" s="9" t="n">
        <v>44</v>
      </c>
      <c r="C420" s="10" t="n">
        <v>370.1</v>
      </c>
      <c r="D420" s="11" t="n">
        <v>0</v>
      </c>
      <c r="E420" s="10" t="n">
        <v>40.8</v>
      </c>
      <c r="F420" s="10" t="n">
        <v>14</v>
      </c>
      <c r="G420" s="11" t="n">
        <v>0.034999999999999996</v>
      </c>
      <c r="H420" s="12" t="str">
        <v>Central</v>
      </c>
      <c r="I420" s="10" t="n">
        <f>B420*C420*(1-D420)*(1-G420)-B420*E420-F420</f>
      </c>
      <c r="J420" s="12" t="str">
        <v>standard</v>
      </c>
    </row>
    <row r="421">
      <c r="A421" s="8" t="str">
        <v>CE-00420</v>
      </c>
      <c r="B421" s="9" t="n">
        <v>75</v>
      </c>
      <c r="C421" s="10" t="n">
        <v>252.7</v>
      </c>
      <c r="D421" s="11" t="n">
        <v>0.07</v>
      </c>
      <c r="E421" s="10" t="n">
        <v>65.2</v>
      </c>
      <c r="F421" s="10" t="n">
        <v>13</v>
      </c>
      <c r="G421" s="11" t="n">
        <v>0.03</v>
      </c>
      <c r="H421" s="12" t="str">
        <v>Central</v>
      </c>
      <c r="I421" s="10" t="n">
        <f>B421*C421*(1-D421)*(1-G421)-B421*E421-F421</f>
      </c>
      <c r="J421" s="12" t="str">
        <v>standard</v>
      </c>
    </row>
    <row r="422">
      <c r="A422" s="8" t="str">
        <v>CE-00421</v>
      </c>
      <c r="B422" s="9" t="n">
        <v>84</v>
      </c>
      <c r="C422" s="10" t="n">
        <v>437.5</v>
      </c>
      <c r="D422" s="11" t="n">
        <v>0.03</v>
      </c>
      <c r="E422" s="10" t="n">
        <v>99.6</v>
      </c>
      <c r="F422" s="10" t="n">
        <v>11</v>
      </c>
      <c r="G422" s="11" t="n">
        <v>0.05</v>
      </c>
      <c r="H422" s="12" t="str">
        <v>Central</v>
      </c>
      <c r="I422" s="10" t="n">
        <f>B422*C422*(1-D422)*(1-G422)-B422*E422-F422</f>
      </c>
      <c r="J422" s="12" t="str">
        <v>standard</v>
      </c>
    </row>
    <row r="423">
      <c r="A423" s="8" t="str">
        <v>CE-00422</v>
      </c>
      <c r="B423" s="9" t="n">
        <v>31</v>
      </c>
      <c r="C423" s="10" t="n">
        <v>239</v>
      </c>
      <c r="D423" s="11" t="n">
        <v>0.01</v>
      </c>
      <c r="E423" s="10" t="n">
        <v>10.95</v>
      </c>
      <c r="F423" s="10" t="n">
        <v>6</v>
      </c>
      <c r="G423" s="11" t="n">
        <v>0.04</v>
      </c>
      <c r="H423" s="12" t="str">
        <v>Central</v>
      </c>
      <c r="I423" s="10" t="n">
        <f>B423*C423*(1-D423)*(1-G423)-B423*E423-F423</f>
      </c>
      <c r="J423" s="12" t="str">
        <v>standard</v>
      </c>
    </row>
    <row r="424">
      <c r="A424" s="8" t="str">
        <v>CE-00423</v>
      </c>
      <c r="B424" s="9" t="n">
        <v>6</v>
      </c>
      <c r="C424" s="10" t="n">
        <v>158.5</v>
      </c>
      <c r="D424" s="11" t="n">
        <v>0.06</v>
      </c>
      <c r="E424" s="10" t="n">
        <v>108.1</v>
      </c>
      <c r="F424" s="10" t="n">
        <v>5</v>
      </c>
      <c r="G424" s="11" t="n">
        <v>0.03</v>
      </c>
      <c r="H424" s="12" t="str">
        <v>Central</v>
      </c>
      <c r="I424" s="10" t="n">
        <f>B424*C424*(1-D424)*(1-G424)-B424*E424-F424</f>
      </c>
      <c r="J424" s="12" t="str">
        <v>standard</v>
      </c>
    </row>
    <row r="425">
      <c r="A425" s="8" t="str">
        <v>CE-00424</v>
      </c>
      <c r="B425" s="9" t="n">
        <v>43</v>
      </c>
      <c r="C425" s="10" t="n">
        <v>408.9</v>
      </c>
      <c r="D425" s="11" t="n">
        <v>0.03</v>
      </c>
      <c r="E425" s="10" t="n">
        <v>68.35</v>
      </c>
      <c r="F425" s="10" t="n">
        <v>15</v>
      </c>
      <c r="G425" s="11" t="n">
        <v>0.05</v>
      </c>
      <c r="H425" s="12" t="str">
        <v>Central</v>
      </c>
      <c r="I425" s="10" t="n">
        <f>B425*C425*(1-D425)*(1-G425)-B425*E425-F425</f>
      </c>
      <c r="J425" s="12" t="str">
        <v>standard</v>
      </c>
    </row>
    <row r="426">
      <c r="A426" s="8" t="str">
        <v>CE-00425</v>
      </c>
      <c r="B426" s="9" t="n">
        <v>59</v>
      </c>
      <c r="C426" s="10" t="n">
        <v>440.3</v>
      </c>
      <c r="D426" s="11" t="n">
        <v>0.02</v>
      </c>
      <c r="E426" s="10" t="n">
        <v>44.25</v>
      </c>
      <c r="F426" s="10" t="n">
        <v>7</v>
      </c>
      <c r="G426" s="11" t="n">
        <v>0.04</v>
      </c>
      <c r="H426" s="12" t="str">
        <v>Central</v>
      </c>
      <c r="I426" s="10" t="n">
        <f>B426*C426*(1-D426)*(1-G426)-B426*E426-F426</f>
      </c>
      <c r="J426" s="12" t="str">
        <v>standard</v>
      </c>
    </row>
    <row r="427">
      <c r="A427" s="8" t="str">
        <v>CE-00426</v>
      </c>
      <c r="B427" s="9" t="n">
        <v>23</v>
      </c>
      <c r="C427" s="10" t="n">
        <v>409.4</v>
      </c>
      <c r="D427" s="11" t="n">
        <v>0</v>
      </c>
      <c r="E427" s="10" t="n">
        <v>21.7</v>
      </c>
      <c r="F427" s="10" t="n">
        <v>8</v>
      </c>
      <c r="G427" s="11" t="n">
        <v>0.05</v>
      </c>
      <c r="H427" s="12" t="str">
        <v>Central</v>
      </c>
      <c r="I427" s="10" t="n">
        <f>B427*C427*(1-D427)*(1-G427)-B427*E427-F427</f>
      </c>
      <c r="J427" s="12" t="str">
        <v>standard</v>
      </c>
    </row>
    <row r="428">
      <c r="A428" s="8" t="str">
        <v>CE-00427</v>
      </c>
      <c r="B428" s="9" t="n">
        <v>45</v>
      </c>
      <c r="C428" s="10" t="n">
        <v>282.2</v>
      </c>
      <c r="D428" s="11" t="n">
        <v>0.01</v>
      </c>
      <c r="E428" s="10" t="n">
        <v>43.45</v>
      </c>
      <c r="F428" s="10" t="n">
        <v>7</v>
      </c>
      <c r="G428" s="11" t="n">
        <v>0.05</v>
      </c>
      <c r="H428" s="12" t="str">
        <v>Central</v>
      </c>
      <c r="I428" s="10" t="n">
        <f>B428*C428*(1-D428)*(1-G428)-B428*E428-F428</f>
      </c>
      <c r="J428" s="12" t="str">
        <v>standard</v>
      </c>
    </row>
    <row r="429">
      <c r="A429" s="8" t="str">
        <v>CE-00428</v>
      </c>
      <c r="B429" s="9" t="n">
        <v>28</v>
      </c>
      <c r="C429" s="10" t="n">
        <v>403.8</v>
      </c>
      <c r="D429" s="11" t="n">
        <v>0.07</v>
      </c>
      <c r="E429" s="10" t="n">
        <v>125.45</v>
      </c>
      <c r="F429" s="10" t="n">
        <v>3</v>
      </c>
      <c r="G429" s="11" t="n">
        <v>0.04</v>
      </c>
      <c r="H429" s="12" t="str">
        <v>Central</v>
      </c>
      <c r="I429" s="10" t="n">
        <f>B429*C429*(1-D429)*(1-G429)-B429*E429-F429</f>
      </c>
      <c r="J429" s="12" t="str">
        <v>standard</v>
      </c>
    </row>
    <row r="430">
      <c r="A430" s="8" t="str">
        <v>CE-00429</v>
      </c>
      <c r="B430" s="9" t="n">
        <v>18</v>
      </c>
      <c r="C430" s="10" t="n">
        <v>173.2</v>
      </c>
      <c r="D430" s="11" t="n">
        <v>0</v>
      </c>
      <c r="E430" s="10" t="n">
        <v>74.55</v>
      </c>
      <c r="F430" s="10" t="n">
        <v>12</v>
      </c>
      <c r="G430" s="11" t="n">
        <v>0.05</v>
      </c>
      <c r="H430" s="12" t="str">
        <v>Central</v>
      </c>
      <c r="I430" s="10" t="n">
        <f>B430*C430*(1-D430)*(1-G430)-B430*E430-F430</f>
      </c>
      <c r="J430" s="12" t="str">
        <v>standard</v>
      </c>
    </row>
    <row r="431">
      <c r="A431" s="8" t="str">
        <v>CE-00430</v>
      </c>
      <c r="B431" s="9" t="n">
        <v>98</v>
      </c>
      <c r="C431" s="10" t="n">
        <v>129.7</v>
      </c>
      <c r="D431" s="11" t="n">
        <v>0.04</v>
      </c>
      <c r="E431" s="10" t="n">
        <v>72.9</v>
      </c>
      <c r="F431" s="10" t="n">
        <v>15</v>
      </c>
      <c r="G431" s="11" t="n">
        <v>0.03</v>
      </c>
      <c r="H431" s="12" t="str">
        <v>Central</v>
      </c>
      <c r="I431" s="10" t="n">
        <f>B431*C431*(1-D431)*(1-G431)-B431*E431-F431</f>
      </c>
      <c r="J431" s="12" t="str">
        <v>standard</v>
      </c>
    </row>
    <row r="432">
      <c r="A432" s="8" t="str">
        <v>CE-00431</v>
      </c>
      <c r="B432" s="9" t="n">
        <v>34</v>
      </c>
      <c r="C432" s="10" t="n">
        <v>194.7</v>
      </c>
      <c r="D432" s="11" t="n">
        <v>0.06</v>
      </c>
      <c r="E432" s="10" t="n">
        <v>97.95</v>
      </c>
      <c r="F432" s="10" t="n">
        <v>19</v>
      </c>
      <c r="G432" s="11" t="n">
        <v>0.03</v>
      </c>
      <c r="H432" s="12" t="str">
        <v>Central</v>
      </c>
      <c r="I432" s="10" t="n">
        <f>B432*C432*(1-D432)*(1-G432)-B432*E432-F432</f>
      </c>
      <c r="J432" s="12" t="str">
        <v>standard</v>
      </c>
    </row>
    <row r="433">
      <c r="A433" s="8" t="str">
        <v>CE-00432</v>
      </c>
      <c r="B433" s="9" t="n">
        <v>93</v>
      </c>
      <c r="C433" s="10" t="n">
        <v>379.5</v>
      </c>
      <c r="D433" s="11" t="n">
        <v>0.06</v>
      </c>
      <c r="E433" s="10" t="n">
        <v>100.6</v>
      </c>
      <c r="F433" s="10" t="n">
        <v>14</v>
      </c>
      <c r="G433" s="11" t="n">
        <v>0.04</v>
      </c>
      <c r="H433" s="12" t="str">
        <v>Central</v>
      </c>
      <c r="I433" s="10" t="n">
        <f>B433*C433*(1-D433)*(1-G433)-B433*E433-F433</f>
      </c>
      <c r="J433" s="12" t="str">
        <v>standard</v>
      </c>
    </row>
    <row r="434">
      <c r="A434" s="8" t="str">
        <v>CE-00433</v>
      </c>
      <c r="B434" s="9" t="n">
        <v>77</v>
      </c>
      <c r="C434" s="10" t="n">
        <v>53.7</v>
      </c>
      <c r="D434" s="11" t="n">
        <v>0.06</v>
      </c>
      <c r="E434" s="10" t="n">
        <v>100.65</v>
      </c>
      <c r="F434" s="10" t="n">
        <v>20</v>
      </c>
      <c r="G434" s="11" t="n">
        <v>0.04</v>
      </c>
      <c r="H434" s="12" t="str">
        <v>Central</v>
      </c>
      <c r="I434" s="10" t="n">
        <f>B434*C434*(1-D434)*(1-G434)-B434*E434-F434</f>
      </c>
      <c r="J434" s="12" t="str">
        <v>standard</v>
      </c>
    </row>
    <row r="435">
      <c r="A435" s="8" t="str">
        <v>CE-00434</v>
      </c>
      <c r="B435" s="9" t="n">
        <v>11</v>
      </c>
      <c r="C435" s="10" t="n">
        <v>144.5</v>
      </c>
      <c r="D435" s="11" t="n">
        <v>0.04</v>
      </c>
      <c r="E435" s="10" t="n">
        <v>76.05</v>
      </c>
      <c r="F435" s="10" t="n">
        <v>10</v>
      </c>
      <c r="G435" s="11" t="n">
        <v>0.05</v>
      </c>
      <c r="H435" s="12" t="str">
        <v>Central</v>
      </c>
      <c r="I435" s="10" t="n">
        <f>B435*C435*(1-D435)*(1-G435)-B435*E435-F435</f>
      </c>
      <c r="J435" s="12" t="str">
        <v>standard</v>
      </c>
    </row>
    <row r="436">
      <c r="A436" s="8" t="str">
        <v>CE-00435</v>
      </c>
      <c r="B436" s="9" t="n">
        <v>95</v>
      </c>
      <c r="C436" s="10" t="n">
        <v>73</v>
      </c>
      <c r="D436" s="11" t="n">
        <v>0.05</v>
      </c>
      <c r="E436" s="10" t="n">
        <v>18.35</v>
      </c>
      <c r="F436" s="10" t="n">
        <v>5</v>
      </c>
      <c r="G436" s="11" t="n">
        <v>0.04</v>
      </c>
      <c r="H436" s="12" t="str">
        <v>Central</v>
      </c>
      <c r="I436" s="10" t="n">
        <f>B436*C436*(1-D436)*(1-G436)-B436*E436-F436</f>
      </c>
      <c r="J436" s="12" t="str">
        <v>standard</v>
      </c>
    </row>
    <row r="437">
      <c r="A437" s="8" t="str">
        <v>CE-00436</v>
      </c>
      <c r="B437" s="9" t="n">
        <v>18</v>
      </c>
      <c r="C437" s="10" t="n">
        <v>487.3</v>
      </c>
      <c r="D437" s="11" t="n">
        <v>0.01</v>
      </c>
      <c r="E437" s="10" t="n">
        <v>13.1</v>
      </c>
      <c r="F437" s="10" t="n">
        <v>19</v>
      </c>
      <c r="G437" s="11" t="n">
        <v>0.04</v>
      </c>
      <c r="H437" s="12" t="str">
        <v>Central</v>
      </c>
      <c r="I437" s="10" t="n">
        <f>B437*C437*(1-D437)*(1-G437)-B437*E437-F437</f>
      </c>
      <c r="J437" s="12" t="str">
        <v>standard</v>
      </c>
    </row>
    <row r="438">
      <c r="A438" s="8" t="str">
        <v>CE-00437</v>
      </c>
      <c r="B438" s="9" t="n">
        <v>26</v>
      </c>
      <c r="C438" s="10" t="n">
        <v>262.8</v>
      </c>
      <c r="D438" s="11" t="n">
        <v>0.06</v>
      </c>
      <c r="E438" s="10" t="n">
        <v>10.5</v>
      </c>
      <c r="F438" s="10" t="n">
        <v>7</v>
      </c>
      <c r="G438" s="11" t="n">
        <v>0.034999999999999996</v>
      </c>
      <c r="H438" s="12" t="str">
        <v>Central</v>
      </c>
      <c r="I438" s="10" t="n">
        <f>B438*C438*(1-D438)*(1-G438)-B438*E438-F438</f>
      </c>
      <c r="J438" s="12" t="str">
        <v>standard</v>
      </c>
    </row>
    <row r="439">
      <c r="A439" s="8" t="str">
        <v>CE-00438</v>
      </c>
      <c r="B439" s="9" t="n">
        <v>97</v>
      </c>
      <c r="C439" s="10" t="n">
        <v>251.3</v>
      </c>
      <c r="D439" s="11" t="n">
        <v>0.05</v>
      </c>
      <c r="E439" s="10" t="n">
        <v>105.8</v>
      </c>
      <c r="F439" s="10" t="n">
        <v>19</v>
      </c>
      <c r="G439" s="11" t="n">
        <v>0.04</v>
      </c>
      <c r="H439" s="12" t="str">
        <v>Central</v>
      </c>
      <c r="I439" s="10" t="n">
        <f>B439*C439*(1-D439)*(1-G439)-B439*E439-F439</f>
      </c>
      <c r="J439" s="12" t="str">
        <v>standard</v>
      </c>
    </row>
    <row r="440">
      <c r="A440" s="8" t="str">
        <v>CE-00439</v>
      </c>
      <c r="B440" s="9" t="n">
        <v>21</v>
      </c>
      <c r="C440" s="10" t="n">
        <v>345.9</v>
      </c>
      <c r="D440" s="11" t="n">
        <v>0.07</v>
      </c>
      <c r="E440" s="10" t="n">
        <v>17.25</v>
      </c>
      <c r="F440" s="10" t="n">
        <v>17</v>
      </c>
      <c r="G440" s="11" t="n">
        <v>0.04</v>
      </c>
      <c r="H440" s="12" t="str">
        <v>Central</v>
      </c>
      <c r="I440" s="10" t="n">
        <f>B440*C440*(1-D440)*(1-G440)-B440*E440-F440</f>
      </c>
      <c r="J440" s="12" t="str">
        <v>standard</v>
      </c>
    </row>
    <row r="441">
      <c r="A441" s="8" t="str">
        <v>CE-00440</v>
      </c>
      <c r="B441" s="9" t="n">
        <v>73</v>
      </c>
      <c r="C441" s="10" t="n">
        <v>407.7</v>
      </c>
      <c r="D441" s="11" t="n">
        <v>0.04</v>
      </c>
      <c r="E441" s="10" t="n">
        <v>47.6</v>
      </c>
      <c r="F441" s="10" t="n">
        <v>20</v>
      </c>
      <c r="G441" s="11" t="n">
        <v>0.04</v>
      </c>
      <c r="H441" s="12" t="str">
        <v>Central</v>
      </c>
      <c r="I441" s="10" t="n">
        <f>B441*C441*(1-D441)*(1-G441)-B441*E441-F441</f>
      </c>
      <c r="J441" s="12" t="str">
        <v>standard</v>
      </c>
    </row>
    <row r="442">
      <c r="A442" s="8" t="str">
        <v>CE-00441</v>
      </c>
      <c r="B442" s="9" t="n">
        <v>92</v>
      </c>
      <c r="C442" s="10" t="n">
        <v>271.5</v>
      </c>
      <c r="D442" s="11" t="n">
        <v>0.04</v>
      </c>
      <c r="E442" s="10" t="n">
        <v>35.8</v>
      </c>
      <c r="F442" s="10" t="n">
        <v>3</v>
      </c>
      <c r="G442" s="11" t="n">
        <v>0.03</v>
      </c>
      <c r="H442" s="12" t="str">
        <v>Central</v>
      </c>
      <c r="I442" s="10" t="n">
        <f>B442*C442*(1-D442)*(1-G442)-B442*E442-F442</f>
      </c>
      <c r="J442" s="12" t="str">
        <v>standard</v>
      </c>
    </row>
    <row r="443">
      <c r="A443" s="8" t="str">
        <v>CE-00442</v>
      </c>
      <c r="B443" s="9" t="n">
        <v>30</v>
      </c>
      <c r="C443" s="10" t="n">
        <v>250.9</v>
      </c>
      <c r="D443" s="11" t="n">
        <v>0.02</v>
      </c>
      <c r="E443" s="10" t="n">
        <v>30.2</v>
      </c>
      <c r="F443" s="10" t="n">
        <v>5</v>
      </c>
      <c r="G443" s="11" t="n">
        <v>0.05</v>
      </c>
      <c r="H443" s="12" t="str">
        <v>Central</v>
      </c>
      <c r="I443" s="10" t="n">
        <f>B443*C443*(1-D443)*(1-G443)-B443*E443-F443</f>
      </c>
      <c r="J443" s="12" t="str">
        <v>standard</v>
      </c>
    </row>
    <row r="444">
      <c r="A444" s="8" t="str">
        <v>CE-00443</v>
      </c>
      <c r="B444" s="9" t="n">
        <v>44</v>
      </c>
      <c r="C444" s="10" t="n">
        <v>244.6</v>
      </c>
      <c r="D444" s="11" t="n">
        <v>0.06</v>
      </c>
      <c r="E444" s="10" t="n">
        <v>41.1</v>
      </c>
      <c r="F444" s="10" t="n">
        <v>16</v>
      </c>
      <c r="G444" s="11" t="n">
        <v>0.034999999999999996</v>
      </c>
      <c r="H444" s="12" t="str">
        <v>Central</v>
      </c>
      <c r="I444" s="10" t="n">
        <f>B444*C444*(1-D444)*(1-G444)-B444*E444-F444</f>
      </c>
      <c r="J444" s="12" t="str">
        <v>standard</v>
      </c>
    </row>
    <row r="445">
      <c r="A445" s="8" t="str">
        <v>CE-00444</v>
      </c>
      <c r="B445" s="9" t="n">
        <v>53</v>
      </c>
      <c r="C445" s="10" t="n">
        <v>304.2</v>
      </c>
      <c r="D445" s="11" t="n">
        <v>0.02</v>
      </c>
      <c r="E445" s="10" t="n">
        <v>62.9</v>
      </c>
      <c r="F445" s="10" t="n">
        <v>4</v>
      </c>
      <c r="G445" s="11" t="n">
        <v>0.034999999999999996</v>
      </c>
      <c r="H445" s="12" t="str">
        <v>Central</v>
      </c>
      <c r="I445" s="10" t="n">
        <f>B445*C445*(1-D445)*(1-G445)-B445*E445-F445</f>
      </c>
      <c r="J445" s="12" t="str">
        <v>standard</v>
      </c>
    </row>
    <row r="446">
      <c r="A446" s="8" t="str">
        <v>CE-00445</v>
      </c>
      <c r="B446" s="9" t="n">
        <v>81</v>
      </c>
      <c r="C446" s="10" t="n">
        <v>276.3</v>
      </c>
      <c r="D446" s="11" t="n">
        <v>0.03</v>
      </c>
      <c r="E446" s="10" t="n">
        <v>22.1</v>
      </c>
      <c r="F446" s="10" t="n">
        <v>19</v>
      </c>
      <c r="G446" s="11" t="n">
        <v>0.05</v>
      </c>
      <c r="H446" s="12" t="str">
        <v>Central</v>
      </c>
      <c r="I446" s="10" t="n">
        <f>B446*C446*(1-D446)*(1-G446)-B446*E446-F446</f>
      </c>
      <c r="J446" s="12" t="str">
        <v>standard</v>
      </c>
    </row>
    <row r="447">
      <c r="A447" s="8" t="str">
        <v>CE-00446</v>
      </c>
      <c r="B447" s="9" t="n">
        <v>65</v>
      </c>
      <c r="C447" s="10" t="n">
        <v>433.5</v>
      </c>
      <c r="D447" s="11" t="n">
        <v>0.01</v>
      </c>
      <c r="E447" s="10" t="n">
        <v>122.45</v>
      </c>
      <c r="F447" s="10" t="n">
        <v>12</v>
      </c>
      <c r="G447" s="11" t="n">
        <v>0.05</v>
      </c>
      <c r="H447" s="12" t="str">
        <v>Central</v>
      </c>
      <c r="I447" s="10" t="n">
        <f>B447*C447*(1-D447)*(1-G447)-B447*E447-F447</f>
      </c>
      <c r="J447" s="12" t="str">
        <v>standard</v>
      </c>
    </row>
    <row r="448">
      <c r="A448" s="8" t="str">
        <v>CE-00447</v>
      </c>
      <c r="B448" s="9" t="n">
        <v>68</v>
      </c>
      <c r="C448" s="10" t="n">
        <v>213.5</v>
      </c>
      <c r="D448" s="11" t="n">
        <v>0.03</v>
      </c>
      <c r="E448" s="10" t="n">
        <v>18.9</v>
      </c>
      <c r="F448" s="10" t="n">
        <v>17</v>
      </c>
      <c r="G448" s="11" t="n">
        <v>0.04</v>
      </c>
      <c r="H448" s="12" t="str">
        <v>Central</v>
      </c>
      <c r="I448" s="10" t="n">
        <f>B448*C448*(1-D448)*(1-G448)-B448*E448-F448</f>
      </c>
      <c r="J448" s="12" t="str">
        <v>standard</v>
      </c>
    </row>
    <row r="449">
      <c r="A449" s="8" t="str">
        <v>CE-00448</v>
      </c>
      <c r="B449" s="9" t="n">
        <v>50</v>
      </c>
      <c r="C449" s="10" t="n">
        <v>352.9</v>
      </c>
      <c r="D449" s="11" t="n">
        <v>0.03</v>
      </c>
      <c r="E449" s="10" t="n">
        <v>79.15</v>
      </c>
      <c r="F449" s="10" t="n">
        <v>6</v>
      </c>
      <c r="G449" s="11" t="n">
        <v>0.04</v>
      </c>
      <c r="H449" s="12" t="str">
        <v>Central</v>
      </c>
      <c r="I449" s="10" t="n">
        <f>B449*C449*(1-D449)*(1-G449)-B449*E449-F449</f>
      </c>
      <c r="J449" s="12" t="str">
        <v>standard</v>
      </c>
    </row>
    <row r="450">
      <c r="A450" s="8" t="str">
        <v>CE-00449</v>
      </c>
      <c r="B450" s="9" t="n">
        <v>43</v>
      </c>
      <c r="C450" s="10" t="n">
        <v>245.4</v>
      </c>
      <c r="D450" s="11" t="n">
        <v>0.02</v>
      </c>
      <c r="E450" s="10" t="n">
        <v>38.65</v>
      </c>
      <c r="F450" s="10" t="n">
        <v>10</v>
      </c>
      <c r="G450" s="11" t="n">
        <v>0.034999999999999996</v>
      </c>
      <c r="H450" s="12" t="str">
        <v>Central</v>
      </c>
      <c r="I450" s="10" t="n">
        <f>B450*C450*(1-D450)*(1-G450)-B450*E450-F450</f>
      </c>
      <c r="J450" s="12" t="str">
        <v>standard</v>
      </c>
    </row>
    <row r="451">
      <c r="A451" s="8" t="str">
        <v>CE-00450</v>
      </c>
      <c r="B451" s="9" t="n">
        <v>82</v>
      </c>
      <c r="C451" s="10" t="n">
        <v>136.2</v>
      </c>
      <c r="D451" s="11" t="n">
        <v>0.07</v>
      </c>
      <c r="E451" s="10" t="n">
        <v>90.05</v>
      </c>
      <c r="F451" s="10" t="n">
        <v>17</v>
      </c>
      <c r="G451" s="11" t="n">
        <v>0.05</v>
      </c>
      <c r="H451" s="12" t="str">
        <v>Central</v>
      </c>
      <c r="I451" s="10" t="n">
        <f>B451*C451*(1-D451)*(1-G451)-B451*E451-F451</f>
      </c>
      <c r="J451" s="12" t="str">
        <v>standard</v>
      </c>
    </row>
    <row r="452">
      <c r="A452" s="8" t="str">
        <v>CE-00451</v>
      </c>
      <c r="B452" s="9" t="n">
        <v>53</v>
      </c>
      <c r="C452" s="10" t="n">
        <v>460.4</v>
      </c>
      <c r="D452" s="11" t="n">
        <v>0.04</v>
      </c>
      <c r="E452" s="10" t="n">
        <v>96.65</v>
      </c>
      <c r="F452" s="10" t="n">
        <v>15</v>
      </c>
      <c r="G452" s="11" t="n">
        <v>0.05</v>
      </c>
      <c r="H452" s="12" t="str">
        <v>Central</v>
      </c>
      <c r="I452" s="10" t="n">
        <f>B452*C452*(1-D452)*(1-G452)-B452*E452-F452</f>
      </c>
      <c r="J452" s="12" t="str">
        <v>standard</v>
      </c>
    </row>
    <row r="453">
      <c r="A453" s="8" t="str">
        <v>CE-00452</v>
      </c>
      <c r="B453" s="9" t="n">
        <v>67</v>
      </c>
      <c r="C453" s="10" t="n">
        <v>251.8</v>
      </c>
      <c r="D453" s="11" t="n">
        <v>0.03</v>
      </c>
      <c r="E453" s="10" t="n">
        <v>37.8</v>
      </c>
      <c r="F453" s="10" t="n">
        <v>14</v>
      </c>
      <c r="G453" s="11" t="n">
        <v>0.05</v>
      </c>
      <c r="H453" s="12" t="str">
        <v>Central</v>
      </c>
      <c r="I453" s="10" t="n">
        <f>B453*C453*(1-D453)*(1-G453)-B453*E453-F453</f>
      </c>
      <c r="J453" s="12" t="str">
        <v>standard</v>
      </c>
    </row>
    <row r="454">
      <c r="A454" s="8" t="str">
        <v>CE-00453</v>
      </c>
      <c r="B454" s="9" t="n">
        <v>87</v>
      </c>
      <c r="C454" s="10" t="n">
        <v>389.7</v>
      </c>
      <c r="D454" s="11" t="n">
        <v>0.06</v>
      </c>
      <c r="E454" s="10" t="n">
        <v>11.45</v>
      </c>
      <c r="F454" s="10" t="n">
        <v>4</v>
      </c>
      <c r="G454" s="11" t="n">
        <v>0.05</v>
      </c>
      <c r="H454" s="12" t="str">
        <v>Central</v>
      </c>
      <c r="I454" s="10" t="n">
        <f>B454*C454*(1-D454)*(1-G454)-B454*E454-F454</f>
      </c>
      <c r="J454" s="12" t="str">
        <v>standard</v>
      </c>
    </row>
    <row r="455">
      <c r="A455" s="8" t="str">
        <v>CE-00454</v>
      </c>
      <c r="B455" s="9" t="n">
        <v>63</v>
      </c>
      <c r="C455" s="10" t="n">
        <v>144.4</v>
      </c>
      <c r="D455" s="11" t="n">
        <v>0.05</v>
      </c>
      <c r="E455" s="10" t="n">
        <v>44.85</v>
      </c>
      <c r="F455" s="10" t="n">
        <v>9</v>
      </c>
      <c r="G455" s="11" t="n">
        <v>0.03</v>
      </c>
      <c r="H455" s="12" t="str">
        <v>Central</v>
      </c>
      <c r="I455" s="10" t="n">
        <f>B455*C455*(1-D455)*(1-G455)-B455*E455-F455</f>
      </c>
      <c r="J455" s="12" t="str">
        <v>standard</v>
      </c>
    </row>
    <row r="456">
      <c r="A456" s="8" t="str">
        <v>CE-00455</v>
      </c>
      <c r="B456" s="9" t="n">
        <v>13</v>
      </c>
      <c r="C456" s="10" t="n">
        <v>481.8</v>
      </c>
      <c r="D456" s="11" t="n">
        <v>0.06</v>
      </c>
      <c r="E456" s="10" t="n">
        <v>42.95</v>
      </c>
      <c r="F456" s="10" t="n">
        <v>7</v>
      </c>
      <c r="G456" s="11" t="n">
        <v>0.05</v>
      </c>
      <c r="H456" s="12" t="str">
        <v>Central</v>
      </c>
      <c r="I456" s="10" t="n">
        <f>B456*C456*(1-D456)*(1-G456)-B456*E456-F456</f>
      </c>
      <c r="J456" s="12" t="str">
        <v>standard</v>
      </c>
    </row>
    <row r="457">
      <c r="A457" s="8" t="str">
        <v>CE-00456</v>
      </c>
      <c r="B457" s="9" t="n">
        <v>20</v>
      </c>
      <c r="C457" s="10" t="n">
        <v>191.2</v>
      </c>
      <c r="D457" s="11" t="n">
        <v>0.06</v>
      </c>
      <c r="E457" s="10" t="n">
        <v>35.45</v>
      </c>
      <c r="F457" s="10" t="n">
        <v>4</v>
      </c>
      <c r="G457" s="11" t="n">
        <v>0.05</v>
      </c>
      <c r="H457" s="12" t="str">
        <v>Central</v>
      </c>
      <c r="I457" s="10" t="n">
        <f>B457*C457*(1-D457)*(1-G457)-B457*E457-F457</f>
      </c>
      <c r="J457" s="12" t="str">
        <v>standard</v>
      </c>
    </row>
    <row r="458">
      <c r="A458" s="8" t="str">
        <v>CE-00457</v>
      </c>
      <c r="B458" s="9" t="n">
        <v>86</v>
      </c>
      <c r="C458" s="10" t="n">
        <v>209</v>
      </c>
      <c r="D458" s="11" t="n">
        <v>0</v>
      </c>
      <c r="E458" s="10" t="n">
        <v>87.3</v>
      </c>
      <c r="F458" s="10" t="n">
        <v>7</v>
      </c>
      <c r="G458" s="11" t="n">
        <v>0.034999999999999996</v>
      </c>
      <c r="H458" s="12" t="str">
        <v>Central</v>
      </c>
      <c r="I458" s="10" t="n">
        <f>B458*C458*(1-D458)*(1-G458)-B458*E458-F458</f>
      </c>
      <c r="J458" s="12" t="str">
        <v>standard</v>
      </c>
    </row>
    <row r="459">
      <c r="A459" s="8" t="str">
        <v>CE-00458</v>
      </c>
      <c r="B459" s="9" t="n">
        <v>97</v>
      </c>
      <c r="C459" s="10" t="n">
        <v>289.9</v>
      </c>
      <c r="D459" s="11" t="n">
        <v>0.01</v>
      </c>
      <c r="E459" s="10" t="n">
        <v>12.8</v>
      </c>
      <c r="F459" s="10" t="n">
        <v>19</v>
      </c>
      <c r="G459" s="11" t="n">
        <v>0.04</v>
      </c>
      <c r="H459" s="12" t="str">
        <v>Central</v>
      </c>
      <c r="I459" s="10" t="n">
        <f>B459*C459*(1-D459)*(1-G459)-B459*E459-F459</f>
      </c>
      <c r="J459" s="12" t="str">
        <v>standard</v>
      </c>
    </row>
    <row r="460">
      <c r="A460" s="8" t="str">
        <v>CE-00459</v>
      </c>
      <c r="B460" s="9" t="n">
        <v>18</v>
      </c>
      <c r="C460" s="10" t="n">
        <v>22.9</v>
      </c>
      <c r="D460" s="11" t="n">
        <v>0.06</v>
      </c>
      <c r="E460" s="10" t="n">
        <v>81.2</v>
      </c>
      <c r="F460" s="10" t="n">
        <v>3</v>
      </c>
      <c r="G460" s="11" t="n">
        <v>0.034999999999999996</v>
      </c>
      <c r="H460" s="12" t="str">
        <v>Central</v>
      </c>
      <c r="I460" s="10" t="n">
        <f>B460*C460*(1-D460)*(1-G460)-B460*E460-F460</f>
      </c>
      <c r="J460" s="12" t="str">
        <v>standard</v>
      </c>
    </row>
    <row r="461">
      <c r="A461" s="8" t="str">
        <v>CE-00460</v>
      </c>
      <c r="B461" s="9" t="n">
        <v>22</v>
      </c>
      <c r="C461" s="10" t="n">
        <v>367.6</v>
      </c>
      <c r="D461" s="11" t="n">
        <v>0</v>
      </c>
      <c r="E461" s="10" t="n">
        <v>92</v>
      </c>
      <c r="F461" s="10" t="n">
        <v>18</v>
      </c>
      <c r="G461" s="11" t="n">
        <v>0.045</v>
      </c>
      <c r="H461" s="12" t="str">
        <v>Central</v>
      </c>
      <c r="I461" s="10" t="n">
        <f>B461*C461*(1-D461)*(1-G461)-B461*E461-F461</f>
      </c>
      <c r="J461" s="12" t="str">
        <v>standard</v>
      </c>
    </row>
    <row r="462">
      <c r="A462" s="8" t="str">
        <v>CE-00461</v>
      </c>
      <c r="B462" s="9" t="n">
        <v>66</v>
      </c>
      <c r="C462" s="10" t="n">
        <v>413.6</v>
      </c>
      <c r="D462" s="11" t="n">
        <v>0</v>
      </c>
      <c r="E462" s="10" t="n">
        <v>32.75</v>
      </c>
      <c r="F462" s="10" t="n">
        <v>10</v>
      </c>
      <c r="G462" s="11" t="n">
        <v>0.05</v>
      </c>
      <c r="H462" s="12" t="str">
        <v>Central</v>
      </c>
      <c r="I462" s="10" t="n">
        <f>B462*C462*(1-D462)*(1-G462)-B462*E462-F462</f>
      </c>
      <c r="J462" s="12" t="str">
        <v>standard</v>
      </c>
    </row>
    <row r="463">
      <c r="A463" s="8" t="str">
        <v>CE-00462</v>
      </c>
      <c r="B463" s="9" t="n">
        <v>83</v>
      </c>
      <c r="C463" s="10" t="n">
        <v>411.5</v>
      </c>
      <c r="D463" s="11" t="n">
        <v>0.07</v>
      </c>
      <c r="E463" s="10" t="n">
        <v>63.25</v>
      </c>
      <c r="F463" s="10" t="n">
        <v>15</v>
      </c>
      <c r="G463" s="11" t="n">
        <v>0.04</v>
      </c>
      <c r="H463" s="12" t="str">
        <v>Central</v>
      </c>
      <c r="I463" s="10" t="n">
        <f>B463*C463*(1-D463)*(1-G463)-B463*E463-F463</f>
      </c>
      <c r="J463" s="12" t="str">
        <v>standard</v>
      </c>
    </row>
    <row r="464">
      <c r="A464" s="8" t="str">
        <v>CE-00463</v>
      </c>
      <c r="B464" s="9" t="n">
        <v>99</v>
      </c>
      <c r="C464" s="10" t="n">
        <v>33.8</v>
      </c>
      <c r="D464" s="11" t="n">
        <v>0.05</v>
      </c>
      <c r="E464" s="10" t="n">
        <v>59.65</v>
      </c>
      <c r="F464" s="10" t="n">
        <v>16</v>
      </c>
      <c r="G464" s="11" t="n">
        <v>0.045</v>
      </c>
      <c r="H464" s="12" t="str">
        <v>Central</v>
      </c>
      <c r="I464" s="10" t="n">
        <f>B464*C464*(1-D464)*(1-G464)-B464*E464-F464</f>
      </c>
      <c r="J464" s="12" t="str">
        <v>standard</v>
      </c>
    </row>
    <row r="465">
      <c r="A465" s="8" t="str">
        <v>CE-00464</v>
      </c>
      <c r="B465" s="9" t="n">
        <v>100</v>
      </c>
      <c r="C465" s="10" t="n">
        <v>22.7</v>
      </c>
      <c r="D465" s="11" t="n">
        <v>0</v>
      </c>
      <c r="E465" s="10" t="n">
        <v>24.75</v>
      </c>
      <c r="F465" s="10" t="n">
        <v>14</v>
      </c>
      <c r="G465" s="11" t="n">
        <v>0.04</v>
      </c>
      <c r="H465" s="12" t="str">
        <v>Central</v>
      </c>
      <c r="I465" s="10" t="n">
        <f>B465*C465*(1-D465)*(1-G465)-B465*E465-F465</f>
      </c>
      <c r="J465" s="12" t="str">
        <v>standard</v>
      </c>
    </row>
    <row r="466">
      <c r="A466" s="8" t="str">
        <v>CE-00465</v>
      </c>
      <c r="B466" s="9" t="n">
        <v>14</v>
      </c>
      <c r="C466" s="10" t="n">
        <v>36.6</v>
      </c>
      <c r="D466" s="11" t="n">
        <v>0.01</v>
      </c>
      <c r="E466" s="10" t="n">
        <v>70.15</v>
      </c>
      <c r="F466" s="10" t="n">
        <v>19</v>
      </c>
      <c r="G466" s="11" t="n">
        <v>0.045</v>
      </c>
      <c r="H466" s="12" t="str">
        <v>Central</v>
      </c>
      <c r="I466" s="10" t="n">
        <f>B466*C466*(1-D466)*(1-G466)-B466*E466-F466</f>
      </c>
      <c r="J466" s="12" t="str">
        <v>standard</v>
      </c>
    </row>
    <row r="467">
      <c r="A467" s="8" t="str">
        <v>CE-00466</v>
      </c>
      <c r="B467" s="9" t="n">
        <v>29</v>
      </c>
      <c r="C467" s="10" t="n">
        <v>358.2</v>
      </c>
      <c r="D467" s="11" t="n">
        <v>0.01</v>
      </c>
      <c r="E467" s="10" t="n">
        <v>63.8</v>
      </c>
      <c r="F467" s="10" t="n">
        <v>8</v>
      </c>
      <c r="G467" s="11" t="n">
        <v>0.045</v>
      </c>
      <c r="H467" s="12" t="str">
        <v>Central</v>
      </c>
      <c r="I467" s="10" t="n">
        <f>B467*C467*(1-D467)*(1-G467)-B467*E467-F467</f>
      </c>
      <c r="J467" s="12" t="str">
        <v>standard</v>
      </c>
    </row>
    <row r="468">
      <c r="A468" s="8" t="str">
        <v>CE-00467</v>
      </c>
      <c r="B468" s="9" t="n">
        <v>54</v>
      </c>
      <c r="C468" s="10" t="n">
        <v>274.1</v>
      </c>
      <c r="D468" s="11" t="n">
        <v>0.02</v>
      </c>
      <c r="E468" s="10" t="n">
        <v>40.2</v>
      </c>
      <c r="F468" s="10" t="n">
        <v>19</v>
      </c>
      <c r="G468" s="11" t="n">
        <v>0.034999999999999996</v>
      </c>
      <c r="H468" s="12" t="str">
        <v>Central</v>
      </c>
      <c r="I468" s="10" t="n">
        <f>B468*C468*(1-D468)*(1-G468)-B468*E468-F468</f>
      </c>
      <c r="J468" s="12" t="str">
        <v>standard</v>
      </c>
    </row>
    <row r="469">
      <c r="A469" s="8" t="str">
        <v>CE-00468</v>
      </c>
      <c r="B469" s="9" t="n">
        <v>93</v>
      </c>
      <c r="C469" s="10" t="n">
        <v>328.4</v>
      </c>
      <c r="D469" s="11" t="n">
        <v>0.06</v>
      </c>
      <c r="E469" s="10" t="n">
        <v>51.05</v>
      </c>
      <c r="F469" s="10" t="n">
        <v>11</v>
      </c>
      <c r="G469" s="11" t="n">
        <v>0.045</v>
      </c>
      <c r="H469" s="12" t="str">
        <v>Central</v>
      </c>
      <c r="I469" s="10" t="n">
        <f>B469*C469*(1-D469)*(1-G469)-B469*E469-F469</f>
      </c>
      <c r="J469" s="12" t="str">
        <v>standard</v>
      </c>
    </row>
    <row r="470">
      <c r="A470" s="8" t="str">
        <v>CE-00469</v>
      </c>
      <c r="B470" s="9" t="n">
        <v>67</v>
      </c>
      <c r="C470" s="10" t="n">
        <v>282.7</v>
      </c>
      <c r="D470" s="11" t="n">
        <v>0.05</v>
      </c>
      <c r="E470" s="10" t="n">
        <v>47.55</v>
      </c>
      <c r="F470" s="10" t="n">
        <v>3</v>
      </c>
      <c r="G470" s="11" t="n">
        <v>0.034999999999999996</v>
      </c>
      <c r="H470" s="12" t="str">
        <v>Central</v>
      </c>
      <c r="I470" s="10" t="n">
        <f>B470*C470*(1-D470)*(1-G470)-B470*E470-F470</f>
      </c>
      <c r="J470" s="12" t="str">
        <v>standard</v>
      </c>
    </row>
    <row r="471">
      <c r="A471" s="8" t="str">
        <v>CE-00470</v>
      </c>
      <c r="B471" s="9" t="n">
        <v>42</v>
      </c>
      <c r="C471" s="10" t="n">
        <v>463.3</v>
      </c>
      <c r="D471" s="11" t="n">
        <v>0.03</v>
      </c>
      <c r="E471" s="10" t="n">
        <v>41.25</v>
      </c>
      <c r="F471" s="10" t="n">
        <v>18</v>
      </c>
      <c r="G471" s="11" t="n">
        <v>0.03</v>
      </c>
      <c r="H471" s="12" t="str">
        <v>Central</v>
      </c>
      <c r="I471" s="10" t="n">
        <f>B471*C471*(1-D471)*(1-G471)-B471*E471-F471</f>
      </c>
      <c r="J471" s="12" t="str">
        <v>standard</v>
      </c>
    </row>
    <row r="472">
      <c r="A472" s="8" t="str">
        <v>CE-00471</v>
      </c>
      <c r="B472" s="9" t="n">
        <v>21</v>
      </c>
      <c r="C472" s="10" t="n">
        <v>271.2</v>
      </c>
      <c r="D472" s="11" t="n">
        <v>0</v>
      </c>
      <c r="E472" s="10" t="n">
        <v>69.6</v>
      </c>
      <c r="F472" s="10" t="n">
        <v>5</v>
      </c>
      <c r="G472" s="11" t="n">
        <v>0.034999999999999996</v>
      </c>
      <c r="H472" s="12" t="str">
        <v>Central</v>
      </c>
      <c r="I472" s="10" t="n">
        <f>B472*C472*(1-D472)*(1-G472)-B472*E472-F472</f>
      </c>
      <c r="J472" s="12" t="str">
        <v>standard</v>
      </c>
    </row>
    <row r="473">
      <c r="A473" s="8" t="str">
        <v>CE-00472</v>
      </c>
      <c r="B473" s="9" t="n">
        <v>44</v>
      </c>
      <c r="C473" s="10" t="n">
        <v>63.9</v>
      </c>
      <c r="D473" s="11" t="n">
        <v>0.01</v>
      </c>
      <c r="E473" s="10" t="n">
        <v>67.65</v>
      </c>
      <c r="F473" s="10" t="n">
        <v>20</v>
      </c>
      <c r="G473" s="11" t="n">
        <v>0.034999999999999996</v>
      </c>
      <c r="H473" s="12" t="str">
        <v>Central</v>
      </c>
      <c r="I473" s="10" t="n">
        <f>B473*C473*(1-D473)*(1-G473)-B473*E473-F473</f>
      </c>
      <c r="J473" s="12" t="str">
        <v>standard</v>
      </c>
    </row>
    <row r="474">
      <c r="A474" s="8" t="str">
        <v>CE-00473</v>
      </c>
      <c r="B474" s="9" t="n">
        <v>32</v>
      </c>
      <c r="C474" s="10" t="n">
        <v>199.3</v>
      </c>
      <c r="D474" s="11" t="n">
        <v>0.01</v>
      </c>
      <c r="E474" s="10" t="n">
        <v>25.8</v>
      </c>
      <c r="F474" s="10" t="n">
        <v>20</v>
      </c>
      <c r="G474" s="11" t="n">
        <v>0.034999999999999996</v>
      </c>
      <c r="H474" s="12" t="str">
        <v>Central</v>
      </c>
      <c r="I474" s="10" t="n">
        <f>B474*C474*(1-D474)*(1-G474)-B474*E474-F474</f>
      </c>
      <c r="J474" s="12" t="str">
        <v>standard</v>
      </c>
    </row>
    <row r="475">
      <c r="A475" s="8" t="str">
        <v>CE-00474</v>
      </c>
      <c r="B475" s="9" t="n">
        <v>48</v>
      </c>
      <c r="C475" s="10" t="n">
        <v>110.2</v>
      </c>
      <c r="D475" s="11" t="n">
        <v>0</v>
      </c>
      <c r="E475" s="10" t="n">
        <v>61.75</v>
      </c>
      <c r="F475" s="10" t="n">
        <v>20</v>
      </c>
      <c r="G475" s="11" t="n">
        <v>0.034999999999999996</v>
      </c>
      <c r="H475" s="12" t="str">
        <v>Central</v>
      </c>
      <c r="I475" s="10" t="n">
        <f>B475*C475*(1-D475)*(1-G475)-B475*E475-F475</f>
      </c>
      <c r="J475" s="12" t="str">
        <v>standard</v>
      </c>
    </row>
    <row r="476">
      <c r="A476" s="8" t="str">
        <v>CE-00475</v>
      </c>
      <c r="B476" s="9" t="n">
        <v>8</v>
      </c>
      <c r="C476" s="10" t="n">
        <v>279.1</v>
      </c>
      <c r="D476" s="11" t="n">
        <v>0</v>
      </c>
      <c r="E476" s="10" t="n">
        <v>49.35</v>
      </c>
      <c r="F476" s="10" t="n">
        <v>17</v>
      </c>
      <c r="G476" s="11" t="n">
        <v>0.04</v>
      </c>
      <c r="H476" s="12" t="str">
        <v>Central</v>
      </c>
      <c r="I476" s="10" t="n">
        <f>B476*C476*(1-D476)*(1-G476)-B476*E476-F476</f>
      </c>
      <c r="J476" s="12" t="str">
        <v>standard</v>
      </c>
    </row>
    <row r="477">
      <c r="A477" s="8" t="str">
        <v>CE-00476</v>
      </c>
      <c r="B477" s="9" t="n">
        <v>97</v>
      </c>
      <c r="C477" s="10" t="n">
        <v>414.3</v>
      </c>
      <c r="D477" s="11" t="n">
        <v>0.03</v>
      </c>
      <c r="E477" s="10" t="n">
        <v>9.55</v>
      </c>
      <c r="F477" s="10" t="n">
        <v>7</v>
      </c>
      <c r="G477" s="11" t="n">
        <v>0.05</v>
      </c>
      <c r="H477" s="12" t="str">
        <v>Central</v>
      </c>
      <c r="I477" s="10" t="n">
        <f>B477*C477*(1-D477)*(1-G477)-B477*E477-F477</f>
      </c>
      <c r="J477" s="12" t="str">
        <v>standard</v>
      </c>
    </row>
    <row r="478">
      <c r="A478" s="8" t="str">
        <v>CE-00477</v>
      </c>
      <c r="B478" s="9" t="n">
        <v>63</v>
      </c>
      <c r="C478" s="10" t="n">
        <v>47.8</v>
      </c>
      <c r="D478" s="11" t="n">
        <v>0.01</v>
      </c>
      <c r="E478" s="10" t="n">
        <v>49.55</v>
      </c>
      <c r="F478" s="10" t="n">
        <v>4</v>
      </c>
      <c r="G478" s="11" t="n">
        <v>0.03</v>
      </c>
      <c r="H478" s="12" t="str">
        <v>Central</v>
      </c>
      <c r="I478" s="10" t="n">
        <f>B478*C478*(1-D478)*(1-G478)-B478*E478-F478</f>
      </c>
      <c r="J478" s="12" t="str">
        <v>standard</v>
      </c>
    </row>
    <row r="479">
      <c r="A479" s="8" t="str">
        <v>CE-00478</v>
      </c>
      <c r="B479" s="9" t="n">
        <v>74</v>
      </c>
      <c r="C479" s="10" t="n">
        <v>128.6</v>
      </c>
      <c r="D479" s="11" t="n">
        <v>0.02</v>
      </c>
      <c r="E479" s="10" t="n">
        <v>109.65</v>
      </c>
      <c r="F479" s="10" t="n">
        <v>13</v>
      </c>
      <c r="G479" s="11" t="n">
        <v>0.03</v>
      </c>
      <c r="H479" s="12" t="str">
        <v>Central</v>
      </c>
      <c r="I479" s="10" t="n">
        <f>B479*C479*(1-D479)*(1-G479)-B479*E479-F479</f>
      </c>
      <c r="J479" s="12" t="str">
        <v>standard</v>
      </c>
    </row>
    <row r="480">
      <c r="A480" s="8" t="str">
        <v>CE-00479</v>
      </c>
      <c r="B480" s="9" t="n">
        <v>72</v>
      </c>
      <c r="C480" s="10" t="n">
        <v>319.6</v>
      </c>
      <c r="D480" s="11" t="n">
        <v>0</v>
      </c>
      <c r="E480" s="10" t="n">
        <v>103.65</v>
      </c>
      <c r="F480" s="10" t="n">
        <v>10</v>
      </c>
      <c r="G480" s="11" t="n">
        <v>0.05</v>
      </c>
      <c r="H480" s="12" t="str">
        <v>Central</v>
      </c>
      <c r="I480" s="10" t="n">
        <f>B480*C480*(1-D480)*(1-G480)-B480*E480-F480</f>
      </c>
      <c r="J480" s="12" t="str">
        <v>standard</v>
      </c>
    </row>
    <row r="481">
      <c r="A481" s="8" t="str">
        <v>CE-00480</v>
      </c>
      <c r="B481" s="9" t="n">
        <v>18</v>
      </c>
      <c r="C481" s="10" t="n">
        <v>173.2</v>
      </c>
      <c r="D481" s="11" t="n">
        <v>0.07</v>
      </c>
      <c r="E481" s="10" t="n">
        <v>91.05</v>
      </c>
      <c r="F481" s="10" t="n">
        <v>15</v>
      </c>
      <c r="G481" s="11" t="n">
        <v>0.04</v>
      </c>
      <c r="H481" s="12" t="str">
        <v>Central</v>
      </c>
      <c r="I481" s="10" t="n">
        <f>B481*C481*(1-D481)*(1-G481)-B481*E481-F481</f>
      </c>
      <c r="J481" s="12" t="str">
        <v>standard</v>
      </c>
    </row>
    <row r="482">
      <c r="A482" s="8" t="str">
        <v>CE-00481</v>
      </c>
      <c r="B482" s="9" t="n">
        <v>78</v>
      </c>
      <c r="C482" s="10" t="n">
        <v>331.9</v>
      </c>
      <c r="D482" s="11" t="n">
        <v>0.05</v>
      </c>
      <c r="E482" s="10" t="n">
        <v>20.15</v>
      </c>
      <c r="F482" s="10" t="n">
        <v>10</v>
      </c>
      <c r="G482" s="11" t="n">
        <v>0.03</v>
      </c>
      <c r="H482" s="12" t="str">
        <v>Central</v>
      </c>
      <c r="I482" s="10" t="n">
        <f>B482*C482*(1-D482)*(1-G482)-B482*E482-F482</f>
      </c>
      <c r="J482" s="12" t="str">
        <v>standard</v>
      </c>
    </row>
    <row r="483">
      <c r="A483" s="8" t="str">
        <v>CE-00482</v>
      </c>
      <c r="B483" s="9" t="n">
        <v>60</v>
      </c>
      <c r="C483" s="10" t="n">
        <v>393.4</v>
      </c>
      <c r="D483" s="11" t="n">
        <v>0.04</v>
      </c>
      <c r="E483" s="10" t="n">
        <v>91.55</v>
      </c>
      <c r="F483" s="10" t="n">
        <v>6</v>
      </c>
      <c r="G483" s="11" t="n">
        <v>0.045</v>
      </c>
      <c r="H483" s="12" t="str">
        <v>Central</v>
      </c>
      <c r="I483" s="10" t="n">
        <f>B483*C483*(1-D483)*(1-G483)-B483*E483-F483</f>
      </c>
      <c r="J483" s="12" t="str">
        <v>standard</v>
      </c>
    </row>
    <row r="484">
      <c r="A484" s="8" t="str">
        <v>CE-00483</v>
      </c>
      <c r="B484" s="9" t="n">
        <v>41</v>
      </c>
      <c r="C484" s="10" t="n">
        <v>180.3</v>
      </c>
      <c r="D484" s="11" t="n">
        <v>0.04</v>
      </c>
      <c r="E484" s="10" t="n">
        <v>93.55</v>
      </c>
      <c r="F484" s="10" t="n">
        <v>9</v>
      </c>
      <c r="G484" s="11" t="n">
        <v>0.034999999999999996</v>
      </c>
      <c r="H484" s="12" t="str">
        <v>Central</v>
      </c>
      <c r="I484" s="10" t="n">
        <f>B484*C484*(1-D484)*(1-G484)-B484*E484-F484</f>
      </c>
      <c r="J484" s="12" t="str">
        <v>standard</v>
      </c>
    </row>
    <row r="485">
      <c r="A485" s="8" t="str">
        <v>CE-00484</v>
      </c>
      <c r="B485" s="9" t="n">
        <v>64</v>
      </c>
      <c r="C485" s="10" t="n">
        <v>62.4</v>
      </c>
      <c r="D485" s="11" t="n">
        <v>0.01</v>
      </c>
      <c r="E485" s="10" t="n">
        <v>89.6</v>
      </c>
      <c r="F485" s="10" t="n">
        <v>8</v>
      </c>
      <c r="G485" s="11" t="n">
        <v>0.05</v>
      </c>
      <c r="H485" s="12" t="str">
        <v>Central</v>
      </c>
      <c r="I485" s="10" t="n">
        <f>B485*C485*(1-D485)*(1-G485)-B485*E485-F485</f>
      </c>
      <c r="J485" s="12" t="str">
        <v>standard</v>
      </c>
    </row>
    <row r="486">
      <c r="A486" s="8" t="str">
        <v>CE-00485</v>
      </c>
      <c r="B486" s="9" t="n">
        <v>54</v>
      </c>
      <c r="C486" s="10" t="n">
        <v>364.1</v>
      </c>
      <c r="D486" s="11" t="n">
        <v>0.04</v>
      </c>
      <c r="E486" s="10" t="n">
        <v>61.75</v>
      </c>
      <c r="F486" s="10" t="n">
        <v>5</v>
      </c>
      <c r="G486" s="11" t="n">
        <v>0.04</v>
      </c>
      <c r="H486" s="12" t="str">
        <v>Central</v>
      </c>
      <c r="I486" s="10" t="n">
        <f>B486*C486*(1-D486)*(1-G486)-B486*E486-F486</f>
      </c>
      <c r="J486" s="12" t="str">
        <v>standard</v>
      </c>
    </row>
    <row r="487">
      <c r="A487" s="8" t="str">
        <v>CE-00486</v>
      </c>
      <c r="B487" s="9" t="n">
        <v>49</v>
      </c>
      <c r="C487" s="10" t="n">
        <v>312.6</v>
      </c>
      <c r="D487" s="11" t="n">
        <v>0.02</v>
      </c>
      <c r="E487" s="10" t="n">
        <v>70.4</v>
      </c>
      <c r="F487" s="10" t="n">
        <v>16</v>
      </c>
      <c r="G487" s="11" t="n">
        <v>0.05</v>
      </c>
      <c r="H487" s="12" t="str">
        <v>Central</v>
      </c>
      <c r="I487" s="10" t="n">
        <f>B487*C487*(1-D487)*(1-G487)-B487*E487-F487</f>
      </c>
      <c r="J487" s="12" t="str">
        <v>standard</v>
      </c>
    </row>
    <row r="488">
      <c r="A488" s="8" t="str">
        <v>CE-00487</v>
      </c>
      <c r="B488" s="9" t="n">
        <v>87</v>
      </c>
      <c r="C488" s="10" t="n">
        <v>378.1</v>
      </c>
      <c r="D488" s="11" t="n">
        <v>0.02</v>
      </c>
      <c r="E488" s="10" t="n">
        <v>102.85</v>
      </c>
      <c r="F488" s="10" t="n">
        <v>3</v>
      </c>
      <c r="G488" s="11" t="n">
        <v>0.04</v>
      </c>
      <c r="H488" s="12" t="str">
        <v>Central</v>
      </c>
      <c r="I488" s="10" t="n">
        <f>B488*C488*(1-D488)*(1-G488)-B488*E488-F488</f>
      </c>
      <c r="J488" s="12" t="str">
        <v>standard</v>
      </c>
    </row>
    <row r="489">
      <c r="A489" s="8" t="str">
        <v>CE-00488</v>
      </c>
      <c r="B489" s="9" t="n">
        <v>18</v>
      </c>
      <c r="C489" s="10" t="n">
        <v>329.8</v>
      </c>
      <c r="D489" s="11" t="n">
        <v>0.04</v>
      </c>
      <c r="E489" s="10" t="n">
        <v>57</v>
      </c>
      <c r="F489" s="10" t="n">
        <v>11</v>
      </c>
      <c r="G489" s="11" t="n">
        <v>0.045</v>
      </c>
      <c r="H489" s="12" t="str">
        <v>Central</v>
      </c>
      <c r="I489" s="10" t="n">
        <f>B489*C489*(1-D489)*(1-G489)-B489*E489-F489</f>
      </c>
      <c r="J489" s="12" t="str">
        <v>standard</v>
      </c>
    </row>
    <row r="490">
      <c r="A490" s="8" t="str">
        <v>CE-00489</v>
      </c>
      <c r="B490" s="9" t="n">
        <v>19</v>
      </c>
      <c r="C490" s="10" t="n">
        <v>185.9</v>
      </c>
      <c r="D490" s="11" t="n">
        <v>0.07</v>
      </c>
      <c r="E490" s="10" t="n">
        <v>33.3</v>
      </c>
      <c r="F490" s="10" t="n">
        <v>9</v>
      </c>
      <c r="G490" s="11" t="n">
        <v>0.04</v>
      </c>
      <c r="H490" s="12" t="str">
        <v>Central</v>
      </c>
      <c r="I490" s="10" t="n">
        <f>B490*C490*(1-D490)*(1-G490)-B490*E490-F490</f>
      </c>
      <c r="J490" s="12" t="str">
        <v>standard</v>
      </c>
    </row>
    <row r="491">
      <c r="A491" s="8" t="str">
        <v>CE-00490</v>
      </c>
      <c r="B491" s="9" t="n">
        <v>91</v>
      </c>
      <c r="C491" s="10" t="n">
        <v>256.5</v>
      </c>
      <c r="D491" s="11" t="n">
        <v>0.03</v>
      </c>
      <c r="E491" s="10" t="n">
        <v>31.35</v>
      </c>
      <c r="F491" s="10" t="n">
        <v>13</v>
      </c>
      <c r="G491" s="11" t="n">
        <v>0.045</v>
      </c>
      <c r="H491" s="12" t="str">
        <v>Central</v>
      </c>
      <c r="I491" s="10" t="n">
        <f>B491*C491*(1-D491)*(1-G491)-B491*E491-F491</f>
      </c>
      <c r="J491" s="12" t="str">
        <v>standard</v>
      </c>
    </row>
    <row r="492">
      <c r="A492" s="8" t="str">
        <v>CE-00491</v>
      </c>
      <c r="B492" s="9" t="n">
        <v>51</v>
      </c>
      <c r="C492" s="10" t="n">
        <v>239.2</v>
      </c>
      <c r="D492" s="11" t="n">
        <v>0.02</v>
      </c>
      <c r="E492" s="10" t="n">
        <v>69</v>
      </c>
      <c r="F492" s="10" t="n">
        <v>13</v>
      </c>
      <c r="G492" s="11" t="n">
        <v>0.045</v>
      </c>
      <c r="H492" s="12" t="str">
        <v>Central</v>
      </c>
      <c r="I492" s="10" t="n">
        <f>B492*C492*(1-D492)*(1-G492)-B492*E492-F492</f>
      </c>
      <c r="J492" s="12" t="str">
        <v>standard</v>
      </c>
    </row>
    <row r="493">
      <c r="A493" s="8" t="str">
        <v>CE-00492</v>
      </c>
      <c r="B493" s="9" t="n">
        <v>52</v>
      </c>
      <c r="C493" s="10" t="n">
        <v>270.4</v>
      </c>
      <c r="D493" s="11" t="n">
        <v>0.02</v>
      </c>
      <c r="E493" s="10" t="n">
        <v>88.3</v>
      </c>
      <c r="F493" s="10" t="n">
        <v>3</v>
      </c>
      <c r="G493" s="11" t="n">
        <v>0.03</v>
      </c>
      <c r="H493" s="12" t="str">
        <v>Central</v>
      </c>
      <c r="I493" s="10" t="n">
        <f>B493*C493*(1-D493)*(1-G493)-B493*E493-F493</f>
      </c>
      <c r="J493" s="12" t="str">
        <v>standard</v>
      </c>
    </row>
    <row r="494">
      <c r="A494" s="8" t="str">
        <v>CE-00493</v>
      </c>
      <c r="B494" s="9" t="n">
        <v>62</v>
      </c>
      <c r="C494" s="10" t="n">
        <v>83.2</v>
      </c>
      <c r="D494" s="11" t="n">
        <v>0.07</v>
      </c>
      <c r="E494" s="10" t="n">
        <v>17.4</v>
      </c>
      <c r="F494" s="10" t="n">
        <v>3</v>
      </c>
      <c r="G494" s="11" t="n">
        <v>0.05</v>
      </c>
      <c r="H494" s="12" t="str">
        <v>Central</v>
      </c>
      <c r="I494" s="10" t="n">
        <f>B494*C494*(1-D494)*(1-G494)-B494*E494-F494</f>
      </c>
      <c r="J494" s="12" t="str">
        <v>standard</v>
      </c>
    </row>
    <row r="495">
      <c r="A495" s="8" t="str">
        <v>CE-00494</v>
      </c>
      <c r="B495" s="9" t="n">
        <v>52</v>
      </c>
      <c r="C495" s="10" t="n">
        <v>125.5</v>
      </c>
      <c r="D495" s="11" t="n">
        <v>0.04</v>
      </c>
      <c r="E495" s="10" t="n">
        <v>116.8</v>
      </c>
      <c r="F495" s="10" t="n">
        <v>12</v>
      </c>
      <c r="G495" s="11" t="n">
        <v>0.034999999999999996</v>
      </c>
      <c r="H495" s="12" t="str">
        <v>Central</v>
      </c>
      <c r="I495" s="10" t="n">
        <f>B495*C495*(1-D495)*(1-G495)-B495*E495-F495</f>
      </c>
      <c r="J495" s="12" t="str">
        <v>standard</v>
      </c>
    </row>
    <row r="496">
      <c r="A496" s="8" t="str">
        <v>CE-00495</v>
      </c>
      <c r="B496" s="9" t="n">
        <v>24</v>
      </c>
      <c r="C496" s="10" t="n">
        <v>294.9</v>
      </c>
      <c r="D496" s="11" t="n">
        <v>0.03</v>
      </c>
      <c r="E496" s="10" t="n">
        <v>36.45</v>
      </c>
      <c r="F496" s="10" t="n">
        <v>10</v>
      </c>
      <c r="G496" s="11" t="n">
        <v>0.05</v>
      </c>
      <c r="H496" s="12" t="str">
        <v>Central</v>
      </c>
      <c r="I496" s="10" t="n">
        <f>B496*C496*(1-D496)*(1-G496)-B496*E496-F496</f>
      </c>
      <c r="J496" s="12" t="str">
        <v>standard</v>
      </c>
    </row>
    <row r="497">
      <c r="A497" s="8" t="str">
        <v>CE-00496</v>
      </c>
      <c r="B497" s="9" t="n">
        <v>62</v>
      </c>
      <c r="C497" s="10" t="n">
        <v>148.6</v>
      </c>
      <c r="D497" s="11" t="n">
        <v>0.06</v>
      </c>
      <c r="E497" s="10" t="n">
        <v>74.85</v>
      </c>
      <c r="F497" s="10" t="n">
        <v>8</v>
      </c>
      <c r="G497" s="11" t="n">
        <v>0.045</v>
      </c>
      <c r="H497" s="12" t="str">
        <v>Central</v>
      </c>
      <c r="I497" s="10" t="n">
        <f>B497*C497*(1-D497)*(1-G497)-B497*E497-F497</f>
      </c>
      <c r="J497" s="12" t="str">
        <v>standard</v>
      </c>
    </row>
    <row r="498">
      <c r="A498" s="8" t="str">
        <v>CE-00497</v>
      </c>
      <c r="B498" s="9" t="n">
        <v>35</v>
      </c>
      <c r="C498" s="10" t="n">
        <v>113.6</v>
      </c>
      <c r="D498" s="11" t="n">
        <v>0</v>
      </c>
      <c r="E498" s="10" t="n">
        <v>72.6</v>
      </c>
      <c r="F498" s="10" t="n">
        <v>5</v>
      </c>
      <c r="G498" s="11" t="n">
        <v>0.05</v>
      </c>
      <c r="H498" s="12" t="str">
        <v>Central</v>
      </c>
      <c r="I498" s="10" t="n">
        <f>B498*C498*(1-D498)*(1-G498)-B498*E498-F498</f>
      </c>
      <c r="J498" s="12" t="str">
        <v>standard</v>
      </c>
    </row>
    <row r="499">
      <c r="A499" s="8" t="str">
        <v>CE-00498</v>
      </c>
      <c r="B499" s="9" t="n">
        <v>95</v>
      </c>
      <c r="C499" s="10" t="n">
        <v>306.4</v>
      </c>
      <c r="D499" s="11" t="n">
        <v>0.06</v>
      </c>
      <c r="E499" s="10" t="n">
        <v>28.55</v>
      </c>
      <c r="F499" s="10" t="n">
        <v>18</v>
      </c>
      <c r="G499" s="11" t="n">
        <v>0.05</v>
      </c>
      <c r="H499" s="12" t="str">
        <v>Central</v>
      </c>
      <c r="I499" s="10" t="n">
        <f>B499*C499*(1-D499)*(1-G499)-B499*E499-F499</f>
      </c>
      <c r="J499" s="12" t="str">
        <v>standard</v>
      </c>
    </row>
    <row r="500">
      <c r="A500" s="8" t="str">
        <v>CE-00499</v>
      </c>
      <c r="B500" s="9" t="n">
        <v>55</v>
      </c>
      <c r="C500" s="10" t="n">
        <v>361.7</v>
      </c>
      <c r="D500" s="11" t="n">
        <v>0</v>
      </c>
      <c r="E500" s="10" t="n">
        <v>21.15</v>
      </c>
      <c r="F500" s="10" t="n">
        <v>15</v>
      </c>
      <c r="G500" s="11" t="n">
        <v>0.05</v>
      </c>
      <c r="H500" s="12" t="str">
        <v>Central</v>
      </c>
      <c r="I500" s="10" t="n">
        <f>B500*C500*(1-D500)*(1-G500)-B500*E500-F500</f>
      </c>
      <c r="J500" s="12" t="str">
        <v>standard</v>
      </c>
    </row>
    <row r="501">
      <c r="A501" s="8" t="str">
        <v>CE-00500</v>
      </c>
      <c r="B501" s="9" t="n">
        <v>44</v>
      </c>
      <c r="C501" s="10" t="n">
        <v>236</v>
      </c>
      <c r="D501" s="11" t="n">
        <v>0.03</v>
      </c>
      <c r="E501" s="10" t="n">
        <v>68.2</v>
      </c>
      <c r="F501" s="10" t="n">
        <v>3</v>
      </c>
      <c r="G501" s="11" t="n">
        <v>0.045</v>
      </c>
      <c r="H501" s="12" t="str">
        <v>Central</v>
      </c>
      <c r="I501" s="10" t="n">
        <f>B501*C501*(1-D501)*(1-G501)-B501*E501-F501</f>
      </c>
      <c r="J501" s="12" t="str">
        <v>standard</v>
      </c>
    </row>
    <row r="502">
      <c r="A502" s="8" t="str">
        <v>CE-00501</v>
      </c>
      <c r="B502" s="9" t="n">
        <v>39</v>
      </c>
      <c r="C502" s="10" t="n">
        <v>99.6</v>
      </c>
      <c r="D502" s="11" t="n">
        <v>0.05</v>
      </c>
      <c r="E502" s="10" t="n">
        <v>119.05</v>
      </c>
      <c r="F502" s="10" t="n">
        <v>14</v>
      </c>
      <c r="G502" s="11" t="n">
        <v>0.03</v>
      </c>
      <c r="H502" s="12" t="str">
        <v>Central</v>
      </c>
      <c r="I502" s="10" t="n">
        <f>B502*C502*(1-D502)*(1-G502)-B502*E502-F502</f>
      </c>
      <c r="J502" s="12" t="str">
        <v>standard</v>
      </c>
    </row>
    <row r="503">
      <c r="A503" s="8" t="str">
        <v>CE-00502</v>
      </c>
      <c r="B503" s="9" t="n">
        <v>99</v>
      </c>
      <c r="C503" s="10" t="n">
        <v>234</v>
      </c>
      <c r="D503" s="11" t="n">
        <v>0</v>
      </c>
      <c r="E503" s="10" t="n">
        <v>108.45</v>
      </c>
      <c r="F503" s="10" t="n">
        <v>9</v>
      </c>
      <c r="G503" s="11" t="n">
        <v>0.034999999999999996</v>
      </c>
      <c r="H503" s="12" t="str">
        <v>Central</v>
      </c>
      <c r="I503" s="10" t="n">
        <f>B503*C503*(1-D503)*(1-G503)-B503*E503-F503</f>
      </c>
      <c r="J503" s="12" t="str">
        <v>standard</v>
      </c>
    </row>
    <row r="504">
      <c r="A504" s="8" t="str">
        <v>CE-00503</v>
      </c>
      <c r="B504" s="9" t="n">
        <v>57</v>
      </c>
      <c r="C504" s="10" t="n">
        <v>27.5</v>
      </c>
      <c r="D504" s="11" t="n">
        <v>0.03</v>
      </c>
      <c r="E504" s="10" t="n">
        <v>25.05</v>
      </c>
      <c r="F504" s="10" t="n">
        <v>12</v>
      </c>
      <c r="G504" s="11" t="n">
        <v>0.034999999999999996</v>
      </c>
      <c r="H504" s="12" t="str">
        <v>Central</v>
      </c>
      <c r="I504" s="10" t="n">
        <f>B504*C504*(1-D504)*(1-G504)-B504*E504-F504</f>
      </c>
      <c r="J504" s="12" t="str">
        <v>standard</v>
      </c>
    </row>
    <row r="505">
      <c r="A505" s="8" t="str">
        <v>CE-00504</v>
      </c>
      <c r="B505" s="9" t="n">
        <v>99</v>
      </c>
      <c r="C505" s="10" t="n">
        <v>330.2</v>
      </c>
      <c r="D505" s="11" t="n">
        <v>0</v>
      </c>
      <c r="E505" s="10" t="n">
        <v>41.2</v>
      </c>
      <c r="F505" s="10" t="n">
        <v>10</v>
      </c>
      <c r="G505" s="11" t="n">
        <v>0.03</v>
      </c>
      <c r="H505" s="12" t="str">
        <v>Central</v>
      </c>
      <c r="I505" s="10" t="n">
        <f>B505*C505*(1-D505)*(1-G505)-B505*E505-F505</f>
      </c>
      <c r="J505" s="12" t="str">
        <v>standard</v>
      </c>
    </row>
    <row r="506">
      <c r="A506" s="8" t="str">
        <v>CE-00505</v>
      </c>
      <c r="B506" s="9" t="n">
        <v>39</v>
      </c>
      <c r="C506" s="10" t="n">
        <v>110.3</v>
      </c>
      <c r="D506" s="11" t="n">
        <v>0.05</v>
      </c>
      <c r="E506" s="10" t="n">
        <v>56.75</v>
      </c>
      <c r="F506" s="10" t="n">
        <v>10</v>
      </c>
      <c r="G506" s="11" t="n">
        <v>0.034999999999999996</v>
      </c>
      <c r="H506" s="12" t="str">
        <v>Central</v>
      </c>
      <c r="I506" s="10" t="n">
        <f>B506*C506*(1-D506)*(1-G506)-B506*E506-F506</f>
      </c>
      <c r="J506" s="12" t="str">
        <v>standard</v>
      </c>
    </row>
    <row r="507">
      <c r="A507" s="8" t="str">
        <v>CE-00506</v>
      </c>
      <c r="B507" s="9" t="n">
        <v>49</v>
      </c>
      <c r="C507" s="10" t="n">
        <v>312.4</v>
      </c>
      <c r="D507" s="11" t="n">
        <v>0.06</v>
      </c>
      <c r="E507" s="10" t="n">
        <v>18.8</v>
      </c>
      <c r="F507" s="10" t="n">
        <v>5</v>
      </c>
      <c r="G507" s="11" t="n">
        <v>0.04</v>
      </c>
      <c r="H507" s="12" t="str">
        <v>Central</v>
      </c>
      <c r="I507" s="10" t="n">
        <f>B507*C507*(1-D507)*(1-G507)-B507*E507-F507</f>
      </c>
      <c r="J507" s="12" t="str">
        <v>standard</v>
      </c>
    </row>
    <row r="508">
      <c r="A508" s="8" t="str">
        <v>CE-00507</v>
      </c>
      <c r="B508" s="9" t="n">
        <v>93</v>
      </c>
      <c r="C508" s="10" t="n">
        <v>87.1</v>
      </c>
      <c r="D508" s="11" t="n">
        <v>0.07</v>
      </c>
      <c r="E508" s="10" t="n">
        <v>26.7</v>
      </c>
      <c r="F508" s="10" t="n">
        <v>3</v>
      </c>
      <c r="G508" s="11" t="n">
        <v>0.05</v>
      </c>
      <c r="H508" s="12" t="str">
        <v>Central</v>
      </c>
      <c r="I508" s="10" t="n">
        <f>B508*C508*(1-D508)*(1-G508)-B508*E508-F508</f>
      </c>
      <c r="J508" s="12" t="str">
        <v>standard</v>
      </c>
    </row>
    <row r="509">
      <c r="A509" s="8" t="str">
        <v>CE-00508</v>
      </c>
      <c r="B509" s="9" t="n">
        <v>48</v>
      </c>
      <c r="C509" s="10" t="n">
        <v>238.2</v>
      </c>
      <c r="D509" s="11" t="n">
        <v>0.03</v>
      </c>
      <c r="E509" s="10" t="n">
        <v>124</v>
      </c>
      <c r="F509" s="10" t="n">
        <v>5</v>
      </c>
      <c r="G509" s="11" t="n">
        <v>0.034999999999999996</v>
      </c>
      <c r="H509" s="12" t="str">
        <v>Central</v>
      </c>
      <c r="I509" s="10" t="n">
        <f>B509*C509*(1-D509)*(1-G509)-B509*E509-F509</f>
      </c>
      <c r="J509" s="12" t="str">
        <v>standard</v>
      </c>
    </row>
    <row r="510">
      <c r="A510" s="8" t="str">
        <v>CE-00509</v>
      </c>
      <c r="B510" s="9" t="n">
        <v>55</v>
      </c>
      <c r="C510" s="10" t="n">
        <v>464.4</v>
      </c>
      <c r="D510" s="11" t="n">
        <v>0.04</v>
      </c>
      <c r="E510" s="10" t="n">
        <v>121.45</v>
      </c>
      <c r="F510" s="10" t="n">
        <v>8</v>
      </c>
      <c r="G510" s="11" t="n">
        <v>0.045</v>
      </c>
      <c r="H510" s="12" t="str">
        <v>Central</v>
      </c>
      <c r="I510" s="10" t="n">
        <f>B510*C510*(1-D510)*(1-G510)-B510*E510-F510</f>
      </c>
      <c r="J510" s="12" t="str">
        <v>standard</v>
      </c>
    </row>
    <row r="511">
      <c r="A511" s="8" t="str">
        <v>CE-00510</v>
      </c>
      <c r="B511" s="9" t="n">
        <v>34</v>
      </c>
      <c r="C511" s="10" t="n">
        <v>468.9</v>
      </c>
      <c r="D511" s="11" t="n">
        <v>0.01</v>
      </c>
      <c r="E511" s="10" t="n">
        <v>58.1</v>
      </c>
      <c r="F511" s="10" t="n">
        <v>19</v>
      </c>
      <c r="G511" s="11" t="n">
        <v>0.03</v>
      </c>
      <c r="H511" s="12" t="str">
        <v>Central</v>
      </c>
      <c r="I511" s="10" t="n">
        <f>B511*C511*(1-D511)*(1-G511)-B511*E511-F511</f>
      </c>
      <c r="J511" s="12" t="str">
        <v>standard</v>
      </c>
    </row>
    <row r="512">
      <c r="A512" s="8" t="str">
        <v>CE-00511</v>
      </c>
      <c r="B512" s="9" t="n">
        <v>93</v>
      </c>
      <c r="C512" s="10" t="n">
        <v>141.7</v>
      </c>
      <c r="D512" s="11" t="n">
        <v>0.03</v>
      </c>
      <c r="E512" s="10" t="n">
        <v>101.5</v>
      </c>
      <c r="F512" s="10" t="n">
        <v>9</v>
      </c>
      <c r="G512" s="11" t="n">
        <v>0.034999999999999996</v>
      </c>
      <c r="H512" s="12" t="str">
        <v>Central</v>
      </c>
      <c r="I512" s="10" t="n">
        <f>B512*C512*(1-D512)*(1-G512)-B512*E512-F512</f>
      </c>
      <c r="J512" s="12" t="str">
        <v>standard</v>
      </c>
    </row>
    <row r="513">
      <c r="A513" s="8" t="str">
        <v>CE-00512</v>
      </c>
      <c r="B513" s="9" t="n">
        <v>6</v>
      </c>
      <c r="C513" s="10" t="n">
        <v>252.1</v>
      </c>
      <c r="D513" s="11" t="n">
        <v>0.04</v>
      </c>
      <c r="E513" s="10" t="n">
        <v>127.9</v>
      </c>
      <c r="F513" s="10" t="n">
        <v>7</v>
      </c>
      <c r="G513" s="11" t="n">
        <v>0.05</v>
      </c>
      <c r="H513" s="12" t="str">
        <v>Central</v>
      </c>
      <c r="I513" s="10" t="n">
        <f>B513*C513*(1-D513)*(1-G513)-B513*E513-F513</f>
      </c>
      <c r="J513" s="12" t="str">
        <v>standard</v>
      </c>
    </row>
    <row r="514">
      <c r="A514" s="8" t="str">
        <v>CE-00513</v>
      </c>
      <c r="B514" s="9" t="n">
        <v>67</v>
      </c>
      <c r="C514" s="10" t="n">
        <v>286.4</v>
      </c>
      <c r="D514" s="11" t="n">
        <v>0.03</v>
      </c>
      <c r="E514" s="10" t="n">
        <v>52.6</v>
      </c>
      <c r="F514" s="10" t="n">
        <v>5</v>
      </c>
      <c r="G514" s="11" t="n">
        <v>0.04</v>
      </c>
      <c r="H514" s="12" t="str">
        <v>Central</v>
      </c>
      <c r="I514" s="10" t="n">
        <f>B514*C514*(1-D514)*(1-G514)-B514*E514-F514</f>
      </c>
      <c r="J514" s="12" t="str">
        <v>standard</v>
      </c>
    </row>
    <row r="515">
      <c r="A515" s="8" t="str">
        <v>CE-00514</v>
      </c>
      <c r="B515" s="9" t="n">
        <v>53</v>
      </c>
      <c r="C515" s="10" t="n">
        <v>160.9</v>
      </c>
      <c r="D515" s="11" t="n">
        <v>0</v>
      </c>
      <c r="E515" s="10" t="n">
        <v>88.05</v>
      </c>
      <c r="F515" s="10" t="n">
        <v>15</v>
      </c>
      <c r="G515" s="11" t="n">
        <v>0.045</v>
      </c>
      <c r="H515" s="12" t="str">
        <v>Central</v>
      </c>
      <c r="I515" s="10" t="n">
        <f>B515*C515*(1-D515)*(1-G515)-B515*E515-F515</f>
      </c>
      <c r="J515" s="12" t="str">
        <v>standard</v>
      </c>
    </row>
    <row r="516">
      <c r="A516" s="8" t="str">
        <v>CE-00515</v>
      </c>
      <c r="B516" s="9" t="n">
        <v>39</v>
      </c>
      <c r="C516" s="10" t="n">
        <v>40.5</v>
      </c>
      <c r="D516" s="11" t="n">
        <v>0.03</v>
      </c>
      <c r="E516" s="10" t="n">
        <v>68.55</v>
      </c>
      <c r="F516" s="10" t="n">
        <v>10</v>
      </c>
      <c r="G516" s="11" t="n">
        <v>0.045</v>
      </c>
      <c r="H516" s="12" t="str">
        <v>Central</v>
      </c>
      <c r="I516" s="10" t="n">
        <f>B516*C516*(1-D516)*(1-G516)-B516*E516-F516</f>
      </c>
      <c r="J516" s="12" t="str">
        <v>standard</v>
      </c>
    </row>
    <row r="517">
      <c r="A517" s="8" t="str">
        <v>CE-00516</v>
      </c>
      <c r="B517" s="9" t="n">
        <v>96</v>
      </c>
      <c r="C517" s="10" t="n">
        <v>194.3</v>
      </c>
      <c r="D517" s="11" t="n">
        <v>0.03</v>
      </c>
      <c r="E517" s="10" t="n">
        <v>20.65</v>
      </c>
      <c r="F517" s="10" t="n">
        <v>10</v>
      </c>
      <c r="G517" s="11" t="n">
        <v>0.05</v>
      </c>
      <c r="H517" s="12" t="str">
        <v>Central</v>
      </c>
      <c r="I517" s="10" t="n">
        <f>B517*C517*(1-D517)*(1-G517)-B517*E517-F517</f>
      </c>
      <c r="J517" s="12" t="str">
        <v>standard</v>
      </c>
    </row>
    <row r="518">
      <c r="A518" s="8" t="str">
        <v>CE-00517</v>
      </c>
      <c r="B518" s="9" t="n">
        <v>14</v>
      </c>
      <c r="C518" s="10" t="n">
        <v>391.6</v>
      </c>
      <c r="D518" s="11" t="n">
        <v>0.02</v>
      </c>
      <c r="E518" s="10" t="n">
        <v>46.5</v>
      </c>
      <c r="F518" s="10" t="n">
        <v>13</v>
      </c>
      <c r="G518" s="11" t="n">
        <v>0.034999999999999996</v>
      </c>
      <c r="H518" s="12" t="str">
        <v>Central</v>
      </c>
      <c r="I518" s="10" t="n">
        <f>B518*C518*(1-D518)*(1-G518)-B518*E518-F518</f>
      </c>
      <c r="J518" s="12" t="str">
        <v>standard</v>
      </c>
    </row>
    <row r="519">
      <c r="A519" s="8" t="str">
        <v>CE-00518</v>
      </c>
      <c r="B519" s="9" t="n">
        <v>16</v>
      </c>
      <c r="C519" s="10" t="n">
        <v>294.2</v>
      </c>
      <c r="D519" s="11" t="n">
        <v>0.06</v>
      </c>
      <c r="E519" s="10" t="n">
        <v>127.7</v>
      </c>
      <c r="F519" s="10" t="n">
        <v>4</v>
      </c>
      <c r="G519" s="11" t="n">
        <v>0.05</v>
      </c>
      <c r="H519" s="12" t="str">
        <v>Central</v>
      </c>
      <c r="I519" s="10" t="n">
        <f>B519*C519*(1-D519)*(1-G519)-B519*E519-F519</f>
      </c>
      <c r="J519" s="12" t="str">
        <v>standard</v>
      </c>
    </row>
    <row r="520">
      <c r="A520" s="8" t="str">
        <v>CE-00519</v>
      </c>
      <c r="B520" s="9" t="n">
        <v>67</v>
      </c>
      <c r="C520" s="10" t="n">
        <v>360.4</v>
      </c>
      <c r="D520" s="11" t="n">
        <v>0.07</v>
      </c>
      <c r="E520" s="10" t="n">
        <v>84.8</v>
      </c>
      <c r="F520" s="10" t="n">
        <v>7</v>
      </c>
      <c r="G520" s="11" t="n">
        <v>0.04</v>
      </c>
      <c r="H520" s="12" t="str">
        <v>Central</v>
      </c>
      <c r="I520" s="10" t="n">
        <f>B520*C520*(1-D520)*(1-G520)-B520*E520-F520</f>
      </c>
      <c r="J520" s="12" t="str">
        <v>standard</v>
      </c>
    </row>
    <row r="521">
      <c r="A521" s="8" t="str">
        <v>CE-00520</v>
      </c>
      <c r="B521" s="9" t="n">
        <v>66</v>
      </c>
      <c r="C521" s="10" t="n">
        <v>372.3</v>
      </c>
      <c r="D521" s="11" t="n">
        <v>0.04</v>
      </c>
      <c r="E521" s="10" t="n">
        <v>52.05</v>
      </c>
      <c r="F521" s="10" t="n">
        <v>14</v>
      </c>
      <c r="G521" s="11" t="n">
        <v>0.05</v>
      </c>
      <c r="H521" s="12" t="str">
        <v>Central</v>
      </c>
      <c r="I521" s="10" t="n">
        <f>B521*C521*(1-D521)*(1-G521)-B521*E521-F521</f>
      </c>
      <c r="J521" s="12" t="str">
        <v>standard</v>
      </c>
    </row>
    <row r="522">
      <c r="A522" s="8" t="str">
        <v>CE-00521</v>
      </c>
      <c r="B522" s="9" t="n">
        <v>82</v>
      </c>
      <c r="C522" s="10" t="n">
        <v>397.8</v>
      </c>
      <c r="D522" s="11" t="n">
        <v>0.03</v>
      </c>
      <c r="E522" s="10" t="n">
        <v>39.25</v>
      </c>
      <c r="F522" s="10" t="n">
        <v>9</v>
      </c>
      <c r="G522" s="11" t="n">
        <v>0.045</v>
      </c>
      <c r="H522" s="12" t="str">
        <v>Central</v>
      </c>
      <c r="I522" s="10" t="n">
        <f>B522*C522*(1-D522)*(1-G522)-B522*E522-F522</f>
      </c>
      <c r="J522" s="12" t="str">
        <v>standard</v>
      </c>
    </row>
    <row r="523">
      <c r="A523" s="8" t="str">
        <v>CE-00522</v>
      </c>
      <c r="B523" s="9" t="n">
        <v>35</v>
      </c>
      <c r="C523" s="10" t="n">
        <v>340.7</v>
      </c>
      <c r="D523" s="11" t="n">
        <v>0.03</v>
      </c>
      <c r="E523" s="10" t="n">
        <v>115.4</v>
      </c>
      <c r="F523" s="10" t="n">
        <v>4</v>
      </c>
      <c r="G523" s="11" t="n">
        <v>0.03</v>
      </c>
      <c r="H523" s="12" t="str">
        <v>Central</v>
      </c>
      <c r="I523" s="10" t="n">
        <f>B523*C523*(1-D523)*(1-G523)-B523*E523-F523</f>
      </c>
      <c r="J523" s="12" t="str">
        <v>standard</v>
      </c>
    </row>
    <row r="524">
      <c r="A524" s="8" t="str">
        <v>CE-00523</v>
      </c>
      <c r="B524" s="9" t="n">
        <v>77</v>
      </c>
      <c r="C524" s="10" t="n">
        <v>485.8</v>
      </c>
      <c r="D524" s="11" t="n">
        <v>0</v>
      </c>
      <c r="E524" s="10" t="n">
        <v>44.95</v>
      </c>
      <c r="F524" s="10" t="n">
        <v>16</v>
      </c>
      <c r="G524" s="11" t="n">
        <v>0.05</v>
      </c>
      <c r="H524" s="12" t="str">
        <v>Central</v>
      </c>
      <c r="I524" s="10" t="n">
        <f>B524*C524*(1-D524)*(1-G524)-B524*E524-F524</f>
      </c>
      <c r="J524" s="12" t="str">
        <v>standard</v>
      </c>
    </row>
    <row r="525">
      <c r="A525" s="8" t="str">
        <v>CE-00524</v>
      </c>
      <c r="B525" s="9" t="n">
        <v>53</v>
      </c>
      <c r="C525" s="10" t="n">
        <v>142.9</v>
      </c>
      <c r="D525" s="11" t="n">
        <v>0.07</v>
      </c>
      <c r="E525" s="10" t="n">
        <v>31.35</v>
      </c>
      <c r="F525" s="10" t="n">
        <v>8</v>
      </c>
      <c r="G525" s="11" t="n">
        <v>0.04</v>
      </c>
      <c r="H525" s="12" t="str">
        <v>Central</v>
      </c>
      <c r="I525" s="10" t="n">
        <f>B525*C525*(1-D525)*(1-G525)-B525*E525-F525</f>
      </c>
      <c r="J525" s="12" t="str">
        <v>standard</v>
      </c>
    </row>
    <row r="526">
      <c r="A526" s="8" t="str">
        <v>CE-00525</v>
      </c>
      <c r="B526" s="9" t="n">
        <v>34</v>
      </c>
      <c r="C526" s="10" t="n">
        <v>173.7</v>
      </c>
      <c r="D526" s="11" t="n">
        <v>0.01</v>
      </c>
      <c r="E526" s="10" t="n">
        <v>67.55</v>
      </c>
      <c r="F526" s="10" t="n">
        <v>5</v>
      </c>
      <c r="G526" s="11" t="n">
        <v>0.05</v>
      </c>
      <c r="H526" s="12" t="str">
        <v>Central</v>
      </c>
      <c r="I526" s="10" t="n">
        <f>B526*C526*(1-D526)*(1-G526)-B526*E526-F526</f>
      </c>
      <c r="J526" s="12" t="str">
        <v>standard</v>
      </c>
    </row>
    <row r="527">
      <c r="A527" s="8" t="str">
        <v>CE-00526</v>
      </c>
      <c r="B527" s="9" t="n">
        <v>35</v>
      </c>
      <c r="C527" s="10" t="n">
        <v>260.5</v>
      </c>
      <c r="D527" s="11" t="n">
        <v>0.05</v>
      </c>
      <c r="E527" s="10" t="n">
        <v>29.65</v>
      </c>
      <c r="F527" s="10" t="n">
        <v>4</v>
      </c>
      <c r="G527" s="11" t="n">
        <v>0.04</v>
      </c>
      <c r="H527" s="12" t="str">
        <v>Central</v>
      </c>
      <c r="I527" s="10" t="n">
        <f>B527*C527*(1-D527)*(1-G527)-B527*E527-F527</f>
      </c>
      <c r="J527" s="12" t="str">
        <v>standard</v>
      </c>
    </row>
    <row r="528">
      <c r="A528" s="8" t="str">
        <v>CE-00527</v>
      </c>
      <c r="B528" s="9" t="n">
        <v>30</v>
      </c>
      <c r="C528" s="10" t="n">
        <v>46.9</v>
      </c>
      <c r="D528" s="11" t="n">
        <v>0.06</v>
      </c>
      <c r="E528" s="10" t="n">
        <v>64.35</v>
      </c>
      <c r="F528" s="10" t="n">
        <v>17</v>
      </c>
      <c r="G528" s="11" t="n">
        <v>0.05</v>
      </c>
      <c r="H528" s="12" t="str">
        <v>Central</v>
      </c>
      <c r="I528" s="10" t="n">
        <f>B528*C528*(1-D528)*(1-G528)-B528*E528-F528</f>
      </c>
      <c r="J528" s="12" t="str">
        <v>standard</v>
      </c>
    </row>
    <row r="529">
      <c r="A529" s="8" t="str">
        <v>CE-00528</v>
      </c>
      <c r="B529" s="9" t="n">
        <v>10</v>
      </c>
      <c r="C529" s="10" t="n">
        <v>308</v>
      </c>
      <c r="D529" s="11" t="n">
        <v>0.03</v>
      </c>
      <c r="E529" s="10" t="n">
        <v>45</v>
      </c>
      <c r="F529" s="10" t="n">
        <v>11</v>
      </c>
      <c r="G529" s="11" t="n">
        <v>0.034999999999999996</v>
      </c>
      <c r="H529" s="12" t="str">
        <v>Central</v>
      </c>
      <c r="I529" s="10" t="n">
        <f>B529*C529*(1-D529)*(1-G529)-B529*E529-F529</f>
      </c>
      <c r="J529" s="12" t="str">
        <v>standard</v>
      </c>
    </row>
    <row r="530">
      <c r="A530" s="8" t="str">
        <v>CE-00529</v>
      </c>
      <c r="B530" s="9" t="n">
        <v>72</v>
      </c>
      <c r="C530" s="10" t="n">
        <v>314.6</v>
      </c>
      <c r="D530" s="11" t="n">
        <v>0.07</v>
      </c>
      <c r="E530" s="10" t="n">
        <v>24.05</v>
      </c>
      <c r="F530" s="10" t="n">
        <v>11</v>
      </c>
      <c r="G530" s="11" t="n">
        <v>0.05</v>
      </c>
      <c r="H530" s="12" t="str">
        <v>Central</v>
      </c>
      <c r="I530" s="10" t="n">
        <f>B530*C530*(1-D530)*(1-G530)-B530*E530-F530</f>
      </c>
      <c r="J530" s="12" t="str">
        <v>standard</v>
      </c>
    </row>
    <row r="531">
      <c r="A531" s="8" t="str">
        <v>CE-00530</v>
      </c>
      <c r="B531" s="9" t="n">
        <v>46</v>
      </c>
      <c r="C531" s="10" t="n">
        <v>20.8</v>
      </c>
      <c r="D531" s="11" t="n">
        <v>0.07</v>
      </c>
      <c r="E531" s="10" t="n">
        <v>126.3</v>
      </c>
      <c r="F531" s="10" t="n">
        <v>3</v>
      </c>
      <c r="G531" s="11" t="n">
        <v>0.04</v>
      </c>
      <c r="H531" s="12" t="str">
        <v>Central</v>
      </c>
      <c r="I531" s="10" t="n">
        <f>B531*C531*(1-D531)*(1-G531)-B531*E531-F531</f>
      </c>
      <c r="J531" s="12" t="str">
        <v>standard</v>
      </c>
    </row>
    <row r="532">
      <c r="A532" s="8" t="str">
        <v>CE-00531</v>
      </c>
      <c r="B532" s="9" t="n">
        <v>33</v>
      </c>
      <c r="C532" s="10" t="n">
        <v>363.6</v>
      </c>
      <c r="D532" s="11" t="n">
        <v>0.04</v>
      </c>
      <c r="E532" s="10" t="n">
        <v>119.25</v>
      </c>
      <c r="F532" s="10" t="n">
        <v>6</v>
      </c>
      <c r="G532" s="11" t="n">
        <v>0.045</v>
      </c>
      <c r="H532" s="12" t="str">
        <v>Central</v>
      </c>
      <c r="I532" s="10" t="n">
        <f>B532*C532*(1-D532)*(1-G532)-B532*E532-F532</f>
      </c>
      <c r="J532" s="12" t="str">
        <v>standard</v>
      </c>
    </row>
    <row r="533">
      <c r="A533" s="8" t="str">
        <v>CE-00532</v>
      </c>
      <c r="B533" s="9" t="n">
        <v>93</v>
      </c>
      <c r="C533" s="10" t="n">
        <v>240.7</v>
      </c>
      <c r="D533" s="11" t="n">
        <v>0.03</v>
      </c>
      <c r="E533" s="10" t="n">
        <v>102.65</v>
      </c>
      <c r="F533" s="10" t="n">
        <v>10</v>
      </c>
      <c r="G533" s="11" t="n">
        <v>0.045</v>
      </c>
      <c r="H533" s="12" t="str">
        <v>Central</v>
      </c>
      <c r="I533" s="10" t="n">
        <f>B533*C533*(1-D533)*(1-G533)-B533*E533-F533</f>
      </c>
      <c r="J533" s="12" t="str">
        <v>standard</v>
      </c>
    </row>
    <row r="534">
      <c r="A534" s="8" t="str">
        <v>CE-00533</v>
      </c>
      <c r="B534" s="9" t="n">
        <v>67</v>
      </c>
      <c r="C534" s="10" t="n">
        <v>223.5</v>
      </c>
      <c r="D534" s="11" t="n">
        <v>0.03</v>
      </c>
      <c r="E534" s="10" t="n">
        <v>26.1</v>
      </c>
      <c r="F534" s="10" t="n">
        <v>3</v>
      </c>
      <c r="G534" s="11" t="n">
        <v>0.034999999999999996</v>
      </c>
      <c r="H534" s="12" t="str">
        <v>Central</v>
      </c>
      <c r="I534" s="10" t="n">
        <f>B534*C534*(1-D534)*(1-G534)-B534*E534-F534</f>
      </c>
      <c r="J534" s="12" t="str">
        <v>standard</v>
      </c>
    </row>
    <row r="535">
      <c r="A535" s="8" t="str">
        <v>CE-00534</v>
      </c>
      <c r="B535" s="9" t="n">
        <v>9</v>
      </c>
      <c r="C535" s="10" t="n">
        <v>74.1</v>
      </c>
      <c r="D535" s="11" t="n">
        <v>0.01</v>
      </c>
      <c r="E535" s="10" t="n">
        <v>104.45</v>
      </c>
      <c r="F535" s="10" t="n">
        <v>7</v>
      </c>
      <c r="G535" s="11" t="n">
        <v>0.05</v>
      </c>
      <c r="H535" s="12" t="str">
        <v>Central</v>
      </c>
      <c r="I535" s="10" t="n">
        <f>B535*C535*(1-D535)*(1-G535)-B535*E535-F535</f>
      </c>
      <c r="J535" s="12" t="str">
        <v>standard</v>
      </c>
    </row>
    <row r="536">
      <c r="A536" s="8" t="str">
        <v>CE-00535</v>
      </c>
      <c r="B536" s="9" t="n">
        <v>60</v>
      </c>
      <c r="C536" s="10" t="n">
        <v>122.6</v>
      </c>
      <c r="D536" s="11" t="n">
        <v>0.05</v>
      </c>
      <c r="E536" s="10" t="n">
        <v>43.6</v>
      </c>
      <c r="F536" s="10" t="n">
        <v>17</v>
      </c>
      <c r="G536" s="11" t="n">
        <v>0.05</v>
      </c>
      <c r="H536" s="12" t="str">
        <v>Central</v>
      </c>
      <c r="I536" s="10" t="n">
        <f>B536*C536*(1-D536)*(1-G536)-B536*E536-F536</f>
      </c>
      <c r="J536" s="12" t="str">
        <v>standard</v>
      </c>
    </row>
    <row r="537">
      <c r="A537" s="8" t="str">
        <v>CE-00536</v>
      </c>
      <c r="B537" s="9" t="n">
        <v>76</v>
      </c>
      <c r="C537" s="10" t="n">
        <v>277.4</v>
      </c>
      <c r="D537" s="11" t="n">
        <v>0.07</v>
      </c>
      <c r="E537" s="10" t="n">
        <v>126.3</v>
      </c>
      <c r="F537" s="10" t="n">
        <v>20</v>
      </c>
      <c r="G537" s="11" t="n">
        <v>0.05</v>
      </c>
      <c r="H537" s="12" t="str">
        <v>Central</v>
      </c>
      <c r="I537" s="10" t="n">
        <f>B537*C537*(1-D537)*(1-G537)-B537*E537-F537</f>
      </c>
      <c r="J537" s="12" t="str">
        <v>standard</v>
      </c>
    </row>
    <row r="538">
      <c r="A538" s="8" t="str">
        <v>CE-00537</v>
      </c>
      <c r="B538" s="9" t="n">
        <v>46</v>
      </c>
      <c r="C538" s="10" t="n">
        <v>31.1</v>
      </c>
      <c r="D538" s="11" t="n">
        <v>0.04</v>
      </c>
      <c r="E538" s="10" t="n">
        <v>46.7</v>
      </c>
      <c r="F538" s="10" t="n">
        <v>6</v>
      </c>
      <c r="G538" s="11" t="n">
        <v>0.04</v>
      </c>
      <c r="H538" s="12" t="str">
        <v>Central</v>
      </c>
      <c r="I538" s="10" t="n">
        <f>B538*C538*(1-D538)*(1-G538)-B538*E538-F538</f>
      </c>
      <c r="J538" s="12" t="str">
        <v>standard</v>
      </c>
    </row>
    <row r="539">
      <c r="A539" s="8" t="str">
        <v>CE-00538</v>
      </c>
      <c r="B539" s="9" t="n">
        <v>64</v>
      </c>
      <c r="C539" s="10" t="n">
        <v>406.2</v>
      </c>
      <c r="D539" s="11" t="n">
        <v>0.07</v>
      </c>
      <c r="E539" s="10" t="n">
        <v>58.4</v>
      </c>
      <c r="F539" s="10" t="n">
        <v>14</v>
      </c>
      <c r="G539" s="11" t="n">
        <v>0.05</v>
      </c>
      <c r="H539" s="12" t="str">
        <v>Central</v>
      </c>
      <c r="I539" s="10" t="n">
        <f>B539*C539*(1-D539)*(1-G539)-B539*E539-F539</f>
      </c>
      <c r="J539" s="12" t="str">
        <v>standard</v>
      </c>
    </row>
    <row r="540">
      <c r="A540" s="8" t="str">
        <v>CE-00539</v>
      </c>
      <c r="B540" s="9" t="n">
        <v>43</v>
      </c>
      <c r="C540" s="10" t="n">
        <v>178.3</v>
      </c>
      <c r="D540" s="11" t="n">
        <v>0</v>
      </c>
      <c r="E540" s="10" t="n">
        <v>9.2</v>
      </c>
      <c r="F540" s="10" t="n">
        <v>8</v>
      </c>
      <c r="G540" s="11" t="n">
        <v>0.04</v>
      </c>
      <c r="H540" s="12" t="str">
        <v>Central</v>
      </c>
      <c r="I540" s="10" t="n">
        <f>B540*C540*(1-D540)*(1-G540)-B540*E540-F540</f>
      </c>
      <c r="J540" s="12" t="str">
        <v>standard</v>
      </c>
    </row>
    <row r="541">
      <c r="A541" s="8" t="str">
        <v>CE-00540</v>
      </c>
      <c r="B541" s="9" t="n">
        <v>33</v>
      </c>
      <c r="C541" s="10" t="n">
        <v>286.8</v>
      </c>
      <c r="D541" s="11" t="n">
        <v>0.05</v>
      </c>
      <c r="E541" s="10" t="n">
        <v>85.2</v>
      </c>
      <c r="F541" s="10" t="n">
        <v>12</v>
      </c>
      <c r="G541" s="11" t="n">
        <v>0.05</v>
      </c>
      <c r="H541" s="12" t="str">
        <v>Central</v>
      </c>
      <c r="I541" s="10" t="n">
        <f>B541*C541*(1-D541)*(1-G541)-B541*E541-F541</f>
      </c>
      <c r="J541" s="12" t="str">
        <v>standard</v>
      </c>
    </row>
    <row r="542">
      <c r="A542" s="8" t="str">
        <v>CE-00541</v>
      </c>
      <c r="B542" s="9" t="n">
        <v>88</v>
      </c>
      <c r="C542" s="10" t="n">
        <v>115.8</v>
      </c>
      <c r="D542" s="11" t="n">
        <v>0.07</v>
      </c>
      <c r="E542" s="10" t="n">
        <v>38.85</v>
      </c>
      <c r="F542" s="10" t="n">
        <v>11</v>
      </c>
      <c r="G542" s="11" t="n">
        <v>0.04</v>
      </c>
      <c r="H542" s="12" t="str">
        <v>Central</v>
      </c>
      <c r="I542" s="10" t="n">
        <f>B542*C542*(1-D542)*(1-G542)-B542*E542-F542</f>
      </c>
      <c r="J542" s="12" t="str">
        <v>standard</v>
      </c>
    </row>
    <row r="543">
      <c r="A543" s="8" t="str">
        <v>CE-00542</v>
      </c>
      <c r="B543" s="9" t="n">
        <v>72</v>
      </c>
      <c r="C543" s="10" t="n">
        <v>44</v>
      </c>
      <c r="D543" s="11" t="n">
        <v>0.04</v>
      </c>
      <c r="E543" s="10" t="n">
        <v>125.8</v>
      </c>
      <c r="F543" s="10" t="n">
        <v>9</v>
      </c>
      <c r="G543" s="11" t="n">
        <v>0.04</v>
      </c>
      <c r="H543" s="12" t="str">
        <v>Central</v>
      </c>
      <c r="I543" s="10" t="n">
        <f>B543*C543*(1-D543)*(1-G543)-B543*E543-F543</f>
      </c>
      <c r="J543" s="12" t="str">
        <v>standard</v>
      </c>
    </row>
    <row r="544">
      <c r="A544" s="8" t="str">
        <v>CE-00543</v>
      </c>
      <c r="B544" s="9" t="n">
        <v>67</v>
      </c>
      <c r="C544" s="10" t="n">
        <v>191.5</v>
      </c>
      <c r="D544" s="11" t="n">
        <v>0</v>
      </c>
      <c r="E544" s="10" t="n">
        <v>50.5</v>
      </c>
      <c r="F544" s="10" t="n">
        <v>9</v>
      </c>
      <c r="G544" s="11" t="n">
        <v>0.05</v>
      </c>
      <c r="H544" s="12" t="str">
        <v>Central</v>
      </c>
      <c r="I544" s="10" t="n">
        <f>B544*C544*(1-D544)*(1-G544)-B544*E544-F544</f>
      </c>
      <c r="J544" s="12" t="str">
        <v>standard</v>
      </c>
    </row>
    <row r="545">
      <c r="A545" s="8" t="str">
        <v>CE-00544</v>
      </c>
      <c r="B545" s="9" t="n">
        <v>43</v>
      </c>
      <c r="C545" s="10" t="n">
        <v>139.4</v>
      </c>
      <c r="D545" s="11" t="n">
        <v>0</v>
      </c>
      <c r="E545" s="10" t="n">
        <v>104.85</v>
      </c>
      <c r="F545" s="10" t="n">
        <v>16</v>
      </c>
      <c r="G545" s="11" t="n">
        <v>0.03</v>
      </c>
      <c r="H545" s="12" t="str">
        <v>Central</v>
      </c>
      <c r="I545" s="10" t="n">
        <f>B545*C545*(1-D545)*(1-G545)-B545*E545-F545</f>
      </c>
      <c r="J545" s="12" t="str">
        <v>standard</v>
      </c>
    </row>
    <row r="546">
      <c r="A546" s="8" t="str">
        <v>CE-00545</v>
      </c>
      <c r="B546" s="9" t="n">
        <v>40</v>
      </c>
      <c r="C546" s="10" t="n">
        <v>140.8</v>
      </c>
      <c r="D546" s="11" t="n">
        <v>0.07</v>
      </c>
      <c r="E546" s="10" t="n">
        <v>53.05</v>
      </c>
      <c r="F546" s="10" t="n">
        <v>8</v>
      </c>
      <c r="G546" s="11" t="n">
        <v>0.04</v>
      </c>
      <c r="H546" s="12" t="str">
        <v>Central</v>
      </c>
      <c r="I546" s="10" t="n">
        <f>B546*C546*(1-D546)*(1-G546)-B546*E546-F546</f>
      </c>
      <c r="J546" s="12" t="str">
        <v>standard</v>
      </c>
    </row>
    <row r="547">
      <c r="A547" s="8" t="str">
        <v>CE-00546</v>
      </c>
      <c r="B547" s="9" t="n">
        <v>91</v>
      </c>
      <c r="C547" s="10" t="n">
        <v>427.6</v>
      </c>
      <c r="D547" s="11" t="n">
        <v>0.07</v>
      </c>
      <c r="E547" s="10" t="n">
        <v>118.6</v>
      </c>
      <c r="F547" s="10" t="n">
        <v>5</v>
      </c>
      <c r="G547" s="11" t="n">
        <v>0.05</v>
      </c>
      <c r="H547" s="12" t="str">
        <v>Central</v>
      </c>
      <c r="I547" s="10" t="n">
        <f>B547*C547*(1-D547)*(1-G547)-B547*E547-F547</f>
      </c>
      <c r="J547" s="12" t="str">
        <v>standard</v>
      </c>
    </row>
    <row r="548">
      <c r="A548" s="8" t="str">
        <v>CE-00547</v>
      </c>
      <c r="B548" s="9" t="n">
        <v>77</v>
      </c>
      <c r="C548" s="10" t="n">
        <v>72</v>
      </c>
      <c r="D548" s="11" t="n">
        <v>0.07</v>
      </c>
      <c r="E548" s="10" t="n">
        <v>59.75</v>
      </c>
      <c r="F548" s="10" t="n">
        <v>14</v>
      </c>
      <c r="G548" s="11" t="n">
        <v>0.05</v>
      </c>
      <c r="H548" s="12" t="str">
        <v>Central</v>
      </c>
      <c r="I548" s="10" t="n">
        <f>B548*C548*(1-D548)*(1-G548)-B548*E548-F548</f>
      </c>
      <c r="J548" s="12" t="str">
        <v>standard</v>
      </c>
    </row>
    <row r="549">
      <c r="A549" s="8" t="str">
        <v>CE-00548</v>
      </c>
      <c r="B549" s="9" t="n">
        <v>97</v>
      </c>
      <c r="C549" s="10" t="n">
        <v>198.3</v>
      </c>
      <c r="D549" s="11" t="n">
        <v>0</v>
      </c>
      <c r="E549" s="10" t="n">
        <v>107</v>
      </c>
      <c r="F549" s="10" t="n">
        <v>17</v>
      </c>
      <c r="G549" s="11" t="n">
        <v>0.03</v>
      </c>
      <c r="H549" s="12" t="str">
        <v>Central</v>
      </c>
      <c r="I549" s="10" t="n">
        <f>B549*C549*(1-D549)*(1-G549)-B549*E549-F549</f>
      </c>
      <c r="J549" s="12" t="str">
        <v>standard</v>
      </c>
    </row>
    <row r="550">
      <c r="A550" s="8" t="str">
        <v>CE-00549</v>
      </c>
      <c r="B550" s="9" t="n">
        <v>94</v>
      </c>
      <c r="C550" s="10" t="n">
        <v>20.8</v>
      </c>
      <c r="D550" s="11" t="n">
        <v>0.03</v>
      </c>
      <c r="E550" s="10" t="n">
        <v>124.8</v>
      </c>
      <c r="F550" s="10" t="n">
        <v>4</v>
      </c>
      <c r="G550" s="11" t="n">
        <v>0.045</v>
      </c>
      <c r="H550" s="12" t="str">
        <v>Central</v>
      </c>
      <c r="I550" s="10" t="n">
        <f>B550*C550*(1-D550)*(1-G550)-B550*E550-F550</f>
      </c>
      <c r="J550" s="12" t="str">
        <v>standard</v>
      </c>
    </row>
    <row r="551">
      <c r="A551" s="8" t="str">
        <v>CE-00550</v>
      </c>
      <c r="B551" s="9" t="n">
        <v>93</v>
      </c>
      <c r="C551" s="10" t="n">
        <v>119.3</v>
      </c>
      <c r="D551" s="11" t="n">
        <v>0.04</v>
      </c>
      <c r="E551" s="10" t="n">
        <v>12.85</v>
      </c>
      <c r="F551" s="10" t="n">
        <v>7</v>
      </c>
      <c r="G551" s="11" t="n">
        <v>0.034999999999999996</v>
      </c>
      <c r="H551" s="12" t="str">
        <v>Central</v>
      </c>
      <c r="I551" s="10" t="n">
        <f>B551*C551*(1-D551)*(1-G551)-B551*E551-F551</f>
      </c>
      <c r="J551" s="12" t="str">
        <v>standard</v>
      </c>
    </row>
    <row r="552">
      <c r="A552" s="8" t="str">
        <v>CE-00551</v>
      </c>
      <c r="B552" s="9" t="n">
        <v>78</v>
      </c>
      <c r="C552" s="10" t="n">
        <v>456.3</v>
      </c>
      <c r="D552" s="11" t="n">
        <v>0.02</v>
      </c>
      <c r="E552" s="10" t="n">
        <v>27.95</v>
      </c>
      <c r="F552" s="10" t="n">
        <v>16</v>
      </c>
      <c r="G552" s="11" t="n">
        <v>0.04</v>
      </c>
      <c r="H552" s="12" t="str">
        <v>Central</v>
      </c>
      <c r="I552" s="10" t="n">
        <f>B552*C552*(1-D552)*(1-G552)-B552*E552-F552</f>
      </c>
      <c r="J552" s="12" t="str">
        <v>standard</v>
      </c>
    </row>
    <row r="553">
      <c r="A553" s="8" t="str">
        <v>CE-00552</v>
      </c>
      <c r="B553" s="9" t="n">
        <v>98</v>
      </c>
      <c r="C553" s="10" t="n">
        <v>350.7</v>
      </c>
      <c r="D553" s="11" t="n">
        <v>0.01</v>
      </c>
      <c r="E553" s="10" t="n">
        <v>57.7</v>
      </c>
      <c r="F553" s="10" t="n">
        <v>9</v>
      </c>
      <c r="G553" s="11" t="n">
        <v>0.03</v>
      </c>
      <c r="H553" s="12" t="str">
        <v>Central</v>
      </c>
      <c r="I553" s="10" t="n">
        <f>B553*C553*(1-D553)*(1-G553)-B553*E553-F553</f>
      </c>
      <c r="J553" s="12" t="str">
        <v>standard</v>
      </c>
    </row>
    <row r="554">
      <c r="A554" s="8" t="str">
        <v>CE-00553</v>
      </c>
      <c r="B554" s="9" t="n">
        <v>17</v>
      </c>
      <c r="C554" s="10" t="n">
        <v>395.5</v>
      </c>
      <c r="D554" s="11" t="n">
        <v>0</v>
      </c>
      <c r="E554" s="10" t="n">
        <v>23.25</v>
      </c>
      <c r="F554" s="10" t="n">
        <v>4</v>
      </c>
      <c r="G554" s="11" t="n">
        <v>0.04</v>
      </c>
      <c r="H554" s="12" t="str">
        <v>Central</v>
      </c>
      <c r="I554" s="10" t="n">
        <f>B554*C554*(1-D554)*(1-G554)-B554*E554-F554</f>
      </c>
      <c r="J554" s="12" t="str">
        <v>standard</v>
      </c>
    </row>
    <row r="555">
      <c r="A555" s="8" t="str">
        <v>CE-00554</v>
      </c>
      <c r="B555" s="9" t="n">
        <v>56</v>
      </c>
      <c r="C555" s="10" t="n">
        <v>92.6</v>
      </c>
      <c r="D555" s="11" t="n">
        <v>0.05</v>
      </c>
      <c r="E555" s="10" t="n">
        <v>62.05</v>
      </c>
      <c r="F555" s="10" t="n">
        <v>6</v>
      </c>
      <c r="G555" s="11" t="n">
        <v>0.05</v>
      </c>
      <c r="H555" s="12" t="str">
        <v>Central</v>
      </c>
      <c r="I555" s="10" t="n">
        <f>B555*C555*(1-D555)*(1-G555)-B555*E555-F555</f>
      </c>
      <c r="J555" s="12" t="str">
        <v>standard</v>
      </c>
    </row>
    <row r="556">
      <c r="A556" s="8" t="str">
        <v>CE-00555</v>
      </c>
      <c r="B556" s="9" t="n">
        <v>31</v>
      </c>
      <c r="C556" s="10" t="n">
        <v>309.5</v>
      </c>
      <c r="D556" s="11" t="n">
        <v>0.05</v>
      </c>
      <c r="E556" s="10" t="n">
        <v>45</v>
      </c>
      <c r="F556" s="10" t="n">
        <v>7</v>
      </c>
      <c r="G556" s="11" t="n">
        <v>0.04</v>
      </c>
      <c r="H556" s="12" t="str">
        <v>Central</v>
      </c>
      <c r="I556" s="10" t="n">
        <f>B556*C556*(1-D556)*(1-G556)-B556*E556-F556</f>
      </c>
      <c r="J556" s="12" t="str">
        <v>standard</v>
      </c>
    </row>
    <row r="557">
      <c r="A557" s="8" t="str">
        <v>CE-00556</v>
      </c>
      <c r="B557" s="9" t="n">
        <v>53</v>
      </c>
      <c r="C557" s="10" t="n">
        <v>493</v>
      </c>
      <c r="D557" s="11" t="n">
        <v>0.06</v>
      </c>
      <c r="E557" s="10" t="n">
        <v>80.25</v>
      </c>
      <c r="F557" s="10" t="n">
        <v>13</v>
      </c>
      <c r="G557" s="11" t="n">
        <v>0.04</v>
      </c>
      <c r="H557" s="12" t="str">
        <v>Central</v>
      </c>
      <c r="I557" s="10" t="n">
        <f>B557*C557*(1-D557)*(1-G557)-B557*E557-F557</f>
      </c>
      <c r="J557" s="12" t="str">
        <v>standard</v>
      </c>
    </row>
    <row r="558">
      <c r="A558" s="8" t="str">
        <v>CE-00557</v>
      </c>
      <c r="B558" s="9" t="n">
        <v>14</v>
      </c>
      <c r="C558" s="10" t="n">
        <v>233.1</v>
      </c>
      <c r="D558" s="11" t="n">
        <v>0.01</v>
      </c>
      <c r="E558" s="10" t="n">
        <v>99.25</v>
      </c>
      <c r="F558" s="10" t="n">
        <v>12</v>
      </c>
      <c r="G558" s="11" t="n">
        <v>0.03</v>
      </c>
      <c r="H558" s="12" t="str">
        <v>Central</v>
      </c>
      <c r="I558" s="10" t="n">
        <f>B558*C558*(1-D558)*(1-G558)-B558*E558-F558</f>
      </c>
      <c r="J558" s="12" t="str">
        <v>standard</v>
      </c>
    </row>
    <row r="559">
      <c r="A559" s="8" t="str">
        <v>CE-00558</v>
      </c>
      <c r="B559" s="9" t="n">
        <v>63</v>
      </c>
      <c r="C559" s="10" t="n">
        <v>366.2</v>
      </c>
      <c r="D559" s="11" t="n">
        <v>0.01</v>
      </c>
      <c r="E559" s="10" t="n">
        <v>79.85</v>
      </c>
      <c r="F559" s="10" t="n">
        <v>4</v>
      </c>
      <c r="G559" s="11" t="n">
        <v>0.034999999999999996</v>
      </c>
      <c r="H559" s="12" t="str">
        <v>Central</v>
      </c>
      <c r="I559" s="10" t="n">
        <f>B559*C559*(1-D559)*(1-G559)-B559*E559-F559</f>
      </c>
      <c r="J559" s="12" t="str">
        <v>standard</v>
      </c>
    </row>
    <row r="560">
      <c r="A560" s="8" t="str">
        <v>CE-00559</v>
      </c>
      <c r="B560" s="9" t="n">
        <v>51</v>
      </c>
      <c r="C560" s="10" t="n">
        <v>280.4</v>
      </c>
      <c r="D560" s="11" t="n">
        <v>0.01</v>
      </c>
      <c r="E560" s="10" t="n">
        <v>63.4</v>
      </c>
      <c r="F560" s="10" t="n">
        <v>14</v>
      </c>
      <c r="G560" s="11" t="n">
        <v>0.045</v>
      </c>
      <c r="H560" s="12" t="str">
        <v>Central</v>
      </c>
      <c r="I560" s="10" t="n">
        <f>B560*C560*(1-D560)*(1-G560)-B560*E560-F560</f>
      </c>
      <c r="J560" s="12" t="str">
        <v>standard</v>
      </c>
    </row>
    <row r="561">
      <c r="A561" s="8" t="str">
        <v>CE-00560</v>
      </c>
      <c r="B561" s="9" t="n">
        <v>71</v>
      </c>
      <c r="C561" s="10" t="n">
        <v>50.6</v>
      </c>
      <c r="D561" s="11" t="n">
        <v>0.05</v>
      </c>
      <c r="E561" s="10" t="n">
        <v>97.25</v>
      </c>
      <c r="F561" s="10" t="n">
        <v>19</v>
      </c>
      <c r="G561" s="11" t="n">
        <v>0.03</v>
      </c>
      <c r="H561" s="12" t="str">
        <v>Central</v>
      </c>
      <c r="I561" s="10" t="n">
        <f>B561*C561*(1-D561)*(1-G561)-B561*E561-F561</f>
      </c>
      <c r="J561" s="12" t="str">
        <v>standard</v>
      </c>
    </row>
    <row r="562">
      <c r="A562" s="8" t="str">
        <v>CE-00561</v>
      </c>
      <c r="B562" s="9" t="n">
        <v>60</v>
      </c>
      <c r="C562" s="10" t="n">
        <v>189.4</v>
      </c>
      <c r="D562" s="11" t="n">
        <v>0.03</v>
      </c>
      <c r="E562" s="10" t="n">
        <v>83.6</v>
      </c>
      <c r="F562" s="10" t="n">
        <v>16</v>
      </c>
      <c r="G562" s="11" t="n">
        <v>0.05</v>
      </c>
      <c r="H562" s="12" t="str">
        <v>Central</v>
      </c>
      <c r="I562" s="10" t="n">
        <f>B562*C562*(1-D562)*(1-G562)-B562*E562-F562</f>
      </c>
      <c r="J562" s="12" t="str">
        <v>standard</v>
      </c>
    </row>
    <row r="563">
      <c r="A563" s="8" t="str">
        <v>CE-00562</v>
      </c>
      <c r="B563" s="9" t="n">
        <v>10</v>
      </c>
      <c r="C563" s="10" t="n">
        <v>487.2</v>
      </c>
      <c r="D563" s="11" t="n">
        <v>0.02</v>
      </c>
      <c r="E563" s="10" t="n">
        <v>37.15</v>
      </c>
      <c r="F563" s="10" t="n">
        <v>11</v>
      </c>
      <c r="G563" s="11" t="n">
        <v>0.045</v>
      </c>
      <c r="H563" s="12" t="str">
        <v>Central</v>
      </c>
      <c r="I563" s="10" t="n">
        <f>B563*C563*(1-D563)*(1-G563)-B563*E563-F563</f>
      </c>
      <c r="J563" s="12" t="str">
        <v>standard</v>
      </c>
    </row>
    <row r="564">
      <c r="A564" s="8" t="str">
        <v>CE-00563</v>
      </c>
      <c r="B564" s="9" t="n">
        <v>18</v>
      </c>
      <c r="C564" s="10" t="n">
        <v>311.6</v>
      </c>
      <c r="D564" s="11" t="n">
        <v>0.02</v>
      </c>
      <c r="E564" s="10" t="n">
        <v>12.5</v>
      </c>
      <c r="F564" s="10" t="n">
        <v>9</v>
      </c>
      <c r="G564" s="11" t="n">
        <v>0.045</v>
      </c>
      <c r="H564" s="12" t="str">
        <v>Central</v>
      </c>
      <c r="I564" s="10" t="n">
        <f>B564*C564*(1-D564)*(1-G564)-B564*E564-F564</f>
      </c>
      <c r="J564" s="12" t="str">
        <v>standard</v>
      </c>
    </row>
    <row r="565">
      <c r="A565" s="8" t="str">
        <v>CE-00564</v>
      </c>
      <c r="B565" s="9" t="n">
        <v>77</v>
      </c>
      <c r="C565" s="10" t="n">
        <v>371.5</v>
      </c>
      <c r="D565" s="11" t="n">
        <v>0.03</v>
      </c>
      <c r="E565" s="10" t="n">
        <v>70.45</v>
      </c>
      <c r="F565" s="10" t="n">
        <v>11</v>
      </c>
      <c r="G565" s="11" t="n">
        <v>0.04</v>
      </c>
      <c r="H565" s="12" t="str">
        <v>Central</v>
      </c>
      <c r="I565" s="10" t="n">
        <f>B565*C565*(1-D565)*(1-G565)-B565*E565-F565</f>
      </c>
      <c r="J565" s="12" t="str">
        <v>standard</v>
      </c>
    </row>
    <row r="566">
      <c r="A566" s="8" t="str">
        <v>CE-00565</v>
      </c>
      <c r="B566" s="9" t="n">
        <v>87</v>
      </c>
      <c r="C566" s="10" t="n">
        <v>206.1</v>
      </c>
      <c r="D566" s="11" t="n">
        <v>0.04</v>
      </c>
      <c r="E566" s="10" t="n">
        <v>45.7</v>
      </c>
      <c r="F566" s="10" t="n">
        <v>18</v>
      </c>
      <c r="G566" s="11" t="n">
        <v>0.045</v>
      </c>
      <c r="H566" s="12" t="str">
        <v>Central</v>
      </c>
      <c r="I566" s="10" t="n">
        <f>B566*C566*(1-D566)*(1-G566)-B566*E566-F566</f>
      </c>
      <c r="J566" s="12" t="str">
        <v>standard</v>
      </c>
    </row>
    <row r="567">
      <c r="A567" s="8" t="str">
        <v>CE-00566</v>
      </c>
      <c r="B567" s="9" t="n">
        <v>91</v>
      </c>
      <c r="C567" s="10" t="n">
        <v>492.5</v>
      </c>
      <c r="D567" s="11" t="n">
        <v>0.03</v>
      </c>
      <c r="E567" s="10" t="n">
        <v>67.25</v>
      </c>
      <c r="F567" s="10" t="n">
        <v>9</v>
      </c>
      <c r="G567" s="11" t="n">
        <v>0.04</v>
      </c>
      <c r="H567" s="12" t="str">
        <v>Central</v>
      </c>
      <c r="I567" s="10" t="n">
        <f>B567*C567*(1-D567)*(1-G567)-B567*E567-F567</f>
      </c>
      <c r="J567" s="12" t="str">
        <v>standard</v>
      </c>
    </row>
    <row r="568">
      <c r="A568" s="8" t="str">
        <v>CE-00567</v>
      </c>
      <c r="B568" s="9" t="n">
        <v>63</v>
      </c>
      <c r="C568" s="10" t="n">
        <v>107.4</v>
      </c>
      <c r="D568" s="11" t="n">
        <v>0.04</v>
      </c>
      <c r="E568" s="10" t="n">
        <v>40.4</v>
      </c>
      <c r="F568" s="10" t="n">
        <v>16</v>
      </c>
      <c r="G568" s="11" t="n">
        <v>0.05</v>
      </c>
      <c r="H568" s="12" t="str">
        <v>Central</v>
      </c>
      <c r="I568" s="10" t="n">
        <f>B568*C568*(1-D568)*(1-G568)-B568*E568-F568</f>
      </c>
      <c r="J568" s="12" t="str">
        <v>standard</v>
      </c>
    </row>
    <row r="569">
      <c r="A569" s="8" t="str">
        <v>CE-00568</v>
      </c>
      <c r="B569" s="9" t="n">
        <v>100</v>
      </c>
      <c r="C569" s="10" t="n">
        <v>415.5</v>
      </c>
      <c r="D569" s="11" t="n">
        <v>0.01</v>
      </c>
      <c r="E569" s="10" t="n">
        <v>121.05</v>
      </c>
      <c r="F569" s="10" t="n">
        <v>13</v>
      </c>
      <c r="G569" s="11" t="n">
        <v>0.045</v>
      </c>
      <c r="H569" s="12" t="str">
        <v>Central</v>
      </c>
      <c r="I569" s="10" t="n">
        <f>B569*C569*(1-D569)*(1-G569)-B569*E569-F569</f>
      </c>
      <c r="J569" s="12" t="str">
        <v>standard</v>
      </c>
    </row>
    <row r="570">
      <c r="A570" s="8" t="str">
        <v>CE-00569</v>
      </c>
      <c r="B570" s="9" t="n">
        <v>83</v>
      </c>
      <c r="C570" s="10" t="n">
        <v>474.6</v>
      </c>
      <c r="D570" s="11" t="n">
        <v>0.02</v>
      </c>
      <c r="E570" s="10" t="n">
        <v>33.75</v>
      </c>
      <c r="F570" s="10" t="n">
        <v>4</v>
      </c>
      <c r="G570" s="11" t="n">
        <v>0.04</v>
      </c>
      <c r="H570" s="12" t="str">
        <v>Central</v>
      </c>
      <c r="I570" s="10" t="n">
        <f>B570*C570*(1-D570)*(1-G570)-B570*E570-F570</f>
      </c>
      <c r="J570" s="12" t="str">
        <v>standard</v>
      </c>
    </row>
    <row r="571">
      <c r="A571" s="8" t="str">
        <v>CE-00570</v>
      </c>
      <c r="B571" s="9" t="n">
        <v>26</v>
      </c>
      <c r="C571" s="10" t="n">
        <v>422.6</v>
      </c>
      <c r="D571" s="11" t="n">
        <v>0.01</v>
      </c>
      <c r="E571" s="10" t="n">
        <v>100.6</v>
      </c>
      <c r="F571" s="10" t="n">
        <v>5</v>
      </c>
      <c r="G571" s="11" t="n">
        <v>0.04</v>
      </c>
      <c r="H571" s="12" t="str">
        <v>Central</v>
      </c>
      <c r="I571" s="10" t="n">
        <f>B571*C571*(1-D571)*(1-G571)-B571*E571-F571</f>
      </c>
      <c r="J571" s="12" t="str">
        <v>standard</v>
      </c>
    </row>
    <row r="572">
      <c r="A572" s="8" t="str">
        <v>CE-00571</v>
      </c>
      <c r="B572" s="9" t="n">
        <v>80</v>
      </c>
      <c r="C572" s="10" t="n">
        <v>102.5</v>
      </c>
      <c r="D572" s="11" t="n">
        <v>0.06</v>
      </c>
      <c r="E572" s="10" t="n">
        <v>36.9</v>
      </c>
      <c r="F572" s="10" t="n">
        <v>8</v>
      </c>
      <c r="G572" s="11" t="n">
        <v>0.045</v>
      </c>
      <c r="H572" s="12" t="str">
        <v>Central</v>
      </c>
      <c r="I572" s="10" t="n">
        <f>B572*C572*(1-D572)*(1-G572)-B572*E572-F572</f>
      </c>
      <c r="J572" s="12" t="str">
        <v>standard</v>
      </c>
    </row>
    <row r="573">
      <c r="A573" s="8" t="str">
        <v>CE-00572</v>
      </c>
      <c r="B573" s="9" t="n">
        <v>81</v>
      </c>
      <c r="C573" s="10" t="n">
        <v>108.8</v>
      </c>
      <c r="D573" s="11" t="n">
        <v>0.07</v>
      </c>
      <c r="E573" s="10" t="n">
        <v>50.3</v>
      </c>
      <c r="F573" s="10" t="n">
        <v>8</v>
      </c>
      <c r="G573" s="11" t="n">
        <v>0.04</v>
      </c>
      <c r="H573" s="12" t="str">
        <v>Central</v>
      </c>
      <c r="I573" s="10" t="n">
        <f>B573*C573*(1-D573)*(1-G573)-B573*E573-F573</f>
      </c>
      <c r="J573" s="12" t="str">
        <v>standard</v>
      </c>
    </row>
    <row r="574">
      <c r="A574" s="8" t="str">
        <v>CE-00573</v>
      </c>
      <c r="B574" s="9" t="n">
        <v>94</v>
      </c>
      <c r="C574" s="10" t="n">
        <v>471.9</v>
      </c>
      <c r="D574" s="11" t="n">
        <v>0</v>
      </c>
      <c r="E574" s="10" t="n">
        <v>75.85</v>
      </c>
      <c r="F574" s="10" t="n">
        <v>9</v>
      </c>
      <c r="G574" s="11" t="n">
        <v>0.05</v>
      </c>
      <c r="H574" s="12" t="str">
        <v>Central</v>
      </c>
      <c r="I574" s="10" t="n">
        <f>B574*C574*(1-D574)*(1-G574)-B574*E574-F574</f>
      </c>
      <c r="J574" s="12" t="str">
        <v>standard</v>
      </c>
    </row>
    <row r="575">
      <c r="A575" s="8" t="str">
        <v>CE-00574</v>
      </c>
      <c r="B575" s="9" t="n">
        <v>24</v>
      </c>
      <c r="C575" s="10" t="n">
        <v>327.9</v>
      </c>
      <c r="D575" s="11" t="n">
        <v>0.07</v>
      </c>
      <c r="E575" s="10" t="n">
        <v>107.95</v>
      </c>
      <c r="F575" s="10" t="n">
        <v>15</v>
      </c>
      <c r="G575" s="11" t="n">
        <v>0.05</v>
      </c>
      <c r="H575" s="12" t="str">
        <v>Central</v>
      </c>
      <c r="I575" s="10" t="n">
        <f>B575*C575*(1-D575)*(1-G575)-B575*E575-F575</f>
      </c>
      <c r="J575" s="12" t="str">
        <v>standard</v>
      </c>
    </row>
    <row r="576">
      <c r="A576" s="8" t="str">
        <v>CE-00575</v>
      </c>
      <c r="B576" s="9" t="n">
        <v>22</v>
      </c>
      <c r="C576" s="10" t="n">
        <v>498.8</v>
      </c>
      <c r="D576" s="11" t="n">
        <v>0.05</v>
      </c>
      <c r="E576" s="10" t="n">
        <v>108.7</v>
      </c>
      <c r="F576" s="10" t="n">
        <v>7</v>
      </c>
      <c r="G576" s="11" t="n">
        <v>0.04</v>
      </c>
      <c r="H576" s="12" t="str">
        <v>Central</v>
      </c>
      <c r="I576" s="10" t="n">
        <f>B576*C576*(1-D576)*(1-G576)-B576*E576-F576</f>
      </c>
      <c r="J576" s="12" t="str">
        <v>standard</v>
      </c>
    </row>
    <row r="577">
      <c r="A577" s="8" t="str">
        <v>CE-00576</v>
      </c>
      <c r="B577" s="9" t="n">
        <v>62</v>
      </c>
      <c r="C577" s="10" t="n">
        <v>344.9</v>
      </c>
      <c r="D577" s="11" t="n">
        <v>0.07</v>
      </c>
      <c r="E577" s="10" t="n">
        <v>59.9</v>
      </c>
      <c r="F577" s="10" t="n">
        <v>19</v>
      </c>
      <c r="G577" s="11" t="n">
        <v>0.045</v>
      </c>
      <c r="H577" s="12" t="str">
        <v>Central</v>
      </c>
      <c r="I577" s="10" t="n">
        <f>B577*C577*(1-D577)*(1-G577)-B577*E577-F577</f>
      </c>
      <c r="J577" s="12" t="str">
        <v>standard</v>
      </c>
    </row>
    <row r="578">
      <c r="A578" s="8" t="str">
        <v>CE-00577</v>
      </c>
      <c r="B578" s="9" t="n">
        <v>27</v>
      </c>
      <c r="C578" s="10" t="n">
        <v>403.8</v>
      </c>
      <c r="D578" s="11" t="n">
        <v>0.05</v>
      </c>
      <c r="E578" s="10" t="n">
        <v>60.65</v>
      </c>
      <c r="F578" s="10" t="n">
        <v>18</v>
      </c>
      <c r="G578" s="11" t="n">
        <v>0.03</v>
      </c>
      <c r="H578" s="12" t="str">
        <v>Central</v>
      </c>
      <c r="I578" s="10" t="n">
        <f>B578*C578*(1-D578)*(1-G578)-B578*E578-F578</f>
      </c>
      <c r="J578" s="12" t="str">
        <v>standard</v>
      </c>
    </row>
    <row r="579">
      <c r="A579" s="8" t="str">
        <v>CE-00578</v>
      </c>
      <c r="B579" s="9" t="n">
        <v>12</v>
      </c>
      <c r="C579" s="10" t="n">
        <v>264.2</v>
      </c>
      <c r="D579" s="11" t="n">
        <v>0.05</v>
      </c>
      <c r="E579" s="10" t="n">
        <v>98.3</v>
      </c>
      <c r="F579" s="10" t="n">
        <v>9</v>
      </c>
      <c r="G579" s="11" t="n">
        <v>0.034999999999999996</v>
      </c>
      <c r="H579" s="12" t="str">
        <v>Central</v>
      </c>
      <c r="I579" s="10" t="n">
        <f>B579*C579*(1-D579)*(1-G579)-B579*E579-F579</f>
      </c>
      <c r="J579" s="12" t="str">
        <v>standard</v>
      </c>
    </row>
    <row r="580">
      <c r="A580" s="8" t="str">
        <v>CE-00579</v>
      </c>
      <c r="B580" s="9" t="n">
        <v>89</v>
      </c>
      <c r="C580" s="10" t="n">
        <v>304.5</v>
      </c>
      <c r="D580" s="11" t="n">
        <v>0.03</v>
      </c>
      <c r="E580" s="10" t="n">
        <v>103.1</v>
      </c>
      <c r="F580" s="10" t="n">
        <v>18</v>
      </c>
      <c r="G580" s="11" t="n">
        <v>0.03</v>
      </c>
      <c r="H580" s="12" t="str">
        <v>Central</v>
      </c>
      <c r="I580" s="10" t="n">
        <f>B580*C580*(1-D580)*(1-G580)-B580*E580-F580</f>
      </c>
      <c r="J580" s="12" t="str">
        <v>standard</v>
      </c>
    </row>
    <row r="581">
      <c r="A581" s="8" t="str">
        <v>CE-00580</v>
      </c>
      <c r="B581" s="9" t="n">
        <v>96</v>
      </c>
      <c r="C581" s="10" t="n">
        <v>103.3</v>
      </c>
      <c r="D581" s="11" t="n">
        <v>0.03</v>
      </c>
      <c r="E581" s="10" t="n">
        <v>26.75</v>
      </c>
      <c r="F581" s="10" t="n">
        <v>6</v>
      </c>
      <c r="G581" s="11" t="n">
        <v>0.04</v>
      </c>
      <c r="H581" s="12" t="str">
        <v>Central</v>
      </c>
      <c r="I581" s="10" t="n">
        <f>B581*C581*(1-D581)*(1-G581)-B581*E581-F581</f>
      </c>
      <c r="J581" s="12" t="str">
        <v>standard</v>
      </c>
    </row>
    <row r="582">
      <c r="A582" s="8" t="str">
        <v>CE-00581</v>
      </c>
      <c r="B582" s="9" t="n">
        <v>36</v>
      </c>
      <c r="C582" s="10" t="n">
        <v>243.8</v>
      </c>
      <c r="D582" s="11" t="n">
        <v>0.05</v>
      </c>
      <c r="E582" s="10" t="n">
        <v>93.7</v>
      </c>
      <c r="F582" s="10" t="n">
        <v>12</v>
      </c>
      <c r="G582" s="11" t="n">
        <v>0.04</v>
      </c>
      <c r="H582" s="12" t="str">
        <v>Central</v>
      </c>
      <c r="I582" s="10" t="n">
        <f>B582*C582*(1-D582)*(1-G582)-B582*E582-F582</f>
      </c>
      <c r="J582" s="12" t="str">
        <v>standard</v>
      </c>
    </row>
    <row r="583">
      <c r="A583" s="8" t="str">
        <v>CE-00582</v>
      </c>
      <c r="B583" s="9" t="n">
        <v>20</v>
      </c>
      <c r="C583" s="10" t="n">
        <v>298.5</v>
      </c>
      <c r="D583" s="11" t="n">
        <v>0.02</v>
      </c>
      <c r="E583" s="10" t="n">
        <v>123.9</v>
      </c>
      <c r="F583" s="10" t="n">
        <v>20</v>
      </c>
      <c r="G583" s="11" t="n">
        <v>0.05</v>
      </c>
      <c r="H583" s="12" t="str">
        <v>Central</v>
      </c>
      <c r="I583" s="10" t="n">
        <f>B583*C583*(1-D583)*(1-G583)-B583*E583-F583</f>
      </c>
      <c r="J583" s="12" t="str">
        <v>standard</v>
      </c>
    </row>
    <row r="584">
      <c r="A584" s="8" t="str">
        <v>CE-00583</v>
      </c>
      <c r="B584" s="9" t="n">
        <v>54</v>
      </c>
      <c r="C584" s="10" t="n">
        <v>217.8</v>
      </c>
      <c r="D584" s="11" t="n">
        <v>0</v>
      </c>
      <c r="E584" s="10" t="n">
        <v>87.35</v>
      </c>
      <c r="F584" s="10" t="n">
        <v>10</v>
      </c>
      <c r="G584" s="11" t="n">
        <v>0.03</v>
      </c>
      <c r="H584" s="12" t="str">
        <v>Central</v>
      </c>
      <c r="I584" s="10" t="n">
        <f>B584*C584*(1-D584)*(1-G584)-B584*E584-F584</f>
      </c>
      <c r="J584" s="12" t="str">
        <v>standard</v>
      </c>
    </row>
    <row r="585">
      <c r="A585" s="8" t="str">
        <v>CE-00584</v>
      </c>
      <c r="B585" s="9" t="n">
        <v>49</v>
      </c>
      <c r="C585" s="10" t="n">
        <v>294.8</v>
      </c>
      <c r="D585" s="11" t="n">
        <v>0</v>
      </c>
      <c r="E585" s="10" t="n">
        <v>110</v>
      </c>
      <c r="F585" s="10" t="n">
        <v>12</v>
      </c>
      <c r="G585" s="11" t="n">
        <v>0.05</v>
      </c>
      <c r="H585" s="12" t="str">
        <v>Central</v>
      </c>
      <c r="I585" s="10" t="n">
        <f>B585*C585*(1-D585)*(1-G585)-B585*E585-F585</f>
      </c>
      <c r="J585" s="12" t="str">
        <v>standard</v>
      </c>
    </row>
    <row r="586">
      <c r="A586" s="8" t="str">
        <v>CE-00585</v>
      </c>
      <c r="B586" s="9" t="n">
        <v>45</v>
      </c>
      <c r="C586" s="10" t="n">
        <v>210.8</v>
      </c>
      <c r="D586" s="11" t="n">
        <v>0.04</v>
      </c>
      <c r="E586" s="10" t="n">
        <v>21.35</v>
      </c>
      <c r="F586" s="10" t="n">
        <v>8</v>
      </c>
      <c r="G586" s="11" t="n">
        <v>0.04</v>
      </c>
      <c r="H586" s="12" t="str">
        <v>Central</v>
      </c>
      <c r="I586" s="10" t="n">
        <f>B586*C586*(1-D586)*(1-G586)-B586*E586-F586</f>
      </c>
      <c r="J586" s="12" t="str">
        <v>standard</v>
      </c>
    </row>
    <row r="587">
      <c r="A587" s="8" t="str">
        <v>CE-00586</v>
      </c>
      <c r="B587" s="9" t="n">
        <v>87</v>
      </c>
      <c r="C587" s="10" t="n">
        <v>20.8</v>
      </c>
      <c r="D587" s="11" t="n">
        <v>0.06</v>
      </c>
      <c r="E587" s="10" t="n">
        <v>28.35</v>
      </c>
      <c r="F587" s="10" t="n">
        <v>17</v>
      </c>
      <c r="G587" s="11" t="n">
        <v>0.03</v>
      </c>
      <c r="H587" s="12" t="str">
        <v>Central</v>
      </c>
      <c r="I587" s="10" t="n">
        <f>B587*C587*(1-D587)*(1-G587)-B587*E587-F587</f>
      </c>
      <c r="J587" s="12" t="str">
        <v>standard</v>
      </c>
    </row>
    <row r="588">
      <c r="A588" s="8" t="str">
        <v>CE-00587</v>
      </c>
      <c r="B588" s="9" t="n">
        <v>38</v>
      </c>
      <c r="C588" s="10" t="n">
        <v>221.3</v>
      </c>
      <c r="D588" s="11" t="n">
        <v>0.06</v>
      </c>
      <c r="E588" s="10" t="n">
        <v>108.35</v>
      </c>
      <c r="F588" s="10" t="n">
        <v>3</v>
      </c>
      <c r="G588" s="11" t="n">
        <v>0.05</v>
      </c>
      <c r="H588" s="12" t="str">
        <v>Central</v>
      </c>
      <c r="I588" s="10" t="n">
        <f>B588*C588*(1-D588)*(1-G588)-B588*E588-F588</f>
      </c>
      <c r="J588" s="12" t="str">
        <v>standard</v>
      </c>
    </row>
    <row r="589">
      <c r="A589" s="8" t="str">
        <v>CE-00588</v>
      </c>
      <c r="B589" s="9" t="n">
        <v>84</v>
      </c>
      <c r="C589" s="10" t="n">
        <v>394.4</v>
      </c>
      <c r="D589" s="11" t="n">
        <v>0.01</v>
      </c>
      <c r="E589" s="10" t="n">
        <v>31.05</v>
      </c>
      <c r="F589" s="10" t="n">
        <v>13</v>
      </c>
      <c r="G589" s="11" t="n">
        <v>0.045</v>
      </c>
      <c r="H589" s="12" t="str">
        <v>Central</v>
      </c>
      <c r="I589" s="10" t="n">
        <f>B589*C589*(1-D589)*(1-G589)-B589*E589-F589</f>
      </c>
      <c r="J589" s="12" t="str">
        <v>standard</v>
      </c>
    </row>
    <row r="590">
      <c r="A590" s="8" t="str">
        <v>CE-00589</v>
      </c>
      <c r="B590" s="9" t="n">
        <v>31</v>
      </c>
      <c r="C590" s="10" t="n">
        <v>293</v>
      </c>
      <c r="D590" s="11" t="n">
        <v>0.05</v>
      </c>
      <c r="E590" s="10" t="n">
        <v>31.55</v>
      </c>
      <c r="F590" s="10" t="n">
        <v>4</v>
      </c>
      <c r="G590" s="11" t="n">
        <v>0.034999999999999996</v>
      </c>
      <c r="H590" s="12" t="str">
        <v>Central</v>
      </c>
      <c r="I590" s="10" t="n">
        <f>B590*C590*(1-D590)*(1-G590)-B590*E590-F590</f>
      </c>
      <c r="J590" s="12" t="str">
        <v>standard</v>
      </c>
    </row>
    <row r="591">
      <c r="A591" s="8" t="str">
        <v>CE-00590</v>
      </c>
      <c r="B591" s="9" t="n">
        <v>68</v>
      </c>
      <c r="C591" s="10" t="n">
        <v>472.6</v>
      </c>
      <c r="D591" s="11" t="n">
        <v>0.02</v>
      </c>
      <c r="E591" s="10" t="n">
        <v>64.4</v>
      </c>
      <c r="F591" s="10" t="n">
        <v>11</v>
      </c>
      <c r="G591" s="11" t="n">
        <v>0.04</v>
      </c>
      <c r="H591" s="12" t="str">
        <v>Central</v>
      </c>
      <c r="I591" s="10" t="n">
        <f>B591*C591*(1-D591)*(1-G591)-B591*E591-F591</f>
      </c>
      <c r="J591" s="12" t="str">
        <v>standard</v>
      </c>
    </row>
    <row r="592">
      <c r="A592" s="8" t="str">
        <v>CE-00591</v>
      </c>
      <c r="B592" s="9" t="n">
        <v>21</v>
      </c>
      <c r="C592" s="10" t="n">
        <v>67.5</v>
      </c>
      <c r="D592" s="11" t="n">
        <v>0.02</v>
      </c>
      <c r="E592" s="10" t="n">
        <v>69.75</v>
      </c>
      <c r="F592" s="10" t="n">
        <v>17</v>
      </c>
      <c r="G592" s="11" t="n">
        <v>0.045</v>
      </c>
      <c r="H592" s="12" t="str">
        <v>Central</v>
      </c>
      <c r="I592" s="10" t="n">
        <f>B592*C592*(1-D592)*(1-G592)-B592*E592-F592</f>
      </c>
      <c r="J592" s="12" t="str">
        <v>standard</v>
      </c>
    </row>
    <row r="593">
      <c r="A593" s="8" t="str">
        <v>CE-00592</v>
      </c>
      <c r="B593" s="9" t="n">
        <v>81</v>
      </c>
      <c r="C593" s="10" t="n">
        <v>365.4</v>
      </c>
      <c r="D593" s="11" t="n">
        <v>0</v>
      </c>
      <c r="E593" s="10" t="n">
        <v>25.65</v>
      </c>
      <c r="F593" s="10" t="n">
        <v>11</v>
      </c>
      <c r="G593" s="11" t="n">
        <v>0.045</v>
      </c>
      <c r="H593" s="12" t="str">
        <v>Central</v>
      </c>
      <c r="I593" s="10" t="n">
        <f>B593*C593*(1-D593)*(1-G593)-B593*E593-F593</f>
      </c>
      <c r="J593" s="12" t="str">
        <v>standard</v>
      </c>
    </row>
    <row r="594">
      <c r="A594" s="8" t="str">
        <v>CE-00593</v>
      </c>
      <c r="B594" s="9" t="n">
        <v>29</v>
      </c>
      <c r="C594" s="10" t="n">
        <v>247.7</v>
      </c>
      <c r="D594" s="11" t="n">
        <v>0</v>
      </c>
      <c r="E594" s="10" t="n">
        <v>47.25</v>
      </c>
      <c r="F594" s="10" t="n">
        <v>16</v>
      </c>
      <c r="G594" s="11" t="n">
        <v>0.045</v>
      </c>
      <c r="H594" s="12" t="str">
        <v>Central</v>
      </c>
      <c r="I594" s="10" t="n">
        <f>B594*C594*(1-D594)*(1-G594)-B594*E594-F594</f>
      </c>
      <c r="J594" s="12" t="str">
        <v>standard</v>
      </c>
    </row>
    <row r="595">
      <c r="A595" s="8" t="str">
        <v>CE-00594</v>
      </c>
      <c r="B595" s="9" t="n">
        <v>15</v>
      </c>
      <c r="C595" s="10" t="n">
        <v>300.4</v>
      </c>
      <c r="D595" s="11" t="n">
        <v>0.03</v>
      </c>
      <c r="E595" s="10" t="n">
        <v>37.2</v>
      </c>
      <c r="F595" s="10" t="n">
        <v>5</v>
      </c>
      <c r="G595" s="11" t="n">
        <v>0.04</v>
      </c>
      <c r="H595" s="12" t="str">
        <v>Central</v>
      </c>
      <c r="I595" s="10" t="n">
        <f>B595*C595*(1-D595)*(1-G595)-B595*E595-F595</f>
      </c>
      <c r="J595" s="12" t="str">
        <v>standard</v>
      </c>
    </row>
    <row r="596">
      <c r="A596" s="8" t="str">
        <v>CE-00595</v>
      </c>
      <c r="B596" s="9" t="n">
        <v>40</v>
      </c>
      <c r="C596" s="10" t="n">
        <v>235.6</v>
      </c>
      <c r="D596" s="11" t="n">
        <v>0.07</v>
      </c>
      <c r="E596" s="10" t="n">
        <v>96.05</v>
      </c>
      <c r="F596" s="10" t="n">
        <v>18</v>
      </c>
      <c r="G596" s="11" t="n">
        <v>0.03</v>
      </c>
      <c r="H596" s="12" t="str">
        <v>Central</v>
      </c>
      <c r="I596" s="10" t="n">
        <f>B596*C596*(1-D596)*(1-G596)-B596*E596-F596</f>
      </c>
      <c r="J596" s="12" t="str">
        <v>standard</v>
      </c>
    </row>
    <row r="597">
      <c r="A597" s="8" t="str">
        <v>CE-00596</v>
      </c>
      <c r="B597" s="9" t="n">
        <v>27</v>
      </c>
      <c r="C597" s="10" t="n">
        <v>178.1</v>
      </c>
      <c r="D597" s="11" t="n">
        <v>0</v>
      </c>
      <c r="E597" s="10" t="n">
        <v>10.7</v>
      </c>
      <c r="F597" s="10" t="n">
        <v>20</v>
      </c>
      <c r="G597" s="11" t="n">
        <v>0.04</v>
      </c>
      <c r="H597" s="12" t="str">
        <v>Central</v>
      </c>
      <c r="I597" s="10" t="n">
        <f>B597*C597*(1-D597)*(1-G597)-B597*E597-F597</f>
      </c>
      <c r="J597" s="12" t="str">
        <v>standard</v>
      </c>
    </row>
    <row r="598">
      <c r="A598" s="8" t="str">
        <v>CE-00597</v>
      </c>
      <c r="B598" s="9" t="n">
        <v>30</v>
      </c>
      <c r="C598" s="10" t="n">
        <v>75.3</v>
      </c>
      <c r="D598" s="11" t="n">
        <v>0.02</v>
      </c>
      <c r="E598" s="10" t="n">
        <v>93.9</v>
      </c>
      <c r="F598" s="10" t="n">
        <v>4</v>
      </c>
      <c r="G598" s="11" t="n">
        <v>0.04</v>
      </c>
      <c r="H598" s="12" t="str">
        <v>Central</v>
      </c>
      <c r="I598" s="10" t="n">
        <f>B598*C598*(1-D598)*(1-G598)-B598*E598-F598</f>
      </c>
      <c r="J598" s="12" t="str">
        <v>standard</v>
      </c>
    </row>
    <row r="599">
      <c r="A599" s="8" t="str">
        <v>CE-00598</v>
      </c>
      <c r="B599" s="9" t="n">
        <v>87</v>
      </c>
      <c r="C599" s="10" t="n">
        <v>79</v>
      </c>
      <c r="D599" s="11" t="n">
        <v>0.03</v>
      </c>
      <c r="E599" s="10" t="n">
        <v>34</v>
      </c>
      <c r="F599" s="10" t="n">
        <v>11</v>
      </c>
      <c r="G599" s="11" t="n">
        <v>0.034999999999999996</v>
      </c>
      <c r="H599" s="12" t="str">
        <v>Central</v>
      </c>
      <c r="I599" s="10" t="n">
        <f>B599*C599*(1-D599)*(1-G599)-B599*E599-F599</f>
      </c>
      <c r="J599" s="12" t="str">
        <v>standard</v>
      </c>
    </row>
    <row r="600">
      <c r="A600" s="8" t="str">
        <v>CE-00599</v>
      </c>
      <c r="B600" s="9" t="n">
        <v>93</v>
      </c>
      <c r="C600" s="10" t="n">
        <v>491.5</v>
      </c>
      <c r="D600" s="11" t="n">
        <v>0.03</v>
      </c>
      <c r="E600" s="10" t="n">
        <v>53.4</v>
      </c>
      <c r="F600" s="10" t="n">
        <v>7</v>
      </c>
      <c r="G600" s="11" t="n">
        <v>0.045</v>
      </c>
      <c r="H600" s="12" t="str">
        <v>Central</v>
      </c>
      <c r="I600" s="10" t="n">
        <f>B600*C600*(1-D600)*(1-G600)-B600*E600-F600</f>
      </c>
      <c r="J600" s="12" t="str">
        <v>standard</v>
      </c>
    </row>
    <row r="601">
      <c r="A601" s="8" t="str">
        <v>CE-00600</v>
      </c>
      <c r="B601" s="9" t="n">
        <v>10</v>
      </c>
      <c r="C601" s="10" t="n">
        <v>293</v>
      </c>
      <c r="D601" s="11" t="n">
        <v>0.04</v>
      </c>
      <c r="E601" s="10" t="n">
        <v>61.4</v>
      </c>
      <c r="F601" s="10" t="n">
        <v>3</v>
      </c>
      <c r="G601" s="11" t="n">
        <v>0.04</v>
      </c>
      <c r="H601" s="12" t="str">
        <v>Central</v>
      </c>
      <c r="I601" s="10" t="n">
        <f>B601*C601*(1-D601)*(1-G601)-B601*E601-F601</f>
      </c>
      <c r="J601" s="12" t="str">
        <v>standard</v>
      </c>
    </row>
    <row r="602">
      <c r="A602" s="8" t="str">
        <v>CE-00601</v>
      </c>
      <c r="B602" s="9" t="n">
        <v>85</v>
      </c>
      <c r="C602" s="10" t="n">
        <v>28.7</v>
      </c>
      <c r="D602" s="11" t="n">
        <v>0.06</v>
      </c>
      <c r="E602" s="10" t="n">
        <v>53.95</v>
      </c>
      <c r="F602" s="10" t="n">
        <v>18</v>
      </c>
      <c r="G602" s="11" t="n">
        <v>0.05</v>
      </c>
      <c r="H602" s="12" t="str">
        <v>Central</v>
      </c>
      <c r="I602" s="10" t="n">
        <f>B602*C602*(1-D602)*(1-G602)-B602*E602-F602</f>
      </c>
      <c r="J602" s="12" t="str">
        <v>standard</v>
      </c>
    </row>
    <row r="603">
      <c r="A603" s="8" t="str">
        <v>CE-00602</v>
      </c>
      <c r="B603" s="9" t="n">
        <v>62</v>
      </c>
      <c r="C603" s="10" t="n">
        <v>391.2</v>
      </c>
      <c r="D603" s="11" t="n">
        <v>0</v>
      </c>
      <c r="E603" s="10" t="n">
        <v>61.5</v>
      </c>
      <c r="F603" s="10" t="n">
        <v>12</v>
      </c>
      <c r="G603" s="11" t="n">
        <v>0.04</v>
      </c>
      <c r="H603" s="12" t="str">
        <v>Central</v>
      </c>
      <c r="I603" s="10" t="n">
        <f>B603*C603*(1-D603)*(1-G603)-B603*E603-F603</f>
      </c>
      <c r="J603" s="12" t="str">
        <v>standard</v>
      </c>
    </row>
    <row r="604">
      <c r="A604" s="8" t="str">
        <v>CE-00603</v>
      </c>
      <c r="B604" s="9" t="n">
        <v>41</v>
      </c>
      <c r="C604" s="10" t="n">
        <v>369.7</v>
      </c>
      <c r="D604" s="11" t="n">
        <v>0.05</v>
      </c>
      <c r="E604" s="10" t="n">
        <v>24.85</v>
      </c>
      <c r="F604" s="10" t="n">
        <v>20</v>
      </c>
      <c r="G604" s="11" t="n">
        <v>0.03</v>
      </c>
      <c r="H604" s="12" t="str">
        <v>Central</v>
      </c>
      <c r="I604" s="10" t="n">
        <f>B604*C604*(1-D604)*(1-G604)-B604*E604-F604</f>
      </c>
      <c r="J604" s="12" t="str">
        <v>standard</v>
      </c>
    </row>
    <row r="605">
      <c r="A605" s="8" t="str">
        <v>CE-00604</v>
      </c>
      <c r="B605" s="9" t="n">
        <v>30</v>
      </c>
      <c r="C605" s="10" t="n">
        <v>214.1</v>
      </c>
      <c r="D605" s="11" t="n">
        <v>0.04</v>
      </c>
      <c r="E605" s="10" t="n">
        <v>56.3</v>
      </c>
      <c r="F605" s="10" t="n">
        <v>7</v>
      </c>
      <c r="G605" s="11" t="n">
        <v>0.034999999999999996</v>
      </c>
      <c r="H605" s="12" t="str">
        <v>Central</v>
      </c>
      <c r="I605" s="10" t="n">
        <f>B605*C605*(1-D605)*(1-G605)-B605*E605-F605</f>
      </c>
      <c r="J605" s="12" t="str">
        <v>standard</v>
      </c>
    </row>
    <row r="606">
      <c r="A606" s="8" t="str">
        <v>CE-00605</v>
      </c>
      <c r="B606" s="9" t="n">
        <v>9</v>
      </c>
      <c r="C606" s="10" t="n">
        <v>122.6</v>
      </c>
      <c r="D606" s="11" t="n">
        <v>0.02</v>
      </c>
      <c r="E606" s="10" t="n">
        <v>31.5</v>
      </c>
      <c r="F606" s="10" t="n">
        <v>17</v>
      </c>
      <c r="G606" s="11" t="n">
        <v>0.04</v>
      </c>
      <c r="H606" s="12" t="str">
        <v>Central</v>
      </c>
      <c r="I606" s="10" t="n">
        <f>B606*C606*(1-D606)*(1-G606)-B606*E606-F606</f>
      </c>
      <c r="J606" s="12" t="str">
        <v>standard</v>
      </c>
    </row>
    <row r="607">
      <c r="A607" s="8" t="str">
        <v>CE-00606</v>
      </c>
      <c r="B607" s="9" t="n">
        <v>18</v>
      </c>
      <c r="C607" s="10" t="n">
        <v>385.3</v>
      </c>
      <c r="D607" s="11" t="n">
        <v>0.06</v>
      </c>
      <c r="E607" s="10" t="n">
        <v>44.5</v>
      </c>
      <c r="F607" s="10" t="n">
        <v>16</v>
      </c>
      <c r="G607" s="11" t="n">
        <v>0.045</v>
      </c>
      <c r="H607" s="12" t="str">
        <v>Central</v>
      </c>
      <c r="I607" s="10" t="n">
        <f>B607*C607*(1-D607)*(1-G607)-B607*E607-F607</f>
      </c>
      <c r="J607" s="12" t="str">
        <v>standard</v>
      </c>
    </row>
    <row r="608">
      <c r="A608" s="8" t="str">
        <v>CE-00607</v>
      </c>
      <c r="B608" s="9" t="n">
        <v>86</v>
      </c>
      <c r="C608" s="10" t="n">
        <v>131.5</v>
      </c>
      <c r="D608" s="11" t="n">
        <v>0.05</v>
      </c>
      <c r="E608" s="10" t="n">
        <v>71.15</v>
      </c>
      <c r="F608" s="10" t="n">
        <v>18</v>
      </c>
      <c r="G608" s="11" t="n">
        <v>0.04</v>
      </c>
      <c r="H608" s="12" t="str">
        <v>Central</v>
      </c>
      <c r="I608" s="10" t="n">
        <f>B608*C608*(1-D608)*(1-G608)-B608*E608-F608</f>
      </c>
      <c r="J608" s="12" t="str">
        <v>standard</v>
      </c>
    </row>
    <row r="609">
      <c r="A609" s="8" t="str">
        <v>CE-00608</v>
      </c>
      <c r="B609" s="9" t="n">
        <v>95</v>
      </c>
      <c r="C609" s="10" t="n">
        <v>416.4</v>
      </c>
      <c r="D609" s="11" t="n">
        <v>0.05</v>
      </c>
      <c r="E609" s="10" t="n">
        <v>30.15</v>
      </c>
      <c r="F609" s="10" t="n">
        <v>13</v>
      </c>
      <c r="G609" s="11" t="n">
        <v>0.034999999999999996</v>
      </c>
      <c r="H609" s="12" t="str">
        <v>Central</v>
      </c>
      <c r="I609" s="10" t="n">
        <f>B609*C609*(1-D609)*(1-G609)-B609*E609-F609</f>
      </c>
      <c r="J609" s="12" t="str">
        <v>standard</v>
      </c>
    </row>
    <row r="610">
      <c r="A610" s="8" t="str">
        <v>CE-00609</v>
      </c>
      <c r="B610" s="9" t="n">
        <v>57</v>
      </c>
      <c r="C610" s="10" t="n">
        <v>145.4</v>
      </c>
      <c r="D610" s="11" t="n">
        <v>0.04</v>
      </c>
      <c r="E610" s="10" t="n">
        <v>109.4</v>
      </c>
      <c r="F610" s="10" t="n">
        <v>12</v>
      </c>
      <c r="G610" s="11" t="n">
        <v>0.045</v>
      </c>
      <c r="H610" s="12" t="str">
        <v>Central</v>
      </c>
      <c r="I610" s="10" t="n">
        <f>B610*C610*(1-D610)*(1-G610)-B610*E610-F610</f>
      </c>
      <c r="J610" s="12" t="str">
        <v>standard</v>
      </c>
    </row>
    <row r="611">
      <c r="A611" s="8" t="str">
        <v>CE-00610</v>
      </c>
      <c r="B611" s="9" t="n">
        <v>37</v>
      </c>
      <c r="C611" s="10" t="n">
        <v>180.6</v>
      </c>
      <c r="D611" s="11" t="n">
        <v>0</v>
      </c>
      <c r="E611" s="10" t="n">
        <v>67.15</v>
      </c>
      <c r="F611" s="10" t="n">
        <v>5</v>
      </c>
      <c r="G611" s="11" t="n">
        <v>0.04</v>
      </c>
      <c r="H611" s="12" t="str">
        <v>Central</v>
      </c>
      <c r="I611" s="10" t="n">
        <f>B611*C611*(1-D611)*(1-G611)-B611*E611-F611</f>
      </c>
      <c r="J611" s="12" t="str">
        <v>standard</v>
      </c>
    </row>
    <row r="612">
      <c r="A612" s="8" t="str">
        <v>CE-00611</v>
      </c>
      <c r="B612" s="9" t="n">
        <v>8</v>
      </c>
      <c r="C612" s="10" t="n">
        <v>287.9</v>
      </c>
      <c r="D612" s="11" t="n">
        <v>0.04</v>
      </c>
      <c r="E612" s="10" t="n">
        <v>117.8</v>
      </c>
      <c r="F612" s="10" t="n">
        <v>19</v>
      </c>
      <c r="G612" s="11" t="n">
        <v>0.034999999999999996</v>
      </c>
      <c r="H612" s="12" t="str">
        <v>Central</v>
      </c>
      <c r="I612" s="10" t="n">
        <f>B612*C612*(1-D612)*(1-G612)-B612*E612-F612</f>
      </c>
      <c r="J612" s="12" t="str">
        <v>standard</v>
      </c>
    </row>
    <row r="613">
      <c r="A613" s="8" t="str">
        <v>CE-00612</v>
      </c>
      <c r="B613" s="9" t="n">
        <v>28</v>
      </c>
      <c r="C613" s="10" t="n">
        <v>420</v>
      </c>
      <c r="D613" s="11" t="n">
        <v>0.01</v>
      </c>
      <c r="E613" s="10" t="n">
        <v>56.95</v>
      </c>
      <c r="F613" s="10" t="n">
        <v>12</v>
      </c>
      <c r="G613" s="11" t="n">
        <v>0.034999999999999996</v>
      </c>
      <c r="H613" s="12" t="str">
        <v>Central</v>
      </c>
      <c r="I613" s="10" t="n">
        <f>B613*C613*(1-D613)*(1-G613)-B613*E613-F613</f>
      </c>
      <c r="J613" s="12" t="str">
        <v>standard</v>
      </c>
    </row>
    <row r="614">
      <c r="A614" s="8" t="str">
        <v>CE-00613</v>
      </c>
      <c r="B614" s="9" t="n">
        <v>62</v>
      </c>
      <c r="C614" s="10" t="n">
        <v>127.1</v>
      </c>
      <c r="D614" s="11" t="n">
        <v>0.04</v>
      </c>
      <c r="E614" s="10" t="n">
        <v>109.3</v>
      </c>
      <c r="F614" s="10" t="n">
        <v>15</v>
      </c>
      <c r="G614" s="11" t="n">
        <v>0.05</v>
      </c>
      <c r="H614" s="12" t="str">
        <v>Central</v>
      </c>
      <c r="I614" s="10" t="n">
        <f>B614*C614*(1-D614)*(1-G614)-B614*E614-F614</f>
      </c>
      <c r="J614" s="12" t="str">
        <v>standard</v>
      </c>
    </row>
    <row r="615">
      <c r="A615" s="8" t="str">
        <v>CE-00614</v>
      </c>
      <c r="B615" s="9" t="n">
        <v>19</v>
      </c>
      <c r="C615" s="10" t="n">
        <v>380.7</v>
      </c>
      <c r="D615" s="11" t="n">
        <v>0.03</v>
      </c>
      <c r="E615" s="10" t="n">
        <v>16.9</v>
      </c>
      <c r="F615" s="10" t="n">
        <v>6</v>
      </c>
      <c r="G615" s="11" t="n">
        <v>0.034999999999999996</v>
      </c>
      <c r="H615" s="12" t="str">
        <v>Central</v>
      </c>
      <c r="I615" s="10" t="n">
        <f>B615*C615*(1-D615)*(1-G615)-B615*E615-F615</f>
      </c>
      <c r="J615" s="12" t="str">
        <v>standard</v>
      </c>
    </row>
    <row r="616">
      <c r="A616" s="8" t="str">
        <v>CE-00615</v>
      </c>
      <c r="B616" s="9" t="n">
        <v>27</v>
      </c>
      <c r="C616" s="10" t="n">
        <v>152.5</v>
      </c>
      <c r="D616" s="11" t="n">
        <v>0.04</v>
      </c>
      <c r="E616" s="10" t="n">
        <v>63.05</v>
      </c>
      <c r="F616" s="10" t="n">
        <v>20</v>
      </c>
      <c r="G616" s="11" t="n">
        <v>0.05</v>
      </c>
      <c r="H616" s="12" t="str">
        <v>Central</v>
      </c>
      <c r="I616" s="10" t="n">
        <f>B616*C616*(1-D616)*(1-G616)-B616*E616-F616</f>
      </c>
      <c r="J616" s="12" t="str">
        <v>standard</v>
      </c>
    </row>
    <row r="617">
      <c r="A617" s="8" t="str">
        <v>CE-00616</v>
      </c>
      <c r="B617" s="9" t="n">
        <v>45</v>
      </c>
      <c r="C617" s="10" t="n">
        <v>234.3</v>
      </c>
      <c r="D617" s="11" t="n">
        <v>0.05</v>
      </c>
      <c r="E617" s="10" t="n">
        <v>9</v>
      </c>
      <c r="F617" s="10" t="n">
        <v>19</v>
      </c>
      <c r="G617" s="11" t="n">
        <v>0.045</v>
      </c>
      <c r="H617" s="12" t="str">
        <v>Central</v>
      </c>
      <c r="I617" s="10" t="n">
        <f>B617*C617*(1-D617)*(1-G617)-B617*E617-F617</f>
      </c>
      <c r="J617" s="12" t="str">
        <v>standard</v>
      </c>
    </row>
    <row r="618">
      <c r="A618" s="8" t="str">
        <v>CE-00617</v>
      </c>
      <c r="B618" s="9" t="n">
        <v>100</v>
      </c>
      <c r="C618" s="10" t="n">
        <v>351.6</v>
      </c>
      <c r="D618" s="11" t="n">
        <v>0.02</v>
      </c>
      <c r="E618" s="10" t="n">
        <v>73.6</v>
      </c>
      <c r="F618" s="10" t="n">
        <v>18</v>
      </c>
      <c r="G618" s="11" t="n">
        <v>0.05</v>
      </c>
      <c r="H618" s="12" t="str">
        <v>Central</v>
      </c>
      <c r="I618" s="10" t="n">
        <f>B618*C618*(1-D618)*(1-G618)-B618*E618-F618</f>
      </c>
      <c r="J618" s="12" t="str">
        <v>standard</v>
      </c>
    </row>
    <row r="619">
      <c r="A619" s="8" t="str">
        <v>CE-00618</v>
      </c>
      <c r="B619" s="9" t="n">
        <v>63</v>
      </c>
      <c r="C619" s="10" t="n">
        <v>156.3</v>
      </c>
      <c r="D619" s="11" t="n">
        <v>0.02</v>
      </c>
      <c r="E619" s="10" t="n">
        <v>53.35</v>
      </c>
      <c r="F619" s="10" t="n">
        <v>14</v>
      </c>
      <c r="G619" s="11" t="n">
        <v>0.03</v>
      </c>
      <c r="H619" s="12" t="str">
        <v>Central</v>
      </c>
      <c r="I619" s="10" t="n">
        <f>B619*C619*(1-D619)*(1-G619)-B619*E619-F619</f>
      </c>
      <c r="J619" s="12" t="str">
        <v>standard</v>
      </c>
    </row>
    <row r="620">
      <c r="A620" s="8" t="str">
        <v>CE-00619</v>
      </c>
      <c r="B620" s="9" t="n">
        <v>32</v>
      </c>
      <c r="C620" s="10" t="n">
        <v>251.8</v>
      </c>
      <c r="D620" s="11" t="n">
        <v>0</v>
      </c>
      <c r="E620" s="10" t="n">
        <v>30</v>
      </c>
      <c r="F620" s="10" t="n">
        <v>16</v>
      </c>
      <c r="G620" s="11" t="n">
        <v>0.05</v>
      </c>
      <c r="H620" s="12" t="str">
        <v>Central</v>
      </c>
      <c r="I620" s="10" t="n">
        <f>B620*C620*(1-D620)*(1-G620)-B620*E620-F620</f>
      </c>
      <c r="J620" s="12" t="str">
        <v>standard</v>
      </c>
    </row>
    <row r="621">
      <c r="A621" s="8" t="str">
        <v>CE-00620</v>
      </c>
      <c r="B621" s="9" t="n">
        <v>79</v>
      </c>
      <c r="C621" s="10" t="n">
        <v>353.1</v>
      </c>
      <c r="D621" s="11" t="n">
        <v>0.07</v>
      </c>
      <c r="E621" s="10" t="n">
        <v>42.85</v>
      </c>
      <c r="F621" s="10" t="n">
        <v>5</v>
      </c>
      <c r="G621" s="11" t="n">
        <v>0.04</v>
      </c>
      <c r="H621" s="12" t="str">
        <v>Central</v>
      </c>
      <c r="I621" s="10" t="n">
        <f>B621*C621*(1-D621)*(1-G621)-B621*E621-F621</f>
      </c>
      <c r="J621" s="12" t="str">
        <v>standard</v>
      </c>
    </row>
    <row r="622">
      <c r="A622" s="8" t="str">
        <v>CE-00621</v>
      </c>
      <c r="B622" s="9" t="n">
        <v>19</v>
      </c>
      <c r="C622" s="10" t="n">
        <v>383.3</v>
      </c>
      <c r="D622" s="11" t="n">
        <v>0.01</v>
      </c>
      <c r="E622" s="10" t="n">
        <v>21.55</v>
      </c>
      <c r="F622" s="10" t="n">
        <v>13</v>
      </c>
      <c r="G622" s="11" t="n">
        <v>0.05</v>
      </c>
      <c r="H622" s="12" t="str">
        <v>Central</v>
      </c>
      <c r="I622" s="10" t="n">
        <f>B622*C622*(1-D622)*(1-G622)-B622*E622-F622</f>
      </c>
      <c r="J622" s="12" t="str">
        <v>standard</v>
      </c>
    </row>
    <row r="623">
      <c r="A623" s="8" t="str">
        <v>CE-00622</v>
      </c>
      <c r="B623" s="9" t="n">
        <v>81</v>
      </c>
      <c r="C623" s="10" t="n">
        <v>130.5</v>
      </c>
      <c r="D623" s="11" t="n">
        <v>0.07</v>
      </c>
      <c r="E623" s="10" t="n">
        <v>21.45</v>
      </c>
      <c r="F623" s="10" t="n">
        <v>19</v>
      </c>
      <c r="G623" s="11" t="n">
        <v>0.04</v>
      </c>
      <c r="H623" s="12" t="str">
        <v>Central</v>
      </c>
      <c r="I623" s="10" t="n">
        <f>B623*C623*(1-D623)*(1-G623)-B623*E623-F623</f>
      </c>
      <c r="J623" s="12" t="str">
        <v>standard</v>
      </c>
    </row>
    <row r="624">
      <c r="A624" s="8" t="str">
        <v>CE-00623</v>
      </c>
      <c r="B624" s="9" t="n">
        <v>65</v>
      </c>
      <c r="C624" s="10" t="n">
        <v>395.8</v>
      </c>
      <c r="D624" s="11" t="n">
        <v>0.05</v>
      </c>
      <c r="E624" s="10" t="n">
        <v>119.4</v>
      </c>
      <c r="F624" s="10" t="n">
        <v>4</v>
      </c>
      <c r="G624" s="11" t="n">
        <v>0.04</v>
      </c>
      <c r="H624" s="12" t="str">
        <v>Central</v>
      </c>
      <c r="I624" s="10" t="n">
        <f>B624*C624*(1-D624)*(1-G624)-B624*E624-F624</f>
      </c>
      <c r="J624" s="12" t="str">
        <v>standard</v>
      </c>
    </row>
    <row r="625">
      <c r="A625" s="8" t="str">
        <v>CE-00624</v>
      </c>
      <c r="B625" s="9" t="n">
        <v>72</v>
      </c>
      <c r="C625" s="10" t="n">
        <v>322.1</v>
      </c>
      <c r="D625" s="11" t="n">
        <v>0</v>
      </c>
      <c r="E625" s="10" t="n">
        <v>108.25</v>
      </c>
      <c r="F625" s="10" t="n">
        <v>3</v>
      </c>
      <c r="G625" s="11" t="n">
        <v>0.034999999999999996</v>
      </c>
      <c r="H625" s="12" t="str">
        <v>Central</v>
      </c>
      <c r="I625" s="10" t="n">
        <f>B625*C625*(1-D625)*(1-G625)-B625*E625-F625</f>
      </c>
      <c r="J625" s="12" t="str">
        <v>standard</v>
      </c>
    </row>
    <row r="626">
      <c r="A626" s="8" t="str">
        <v>CE-00625</v>
      </c>
      <c r="B626" s="9" t="n">
        <v>9</v>
      </c>
      <c r="C626" s="10" t="n">
        <v>39.4</v>
      </c>
      <c r="D626" s="11" t="n">
        <v>0.02</v>
      </c>
      <c r="E626" s="10" t="n">
        <v>72.05</v>
      </c>
      <c r="F626" s="10" t="n">
        <v>8</v>
      </c>
      <c r="G626" s="11" t="n">
        <v>0.045</v>
      </c>
      <c r="H626" s="12" t="str">
        <v>Central</v>
      </c>
      <c r="I626" s="10" t="n">
        <f>B626*C626*(1-D626)*(1-G626)-B626*E626-F626</f>
      </c>
      <c r="J626" s="12" t="str">
        <v>standard</v>
      </c>
    </row>
    <row r="627">
      <c r="A627" s="8" t="str">
        <v>CE-00626</v>
      </c>
      <c r="B627" s="9" t="n">
        <v>93</v>
      </c>
      <c r="C627" s="10" t="n">
        <v>447.3</v>
      </c>
      <c r="D627" s="11" t="n">
        <v>0.06</v>
      </c>
      <c r="E627" s="10" t="n">
        <v>44.45</v>
      </c>
      <c r="F627" s="10" t="n">
        <v>16</v>
      </c>
      <c r="G627" s="11" t="n">
        <v>0.05</v>
      </c>
      <c r="H627" s="12" t="str">
        <v>Central</v>
      </c>
      <c r="I627" s="10" t="n">
        <f>B627*C627*(1-D627)*(1-G627)-B627*E627-F627</f>
      </c>
      <c r="J627" s="12" t="str">
        <v>standard</v>
      </c>
    </row>
    <row r="628">
      <c r="A628" s="8" t="str">
        <v>CE-00627</v>
      </c>
      <c r="B628" s="9" t="n">
        <v>33</v>
      </c>
      <c r="C628" s="10" t="n">
        <v>164.3</v>
      </c>
      <c r="D628" s="11" t="n">
        <v>0</v>
      </c>
      <c r="E628" s="10" t="n">
        <v>50.9</v>
      </c>
      <c r="F628" s="10" t="n">
        <v>14</v>
      </c>
      <c r="G628" s="11" t="n">
        <v>0.045</v>
      </c>
      <c r="H628" s="12" t="str">
        <v>Central</v>
      </c>
      <c r="I628" s="10" t="n">
        <f>B628*C628*(1-D628)*(1-G628)-B628*E628-F628</f>
      </c>
      <c r="J628" s="12" t="str">
        <v>standard</v>
      </c>
    </row>
    <row r="629">
      <c r="A629" s="8" t="str">
        <v>CE-00628</v>
      </c>
      <c r="B629" s="9" t="n">
        <v>69</v>
      </c>
      <c r="C629" s="10" t="n">
        <v>172.3</v>
      </c>
      <c r="D629" s="11" t="n">
        <v>0.05</v>
      </c>
      <c r="E629" s="10" t="n">
        <v>79.4</v>
      </c>
      <c r="F629" s="10" t="n">
        <v>16</v>
      </c>
      <c r="G629" s="11" t="n">
        <v>0.034999999999999996</v>
      </c>
      <c r="H629" s="12" t="str">
        <v>Central</v>
      </c>
      <c r="I629" s="10" t="n">
        <f>B629*C629*(1-D629)*(1-G629)-B629*E629-F629</f>
      </c>
      <c r="J629" s="12" t="str">
        <v>standard</v>
      </c>
    </row>
    <row r="630">
      <c r="A630" s="8" t="str">
        <v>CE-00629</v>
      </c>
      <c r="B630" s="9" t="n">
        <v>25</v>
      </c>
      <c r="C630" s="10" t="n">
        <v>342.8</v>
      </c>
      <c r="D630" s="11" t="n">
        <v>0.05</v>
      </c>
      <c r="E630" s="10" t="n">
        <v>87.85</v>
      </c>
      <c r="F630" s="10" t="n">
        <v>11</v>
      </c>
      <c r="G630" s="11" t="n">
        <v>0.034999999999999996</v>
      </c>
      <c r="H630" s="12" t="str">
        <v>Central</v>
      </c>
      <c r="I630" s="10" t="n">
        <f>B630*C630*(1-D630)*(1-G630)-B630*E630-F630</f>
      </c>
      <c r="J630" s="12" t="str">
        <v>standard</v>
      </c>
    </row>
    <row r="631">
      <c r="A631" s="8" t="str">
        <v>CE-00630</v>
      </c>
      <c r="B631" s="9" t="n">
        <v>26</v>
      </c>
      <c r="C631" s="10" t="n">
        <v>304.3</v>
      </c>
      <c r="D631" s="11" t="n">
        <v>0.04</v>
      </c>
      <c r="E631" s="10" t="n">
        <v>43.75</v>
      </c>
      <c r="F631" s="10" t="n">
        <v>10</v>
      </c>
      <c r="G631" s="11" t="n">
        <v>0.034999999999999996</v>
      </c>
      <c r="H631" s="12" t="str">
        <v>Central</v>
      </c>
      <c r="I631" s="10" t="n">
        <f>B631*C631*(1-D631)*(1-G631)-B631*E631-F631</f>
      </c>
      <c r="J631" s="12" t="str">
        <v>standard</v>
      </c>
    </row>
    <row r="632">
      <c r="A632" s="8" t="str">
        <v>CE-00631</v>
      </c>
      <c r="B632" s="9" t="n">
        <v>87</v>
      </c>
      <c r="C632" s="10" t="n">
        <v>344.8</v>
      </c>
      <c r="D632" s="11" t="n">
        <v>0.07</v>
      </c>
      <c r="E632" s="10" t="n">
        <v>121.75</v>
      </c>
      <c r="F632" s="10" t="n">
        <v>4</v>
      </c>
      <c r="G632" s="11" t="n">
        <v>0.03</v>
      </c>
      <c r="H632" s="12" t="str">
        <v>Central</v>
      </c>
      <c r="I632" s="10" t="n">
        <f>B632*C632*(1-D632)*(1-G632)-B632*E632-F632</f>
      </c>
      <c r="J632" s="12" t="str">
        <v>standard</v>
      </c>
    </row>
    <row r="633">
      <c r="A633" s="8" t="str">
        <v>CE-00632</v>
      </c>
      <c r="B633" s="9" t="n">
        <v>27</v>
      </c>
      <c r="C633" s="10" t="n">
        <v>421</v>
      </c>
      <c r="D633" s="11" t="n">
        <v>0.03</v>
      </c>
      <c r="E633" s="10" t="n">
        <v>106.55</v>
      </c>
      <c r="F633" s="10" t="n">
        <v>4</v>
      </c>
      <c r="G633" s="11" t="n">
        <v>0.045</v>
      </c>
      <c r="H633" s="12" t="str">
        <v>Central</v>
      </c>
      <c r="I633" s="10" t="n">
        <f>B633*C633*(1-D633)*(1-G633)-B633*E633-F633</f>
      </c>
      <c r="J633" s="12" t="str">
        <v>standard</v>
      </c>
    </row>
    <row r="634">
      <c r="A634" s="8" t="str">
        <v>CE-00633</v>
      </c>
      <c r="B634" s="9" t="n">
        <v>81</v>
      </c>
      <c r="C634" s="10" t="n">
        <v>163.1</v>
      </c>
      <c r="D634" s="11" t="n">
        <v>0.01</v>
      </c>
      <c r="E634" s="10" t="n">
        <v>25.35</v>
      </c>
      <c r="F634" s="10" t="n">
        <v>10</v>
      </c>
      <c r="G634" s="11" t="n">
        <v>0.03</v>
      </c>
      <c r="H634" s="12" t="str">
        <v>Central</v>
      </c>
      <c r="I634" s="10" t="n">
        <f>B634*C634*(1-D634)*(1-G634)-B634*E634-F634</f>
      </c>
      <c r="J634" s="12" t="str">
        <v>standard</v>
      </c>
    </row>
    <row r="635">
      <c r="A635" s="8" t="str">
        <v>CE-00634</v>
      </c>
      <c r="B635" s="9" t="n">
        <v>9</v>
      </c>
      <c r="C635" s="10" t="n">
        <v>341.9</v>
      </c>
      <c r="D635" s="11" t="n">
        <v>0</v>
      </c>
      <c r="E635" s="10" t="n">
        <v>98.1</v>
      </c>
      <c r="F635" s="10" t="n">
        <v>13</v>
      </c>
      <c r="G635" s="11" t="n">
        <v>0.04</v>
      </c>
      <c r="H635" s="12" t="str">
        <v>Central</v>
      </c>
      <c r="I635" s="10" t="n">
        <f>B635*C635*(1-D635)*(1-G635)-B635*E635-F635</f>
      </c>
      <c r="J635" s="12" t="str">
        <v>standard</v>
      </c>
    </row>
    <row r="636">
      <c r="A636" s="8" t="str">
        <v>CE-00635</v>
      </c>
      <c r="B636" s="9" t="n">
        <v>51</v>
      </c>
      <c r="C636" s="10" t="n">
        <v>49.5</v>
      </c>
      <c r="D636" s="11" t="n">
        <v>0.04</v>
      </c>
      <c r="E636" s="10" t="n">
        <v>11.2</v>
      </c>
      <c r="F636" s="10" t="n">
        <v>3</v>
      </c>
      <c r="G636" s="11" t="n">
        <v>0.03</v>
      </c>
      <c r="H636" s="12" t="str">
        <v>Central</v>
      </c>
      <c r="I636" s="10" t="n">
        <f>B636*C636*(1-D636)*(1-G636)-B636*E636-F636</f>
      </c>
      <c r="J636" s="12" t="str">
        <v>standard</v>
      </c>
    </row>
    <row r="637">
      <c r="A637" s="8" t="str">
        <v>CE-00636</v>
      </c>
      <c r="B637" s="9" t="n">
        <v>6</v>
      </c>
      <c r="C637" s="10" t="n">
        <v>154.6</v>
      </c>
      <c r="D637" s="11" t="n">
        <v>0.02</v>
      </c>
      <c r="E637" s="10" t="n">
        <v>21.35</v>
      </c>
      <c r="F637" s="10" t="n">
        <v>5</v>
      </c>
      <c r="G637" s="11" t="n">
        <v>0.03</v>
      </c>
      <c r="H637" s="12" t="str">
        <v>Central</v>
      </c>
      <c r="I637" s="10" t="n">
        <f>B637*C637*(1-D637)*(1-G637)-B637*E637-F637</f>
      </c>
      <c r="J637" s="12" t="str">
        <v>standard</v>
      </c>
    </row>
    <row r="638">
      <c r="A638" s="8" t="str">
        <v>CE-00637</v>
      </c>
      <c r="B638" s="9" t="n">
        <v>54</v>
      </c>
      <c r="C638" s="10" t="n">
        <v>59.5</v>
      </c>
      <c r="D638" s="11" t="n">
        <v>0.03</v>
      </c>
      <c r="E638" s="10" t="n">
        <v>63.85</v>
      </c>
      <c r="F638" s="10" t="n">
        <v>13</v>
      </c>
      <c r="G638" s="11" t="n">
        <v>0.05</v>
      </c>
      <c r="H638" s="12" t="str">
        <v>Central</v>
      </c>
      <c r="I638" s="10" t="n">
        <f>B638*C638*(1-D638)*(1-G638)-B638*E638-F638</f>
      </c>
      <c r="J638" s="12" t="str">
        <v>standard</v>
      </c>
    </row>
    <row r="639">
      <c r="A639" s="8" t="str">
        <v>CE-00638</v>
      </c>
      <c r="B639" s="9" t="n">
        <v>82</v>
      </c>
      <c r="C639" s="10" t="n">
        <v>250</v>
      </c>
      <c r="D639" s="11" t="n">
        <v>0.07</v>
      </c>
      <c r="E639" s="10" t="n">
        <v>91.55</v>
      </c>
      <c r="F639" s="10" t="n">
        <v>8</v>
      </c>
      <c r="G639" s="11" t="n">
        <v>0.05</v>
      </c>
      <c r="H639" s="12" t="str">
        <v>Central</v>
      </c>
      <c r="I639" s="10" t="n">
        <f>B639*C639*(1-D639)*(1-G639)-B639*E639-F639</f>
      </c>
      <c r="J639" s="12" t="str">
        <v>standard</v>
      </c>
    </row>
    <row r="640">
      <c r="A640" s="8" t="str">
        <v>CE-00639</v>
      </c>
      <c r="B640" s="9" t="n">
        <v>95</v>
      </c>
      <c r="C640" s="10" t="n">
        <v>82.4</v>
      </c>
      <c r="D640" s="11" t="n">
        <v>0.06</v>
      </c>
      <c r="E640" s="10" t="n">
        <v>98</v>
      </c>
      <c r="F640" s="10" t="n">
        <v>3</v>
      </c>
      <c r="G640" s="11" t="n">
        <v>0.045</v>
      </c>
      <c r="H640" s="12" t="str">
        <v>Central</v>
      </c>
      <c r="I640" s="10" t="n">
        <f>B640*C640*(1-D640)*(1-G640)-B640*E640-F640</f>
      </c>
      <c r="J640" s="12" t="str">
        <v>standard</v>
      </c>
    </row>
    <row r="641">
      <c r="A641" s="8" t="str">
        <v>CE-00640</v>
      </c>
      <c r="B641" s="9" t="n">
        <v>75</v>
      </c>
      <c r="C641" s="10" t="n">
        <v>387.7</v>
      </c>
      <c r="D641" s="11" t="n">
        <v>0.07</v>
      </c>
      <c r="E641" s="10" t="n">
        <v>54.65</v>
      </c>
      <c r="F641" s="10" t="n">
        <v>13</v>
      </c>
      <c r="G641" s="11" t="n">
        <v>0.034999999999999996</v>
      </c>
      <c r="H641" s="12" t="str">
        <v>Central</v>
      </c>
      <c r="I641" s="10" t="n">
        <f>B641*C641*(1-D641)*(1-G641)-B641*E641-F641</f>
      </c>
      <c r="J641" s="12" t="str">
        <v>standard</v>
      </c>
    </row>
    <row r="642">
      <c r="A642" s="8" t="str">
        <v>CE-00641</v>
      </c>
      <c r="B642" s="9" t="n">
        <v>66</v>
      </c>
      <c r="C642" s="10" t="n">
        <v>355.2</v>
      </c>
      <c r="D642" s="11" t="n">
        <v>0.06</v>
      </c>
      <c r="E642" s="10" t="n">
        <v>120.35</v>
      </c>
      <c r="F642" s="10" t="n">
        <v>5</v>
      </c>
      <c r="G642" s="11" t="n">
        <v>0.05</v>
      </c>
      <c r="H642" s="12" t="str">
        <v>Central</v>
      </c>
      <c r="I642" s="10" t="n">
        <f>B642*C642*(1-D642)*(1-G642)-B642*E642-F642</f>
      </c>
      <c r="J642" s="12" t="str">
        <v>standard</v>
      </c>
    </row>
    <row r="643">
      <c r="A643" s="8" t="str">
        <v>CE-00642</v>
      </c>
      <c r="B643" s="9" t="n">
        <v>6</v>
      </c>
      <c r="C643" s="10" t="n">
        <v>206.5</v>
      </c>
      <c r="D643" s="11" t="n">
        <v>0.03</v>
      </c>
      <c r="E643" s="10" t="n">
        <v>62.3</v>
      </c>
      <c r="F643" s="10" t="n">
        <v>8</v>
      </c>
      <c r="G643" s="11" t="n">
        <v>0.045</v>
      </c>
      <c r="H643" s="12" t="str">
        <v>Central</v>
      </c>
      <c r="I643" s="10" t="n">
        <f>B643*C643*(1-D643)*(1-G643)-B643*E643-F643</f>
      </c>
      <c r="J643" s="12" t="str">
        <v>standard</v>
      </c>
    </row>
    <row r="644">
      <c r="A644" s="8" t="str">
        <v>CE-00643</v>
      </c>
      <c r="B644" s="9" t="n">
        <v>57</v>
      </c>
      <c r="C644" s="10" t="n">
        <v>50.9</v>
      </c>
      <c r="D644" s="11" t="n">
        <v>0.07</v>
      </c>
      <c r="E644" s="10" t="n">
        <v>20.8</v>
      </c>
      <c r="F644" s="10" t="n">
        <v>13</v>
      </c>
      <c r="G644" s="11" t="n">
        <v>0.05</v>
      </c>
      <c r="H644" s="12" t="str">
        <v>Central</v>
      </c>
      <c r="I644" s="10" t="n">
        <f>B644*C644*(1-D644)*(1-G644)-B644*E644-F644</f>
      </c>
      <c r="J644" s="12" t="str">
        <v>standard</v>
      </c>
    </row>
    <row r="645">
      <c r="A645" s="8" t="str">
        <v>CE-00644</v>
      </c>
      <c r="B645" s="9" t="n">
        <v>19</v>
      </c>
      <c r="C645" s="10" t="n">
        <v>218.2</v>
      </c>
      <c r="D645" s="11" t="n">
        <v>0.06</v>
      </c>
      <c r="E645" s="10" t="n">
        <v>114.65</v>
      </c>
      <c r="F645" s="10" t="n">
        <v>11</v>
      </c>
      <c r="G645" s="11" t="n">
        <v>0.034999999999999996</v>
      </c>
      <c r="H645" s="12" t="str">
        <v>Central</v>
      </c>
      <c r="I645" s="10" t="n">
        <f>B645*C645*(1-D645)*(1-G645)-B645*E645-F645</f>
      </c>
      <c r="J645" s="12" t="str">
        <v>standard</v>
      </c>
    </row>
    <row r="646">
      <c r="A646" s="8" t="str">
        <v>CE-00645</v>
      </c>
      <c r="B646" s="9" t="n">
        <v>9</v>
      </c>
      <c r="C646" s="10" t="n">
        <v>185.7</v>
      </c>
      <c r="D646" s="11" t="n">
        <v>0.05</v>
      </c>
      <c r="E646" s="10" t="n">
        <v>92.6</v>
      </c>
      <c r="F646" s="10" t="n">
        <v>11</v>
      </c>
      <c r="G646" s="11" t="n">
        <v>0.05</v>
      </c>
      <c r="H646" s="12" t="str">
        <v>Central</v>
      </c>
      <c r="I646" s="10" t="n">
        <f>B646*C646*(1-D646)*(1-G646)-B646*E646-F646</f>
      </c>
      <c r="J646" s="12" t="str">
        <v>standard</v>
      </c>
    </row>
    <row r="647">
      <c r="A647" s="8" t="str">
        <v>CE-00646</v>
      </c>
      <c r="B647" s="9" t="n">
        <v>25</v>
      </c>
      <c r="C647" s="10" t="n">
        <v>395.6</v>
      </c>
      <c r="D647" s="11" t="n">
        <v>0.04</v>
      </c>
      <c r="E647" s="10" t="n">
        <v>89.85</v>
      </c>
      <c r="F647" s="10" t="n">
        <v>13</v>
      </c>
      <c r="G647" s="11" t="n">
        <v>0.05</v>
      </c>
      <c r="H647" s="12" t="str">
        <v>Central</v>
      </c>
      <c r="I647" s="10" t="n">
        <f>B647*C647*(1-D647)*(1-G647)-B647*E647-F647</f>
      </c>
      <c r="J647" s="12" t="str">
        <v>standard</v>
      </c>
    </row>
    <row r="648">
      <c r="A648" s="8" t="str">
        <v>CE-00647</v>
      </c>
      <c r="B648" s="9" t="n">
        <v>25</v>
      </c>
      <c r="C648" s="10" t="n">
        <v>291.4</v>
      </c>
      <c r="D648" s="11" t="n">
        <v>0.03</v>
      </c>
      <c r="E648" s="10" t="n">
        <v>112.1</v>
      </c>
      <c r="F648" s="10" t="n">
        <v>7</v>
      </c>
      <c r="G648" s="11" t="n">
        <v>0.034999999999999996</v>
      </c>
      <c r="H648" s="12" t="str">
        <v>Central</v>
      </c>
      <c r="I648" s="10" t="n">
        <f>B648*C648*(1-D648)*(1-G648)-B648*E648-F648</f>
      </c>
      <c r="J648" s="12" t="str">
        <v>standard</v>
      </c>
    </row>
    <row r="649">
      <c r="A649" s="8" t="str">
        <v>CE-00648</v>
      </c>
      <c r="B649" s="9" t="n">
        <v>19</v>
      </c>
      <c r="C649" s="10" t="n">
        <v>198.2</v>
      </c>
      <c r="D649" s="11" t="n">
        <v>0.05</v>
      </c>
      <c r="E649" s="10" t="n">
        <v>30.75</v>
      </c>
      <c r="F649" s="10" t="n">
        <v>9</v>
      </c>
      <c r="G649" s="11" t="n">
        <v>0.034999999999999996</v>
      </c>
      <c r="H649" s="12" t="str">
        <v>Central</v>
      </c>
      <c r="I649" s="10" t="n">
        <f>B649*C649*(1-D649)*(1-G649)-B649*E649-F649</f>
      </c>
      <c r="J649" s="12" t="str">
        <v>standard</v>
      </c>
    </row>
    <row r="650">
      <c r="A650" s="8" t="str">
        <v>CE-00649</v>
      </c>
      <c r="B650" s="9" t="n">
        <v>21</v>
      </c>
      <c r="C650" s="10" t="n">
        <v>368.6</v>
      </c>
      <c r="D650" s="11" t="n">
        <v>0.07</v>
      </c>
      <c r="E650" s="10" t="n">
        <v>95.15</v>
      </c>
      <c r="F650" s="10" t="n">
        <v>14</v>
      </c>
      <c r="G650" s="11" t="n">
        <v>0.045</v>
      </c>
      <c r="H650" s="12" t="str">
        <v>Central</v>
      </c>
      <c r="I650" s="10" t="n">
        <f>B650*C650*(1-D650)*(1-G650)-B650*E650-F650</f>
      </c>
      <c r="J650" s="12" t="str">
        <v>standard</v>
      </c>
    </row>
    <row r="651">
      <c r="A651" s="8" t="str">
        <v>CE-00650</v>
      </c>
      <c r="B651" s="9" t="n">
        <v>13</v>
      </c>
      <c r="C651" s="10" t="n">
        <v>49.8</v>
      </c>
      <c r="D651" s="11" t="n">
        <v>0.05</v>
      </c>
      <c r="E651" s="10" t="n">
        <v>52.1</v>
      </c>
      <c r="F651" s="10" t="n">
        <v>13</v>
      </c>
      <c r="G651" s="11" t="n">
        <v>0.034999999999999996</v>
      </c>
      <c r="H651" s="12" t="str">
        <v>Central</v>
      </c>
      <c r="I651" s="10" t="n">
        <f>B651*C651*(1-D651)*(1-G651)-B651*E651-F651</f>
      </c>
      <c r="J651" s="12" t="str">
        <v>standard</v>
      </c>
    </row>
    <row r="652">
      <c r="A652" s="8" t="str">
        <v>CE-00651</v>
      </c>
      <c r="B652" s="9" t="n">
        <v>43</v>
      </c>
      <c r="C652" s="10" t="n">
        <v>429.9</v>
      </c>
      <c r="D652" s="11" t="n">
        <v>0.06</v>
      </c>
      <c r="E652" s="10" t="n">
        <v>91</v>
      </c>
      <c r="F652" s="10" t="n">
        <v>8</v>
      </c>
      <c r="G652" s="11" t="n">
        <v>0.045</v>
      </c>
      <c r="H652" s="12" t="str">
        <v>Central</v>
      </c>
      <c r="I652" s="10" t="n">
        <f>B652*C652*(1-D652)*(1-G652)-B652*E652-F652</f>
      </c>
      <c r="J652" s="12" t="str">
        <v>standard</v>
      </c>
    </row>
    <row r="653">
      <c r="A653" s="8" t="str">
        <v>CE-00652</v>
      </c>
      <c r="B653" s="9" t="n">
        <v>68</v>
      </c>
      <c r="C653" s="10" t="n">
        <v>402.8</v>
      </c>
      <c r="D653" s="11" t="n">
        <v>0.04</v>
      </c>
      <c r="E653" s="10" t="n">
        <v>30.6</v>
      </c>
      <c r="F653" s="10" t="n">
        <v>4</v>
      </c>
      <c r="G653" s="11" t="n">
        <v>0.04</v>
      </c>
      <c r="H653" s="12" t="str">
        <v>Central</v>
      </c>
      <c r="I653" s="10" t="n">
        <f>B653*C653*(1-D653)*(1-G653)-B653*E653-F653</f>
      </c>
      <c r="J653" s="12" t="str">
        <v>standard</v>
      </c>
    </row>
    <row r="654">
      <c r="A654" s="8" t="str">
        <v>CE-00653</v>
      </c>
      <c r="B654" s="9" t="n">
        <v>8</v>
      </c>
      <c r="C654" s="10" t="n">
        <v>53.8</v>
      </c>
      <c r="D654" s="11" t="n">
        <v>0.02</v>
      </c>
      <c r="E654" s="10" t="n">
        <v>105.3</v>
      </c>
      <c r="F654" s="10" t="n">
        <v>18</v>
      </c>
      <c r="G654" s="11" t="n">
        <v>0.045</v>
      </c>
      <c r="H654" s="12" t="str">
        <v>Central</v>
      </c>
      <c r="I654" s="10" t="n">
        <f>B654*C654*(1-D654)*(1-G654)-B654*E654-F654</f>
      </c>
      <c r="J654" s="12" t="str">
        <v>standard</v>
      </c>
    </row>
    <row r="655">
      <c r="A655" s="8" t="str">
        <v>CE-00654</v>
      </c>
      <c r="B655" s="9" t="n">
        <v>37</v>
      </c>
      <c r="C655" s="10" t="n">
        <v>328.5</v>
      </c>
      <c r="D655" s="11" t="n">
        <v>0.02</v>
      </c>
      <c r="E655" s="10" t="n">
        <v>108</v>
      </c>
      <c r="F655" s="10" t="n">
        <v>8</v>
      </c>
      <c r="G655" s="11" t="n">
        <v>0.045</v>
      </c>
      <c r="H655" s="12" t="str">
        <v>Central</v>
      </c>
      <c r="I655" s="10" t="n">
        <f>B655*C655*(1-D655)*(1-G655)-B655*E655-F655</f>
      </c>
      <c r="J655" s="12" t="str">
        <v>standard</v>
      </c>
    </row>
    <row r="656">
      <c r="A656" s="8" t="str">
        <v>CE-00655</v>
      </c>
      <c r="B656" s="9" t="n">
        <v>23</v>
      </c>
      <c r="C656" s="10" t="n">
        <v>335.2</v>
      </c>
      <c r="D656" s="11" t="n">
        <v>0.06</v>
      </c>
      <c r="E656" s="10" t="n">
        <v>12.4</v>
      </c>
      <c r="F656" s="10" t="n">
        <v>8</v>
      </c>
      <c r="G656" s="11" t="n">
        <v>0.045</v>
      </c>
      <c r="H656" s="12" t="str">
        <v>Central</v>
      </c>
      <c r="I656" s="10" t="n">
        <f>B656*C656*(1-D656)*(1-G656)-B656*E656-F656</f>
      </c>
      <c r="J656" s="12" t="str">
        <v>standard</v>
      </c>
    </row>
    <row r="657">
      <c r="A657" s="8" t="str">
        <v>CE-00656</v>
      </c>
      <c r="B657" s="9" t="n">
        <v>72</v>
      </c>
      <c r="C657" s="10" t="n">
        <v>433.5</v>
      </c>
      <c r="D657" s="11" t="n">
        <v>0.02</v>
      </c>
      <c r="E657" s="10" t="n">
        <v>23.15</v>
      </c>
      <c r="F657" s="10" t="n">
        <v>7</v>
      </c>
      <c r="G657" s="11" t="n">
        <v>0.05</v>
      </c>
      <c r="H657" s="12" t="str">
        <v>Central</v>
      </c>
      <c r="I657" s="10" t="n">
        <f>B657*C657*(1-D657)*(1-G657)-B657*E657-F657</f>
      </c>
      <c r="J657" s="12" t="str">
        <v>standard</v>
      </c>
    </row>
    <row r="658">
      <c r="A658" s="8" t="str">
        <v>CE-00657</v>
      </c>
      <c r="B658" s="9" t="n">
        <v>29</v>
      </c>
      <c r="C658" s="10" t="n">
        <v>75.3</v>
      </c>
      <c r="D658" s="11" t="n">
        <v>0.07</v>
      </c>
      <c r="E658" s="10" t="n">
        <v>77.15</v>
      </c>
      <c r="F658" s="10" t="n">
        <v>6</v>
      </c>
      <c r="G658" s="11" t="n">
        <v>0.045</v>
      </c>
      <c r="H658" s="12" t="str">
        <v>Central</v>
      </c>
      <c r="I658" s="10" t="n">
        <f>B658*C658*(1-D658)*(1-G658)-B658*E658-F658</f>
      </c>
      <c r="J658" s="12" t="str">
        <v>standard</v>
      </c>
    </row>
    <row r="659">
      <c r="A659" s="8" t="str">
        <v>CE-00658</v>
      </c>
      <c r="B659" s="9" t="n">
        <v>80</v>
      </c>
      <c r="C659" s="10" t="n">
        <v>479.7</v>
      </c>
      <c r="D659" s="11" t="n">
        <v>0</v>
      </c>
      <c r="E659" s="10" t="n">
        <v>96.95</v>
      </c>
      <c r="F659" s="10" t="n">
        <v>6</v>
      </c>
      <c r="G659" s="11" t="n">
        <v>0.03</v>
      </c>
      <c r="H659" s="12" t="str">
        <v>Central</v>
      </c>
      <c r="I659" s="10" t="n">
        <f>B659*C659*(1-D659)*(1-G659)-B659*E659-F659</f>
      </c>
      <c r="J659" s="12" t="str">
        <v>standard</v>
      </c>
    </row>
    <row r="660">
      <c r="A660" s="8" t="str">
        <v>CE-00659</v>
      </c>
      <c r="B660" s="9" t="n">
        <v>26</v>
      </c>
      <c r="C660" s="10" t="n">
        <v>129.6</v>
      </c>
      <c r="D660" s="11" t="n">
        <v>0</v>
      </c>
      <c r="E660" s="10" t="n">
        <v>31.1</v>
      </c>
      <c r="F660" s="10" t="n">
        <v>10</v>
      </c>
      <c r="G660" s="11" t="n">
        <v>0.045</v>
      </c>
      <c r="H660" s="12" t="str">
        <v>Central</v>
      </c>
      <c r="I660" s="10" t="n">
        <f>B660*C660*(1-D660)*(1-G660)-B660*E660-F660</f>
      </c>
      <c r="J660" s="12" t="str">
        <v>standard</v>
      </c>
    </row>
    <row r="661">
      <c r="A661" s="8" t="str">
        <v>CE-00660</v>
      </c>
      <c r="B661" s="9" t="n">
        <v>40</v>
      </c>
      <c r="C661" s="10" t="n">
        <v>383</v>
      </c>
      <c r="D661" s="11" t="n">
        <v>0.01</v>
      </c>
      <c r="E661" s="10" t="n">
        <v>75.6</v>
      </c>
      <c r="F661" s="10" t="n">
        <v>14</v>
      </c>
      <c r="G661" s="11" t="n">
        <v>0.04</v>
      </c>
      <c r="H661" s="12" t="str">
        <v>Central</v>
      </c>
      <c r="I661" s="10" t="n">
        <f>B661*C661*(1-D661)*(1-G661)-B661*E661-F661</f>
      </c>
      <c r="J661" s="12" t="str">
        <v>standard</v>
      </c>
    </row>
    <row r="662">
      <c r="A662" s="8" t="str">
        <v>CE-00661</v>
      </c>
      <c r="B662" s="9" t="n">
        <v>100</v>
      </c>
      <c r="C662" s="10" t="n">
        <v>77.5</v>
      </c>
      <c r="D662" s="11" t="n">
        <v>0.06</v>
      </c>
      <c r="E662" s="10" t="n">
        <v>66.55</v>
      </c>
      <c r="F662" s="10" t="n">
        <v>17</v>
      </c>
      <c r="G662" s="11" t="n">
        <v>0.05</v>
      </c>
      <c r="H662" s="12" t="str">
        <v>Central</v>
      </c>
      <c r="I662" s="10" t="n">
        <f>B662*C662*(1-D662)*(1-G662)-B662*E662-F662</f>
      </c>
      <c r="J662" s="12" t="str">
        <v>standard</v>
      </c>
    </row>
    <row r="663">
      <c r="A663" s="8" t="str">
        <v>CE-00662</v>
      </c>
      <c r="B663" s="9" t="n">
        <v>34</v>
      </c>
      <c r="C663" s="10" t="n">
        <v>237.3</v>
      </c>
      <c r="D663" s="11" t="n">
        <v>0.04</v>
      </c>
      <c r="E663" s="10" t="n">
        <v>10.5</v>
      </c>
      <c r="F663" s="10" t="n">
        <v>3</v>
      </c>
      <c r="G663" s="11" t="n">
        <v>0.045</v>
      </c>
      <c r="H663" s="12" t="str">
        <v>Central</v>
      </c>
      <c r="I663" s="10" t="n">
        <f>B663*C663*(1-D663)*(1-G663)-B663*E663-F663</f>
      </c>
      <c r="J663" s="12" t="str">
        <v>standard</v>
      </c>
    </row>
    <row r="664">
      <c r="A664" s="8" t="str">
        <v>CE-00663</v>
      </c>
      <c r="B664" s="9" t="n">
        <v>72</v>
      </c>
      <c r="C664" s="10" t="n">
        <v>177.2</v>
      </c>
      <c r="D664" s="11" t="n">
        <v>0.05</v>
      </c>
      <c r="E664" s="10" t="n">
        <v>40.5</v>
      </c>
      <c r="F664" s="10" t="n">
        <v>3</v>
      </c>
      <c r="G664" s="11" t="n">
        <v>0.034999999999999996</v>
      </c>
      <c r="H664" s="12" t="str">
        <v>Central</v>
      </c>
      <c r="I664" s="10" t="n">
        <f>B664*C664*(1-D664)*(1-G664)-B664*E664-F664</f>
      </c>
      <c r="J664" s="12" t="str">
        <v>standard</v>
      </c>
    </row>
    <row r="665">
      <c r="A665" s="8" t="str">
        <v>CE-00664</v>
      </c>
      <c r="B665" s="9" t="n">
        <v>85</v>
      </c>
      <c r="C665" s="10" t="n">
        <v>349.1</v>
      </c>
      <c r="D665" s="11" t="n">
        <v>0.04</v>
      </c>
      <c r="E665" s="10" t="n">
        <v>53.45</v>
      </c>
      <c r="F665" s="10" t="n">
        <v>13</v>
      </c>
      <c r="G665" s="11" t="n">
        <v>0.045</v>
      </c>
      <c r="H665" s="12" t="str">
        <v>Central</v>
      </c>
      <c r="I665" s="10" t="n">
        <f>B665*C665*(1-D665)*(1-G665)-B665*E665-F665</f>
      </c>
      <c r="J665" s="12" t="str">
        <v>standard</v>
      </c>
    </row>
    <row r="666">
      <c r="A666" s="8" t="str">
        <v>CE-00665</v>
      </c>
      <c r="B666" s="9" t="n">
        <v>6</v>
      </c>
      <c r="C666" s="10" t="n">
        <v>429.6</v>
      </c>
      <c r="D666" s="11" t="n">
        <v>0.03</v>
      </c>
      <c r="E666" s="10" t="n">
        <v>106</v>
      </c>
      <c r="F666" s="10" t="n">
        <v>13</v>
      </c>
      <c r="G666" s="11" t="n">
        <v>0.05</v>
      </c>
      <c r="H666" s="12" t="str">
        <v>Central</v>
      </c>
      <c r="I666" s="10" t="n">
        <f>B666*C666*(1-D666)*(1-G666)-B666*E666-F666</f>
      </c>
      <c r="J666" s="12" t="str">
        <v>standard</v>
      </c>
    </row>
    <row r="667">
      <c r="A667" s="8" t="str">
        <v>CE-00666</v>
      </c>
      <c r="B667" s="9" t="n">
        <v>89</v>
      </c>
      <c r="C667" s="10" t="n">
        <v>304.6</v>
      </c>
      <c r="D667" s="11" t="n">
        <v>0.06</v>
      </c>
      <c r="E667" s="10" t="n">
        <v>9.55</v>
      </c>
      <c r="F667" s="10" t="n">
        <v>4</v>
      </c>
      <c r="G667" s="11" t="n">
        <v>0.03</v>
      </c>
      <c r="H667" s="12" t="str">
        <v>Central</v>
      </c>
      <c r="I667" s="10" t="n">
        <f>B667*C667*(1-D667)*(1-G667)-B667*E667-F667</f>
      </c>
      <c r="J667" s="12" t="str">
        <v>standard</v>
      </c>
    </row>
    <row r="668">
      <c r="A668" s="8" t="str">
        <v>CE-00667</v>
      </c>
      <c r="B668" s="9" t="n">
        <v>47</v>
      </c>
      <c r="C668" s="10" t="n">
        <v>133.9</v>
      </c>
      <c r="D668" s="11" t="n">
        <v>0.05</v>
      </c>
      <c r="E668" s="10" t="n">
        <v>34.9</v>
      </c>
      <c r="F668" s="10" t="n">
        <v>8</v>
      </c>
      <c r="G668" s="11" t="n">
        <v>0.04</v>
      </c>
      <c r="H668" s="12" t="str">
        <v>Central</v>
      </c>
      <c r="I668" s="10" t="n">
        <f>B668*C668*(1-D668)*(1-G668)-B668*E668-F668</f>
      </c>
      <c r="J668" s="12" t="str">
        <v>standard</v>
      </c>
    </row>
    <row r="669">
      <c r="A669" s="8" t="str">
        <v>CE-00668</v>
      </c>
      <c r="B669" s="9" t="n">
        <v>40</v>
      </c>
      <c r="C669" s="10" t="n">
        <v>439.9</v>
      </c>
      <c r="D669" s="11" t="n">
        <v>0.04</v>
      </c>
      <c r="E669" s="10" t="n">
        <v>102.4</v>
      </c>
      <c r="F669" s="10" t="n">
        <v>18</v>
      </c>
      <c r="G669" s="11" t="n">
        <v>0.04</v>
      </c>
      <c r="H669" s="12" t="str">
        <v>Central</v>
      </c>
      <c r="I669" s="10" t="n">
        <f>B669*C669*(1-D669)*(1-G669)-B669*E669-F669</f>
      </c>
      <c r="J669" s="12" t="str">
        <v>standard</v>
      </c>
    </row>
    <row r="670">
      <c r="A670" s="8" t="str">
        <v>CE-00669</v>
      </c>
      <c r="B670" s="9" t="n">
        <v>67</v>
      </c>
      <c r="C670" s="10" t="n">
        <v>310.6</v>
      </c>
      <c r="D670" s="11" t="n">
        <v>0.07</v>
      </c>
      <c r="E670" s="10" t="n">
        <v>89</v>
      </c>
      <c r="F670" s="10" t="n">
        <v>12</v>
      </c>
      <c r="G670" s="11" t="n">
        <v>0.045</v>
      </c>
      <c r="H670" s="12" t="str">
        <v>Central</v>
      </c>
      <c r="I670" s="10" t="n">
        <f>B670*C670*(1-D670)*(1-G670)-B670*E670-F670</f>
      </c>
      <c r="J670" s="12" t="str">
        <v>standard</v>
      </c>
    </row>
    <row r="671">
      <c r="A671" s="8" t="str">
        <v>CE-00670</v>
      </c>
      <c r="B671" s="9" t="n">
        <v>56</v>
      </c>
      <c r="C671" s="10" t="n">
        <v>430.9</v>
      </c>
      <c r="D671" s="11" t="n">
        <v>0.05</v>
      </c>
      <c r="E671" s="10" t="n">
        <v>47.15</v>
      </c>
      <c r="F671" s="10" t="n">
        <v>7</v>
      </c>
      <c r="G671" s="11" t="n">
        <v>0.045</v>
      </c>
      <c r="H671" s="12" t="str">
        <v>Central</v>
      </c>
      <c r="I671" s="10" t="n">
        <f>B671*C671*(1-D671)*(1-G671)-B671*E671-F671</f>
      </c>
      <c r="J671" s="12" t="str">
        <v>standard</v>
      </c>
    </row>
    <row r="672">
      <c r="A672" s="8" t="str">
        <v>CE-00671</v>
      </c>
      <c r="B672" s="9" t="n">
        <v>81</v>
      </c>
      <c r="C672" s="10" t="n">
        <v>379.2</v>
      </c>
      <c r="D672" s="11" t="n">
        <v>0.03</v>
      </c>
      <c r="E672" s="10" t="n">
        <v>106.2</v>
      </c>
      <c r="F672" s="10" t="n">
        <v>11</v>
      </c>
      <c r="G672" s="11" t="n">
        <v>0.034999999999999996</v>
      </c>
      <c r="H672" s="12" t="str">
        <v>Central</v>
      </c>
      <c r="I672" s="10" t="n">
        <f>B672*C672*(1-D672)*(1-G672)-B672*E672-F672</f>
      </c>
      <c r="J672" s="12" t="str">
        <v>standard</v>
      </c>
    </row>
    <row r="673">
      <c r="A673" s="8" t="str">
        <v>CE-00672</v>
      </c>
      <c r="B673" s="9" t="n">
        <v>31</v>
      </c>
      <c r="C673" s="10" t="n">
        <v>285.7</v>
      </c>
      <c r="D673" s="11" t="n">
        <v>0.01</v>
      </c>
      <c r="E673" s="10" t="n">
        <v>49.5</v>
      </c>
      <c r="F673" s="10" t="n">
        <v>16</v>
      </c>
      <c r="G673" s="11" t="n">
        <v>0.04</v>
      </c>
      <c r="H673" s="12" t="str">
        <v>Central</v>
      </c>
      <c r="I673" s="10" t="n">
        <f>B673*C673*(1-D673)*(1-G673)-B673*E673-F673</f>
      </c>
      <c r="J673" s="12" t="str">
        <v>standard</v>
      </c>
    </row>
    <row r="674">
      <c r="A674" s="8" t="str">
        <v>CE-00673</v>
      </c>
      <c r="B674" s="9" t="n">
        <v>82</v>
      </c>
      <c r="C674" s="10" t="n">
        <v>104.1</v>
      </c>
      <c r="D674" s="11" t="n">
        <v>0</v>
      </c>
      <c r="E674" s="10" t="n">
        <v>9.55</v>
      </c>
      <c r="F674" s="10" t="n">
        <v>12</v>
      </c>
      <c r="G674" s="11" t="n">
        <v>0.034999999999999996</v>
      </c>
      <c r="H674" s="12" t="str">
        <v>Central</v>
      </c>
      <c r="I674" s="10" t="n">
        <f>B674*C674*(1-D674)*(1-G674)-B674*E674-F674</f>
      </c>
      <c r="J674" s="12" t="str">
        <v>standard</v>
      </c>
    </row>
    <row r="675">
      <c r="A675" s="8" t="str">
        <v>CE-00674</v>
      </c>
      <c r="B675" s="9" t="n">
        <v>43</v>
      </c>
      <c r="C675" s="10" t="n">
        <v>372.8</v>
      </c>
      <c r="D675" s="11" t="n">
        <v>0.03</v>
      </c>
      <c r="E675" s="10" t="n">
        <v>120.75</v>
      </c>
      <c r="F675" s="10" t="n">
        <v>15</v>
      </c>
      <c r="G675" s="11" t="n">
        <v>0.045</v>
      </c>
      <c r="H675" s="12" t="str">
        <v>Central</v>
      </c>
      <c r="I675" s="10" t="n">
        <f>B675*C675*(1-D675)*(1-G675)-B675*E675-F675</f>
      </c>
      <c r="J675" s="12" t="str">
        <v>standard</v>
      </c>
    </row>
    <row r="676">
      <c r="A676" s="8" t="str">
        <v>CE-00675</v>
      </c>
      <c r="B676" s="9" t="n">
        <v>74</v>
      </c>
      <c r="C676" s="10" t="n">
        <v>104.4</v>
      </c>
      <c r="D676" s="11" t="n">
        <v>0</v>
      </c>
      <c r="E676" s="10" t="n">
        <v>88.25</v>
      </c>
      <c r="F676" s="10" t="n">
        <v>15</v>
      </c>
      <c r="G676" s="11" t="n">
        <v>0.034999999999999996</v>
      </c>
      <c r="H676" s="12" t="str">
        <v>Central</v>
      </c>
      <c r="I676" s="10" t="n">
        <f>B676*C676*(1-D676)*(1-G676)-B676*E676-F676</f>
      </c>
      <c r="J676" s="12" t="str">
        <v>standard</v>
      </c>
    </row>
    <row r="677">
      <c r="A677" s="8" t="str">
        <v>CE-00676</v>
      </c>
      <c r="B677" s="9" t="n">
        <v>99</v>
      </c>
      <c r="C677" s="10" t="n">
        <v>488.8</v>
      </c>
      <c r="D677" s="11" t="n">
        <v>0.06</v>
      </c>
      <c r="E677" s="10" t="n">
        <v>117.95</v>
      </c>
      <c r="F677" s="10" t="n">
        <v>20</v>
      </c>
      <c r="G677" s="11" t="n">
        <v>0.05</v>
      </c>
      <c r="H677" s="12" t="str">
        <v>Central</v>
      </c>
      <c r="I677" s="10" t="n">
        <f>B677*C677*(1-D677)*(1-G677)-B677*E677-F677</f>
      </c>
      <c r="J677" s="12" t="str">
        <v>standard</v>
      </c>
    </row>
    <row r="678">
      <c r="A678" s="8" t="str">
        <v>CE-00677</v>
      </c>
      <c r="B678" s="9" t="n">
        <v>99</v>
      </c>
      <c r="C678" s="10" t="n">
        <v>444.4</v>
      </c>
      <c r="D678" s="11" t="n">
        <v>0.03</v>
      </c>
      <c r="E678" s="10" t="n">
        <v>77.65</v>
      </c>
      <c r="F678" s="10" t="n">
        <v>12</v>
      </c>
      <c r="G678" s="11" t="n">
        <v>0.05</v>
      </c>
      <c r="H678" s="12" t="str">
        <v>Central</v>
      </c>
      <c r="I678" s="10" t="n">
        <f>B678*C678*(1-D678)*(1-G678)-B678*E678-F678</f>
      </c>
      <c r="J678" s="12" t="str">
        <v>standard</v>
      </c>
    </row>
    <row r="679">
      <c r="A679" s="8" t="str">
        <v>CE-00678</v>
      </c>
      <c r="B679" s="9" t="n">
        <v>68</v>
      </c>
      <c r="C679" s="10" t="n">
        <v>374.2</v>
      </c>
      <c r="D679" s="11" t="n">
        <v>0.01</v>
      </c>
      <c r="E679" s="10" t="n">
        <v>21.95</v>
      </c>
      <c r="F679" s="10" t="n">
        <v>3</v>
      </c>
      <c r="G679" s="11" t="n">
        <v>0.034999999999999996</v>
      </c>
      <c r="H679" s="12" t="str">
        <v>Central</v>
      </c>
      <c r="I679" s="10" t="n">
        <f>B679*C679*(1-D679)*(1-G679)-B679*E679-F679</f>
      </c>
      <c r="J679" s="12" t="str">
        <v>standard</v>
      </c>
    </row>
    <row r="680">
      <c r="A680" s="8" t="str">
        <v>CE-00679</v>
      </c>
      <c r="B680" s="9" t="n">
        <v>78</v>
      </c>
      <c r="C680" s="10" t="n">
        <v>185.2</v>
      </c>
      <c r="D680" s="11" t="n">
        <v>0.02</v>
      </c>
      <c r="E680" s="10" t="n">
        <v>31.55</v>
      </c>
      <c r="F680" s="10" t="n">
        <v>3</v>
      </c>
      <c r="G680" s="11" t="n">
        <v>0.05</v>
      </c>
      <c r="H680" s="12" t="str">
        <v>Central</v>
      </c>
      <c r="I680" s="10" t="n">
        <f>B680*C680*(1-D680)*(1-G680)-B680*E680-F680</f>
      </c>
      <c r="J680" s="12" t="str">
        <v>standard</v>
      </c>
    </row>
    <row r="681">
      <c r="A681" s="8" t="str">
        <v>CE-00680</v>
      </c>
      <c r="B681" s="9" t="n">
        <v>97</v>
      </c>
      <c r="C681" s="10" t="n">
        <v>218.1</v>
      </c>
      <c r="D681" s="11" t="n">
        <v>0.05</v>
      </c>
      <c r="E681" s="10" t="n">
        <v>91.35</v>
      </c>
      <c r="F681" s="10" t="n">
        <v>13</v>
      </c>
      <c r="G681" s="11" t="n">
        <v>0.03</v>
      </c>
      <c r="H681" s="12" t="str">
        <v>Central</v>
      </c>
      <c r="I681" s="10" t="n">
        <f>B681*C681*(1-D681)*(1-G681)-B681*E681-F681</f>
      </c>
      <c r="J681" s="12" t="str">
        <v>standard</v>
      </c>
    </row>
    <row r="682">
      <c r="A682" s="8" t="str">
        <v>CE-00681</v>
      </c>
      <c r="B682" s="9" t="n">
        <v>29</v>
      </c>
      <c r="C682" s="10" t="n">
        <v>291.6</v>
      </c>
      <c r="D682" s="11" t="n">
        <v>0.07</v>
      </c>
      <c r="E682" s="10" t="n">
        <v>124.95</v>
      </c>
      <c r="F682" s="10" t="n">
        <v>8</v>
      </c>
      <c r="G682" s="11" t="n">
        <v>0.034999999999999996</v>
      </c>
      <c r="H682" s="12" t="str">
        <v>Central</v>
      </c>
      <c r="I682" s="10" t="n">
        <f>B682*C682*(1-D682)*(1-G682)-B682*E682-F682</f>
      </c>
      <c r="J682" s="12" t="str">
        <v>standard</v>
      </c>
    </row>
    <row r="683">
      <c r="A683" s="8" t="str">
        <v>CE-00682</v>
      </c>
      <c r="B683" s="9" t="n">
        <v>63</v>
      </c>
      <c r="C683" s="10" t="n">
        <v>210.1</v>
      </c>
      <c r="D683" s="11" t="n">
        <v>0.05</v>
      </c>
      <c r="E683" s="10" t="n">
        <v>64.7</v>
      </c>
      <c r="F683" s="10" t="n">
        <v>11</v>
      </c>
      <c r="G683" s="11" t="n">
        <v>0.04</v>
      </c>
      <c r="H683" s="12" t="str">
        <v>Central</v>
      </c>
      <c r="I683" s="10" t="n">
        <f>B683*C683*(1-D683)*(1-G683)-B683*E683-F683</f>
      </c>
      <c r="J683" s="12" t="str">
        <v>standard</v>
      </c>
    </row>
    <row r="684">
      <c r="A684" s="8" t="str">
        <v>CE-00683</v>
      </c>
      <c r="B684" s="9" t="n">
        <v>6</v>
      </c>
      <c r="C684" s="10" t="n">
        <v>305.5</v>
      </c>
      <c r="D684" s="11" t="n">
        <v>0.06</v>
      </c>
      <c r="E684" s="10" t="n">
        <v>86.4</v>
      </c>
      <c r="F684" s="10" t="n">
        <v>12</v>
      </c>
      <c r="G684" s="11" t="n">
        <v>0.03</v>
      </c>
      <c r="H684" s="12" t="str">
        <v>Central</v>
      </c>
      <c r="I684" s="10" t="n">
        <f>B684*C684*(1-D684)*(1-G684)-B684*E684-F684</f>
      </c>
      <c r="J684" s="12" t="str">
        <v>standard</v>
      </c>
    </row>
    <row r="685">
      <c r="A685" s="8" t="str">
        <v>CE-00684</v>
      </c>
      <c r="B685" s="9" t="n">
        <v>81</v>
      </c>
      <c r="C685" s="10" t="n">
        <v>89.2</v>
      </c>
      <c r="D685" s="11" t="n">
        <v>0.03</v>
      </c>
      <c r="E685" s="10" t="n">
        <v>33.45</v>
      </c>
      <c r="F685" s="10" t="n">
        <v>7</v>
      </c>
      <c r="G685" s="11" t="n">
        <v>0.034999999999999996</v>
      </c>
      <c r="H685" s="12" t="str">
        <v>Central</v>
      </c>
      <c r="I685" s="10" t="n">
        <f>B685*C685*(1-D685)*(1-G685)-B685*E685-F685</f>
      </c>
      <c r="J685" s="12" t="str">
        <v>standard</v>
      </c>
    </row>
    <row r="686">
      <c r="A686" s="8" t="str">
        <v>CE-00685</v>
      </c>
      <c r="B686" s="9" t="n">
        <v>29</v>
      </c>
      <c r="C686" s="10" t="n">
        <v>293.4</v>
      </c>
      <c r="D686" s="11" t="n">
        <v>0.04</v>
      </c>
      <c r="E686" s="10" t="n">
        <v>81.85</v>
      </c>
      <c r="F686" s="10" t="n">
        <v>14</v>
      </c>
      <c r="G686" s="11" t="n">
        <v>0.03</v>
      </c>
      <c r="H686" s="12" t="str">
        <v>Central</v>
      </c>
      <c r="I686" s="10" t="n">
        <f>B686*C686*(1-D686)*(1-G686)-B686*E686-F686</f>
      </c>
      <c r="J686" s="12" t="str">
        <v>standard</v>
      </c>
    </row>
    <row r="687">
      <c r="A687" s="8" t="str">
        <v>CE-00686</v>
      </c>
      <c r="B687" s="9" t="n">
        <v>60</v>
      </c>
      <c r="C687" s="10" t="n">
        <v>138.7</v>
      </c>
      <c r="D687" s="11" t="n">
        <v>0.01</v>
      </c>
      <c r="E687" s="10" t="n">
        <v>123.2</v>
      </c>
      <c r="F687" s="10" t="n">
        <v>11</v>
      </c>
      <c r="G687" s="11" t="n">
        <v>0.03</v>
      </c>
      <c r="H687" s="12" t="str">
        <v>Central</v>
      </c>
      <c r="I687" s="10" t="n">
        <f>B687*C687*(1-D687)*(1-G687)-B687*E687-F687</f>
      </c>
      <c r="J687" s="12" t="str">
        <v>standard</v>
      </c>
    </row>
    <row r="688">
      <c r="A688" s="8" t="str">
        <v>CE-00687</v>
      </c>
      <c r="B688" s="9" t="n">
        <v>20</v>
      </c>
      <c r="C688" s="10" t="n">
        <v>397.5</v>
      </c>
      <c r="D688" s="11" t="n">
        <v>0.02</v>
      </c>
      <c r="E688" s="10" t="n">
        <v>25.85</v>
      </c>
      <c r="F688" s="10" t="n">
        <v>7</v>
      </c>
      <c r="G688" s="11" t="n">
        <v>0.045</v>
      </c>
      <c r="H688" s="12" t="str">
        <v>Central</v>
      </c>
      <c r="I688" s="10" t="n">
        <f>B688*C688*(1-D688)*(1-G688)-B688*E688-F688</f>
      </c>
      <c r="J688" s="12" t="str">
        <v>standard</v>
      </c>
    </row>
    <row r="689">
      <c r="A689" s="8" t="str">
        <v>CE-00688</v>
      </c>
      <c r="B689" s="9" t="n">
        <v>16</v>
      </c>
      <c r="C689" s="10" t="n">
        <v>246.5</v>
      </c>
      <c r="D689" s="11" t="n">
        <v>0.03</v>
      </c>
      <c r="E689" s="10" t="n">
        <v>47.4</v>
      </c>
      <c r="F689" s="10" t="n">
        <v>3</v>
      </c>
      <c r="G689" s="11" t="n">
        <v>0.05</v>
      </c>
      <c r="H689" s="12" t="str">
        <v>Central</v>
      </c>
      <c r="I689" s="10" t="n">
        <f>B689*C689*(1-D689)*(1-G689)-B689*E689-F689</f>
      </c>
      <c r="J689" s="12" t="str">
        <v>standard</v>
      </c>
    </row>
    <row r="690">
      <c r="A690" s="8" t="str">
        <v>CE-00689</v>
      </c>
      <c r="B690" s="9" t="n">
        <v>25</v>
      </c>
      <c r="C690" s="10" t="n">
        <v>385.2</v>
      </c>
      <c r="D690" s="11" t="n">
        <v>0.02</v>
      </c>
      <c r="E690" s="10" t="n">
        <v>99.55</v>
      </c>
      <c r="F690" s="10" t="n">
        <v>8</v>
      </c>
      <c r="G690" s="11" t="n">
        <v>0.03</v>
      </c>
      <c r="H690" s="12" t="str">
        <v>Central</v>
      </c>
      <c r="I690" s="10" t="n">
        <f>B690*C690*(1-D690)*(1-G690)-B690*E690-F690</f>
      </c>
      <c r="J690" s="12" t="str">
        <v>standard</v>
      </c>
    </row>
    <row r="691">
      <c r="A691" s="8" t="str">
        <v>CE-00690</v>
      </c>
      <c r="B691" s="9" t="n">
        <v>7</v>
      </c>
      <c r="C691" s="10" t="n">
        <v>426.4</v>
      </c>
      <c r="D691" s="11" t="n">
        <v>0.06</v>
      </c>
      <c r="E691" s="10" t="n">
        <v>109.85</v>
      </c>
      <c r="F691" s="10" t="n">
        <v>6</v>
      </c>
      <c r="G691" s="11" t="n">
        <v>0.03</v>
      </c>
      <c r="H691" s="12" t="str">
        <v>Central</v>
      </c>
      <c r="I691" s="10" t="n">
        <f>B691*C691*(1-D691)*(1-G691)-B691*E691-F691</f>
      </c>
      <c r="J691" s="12" t="str">
        <v>standard</v>
      </c>
    </row>
    <row r="692">
      <c r="A692" s="8" t="str">
        <v>CE-00691</v>
      </c>
      <c r="B692" s="9" t="n">
        <v>50</v>
      </c>
      <c r="C692" s="10" t="n">
        <v>159.2</v>
      </c>
      <c r="D692" s="11" t="n">
        <v>0.05</v>
      </c>
      <c r="E692" s="10" t="n">
        <v>75.75</v>
      </c>
      <c r="F692" s="10" t="n">
        <v>3</v>
      </c>
      <c r="G692" s="11" t="n">
        <v>0.03</v>
      </c>
      <c r="H692" s="12" t="str">
        <v>Central</v>
      </c>
      <c r="I692" s="10" t="n">
        <f>B692*C692*(1-D692)*(1-G692)-B692*E692-F692</f>
      </c>
      <c r="J692" s="12" t="str">
        <v>standard</v>
      </c>
    </row>
    <row r="693">
      <c r="A693" s="8" t="str">
        <v>CE-00692</v>
      </c>
      <c r="B693" s="9" t="n">
        <v>67</v>
      </c>
      <c r="C693" s="10" t="n">
        <v>360</v>
      </c>
      <c r="D693" s="11" t="n">
        <v>0.06</v>
      </c>
      <c r="E693" s="10" t="n">
        <v>35.45</v>
      </c>
      <c r="F693" s="10" t="n">
        <v>10</v>
      </c>
      <c r="G693" s="11" t="n">
        <v>0.04</v>
      </c>
      <c r="H693" s="12" t="str">
        <v>Central</v>
      </c>
      <c r="I693" s="10" t="n">
        <f>B693*C693*(1-D693)*(1-G693)-B693*E693-F693</f>
      </c>
      <c r="J693" s="12" t="str">
        <v>standard</v>
      </c>
    </row>
    <row r="694">
      <c r="A694" s="8" t="str">
        <v>CE-00693</v>
      </c>
      <c r="B694" s="9" t="n">
        <v>94</v>
      </c>
      <c r="C694" s="10" t="n">
        <v>269.1</v>
      </c>
      <c r="D694" s="11" t="n">
        <v>0.04</v>
      </c>
      <c r="E694" s="10" t="n">
        <v>67.05</v>
      </c>
      <c r="F694" s="10" t="n">
        <v>18</v>
      </c>
      <c r="G694" s="11" t="n">
        <v>0.05</v>
      </c>
      <c r="H694" s="12" t="str">
        <v>Central</v>
      </c>
      <c r="I694" s="10" t="n">
        <f>B694*C694*(1-D694)*(1-G694)-B694*E694-F694</f>
      </c>
      <c r="J694" s="12" t="str">
        <v>standard</v>
      </c>
    </row>
    <row r="695">
      <c r="A695" s="8" t="str">
        <v>CE-00694</v>
      </c>
      <c r="B695" s="9" t="n">
        <v>47</v>
      </c>
      <c r="C695" s="10" t="n">
        <v>389.9</v>
      </c>
      <c r="D695" s="11" t="n">
        <v>0.07</v>
      </c>
      <c r="E695" s="10" t="n">
        <v>95.4</v>
      </c>
      <c r="F695" s="10" t="n">
        <v>3</v>
      </c>
      <c r="G695" s="11" t="n">
        <v>0.03</v>
      </c>
      <c r="H695" s="12" t="str">
        <v>Central</v>
      </c>
      <c r="I695" s="10" t="n">
        <f>B695*C695*(1-D695)*(1-G695)-B695*E695-F695</f>
      </c>
      <c r="J695" s="12" t="str">
        <v>standard</v>
      </c>
    </row>
    <row r="696">
      <c r="A696" s="8" t="str">
        <v>CE-00695</v>
      </c>
      <c r="B696" s="9" t="n">
        <v>81</v>
      </c>
      <c r="C696" s="10" t="n">
        <v>499.4</v>
      </c>
      <c r="D696" s="11" t="n">
        <v>0.01</v>
      </c>
      <c r="E696" s="10" t="n">
        <v>88.7</v>
      </c>
      <c r="F696" s="10" t="n">
        <v>19</v>
      </c>
      <c r="G696" s="11" t="n">
        <v>0.05</v>
      </c>
      <c r="H696" s="12" t="str">
        <v>Central</v>
      </c>
      <c r="I696" s="10" t="n">
        <f>B696*C696*(1-D696)*(1-G696)-B696*E696-F696</f>
      </c>
      <c r="J696" s="12" t="str">
        <v>standard</v>
      </c>
    </row>
    <row r="697">
      <c r="A697" s="8" t="str">
        <v>CE-00696</v>
      </c>
      <c r="B697" s="9" t="n">
        <v>23</v>
      </c>
      <c r="C697" s="10" t="n">
        <v>108.2</v>
      </c>
      <c r="D697" s="11" t="n">
        <v>0.01</v>
      </c>
      <c r="E697" s="10" t="n">
        <v>58.2</v>
      </c>
      <c r="F697" s="10" t="n">
        <v>8</v>
      </c>
      <c r="G697" s="11" t="n">
        <v>0.034999999999999996</v>
      </c>
      <c r="H697" s="12" t="str">
        <v>Central</v>
      </c>
      <c r="I697" s="10" t="n">
        <f>B697*C697*(1-D697)*(1-G697)-B697*E697-F697</f>
      </c>
      <c r="J697" s="12" t="str">
        <v>standard</v>
      </c>
    </row>
    <row r="698">
      <c r="A698" s="8" t="str">
        <v>CE-00697</v>
      </c>
      <c r="B698" s="9" t="n">
        <v>81</v>
      </c>
      <c r="C698" s="10" t="n">
        <v>377.1</v>
      </c>
      <c r="D698" s="11" t="n">
        <v>0.06</v>
      </c>
      <c r="E698" s="10" t="n">
        <v>93</v>
      </c>
      <c r="F698" s="10" t="n">
        <v>3</v>
      </c>
      <c r="G698" s="11" t="n">
        <v>0.05</v>
      </c>
      <c r="H698" s="12" t="str">
        <v>Central</v>
      </c>
      <c r="I698" s="10" t="n">
        <f>B698*C698*(1-D698)*(1-G698)-B698*E698-F698</f>
      </c>
      <c r="J698" s="12" t="str">
        <v>standard</v>
      </c>
    </row>
    <row r="699">
      <c r="A699" s="8" t="str">
        <v>CE-00698</v>
      </c>
      <c r="B699" s="9" t="n">
        <v>45</v>
      </c>
      <c r="C699" s="10" t="n">
        <v>309</v>
      </c>
      <c r="D699" s="11" t="n">
        <v>0.07</v>
      </c>
      <c r="E699" s="10" t="n">
        <v>71.8</v>
      </c>
      <c r="F699" s="10" t="n">
        <v>20</v>
      </c>
      <c r="G699" s="11" t="n">
        <v>0.05</v>
      </c>
      <c r="H699" s="12" t="str">
        <v>Central</v>
      </c>
      <c r="I699" s="10" t="n">
        <f>B699*C699*(1-D699)*(1-G699)-B699*E699-F699</f>
      </c>
      <c r="J699" s="12" t="str">
        <v>standard</v>
      </c>
    </row>
    <row r="700">
      <c r="A700" s="8" t="str">
        <v>CE-00699</v>
      </c>
      <c r="B700" s="9" t="n">
        <v>56</v>
      </c>
      <c r="C700" s="10" t="n">
        <v>170.6</v>
      </c>
      <c r="D700" s="11" t="n">
        <v>0.06</v>
      </c>
      <c r="E700" s="10" t="n">
        <v>11.05</v>
      </c>
      <c r="F700" s="10" t="n">
        <v>14</v>
      </c>
      <c r="G700" s="11" t="n">
        <v>0.045</v>
      </c>
      <c r="H700" s="12" t="str">
        <v>Central</v>
      </c>
      <c r="I700" s="10" t="n">
        <f>B700*C700*(1-D700)*(1-G700)-B700*E700-F700</f>
      </c>
      <c r="J700" s="12" t="str">
        <v>standard</v>
      </c>
    </row>
    <row r="701">
      <c r="A701" s="8" t="str">
        <v>CE-00700</v>
      </c>
      <c r="B701" s="9" t="n">
        <v>64</v>
      </c>
      <c r="C701" s="10" t="n">
        <v>137</v>
      </c>
      <c r="D701" s="11" t="n">
        <v>0.07</v>
      </c>
      <c r="E701" s="10" t="n">
        <v>97.6</v>
      </c>
      <c r="F701" s="10" t="n">
        <v>6</v>
      </c>
      <c r="G701" s="11" t="n">
        <v>0.03</v>
      </c>
      <c r="H701" s="12" t="str">
        <v>Central</v>
      </c>
      <c r="I701" s="10" t="n">
        <f>B701*C701*(1-D701)*(1-G701)-B701*E701-F701</f>
      </c>
      <c r="J701" s="12" t="str">
        <v>standard</v>
      </c>
    </row>
    <row r="702">
      <c r="A702" s="8" t="str">
        <v>CE-00701</v>
      </c>
      <c r="B702" s="9" t="n">
        <v>78</v>
      </c>
      <c r="C702" s="10" t="n">
        <v>426.6</v>
      </c>
      <c r="D702" s="11" t="n">
        <v>0.02</v>
      </c>
      <c r="E702" s="10" t="n">
        <v>26.95</v>
      </c>
      <c r="F702" s="10" t="n">
        <v>10</v>
      </c>
      <c r="G702" s="11" t="n">
        <v>0.03</v>
      </c>
      <c r="H702" s="12" t="str">
        <v>Central</v>
      </c>
      <c r="I702" s="10" t="n">
        <f>B702*C702*(1-D702)*(1-G702)-B702*E702-F702</f>
      </c>
      <c r="J702" s="12" t="str">
        <v>standard</v>
      </c>
    </row>
    <row r="703">
      <c r="A703" s="8" t="str">
        <v>CE-00702</v>
      </c>
      <c r="B703" s="9" t="n">
        <v>65</v>
      </c>
      <c r="C703" s="10" t="n">
        <v>476.7</v>
      </c>
      <c r="D703" s="11" t="n">
        <v>0.04</v>
      </c>
      <c r="E703" s="10" t="n">
        <v>69.35</v>
      </c>
      <c r="F703" s="10" t="n">
        <v>9</v>
      </c>
      <c r="G703" s="11" t="n">
        <v>0.045</v>
      </c>
      <c r="H703" s="12" t="str">
        <v>Central</v>
      </c>
      <c r="I703" s="10" t="n">
        <f>B703*C703*(1-D703)*(1-G703)-B703*E703-F703</f>
      </c>
      <c r="J703" s="12" t="str">
        <v>standard</v>
      </c>
    </row>
    <row r="704">
      <c r="A704" s="8" t="str">
        <v>CE-00703</v>
      </c>
      <c r="B704" s="9" t="n">
        <v>73</v>
      </c>
      <c r="C704" s="10" t="n">
        <v>93.9</v>
      </c>
      <c r="D704" s="11" t="n">
        <v>0.01</v>
      </c>
      <c r="E704" s="10" t="n">
        <v>12.9</v>
      </c>
      <c r="F704" s="10" t="n">
        <v>5</v>
      </c>
      <c r="G704" s="11" t="n">
        <v>0.034999999999999996</v>
      </c>
      <c r="H704" s="12" t="str">
        <v>Central</v>
      </c>
      <c r="I704" s="10" t="n">
        <f>B704*C704*(1-D704)*(1-G704)-B704*E704-F704</f>
      </c>
      <c r="J704" s="12" t="str">
        <v>standard</v>
      </c>
    </row>
    <row r="705">
      <c r="A705" s="8" t="str">
        <v>CE-00704</v>
      </c>
      <c r="B705" s="9" t="n">
        <v>91</v>
      </c>
      <c r="C705" s="10" t="n">
        <v>141.1</v>
      </c>
      <c r="D705" s="11" t="n">
        <v>0</v>
      </c>
      <c r="E705" s="10" t="n">
        <v>52.65</v>
      </c>
      <c r="F705" s="10" t="n">
        <v>19</v>
      </c>
      <c r="G705" s="11" t="n">
        <v>0.034999999999999996</v>
      </c>
      <c r="H705" s="12" t="str">
        <v>Central</v>
      </c>
      <c r="I705" s="10" t="n">
        <f>B705*C705*(1-D705)*(1-G705)-B705*E705-F705</f>
      </c>
      <c r="J705" s="12" t="str">
        <v>standard</v>
      </c>
    </row>
    <row r="706">
      <c r="A706" s="8" t="str">
        <v>CE-00705</v>
      </c>
      <c r="B706" s="9" t="n">
        <v>41</v>
      </c>
      <c r="C706" s="10" t="n">
        <v>382</v>
      </c>
      <c r="D706" s="11" t="n">
        <v>0.07</v>
      </c>
      <c r="E706" s="10" t="n">
        <v>53.15</v>
      </c>
      <c r="F706" s="10" t="n">
        <v>12</v>
      </c>
      <c r="G706" s="11" t="n">
        <v>0.034999999999999996</v>
      </c>
      <c r="H706" s="12" t="str">
        <v>Central</v>
      </c>
      <c r="I706" s="10" t="n">
        <f>B706*C706*(1-D706)*(1-G706)-B706*E706-F706</f>
      </c>
      <c r="J706" s="12" t="str">
        <v>standard</v>
      </c>
    </row>
    <row r="707">
      <c r="A707" s="8" t="str">
        <v>CE-00706</v>
      </c>
      <c r="B707" s="9" t="n">
        <v>83</v>
      </c>
      <c r="C707" s="10" t="n">
        <v>227.3</v>
      </c>
      <c r="D707" s="11" t="n">
        <v>0.04</v>
      </c>
      <c r="E707" s="10" t="n">
        <v>38.55</v>
      </c>
      <c r="F707" s="10" t="n">
        <v>3</v>
      </c>
      <c r="G707" s="11" t="n">
        <v>0.05</v>
      </c>
      <c r="H707" s="12" t="str">
        <v>Central</v>
      </c>
      <c r="I707" s="10" t="n">
        <f>B707*C707*(1-D707)*(1-G707)-B707*E707-F707</f>
      </c>
      <c r="J707" s="12" t="str">
        <v>standard</v>
      </c>
    </row>
    <row r="708">
      <c r="A708" s="8" t="str">
        <v>CE-00707</v>
      </c>
      <c r="B708" s="9" t="n">
        <v>89</v>
      </c>
      <c r="C708" s="10" t="n">
        <v>479.1</v>
      </c>
      <c r="D708" s="11" t="n">
        <v>0.04</v>
      </c>
      <c r="E708" s="10" t="n">
        <v>119.15</v>
      </c>
      <c r="F708" s="10" t="n">
        <v>4</v>
      </c>
      <c r="G708" s="11" t="n">
        <v>0.034999999999999996</v>
      </c>
      <c r="H708" s="12" t="str">
        <v>Central</v>
      </c>
      <c r="I708" s="10" t="n">
        <f>B708*C708*(1-D708)*(1-G708)-B708*E708-F708</f>
      </c>
      <c r="J708" s="12" t="str">
        <v>standard</v>
      </c>
    </row>
    <row r="709">
      <c r="A709" s="8" t="str">
        <v>CE-00708</v>
      </c>
      <c r="B709" s="9" t="n">
        <v>9</v>
      </c>
      <c r="C709" s="10" t="n">
        <v>300.6</v>
      </c>
      <c r="D709" s="11" t="n">
        <v>0</v>
      </c>
      <c r="E709" s="10" t="n">
        <v>104.85</v>
      </c>
      <c r="F709" s="10" t="n">
        <v>16</v>
      </c>
      <c r="G709" s="11" t="n">
        <v>0.045</v>
      </c>
      <c r="H709" s="12" t="str">
        <v>Central</v>
      </c>
      <c r="I709" s="10" t="n">
        <f>B709*C709*(1-D709)*(1-G709)-B709*E709-F709</f>
      </c>
      <c r="J709" s="12" t="str">
        <v>standard</v>
      </c>
    </row>
    <row r="710">
      <c r="A710" s="8" t="str">
        <v>CE-00709</v>
      </c>
      <c r="B710" s="9" t="n">
        <v>76</v>
      </c>
      <c r="C710" s="10" t="n">
        <v>457</v>
      </c>
      <c r="D710" s="11" t="n">
        <v>0.04</v>
      </c>
      <c r="E710" s="10" t="n">
        <v>102.6</v>
      </c>
      <c r="F710" s="10" t="n">
        <v>17</v>
      </c>
      <c r="G710" s="11" t="n">
        <v>0.034999999999999996</v>
      </c>
      <c r="H710" s="12" t="str">
        <v>Central</v>
      </c>
      <c r="I710" s="10" t="n">
        <f>B710*C710*(1-D710)*(1-G710)-B710*E710-F710</f>
      </c>
      <c r="J710" s="12" t="str">
        <v>standard</v>
      </c>
    </row>
    <row r="711">
      <c r="A711" s="8" t="str">
        <v>CE-00710</v>
      </c>
      <c r="B711" s="9" t="n">
        <v>82</v>
      </c>
      <c r="C711" s="10" t="n">
        <v>347.2</v>
      </c>
      <c r="D711" s="11" t="n">
        <v>0</v>
      </c>
      <c r="E711" s="10" t="n">
        <v>88.15</v>
      </c>
      <c r="F711" s="10" t="n">
        <v>9</v>
      </c>
      <c r="G711" s="11" t="n">
        <v>0.03</v>
      </c>
      <c r="H711" s="12" t="str">
        <v>Central</v>
      </c>
      <c r="I711" s="10" t="n">
        <f>B711*C711*(1-D711)*(1-G711)-B711*E711-F711</f>
      </c>
      <c r="J711" s="12" t="str">
        <v>standard</v>
      </c>
    </row>
    <row r="712">
      <c r="A712" s="8" t="str">
        <v>CE-00711</v>
      </c>
      <c r="B712" s="9" t="n">
        <v>25</v>
      </c>
      <c r="C712" s="10" t="n">
        <v>343.8</v>
      </c>
      <c r="D712" s="11" t="n">
        <v>0.06</v>
      </c>
      <c r="E712" s="10" t="n">
        <v>97.5</v>
      </c>
      <c r="F712" s="10" t="n">
        <v>6</v>
      </c>
      <c r="G712" s="11" t="n">
        <v>0.034999999999999996</v>
      </c>
      <c r="H712" s="12" t="str">
        <v>Central</v>
      </c>
      <c r="I712" s="10" t="n">
        <f>B712*C712*(1-D712)*(1-G712)-B712*E712-F712</f>
      </c>
      <c r="J712" s="12" t="str">
        <v>standard</v>
      </c>
    </row>
    <row r="713">
      <c r="A713" s="8" t="str">
        <v>CE-00712</v>
      </c>
      <c r="B713" s="9" t="n">
        <v>22</v>
      </c>
      <c r="C713" s="10" t="n">
        <v>323.9</v>
      </c>
      <c r="D713" s="11" t="n">
        <v>0</v>
      </c>
      <c r="E713" s="10" t="n">
        <v>110.8</v>
      </c>
      <c r="F713" s="10" t="n">
        <v>12</v>
      </c>
      <c r="G713" s="11" t="n">
        <v>0.045</v>
      </c>
      <c r="H713" s="12" t="str">
        <v>Central</v>
      </c>
      <c r="I713" s="10" t="n">
        <f>B713*C713*(1-D713)*(1-G713)-B713*E713-F713</f>
      </c>
      <c r="J713" s="12" t="str">
        <v>standard</v>
      </c>
    </row>
    <row r="714">
      <c r="A714" s="8" t="str">
        <v>CE-00713</v>
      </c>
      <c r="B714" s="9" t="n">
        <v>58</v>
      </c>
      <c r="C714" s="10" t="n">
        <v>151.5</v>
      </c>
      <c r="D714" s="11" t="n">
        <v>0</v>
      </c>
      <c r="E714" s="10" t="n">
        <v>78.15</v>
      </c>
      <c r="F714" s="10" t="n">
        <v>17</v>
      </c>
      <c r="G714" s="11" t="n">
        <v>0.03</v>
      </c>
      <c r="H714" s="12" t="str">
        <v>Central</v>
      </c>
      <c r="I714" s="10" t="n">
        <f>B714*C714*(1-D714)*(1-G714)-B714*E714-F714</f>
      </c>
      <c r="J714" s="12" t="str">
        <v>standard</v>
      </c>
    </row>
    <row r="715">
      <c r="A715" s="8" t="str">
        <v>CE-00714</v>
      </c>
      <c r="B715" s="9" t="n">
        <v>51</v>
      </c>
      <c r="C715" s="10" t="n">
        <v>187</v>
      </c>
      <c r="D715" s="11" t="n">
        <v>0.06</v>
      </c>
      <c r="E715" s="10" t="n">
        <v>126.2</v>
      </c>
      <c r="F715" s="10" t="n">
        <v>3</v>
      </c>
      <c r="G715" s="11" t="n">
        <v>0.03</v>
      </c>
      <c r="H715" s="12" t="str">
        <v>Central</v>
      </c>
      <c r="I715" s="10" t="n">
        <f>B715*C715*(1-D715)*(1-G715)-B715*E715-F715</f>
      </c>
      <c r="J715" s="12" t="str">
        <v>standard</v>
      </c>
    </row>
    <row r="716">
      <c r="A716" s="8" t="str">
        <v>CE-00715</v>
      </c>
      <c r="B716" s="9" t="n">
        <v>46</v>
      </c>
      <c r="C716" s="10" t="n">
        <v>390.3</v>
      </c>
      <c r="D716" s="11" t="n">
        <v>0.03</v>
      </c>
      <c r="E716" s="10" t="n">
        <v>54.3</v>
      </c>
      <c r="F716" s="10" t="n">
        <v>7</v>
      </c>
      <c r="G716" s="11" t="n">
        <v>0.045</v>
      </c>
      <c r="H716" s="12" t="str">
        <v>Central</v>
      </c>
      <c r="I716" s="10" t="n">
        <f>B716*C716*(1-D716)*(1-G716)-B716*E716-F716</f>
      </c>
      <c r="J716" s="12" t="str">
        <v>standard</v>
      </c>
    </row>
    <row r="717">
      <c r="A717" s="8" t="str">
        <v>CE-00716</v>
      </c>
      <c r="B717" s="9" t="n">
        <v>53</v>
      </c>
      <c r="C717" s="10" t="n">
        <v>406.4</v>
      </c>
      <c r="D717" s="11" t="n">
        <v>0.02</v>
      </c>
      <c r="E717" s="10" t="n">
        <v>89.5</v>
      </c>
      <c r="F717" s="10" t="n">
        <v>11</v>
      </c>
      <c r="G717" s="11" t="n">
        <v>0.045</v>
      </c>
      <c r="H717" s="12" t="str">
        <v>Central</v>
      </c>
      <c r="I717" s="10" t="n">
        <f>B717*C717*(1-D717)*(1-G717)-B717*E717-F717</f>
      </c>
      <c r="J717" s="12" t="str">
        <v>standard</v>
      </c>
    </row>
    <row r="718">
      <c r="A718" s="8" t="str">
        <v>CE-00717</v>
      </c>
      <c r="B718" s="9" t="n">
        <v>14</v>
      </c>
      <c r="C718" s="10" t="n">
        <v>173.8</v>
      </c>
      <c r="D718" s="11" t="n">
        <v>0.03</v>
      </c>
      <c r="E718" s="10" t="n">
        <v>108.25</v>
      </c>
      <c r="F718" s="10" t="n">
        <v>18</v>
      </c>
      <c r="G718" s="11" t="n">
        <v>0.04</v>
      </c>
      <c r="H718" s="12" t="str">
        <v>Central</v>
      </c>
      <c r="I718" s="10" t="n">
        <f>B718*C718*(1-D718)*(1-G718)-B718*E718-F718</f>
      </c>
      <c r="J718" s="12" t="str">
        <v>standard</v>
      </c>
    </row>
    <row r="719">
      <c r="A719" s="8" t="str">
        <v>CE-00718</v>
      </c>
      <c r="B719" s="9" t="n">
        <v>86</v>
      </c>
      <c r="C719" s="10" t="n">
        <v>68.7</v>
      </c>
      <c r="D719" s="11" t="n">
        <v>0.01</v>
      </c>
      <c r="E719" s="10" t="n">
        <v>102</v>
      </c>
      <c r="F719" s="10" t="n">
        <v>6</v>
      </c>
      <c r="G719" s="11" t="n">
        <v>0.05</v>
      </c>
      <c r="H719" s="12" t="str">
        <v>Central</v>
      </c>
      <c r="I719" s="10" t="n">
        <f>B719*C719*(1-D719)*(1-G719)-B719*E719-F719</f>
      </c>
      <c r="J719" s="12" t="str">
        <v>standard</v>
      </c>
    </row>
    <row r="720">
      <c r="A720" s="8" t="str">
        <v>CE-00719</v>
      </c>
      <c r="B720" s="9" t="n">
        <v>86</v>
      </c>
      <c r="C720" s="10" t="n">
        <v>131.5</v>
      </c>
      <c r="D720" s="11" t="n">
        <v>0.05</v>
      </c>
      <c r="E720" s="10" t="n">
        <v>74.8</v>
      </c>
      <c r="F720" s="10" t="n">
        <v>16</v>
      </c>
      <c r="G720" s="11" t="n">
        <v>0.03</v>
      </c>
      <c r="H720" s="12" t="str">
        <v>Central</v>
      </c>
      <c r="I720" s="10" t="n">
        <f>B720*C720*(1-D720)*(1-G720)-B720*E720-F720</f>
      </c>
      <c r="J720" s="12" t="str">
        <v>standard</v>
      </c>
    </row>
    <row r="721">
      <c r="A721" s="8" t="str">
        <v>CE-00720</v>
      </c>
      <c r="B721" s="9" t="n">
        <v>30</v>
      </c>
      <c r="C721" s="10" t="n">
        <v>273.8</v>
      </c>
      <c r="D721" s="11" t="n">
        <v>0.07</v>
      </c>
      <c r="E721" s="10" t="n">
        <v>99.05</v>
      </c>
      <c r="F721" s="10" t="n">
        <v>6</v>
      </c>
      <c r="G721" s="11" t="n">
        <v>0.045</v>
      </c>
      <c r="H721" s="12" t="str">
        <v>Central</v>
      </c>
      <c r="I721" s="10" t="n">
        <f>B721*C721*(1-D721)*(1-G721)-B721*E721-F721</f>
      </c>
      <c r="J721" s="12" t="str">
        <v>standard</v>
      </c>
    </row>
    <row r="722">
      <c r="A722" s="8" t="str">
        <v>CE-00721</v>
      </c>
      <c r="B722" s="9" t="n">
        <v>25</v>
      </c>
      <c r="C722" s="10" t="n">
        <v>38.9</v>
      </c>
      <c r="D722" s="11" t="n">
        <v>0.01</v>
      </c>
      <c r="E722" s="10" t="n">
        <v>56.35</v>
      </c>
      <c r="F722" s="10" t="n">
        <v>9</v>
      </c>
      <c r="G722" s="11" t="n">
        <v>0.04</v>
      </c>
      <c r="H722" s="12" t="str">
        <v>Central</v>
      </c>
      <c r="I722" s="10" t="n">
        <f>B722*C722*(1-D722)*(1-G722)-B722*E722-F722</f>
      </c>
      <c r="J722" s="12" t="str">
        <v>standard</v>
      </c>
    </row>
    <row r="723">
      <c r="A723" s="8" t="str">
        <v>CE-00722</v>
      </c>
      <c r="B723" s="9" t="n">
        <v>95</v>
      </c>
      <c r="C723" s="10" t="n">
        <v>318.2</v>
      </c>
      <c r="D723" s="11" t="n">
        <v>0.03</v>
      </c>
      <c r="E723" s="10" t="n">
        <v>122.1</v>
      </c>
      <c r="F723" s="10" t="n">
        <v>14</v>
      </c>
      <c r="G723" s="11" t="n">
        <v>0.045</v>
      </c>
      <c r="H723" s="12" t="str">
        <v>Central</v>
      </c>
      <c r="I723" s="10" t="n">
        <f>B723*C723*(1-D723)*(1-G723)-B723*E723-F723</f>
      </c>
      <c r="J723" s="12" t="str">
        <v>standard</v>
      </c>
    </row>
    <row r="724">
      <c r="A724" s="8" t="str">
        <v>CE-00723</v>
      </c>
      <c r="B724" s="9" t="n">
        <v>39</v>
      </c>
      <c r="C724" s="10" t="n">
        <v>286</v>
      </c>
      <c r="D724" s="11" t="n">
        <v>0.03</v>
      </c>
      <c r="E724" s="10" t="n">
        <v>102.95</v>
      </c>
      <c r="F724" s="10" t="n">
        <v>9</v>
      </c>
      <c r="G724" s="11" t="n">
        <v>0.034999999999999996</v>
      </c>
      <c r="H724" s="12" t="str">
        <v>Central</v>
      </c>
      <c r="I724" s="10" t="n">
        <f>B724*C724*(1-D724)*(1-G724)-B724*E724-F724</f>
      </c>
      <c r="J724" s="12" t="str">
        <v>standard</v>
      </c>
    </row>
    <row r="725">
      <c r="A725" s="8" t="str">
        <v>CE-00724</v>
      </c>
      <c r="B725" s="9" t="n">
        <v>84</v>
      </c>
      <c r="C725" s="10" t="n">
        <v>133</v>
      </c>
      <c r="D725" s="11" t="n">
        <v>0.02</v>
      </c>
      <c r="E725" s="10" t="n">
        <v>117.95</v>
      </c>
      <c r="F725" s="10" t="n">
        <v>18</v>
      </c>
      <c r="G725" s="11" t="n">
        <v>0.034999999999999996</v>
      </c>
      <c r="H725" s="12" t="str">
        <v>Central</v>
      </c>
      <c r="I725" s="10" t="n">
        <f>B725*C725*(1-D725)*(1-G725)-B725*E725-F725</f>
      </c>
      <c r="J725" s="12" t="str">
        <v>standard</v>
      </c>
    </row>
    <row r="726">
      <c r="A726" s="8" t="str">
        <v>CE-00725</v>
      </c>
      <c r="B726" s="9" t="n">
        <v>37</v>
      </c>
      <c r="C726" s="10" t="n">
        <v>469.6</v>
      </c>
      <c r="D726" s="11" t="n">
        <v>0.03</v>
      </c>
      <c r="E726" s="10" t="n">
        <v>127.4</v>
      </c>
      <c r="F726" s="10" t="n">
        <v>12</v>
      </c>
      <c r="G726" s="11" t="n">
        <v>0.04</v>
      </c>
      <c r="H726" s="12" t="str">
        <v>Central</v>
      </c>
      <c r="I726" s="10" t="n">
        <f>B726*C726*(1-D726)*(1-G726)-B726*E726-F726</f>
      </c>
      <c r="J726" s="12" t="str">
        <v>standard</v>
      </c>
    </row>
    <row r="727">
      <c r="A727" s="8" t="str">
        <v>CE-00726</v>
      </c>
      <c r="B727" s="9" t="n">
        <v>93</v>
      </c>
      <c r="C727" s="10" t="n">
        <v>310.8</v>
      </c>
      <c r="D727" s="11" t="n">
        <v>0.01</v>
      </c>
      <c r="E727" s="10" t="n">
        <v>94.45</v>
      </c>
      <c r="F727" s="10" t="n">
        <v>9</v>
      </c>
      <c r="G727" s="11" t="n">
        <v>0.034999999999999996</v>
      </c>
      <c r="H727" s="12" t="str">
        <v>Central</v>
      </c>
      <c r="I727" s="10" t="n">
        <f>B727*C727*(1-D727)*(1-G727)-B727*E727-F727</f>
      </c>
      <c r="J727" s="12" t="str">
        <v>standard</v>
      </c>
    </row>
    <row r="728">
      <c r="A728" s="8" t="str">
        <v>CE-00727</v>
      </c>
      <c r="B728" s="9" t="n">
        <v>46</v>
      </c>
      <c r="C728" s="10" t="n">
        <v>381.3</v>
      </c>
      <c r="D728" s="11" t="n">
        <v>0.07</v>
      </c>
      <c r="E728" s="10" t="n">
        <v>63.4</v>
      </c>
      <c r="F728" s="10" t="n">
        <v>13</v>
      </c>
      <c r="G728" s="11" t="n">
        <v>0.045</v>
      </c>
      <c r="H728" s="12" t="str">
        <v>Central</v>
      </c>
      <c r="I728" s="10" t="n">
        <f>B728*C728*(1-D728)*(1-G728)-B728*E728-F728</f>
      </c>
      <c r="J728" s="12" t="str">
        <v>standard</v>
      </c>
    </row>
    <row r="729">
      <c r="A729" s="8" t="str">
        <v>CE-00728</v>
      </c>
      <c r="B729" s="9" t="n">
        <v>63</v>
      </c>
      <c r="C729" s="10" t="n">
        <v>207.2</v>
      </c>
      <c r="D729" s="11" t="n">
        <v>0.02</v>
      </c>
      <c r="E729" s="10" t="n">
        <v>40.9</v>
      </c>
      <c r="F729" s="10" t="n">
        <v>5</v>
      </c>
      <c r="G729" s="11" t="n">
        <v>0.03</v>
      </c>
      <c r="H729" s="12" t="str">
        <v>Central</v>
      </c>
      <c r="I729" s="10" t="n">
        <f>B729*C729*(1-D729)*(1-G729)-B729*E729-F729</f>
      </c>
      <c r="J729" s="12" t="str">
        <v>standard</v>
      </c>
    </row>
    <row r="730">
      <c r="A730" s="8" t="str">
        <v>CE-00729</v>
      </c>
      <c r="B730" s="9" t="n">
        <v>49</v>
      </c>
      <c r="C730" s="10" t="n">
        <v>36.4</v>
      </c>
      <c r="D730" s="11" t="n">
        <v>0.07</v>
      </c>
      <c r="E730" s="10" t="n">
        <v>24.4</v>
      </c>
      <c r="F730" s="10" t="n">
        <v>16</v>
      </c>
      <c r="G730" s="11" t="n">
        <v>0.034999999999999996</v>
      </c>
      <c r="H730" s="12" t="str">
        <v>Central</v>
      </c>
      <c r="I730" s="10" t="n">
        <f>B730*C730*(1-D730)*(1-G730)-B730*E730-F730</f>
      </c>
      <c r="J730" s="12" t="str">
        <v>standard</v>
      </c>
    </row>
    <row r="731">
      <c r="A731" s="8" t="str">
        <v>CE-00730</v>
      </c>
      <c r="B731" s="9" t="n">
        <v>98</v>
      </c>
      <c r="C731" s="10" t="n">
        <v>387.9</v>
      </c>
      <c r="D731" s="11" t="n">
        <v>0.06</v>
      </c>
      <c r="E731" s="10" t="n">
        <v>83.05</v>
      </c>
      <c r="F731" s="10" t="n">
        <v>19</v>
      </c>
      <c r="G731" s="11" t="n">
        <v>0.04</v>
      </c>
      <c r="H731" s="12" t="str">
        <v>Central</v>
      </c>
      <c r="I731" s="10" t="n">
        <f>B731*C731*(1-D731)*(1-G731)-B731*E731-F731</f>
      </c>
      <c r="J731" s="12" t="str">
        <v>standard</v>
      </c>
    </row>
    <row r="732">
      <c r="A732" s="8" t="str">
        <v>CE-00731</v>
      </c>
      <c r="B732" s="9" t="n">
        <v>14</v>
      </c>
      <c r="C732" s="10" t="n">
        <v>190.5</v>
      </c>
      <c r="D732" s="11" t="n">
        <v>0.03</v>
      </c>
      <c r="E732" s="10" t="n">
        <v>99.7</v>
      </c>
      <c r="F732" s="10" t="n">
        <v>18</v>
      </c>
      <c r="G732" s="11" t="n">
        <v>0.034999999999999996</v>
      </c>
      <c r="H732" s="12" t="str">
        <v>Central</v>
      </c>
      <c r="I732" s="10" t="n">
        <f>B732*C732*(1-D732)*(1-G732)-B732*E732-F732</f>
      </c>
      <c r="J732" s="12" t="str">
        <v>standard</v>
      </c>
    </row>
    <row r="733">
      <c r="A733" s="8" t="str">
        <v>CE-00732</v>
      </c>
      <c r="B733" s="9" t="n">
        <v>14</v>
      </c>
      <c r="C733" s="10" t="n">
        <v>240.6</v>
      </c>
      <c r="D733" s="11" t="n">
        <v>0.01</v>
      </c>
      <c r="E733" s="10" t="n">
        <v>43.95</v>
      </c>
      <c r="F733" s="10" t="n">
        <v>19</v>
      </c>
      <c r="G733" s="11" t="n">
        <v>0.03</v>
      </c>
      <c r="H733" s="12" t="str">
        <v>Central</v>
      </c>
      <c r="I733" s="10" t="n">
        <f>B733*C733*(1-D733)*(1-G733)-B733*E733-F733</f>
      </c>
      <c r="J733" s="12" t="str">
        <v>standard</v>
      </c>
    </row>
    <row r="734">
      <c r="A734" s="8" t="str">
        <v>CE-00733</v>
      </c>
      <c r="B734" s="9" t="n">
        <v>21</v>
      </c>
      <c r="C734" s="10" t="n">
        <v>438.4</v>
      </c>
      <c r="D734" s="11" t="n">
        <v>0.01</v>
      </c>
      <c r="E734" s="10" t="n">
        <v>31.8</v>
      </c>
      <c r="F734" s="10" t="n">
        <v>5</v>
      </c>
      <c r="G734" s="11" t="n">
        <v>0.034999999999999996</v>
      </c>
      <c r="H734" s="12" t="str">
        <v>Central</v>
      </c>
      <c r="I734" s="10" t="n">
        <f>B734*C734*(1-D734)*(1-G734)-B734*E734-F734</f>
      </c>
      <c r="J734" s="12" t="str">
        <v>standard</v>
      </c>
    </row>
    <row r="735">
      <c r="A735" s="8" t="str">
        <v>CE-00734</v>
      </c>
      <c r="B735" s="9" t="n">
        <v>43</v>
      </c>
      <c r="C735" s="10" t="n">
        <v>418.3</v>
      </c>
      <c r="D735" s="11" t="n">
        <v>0.03</v>
      </c>
      <c r="E735" s="10" t="n">
        <v>75.3</v>
      </c>
      <c r="F735" s="10" t="n">
        <v>10</v>
      </c>
      <c r="G735" s="11" t="n">
        <v>0.04</v>
      </c>
      <c r="H735" s="12" t="str">
        <v>Central</v>
      </c>
      <c r="I735" s="10" t="n">
        <f>B735*C735*(1-D735)*(1-G735)-B735*E735-F735</f>
      </c>
      <c r="J735" s="12" t="str">
        <v>standard</v>
      </c>
    </row>
    <row r="736">
      <c r="A736" s="8" t="str">
        <v>CE-00735</v>
      </c>
      <c r="B736" s="9" t="n">
        <v>100</v>
      </c>
      <c r="C736" s="10" t="n">
        <v>214.2</v>
      </c>
      <c r="D736" s="11" t="n">
        <v>0.04</v>
      </c>
      <c r="E736" s="10" t="n">
        <v>95.1</v>
      </c>
      <c r="F736" s="10" t="n">
        <v>15</v>
      </c>
      <c r="G736" s="11" t="n">
        <v>0.05</v>
      </c>
      <c r="H736" s="12" t="str">
        <v>Central</v>
      </c>
      <c r="I736" s="10" t="n">
        <f>B736*C736*(1-D736)*(1-G736)-B736*E736-F736</f>
      </c>
      <c r="J736" s="12" t="str">
        <v>standard</v>
      </c>
    </row>
    <row r="737">
      <c r="A737" s="8" t="str">
        <v>CE-00736</v>
      </c>
      <c r="B737" s="9" t="n">
        <v>91</v>
      </c>
      <c r="C737" s="10" t="n">
        <v>465.8</v>
      </c>
      <c r="D737" s="11" t="n">
        <v>0</v>
      </c>
      <c r="E737" s="10" t="n">
        <v>102.3</v>
      </c>
      <c r="F737" s="10" t="n">
        <v>17</v>
      </c>
      <c r="G737" s="11" t="n">
        <v>0.034999999999999996</v>
      </c>
      <c r="H737" s="12" t="str">
        <v>Central</v>
      </c>
      <c r="I737" s="10" t="n">
        <f>B737*C737*(1-D737)*(1-G737)-B737*E737-F737</f>
      </c>
      <c r="J737" s="12" t="str">
        <v>standard</v>
      </c>
    </row>
    <row r="738">
      <c r="A738" s="8" t="str">
        <v>CE-00737</v>
      </c>
      <c r="B738" s="9" t="n">
        <v>67</v>
      </c>
      <c r="C738" s="10" t="n">
        <v>258.5</v>
      </c>
      <c r="D738" s="11" t="n">
        <v>0</v>
      </c>
      <c r="E738" s="10" t="n">
        <v>51.15</v>
      </c>
      <c r="F738" s="10" t="n">
        <v>18</v>
      </c>
      <c r="G738" s="11" t="n">
        <v>0.045</v>
      </c>
      <c r="H738" s="12" t="str">
        <v>Central</v>
      </c>
      <c r="I738" s="10" t="n">
        <f>B738*C738*(1-D738)*(1-G738)-B738*E738-F738</f>
      </c>
      <c r="J738" s="12" t="str">
        <v>standard</v>
      </c>
    </row>
    <row r="739">
      <c r="A739" s="8" t="str">
        <v>CE-00738</v>
      </c>
      <c r="B739" s="9" t="n">
        <v>60</v>
      </c>
      <c r="C739" s="10" t="n">
        <v>282.8</v>
      </c>
      <c r="D739" s="11" t="n">
        <v>0.04</v>
      </c>
      <c r="E739" s="10" t="n">
        <v>95.8</v>
      </c>
      <c r="F739" s="10" t="n">
        <v>7</v>
      </c>
      <c r="G739" s="11" t="n">
        <v>0.03</v>
      </c>
      <c r="H739" s="12" t="str">
        <v>Central</v>
      </c>
      <c r="I739" s="10" t="n">
        <f>B739*C739*(1-D739)*(1-G739)-B739*E739-F739</f>
      </c>
      <c r="J739" s="12" t="str">
        <v>standard</v>
      </c>
    </row>
    <row r="740">
      <c r="A740" s="8" t="str">
        <v>CE-00739</v>
      </c>
      <c r="B740" s="9" t="n">
        <v>36</v>
      </c>
      <c r="C740" s="10" t="n">
        <v>244.9</v>
      </c>
      <c r="D740" s="11" t="n">
        <v>0.07</v>
      </c>
      <c r="E740" s="10" t="n">
        <v>31.6</v>
      </c>
      <c r="F740" s="10" t="n">
        <v>11</v>
      </c>
      <c r="G740" s="11" t="n">
        <v>0.034999999999999996</v>
      </c>
      <c r="H740" s="12" t="str">
        <v>Central</v>
      </c>
      <c r="I740" s="10" t="n">
        <f>B740*C740*(1-D740)*(1-G740)-B740*E740-F740</f>
      </c>
      <c r="J740" s="12" t="str">
        <v>standard</v>
      </c>
    </row>
    <row r="741">
      <c r="A741" s="8" t="str">
        <v>CE-00740</v>
      </c>
      <c r="B741" s="9" t="n">
        <v>68</v>
      </c>
      <c r="C741" s="10" t="n">
        <v>163.4</v>
      </c>
      <c r="D741" s="11" t="n">
        <v>0.06</v>
      </c>
      <c r="E741" s="10" t="n">
        <v>111.45</v>
      </c>
      <c r="F741" s="10" t="n">
        <v>14</v>
      </c>
      <c r="G741" s="11" t="n">
        <v>0.034999999999999996</v>
      </c>
      <c r="H741" s="12" t="str">
        <v>Central</v>
      </c>
      <c r="I741" s="10" t="n">
        <f>B741*C741*(1-D741)*(1-G741)-B741*E741-F741</f>
      </c>
      <c r="J741" s="12" t="str">
        <v>standard</v>
      </c>
    </row>
    <row r="742">
      <c r="A742" s="8" t="str">
        <v>CE-00741</v>
      </c>
      <c r="B742" s="9" t="n">
        <v>64</v>
      </c>
      <c r="C742" s="10" t="n">
        <v>251.3</v>
      </c>
      <c r="D742" s="11" t="n">
        <v>0.04</v>
      </c>
      <c r="E742" s="10" t="n">
        <v>85.45</v>
      </c>
      <c r="F742" s="10" t="n">
        <v>4</v>
      </c>
      <c r="G742" s="11" t="n">
        <v>0.05</v>
      </c>
      <c r="H742" s="12" t="str">
        <v>Central</v>
      </c>
      <c r="I742" s="10" t="n">
        <f>B742*C742*(1-D742)*(1-G742)-B742*E742-F742</f>
      </c>
      <c r="J742" s="12" t="str">
        <v>standard</v>
      </c>
    </row>
    <row r="743">
      <c r="A743" s="8" t="str">
        <v>CE-00742</v>
      </c>
      <c r="B743" s="9" t="n">
        <v>95</v>
      </c>
      <c r="C743" s="10" t="n">
        <v>343.4</v>
      </c>
      <c r="D743" s="11" t="n">
        <v>0.04</v>
      </c>
      <c r="E743" s="10" t="n">
        <v>87.55</v>
      </c>
      <c r="F743" s="10" t="n">
        <v>9</v>
      </c>
      <c r="G743" s="11" t="n">
        <v>0.045</v>
      </c>
      <c r="H743" s="12" t="str">
        <v>Central</v>
      </c>
      <c r="I743" s="10" t="n">
        <f>B743*C743*(1-D743)*(1-G743)-B743*E743-F743</f>
      </c>
      <c r="J743" s="12" t="str">
        <v>standard</v>
      </c>
    </row>
    <row r="744">
      <c r="A744" s="8" t="str">
        <v>CE-00743</v>
      </c>
      <c r="B744" s="9" t="n">
        <v>87</v>
      </c>
      <c r="C744" s="10" t="n">
        <v>315</v>
      </c>
      <c r="D744" s="11" t="n">
        <v>0.02</v>
      </c>
      <c r="E744" s="10" t="n">
        <v>109</v>
      </c>
      <c r="F744" s="10" t="n">
        <v>12</v>
      </c>
      <c r="G744" s="11" t="n">
        <v>0.03</v>
      </c>
      <c r="H744" s="12" t="str">
        <v>Central</v>
      </c>
      <c r="I744" s="10" t="n">
        <f>B744*C744*(1-D744)*(1-G744)-B744*E744-F744</f>
      </c>
      <c r="J744" s="12" t="str">
        <v>standard</v>
      </c>
    </row>
    <row r="745">
      <c r="A745" s="8" t="str">
        <v>CE-00744</v>
      </c>
      <c r="B745" s="9" t="n">
        <v>16</v>
      </c>
      <c r="C745" s="10" t="n">
        <v>64.4</v>
      </c>
      <c r="D745" s="11" t="n">
        <v>0.04</v>
      </c>
      <c r="E745" s="10" t="n">
        <v>124.25</v>
      </c>
      <c r="F745" s="10" t="n">
        <v>19</v>
      </c>
      <c r="G745" s="11" t="n">
        <v>0.045</v>
      </c>
      <c r="H745" s="12" t="str">
        <v>Central</v>
      </c>
      <c r="I745" s="10" t="n">
        <f>B745*C745*(1-D745)*(1-G745)-B745*E745-F745</f>
      </c>
      <c r="J745" s="12" t="str">
        <v>standard</v>
      </c>
    </row>
    <row r="746">
      <c r="A746" s="8" t="str">
        <v>CE-00745</v>
      </c>
      <c r="B746" s="9" t="n">
        <v>43</v>
      </c>
      <c r="C746" s="10" t="n">
        <v>457.1</v>
      </c>
      <c r="D746" s="11" t="n">
        <v>0.05</v>
      </c>
      <c r="E746" s="10" t="n">
        <v>115.75</v>
      </c>
      <c r="F746" s="10" t="n">
        <v>19</v>
      </c>
      <c r="G746" s="11" t="n">
        <v>0.05</v>
      </c>
      <c r="H746" s="12" t="str">
        <v>Central</v>
      </c>
      <c r="I746" s="10" t="n">
        <f>B746*C746*(1-D746)*(1-G746)-B746*E746-F746</f>
      </c>
      <c r="J746" s="12" t="str">
        <v>standard</v>
      </c>
    </row>
    <row r="747">
      <c r="A747" s="8" t="str">
        <v>CE-00746</v>
      </c>
      <c r="B747" s="9" t="n">
        <v>8</v>
      </c>
      <c r="C747" s="10" t="n">
        <v>492.4</v>
      </c>
      <c r="D747" s="11" t="n">
        <v>0.03</v>
      </c>
      <c r="E747" s="10" t="n">
        <v>36.65</v>
      </c>
      <c r="F747" s="10" t="n">
        <v>4</v>
      </c>
      <c r="G747" s="11" t="n">
        <v>0.045</v>
      </c>
      <c r="H747" s="12" t="str">
        <v>Central</v>
      </c>
      <c r="I747" s="10" t="n">
        <f>B747*C747*(1-D747)*(1-G747)-B747*E747-F747</f>
      </c>
      <c r="J747" s="12" t="str">
        <v>standard</v>
      </c>
    </row>
    <row r="748">
      <c r="A748" s="8" t="str">
        <v>CE-00747</v>
      </c>
      <c r="B748" s="9" t="n">
        <v>97</v>
      </c>
      <c r="C748" s="10" t="n">
        <v>232.1</v>
      </c>
      <c r="D748" s="11" t="n">
        <v>0.03</v>
      </c>
      <c r="E748" s="10" t="n">
        <v>32.8</v>
      </c>
      <c r="F748" s="10" t="n">
        <v>6</v>
      </c>
      <c r="G748" s="11" t="n">
        <v>0.03</v>
      </c>
      <c r="H748" s="12" t="str">
        <v>Central</v>
      </c>
      <c r="I748" s="10" t="n">
        <f>B748*C748*(1-D748)*(1-G748)-B748*E748-F748</f>
      </c>
      <c r="J748" s="12" t="str">
        <v>standard</v>
      </c>
    </row>
    <row r="749">
      <c r="A749" s="8" t="str">
        <v>CE-00748</v>
      </c>
      <c r="B749" s="9" t="n">
        <v>13</v>
      </c>
      <c r="C749" s="10" t="n">
        <v>422.9</v>
      </c>
      <c r="D749" s="11" t="n">
        <v>0.04</v>
      </c>
      <c r="E749" s="10" t="n">
        <v>114.7</v>
      </c>
      <c r="F749" s="10" t="n">
        <v>11</v>
      </c>
      <c r="G749" s="11" t="n">
        <v>0.045</v>
      </c>
      <c r="H749" s="12" t="str">
        <v>Central</v>
      </c>
      <c r="I749" s="10" t="n">
        <f>B749*C749*(1-D749)*(1-G749)-B749*E749-F749</f>
      </c>
      <c r="J749" s="12" t="str">
        <v>standard</v>
      </c>
    </row>
    <row r="750">
      <c r="A750" s="8" t="str">
        <v>CE-00749</v>
      </c>
      <c r="B750" s="9" t="n">
        <v>91</v>
      </c>
      <c r="C750" s="10" t="n">
        <v>203.9</v>
      </c>
      <c r="D750" s="11" t="n">
        <v>0.05</v>
      </c>
      <c r="E750" s="10" t="n">
        <v>102.6</v>
      </c>
      <c r="F750" s="10" t="n">
        <v>7</v>
      </c>
      <c r="G750" s="11" t="n">
        <v>0.045</v>
      </c>
      <c r="H750" s="12" t="str">
        <v>Central</v>
      </c>
      <c r="I750" s="10" t="n">
        <f>B750*C750*(1-D750)*(1-G750)-B750*E750-F750</f>
      </c>
      <c r="J750" s="12" t="str">
        <v>standard</v>
      </c>
    </row>
    <row r="751">
      <c r="A751" s="8" t="str">
        <v>CE-00750</v>
      </c>
      <c r="B751" s="9" t="n">
        <v>48</v>
      </c>
      <c r="C751" s="10" t="n">
        <v>150.4</v>
      </c>
      <c r="D751" s="11" t="n">
        <v>0.05</v>
      </c>
      <c r="E751" s="10" t="n">
        <v>83.5</v>
      </c>
      <c r="F751" s="10" t="n">
        <v>8</v>
      </c>
      <c r="G751" s="11" t="n">
        <v>0.05</v>
      </c>
      <c r="H751" s="12" t="str">
        <v>Central</v>
      </c>
      <c r="I751" s="10" t="n">
        <f>B751*C751*(1-D751)*(1-G751)-B751*E751-F751</f>
      </c>
      <c r="J751" s="12" t="str">
        <v>standard</v>
      </c>
    </row>
    <row r="752">
      <c r="A752" s="8" t="str">
        <v>CE-00751</v>
      </c>
      <c r="B752" s="9" t="n">
        <v>59</v>
      </c>
      <c r="C752" s="10" t="n">
        <v>47</v>
      </c>
      <c r="D752" s="11" t="n">
        <v>0.04</v>
      </c>
      <c r="E752" s="10" t="n">
        <v>78.3</v>
      </c>
      <c r="F752" s="10" t="n">
        <v>14</v>
      </c>
      <c r="G752" s="11" t="n">
        <v>0.04</v>
      </c>
      <c r="H752" s="12" t="str">
        <v>Central</v>
      </c>
      <c r="I752" s="10" t="n">
        <f>B752*C752*(1-D752)*(1-G752)-B752*E752-F752</f>
      </c>
      <c r="J752" s="12" t="str">
        <v>standard</v>
      </c>
    </row>
    <row r="753">
      <c r="A753" s="8" t="str">
        <v>CE-00752</v>
      </c>
      <c r="B753" s="9" t="n">
        <v>49</v>
      </c>
      <c r="C753" s="10" t="n">
        <v>62.3</v>
      </c>
      <c r="D753" s="11" t="n">
        <v>0.02</v>
      </c>
      <c r="E753" s="10" t="n">
        <v>95.15</v>
      </c>
      <c r="F753" s="10" t="n">
        <v>12</v>
      </c>
      <c r="G753" s="11" t="n">
        <v>0.03</v>
      </c>
      <c r="H753" s="12" t="str">
        <v>Central</v>
      </c>
      <c r="I753" s="10" t="n">
        <f>B753*C753*(1-D753)*(1-G753)-B753*E753-F753</f>
      </c>
      <c r="J753" s="12" t="str">
        <v>standard</v>
      </c>
    </row>
    <row r="754">
      <c r="A754" s="8" t="str">
        <v>CE-00753</v>
      </c>
      <c r="B754" s="9" t="n">
        <v>61</v>
      </c>
      <c r="C754" s="10" t="n">
        <v>26.3</v>
      </c>
      <c r="D754" s="11" t="n">
        <v>0.07</v>
      </c>
      <c r="E754" s="10" t="n">
        <v>104.55</v>
      </c>
      <c r="F754" s="10" t="n">
        <v>6</v>
      </c>
      <c r="G754" s="11" t="n">
        <v>0.04</v>
      </c>
      <c r="H754" s="12" t="str">
        <v>Central</v>
      </c>
      <c r="I754" s="10" t="n">
        <f>B754*C754*(1-D754)*(1-G754)-B754*E754-F754</f>
      </c>
      <c r="J754" s="12" t="str">
        <v>standard</v>
      </c>
    </row>
    <row r="755">
      <c r="A755" s="8" t="str">
        <v>CE-00754</v>
      </c>
      <c r="B755" s="9" t="n">
        <v>88</v>
      </c>
      <c r="C755" s="10" t="n">
        <v>184.9</v>
      </c>
      <c r="D755" s="11" t="n">
        <v>0.04</v>
      </c>
      <c r="E755" s="10" t="n">
        <v>52.9</v>
      </c>
      <c r="F755" s="10" t="n">
        <v>7</v>
      </c>
      <c r="G755" s="11" t="n">
        <v>0.045</v>
      </c>
      <c r="H755" s="12" t="str">
        <v>Central</v>
      </c>
      <c r="I755" s="10" t="n">
        <f>B755*C755*(1-D755)*(1-G755)-B755*E755-F755</f>
      </c>
      <c r="J755" s="12" t="str">
        <v>standard</v>
      </c>
    </row>
    <row r="756">
      <c r="A756" s="8" t="str">
        <v>CE-00755</v>
      </c>
      <c r="B756" s="9" t="n">
        <v>23</v>
      </c>
      <c r="C756" s="10" t="n">
        <v>58.8</v>
      </c>
      <c r="D756" s="11" t="n">
        <v>0.06</v>
      </c>
      <c r="E756" s="10" t="n">
        <v>29.65</v>
      </c>
      <c r="F756" s="10" t="n">
        <v>5</v>
      </c>
      <c r="G756" s="11" t="n">
        <v>0.045</v>
      </c>
      <c r="H756" s="12" t="str">
        <v>Central</v>
      </c>
      <c r="I756" s="10" t="n">
        <f>B756*C756*(1-D756)*(1-G756)-B756*E756-F756</f>
      </c>
      <c r="J756" s="12" t="str">
        <v>standard</v>
      </c>
    </row>
    <row r="757">
      <c r="A757" s="8" t="str">
        <v>CE-00756</v>
      </c>
      <c r="B757" s="9" t="n">
        <v>25</v>
      </c>
      <c r="C757" s="10" t="n">
        <v>214</v>
      </c>
      <c r="D757" s="11" t="n">
        <v>0.01</v>
      </c>
      <c r="E757" s="10" t="n">
        <v>119.15</v>
      </c>
      <c r="F757" s="10" t="n">
        <v>19</v>
      </c>
      <c r="G757" s="11" t="n">
        <v>0.05</v>
      </c>
      <c r="H757" s="12" t="str">
        <v>Central</v>
      </c>
      <c r="I757" s="10" t="n">
        <f>B757*C757*(1-D757)*(1-G757)-B757*E757-F757</f>
      </c>
      <c r="J757" s="12" t="str">
        <v>standard</v>
      </c>
    </row>
    <row r="758">
      <c r="A758" s="8" t="str">
        <v>CE-00757</v>
      </c>
      <c r="B758" s="9" t="n">
        <v>54</v>
      </c>
      <c r="C758" s="10" t="n">
        <v>227.7</v>
      </c>
      <c r="D758" s="11" t="n">
        <v>0.07</v>
      </c>
      <c r="E758" s="10" t="n">
        <v>43.75</v>
      </c>
      <c r="F758" s="10" t="n">
        <v>13</v>
      </c>
      <c r="G758" s="11" t="n">
        <v>0.04</v>
      </c>
      <c r="H758" s="12" t="str">
        <v>Central</v>
      </c>
      <c r="I758" s="10" t="n">
        <f>B758*C758*(1-D758)*(1-G758)-B758*E758-F758</f>
      </c>
      <c r="J758" s="12" t="str">
        <v>standard</v>
      </c>
    </row>
    <row r="759">
      <c r="A759" s="8" t="str">
        <v>CE-00758</v>
      </c>
      <c r="B759" s="9" t="n">
        <v>10</v>
      </c>
      <c r="C759" s="10" t="n">
        <v>29.8</v>
      </c>
      <c r="D759" s="11" t="n">
        <v>0.06</v>
      </c>
      <c r="E759" s="10" t="n">
        <v>44.7</v>
      </c>
      <c r="F759" s="10" t="n">
        <v>15</v>
      </c>
      <c r="G759" s="11" t="n">
        <v>0.05</v>
      </c>
      <c r="H759" s="12" t="str">
        <v>Central</v>
      </c>
      <c r="I759" s="10" t="n">
        <f>B759*C759*(1-D759)*(1-G759)-B759*E759-F759</f>
      </c>
      <c r="J759" s="12" t="str">
        <v>standard</v>
      </c>
    </row>
    <row r="760">
      <c r="A760" s="8" t="str">
        <v>CE-00759</v>
      </c>
      <c r="B760" s="9" t="n">
        <v>93</v>
      </c>
      <c r="C760" s="10" t="n">
        <v>332.7</v>
      </c>
      <c r="D760" s="11" t="n">
        <v>0.04</v>
      </c>
      <c r="E760" s="10" t="n">
        <v>122.7</v>
      </c>
      <c r="F760" s="10" t="n">
        <v>17</v>
      </c>
      <c r="G760" s="11" t="n">
        <v>0.034999999999999996</v>
      </c>
      <c r="H760" s="12" t="str">
        <v>Central</v>
      </c>
      <c r="I760" s="10" t="n">
        <f>B760*C760*(1-D760)*(1-G760)-B760*E760-F760</f>
      </c>
      <c r="J760" s="12" t="str">
        <v>standard</v>
      </c>
    </row>
    <row r="761">
      <c r="A761" s="8" t="str">
        <v>CE-00760</v>
      </c>
      <c r="B761" s="9" t="n">
        <v>41</v>
      </c>
      <c r="C761" s="10" t="n">
        <v>197.8</v>
      </c>
      <c r="D761" s="11" t="n">
        <v>0</v>
      </c>
      <c r="E761" s="10" t="n">
        <v>36.6</v>
      </c>
      <c r="F761" s="10" t="n">
        <v>17</v>
      </c>
      <c r="G761" s="11" t="n">
        <v>0.04</v>
      </c>
      <c r="H761" s="12" t="str">
        <v>Central</v>
      </c>
      <c r="I761" s="10" t="n">
        <f>B761*C761*(1-D761)*(1-G761)-B761*E761-F761</f>
      </c>
      <c r="J761" s="12" t="str">
        <v>standard</v>
      </c>
    </row>
    <row r="762">
      <c r="A762" s="8" t="str">
        <v>CE-00761</v>
      </c>
      <c r="B762" s="9" t="n">
        <v>34</v>
      </c>
      <c r="C762" s="10" t="n">
        <v>397.3</v>
      </c>
      <c r="D762" s="11" t="n">
        <v>0.03</v>
      </c>
      <c r="E762" s="10" t="n">
        <v>57.2</v>
      </c>
      <c r="F762" s="10" t="n">
        <v>10</v>
      </c>
      <c r="G762" s="11" t="n">
        <v>0.03</v>
      </c>
      <c r="H762" s="12" t="str">
        <v>Central</v>
      </c>
      <c r="I762" s="10" t="n">
        <f>B762*C762*(1-D762)*(1-G762)-B762*E762-F762</f>
      </c>
      <c r="J762" s="12" t="str">
        <v>standard</v>
      </c>
    </row>
    <row r="763">
      <c r="A763" s="8" t="str">
        <v>CE-00762</v>
      </c>
      <c r="B763" s="9" t="n">
        <v>86</v>
      </c>
      <c r="C763" s="10" t="n">
        <v>86.3</v>
      </c>
      <c r="D763" s="11" t="n">
        <v>0.01</v>
      </c>
      <c r="E763" s="10" t="n">
        <v>80.25</v>
      </c>
      <c r="F763" s="10" t="n">
        <v>17</v>
      </c>
      <c r="G763" s="11" t="n">
        <v>0.034999999999999996</v>
      </c>
      <c r="H763" s="12" t="str">
        <v>Central</v>
      </c>
      <c r="I763" s="10" t="n">
        <f>B763*C763*(1-D763)*(1-G763)-B763*E763-F763</f>
      </c>
      <c r="J763" s="12" t="str">
        <v>standard</v>
      </c>
    </row>
    <row r="764">
      <c r="A764" s="8" t="str">
        <v>CE-00763</v>
      </c>
      <c r="B764" s="9" t="n">
        <v>46</v>
      </c>
      <c r="C764" s="10" t="n">
        <v>223.2</v>
      </c>
      <c r="D764" s="11" t="n">
        <v>0.01</v>
      </c>
      <c r="E764" s="10" t="n">
        <v>96</v>
      </c>
      <c r="F764" s="10" t="n">
        <v>16</v>
      </c>
      <c r="G764" s="11" t="n">
        <v>0.05</v>
      </c>
      <c r="H764" s="12" t="str">
        <v>Central</v>
      </c>
      <c r="I764" s="10" t="n">
        <f>B764*C764*(1-D764)*(1-G764)-B764*E764-F764</f>
      </c>
      <c r="J764" s="12" t="str">
        <v>standard</v>
      </c>
    </row>
    <row r="765">
      <c r="A765" s="8" t="str">
        <v>CE-00764</v>
      </c>
      <c r="B765" s="9" t="n">
        <v>16</v>
      </c>
      <c r="C765" s="10" t="n">
        <v>297.6</v>
      </c>
      <c r="D765" s="11" t="n">
        <v>0.04</v>
      </c>
      <c r="E765" s="10" t="n">
        <v>98.55</v>
      </c>
      <c r="F765" s="10" t="n">
        <v>18</v>
      </c>
      <c r="G765" s="11" t="n">
        <v>0.04</v>
      </c>
      <c r="H765" s="12" t="str">
        <v>Central</v>
      </c>
      <c r="I765" s="10" t="n">
        <f>B765*C765*(1-D765)*(1-G765)-B765*E765-F765</f>
      </c>
      <c r="J765" s="12" t="str">
        <v>standard</v>
      </c>
    </row>
    <row r="766">
      <c r="A766" s="8" t="str">
        <v>CE-00765</v>
      </c>
      <c r="B766" s="9" t="n">
        <v>23</v>
      </c>
      <c r="C766" s="10" t="n">
        <v>374.7</v>
      </c>
      <c r="D766" s="11" t="n">
        <v>0</v>
      </c>
      <c r="E766" s="10" t="n">
        <v>23.65</v>
      </c>
      <c r="F766" s="10" t="n">
        <v>10</v>
      </c>
      <c r="G766" s="11" t="n">
        <v>0.034999999999999996</v>
      </c>
      <c r="H766" s="12" t="str">
        <v>Central</v>
      </c>
      <c r="I766" s="10" t="n">
        <f>B766*C766*(1-D766)*(1-G766)-B766*E766-F766</f>
      </c>
      <c r="J766" s="12" t="str">
        <v>standard</v>
      </c>
    </row>
    <row r="767">
      <c r="A767" s="8" t="str">
        <v>CE-00766</v>
      </c>
      <c r="B767" s="9" t="n">
        <v>20</v>
      </c>
      <c r="C767" s="10" t="n">
        <v>287.5</v>
      </c>
      <c r="D767" s="11" t="n">
        <v>0.04</v>
      </c>
      <c r="E767" s="10" t="n">
        <v>101.95</v>
      </c>
      <c r="F767" s="10" t="n">
        <v>7</v>
      </c>
      <c r="G767" s="11" t="n">
        <v>0.045</v>
      </c>
      <c r="H767" s="12" t="str">
        <v>Central</v>
      </c>
      <c r="I767" s="10" t="n">
        <f>B767*C767*(1-D767)*(1-G767)-B767*E767-F767</f>
      </c>
      <c r="J767" s="12" t="str">
        <v>standard</v>
      </c>
    </row>
    <row r="768">
      <c r="A768" s="8" t="str">
        <v>CE-00767</v>
      </c>
      <c r="B768" s="9" t="n">
        <v>98</v>
      </c>
      <c r="C768" s="10" t="n">
        <v>292.9</v>
      </c>
      <c r="D768" s="11" t="n">
        <v>0.02</v>
      </c>
      <c r="E768" s="10" t="n">
        <v>30.9</v>
      </c>
      <c r="F768" s="10" t="n">
        <v>4</v>
      </c>
      <c r="G768" s="11" t="n">
        <v>0.05</v>
      </c>
      <c r="H768" s="12" t="str">
        <v>Central</v>
      </c>
      <c r="I768" s="10" t="n">
        <f>B768*C768*(1-D768)*(1-G768)-B768*E768-F768</f>
      </c>
      <c r="J768" s="12" t="str">
        <v>standard</v>
      </c>
    </row>
    <row r="769">
      <c r="A769" s="8" t="str">
        <v>CE-00768</v>
      </c>
      <c r="B769" s="9" t="n">
        <v>62</v>
      </c>
      <c r="C769" s="10" t="n">
        <v>327.5</v>
      </c>
      <c r="D769" s="11" t="n">
        <v>0.06</v>
      </c>
      <c r="E769" s="10" t="n">
        <v>114.4</v>
      </c>
      <c r="F769" s="10" t="n">
        <v>7</v>
      </c>
      <c r="G769" s="11" t="n">
        <v>0.03</v>
      </c>
      <c r="H769" s="12" t="str">
        <v>Central</v>
      </c>
      <c r="I769" s="10" t="n">
        <f>B769*C769*(1-D769)*(1-G769)-B769*E769-F769</f>
      </c>
      <c r="J769" s="12" t="str">
        <v>standard</v>
      </c>
    </row>
    <row r="770">
      <c r="A770" s="8" t="str">
        <v>CE-00769</v>
      </c>
      <c r="B770" s="9" t="n">
        <v>95</v>
      </c>
      <c r="C770" s="10" t="n">
        <v>244.6</v>
      </c>
      <c r="D770" s="11" t="n">
        <v>0.07</v>
      </c>
      <c r="E770" s="10" t="n">
        <v>40.6</v>
      </c>
      <c r="F770" s="10" t="n">
        <v>10</v>
      </c>
      <c r="G770" s="11" t="n">
        <v>0.05</v>
      </c>
      <c r="H770" s="12" t="str">
        <v>Central</v>
      </c>
      <c r="I770" s="10" t="n">
        <f>B770*C770*(1-D770)*(1-G770)-B770*E770-F770</f>
      </c>
      <c r="J770" s="12" t="str">
        <v>standard</v>
      </c>
    </row>
    <row r="771">
      <c r="A771" s="8" t="str">
        <v>CE-00770</v>
      </c>
      <c r="B771" s="9" t="n">
        <v>100</v>
      </c>
      <c r="C771" s="10" t="n">
        <v>87.1</v>
      </c>
      <c r="D771" s="11" t="n">
        <v>0.06</v>
      </c>
      <c r="E771" s="10" t="n">
        <v>87.6</v>
      </c>
      <c r="F771" s="10" t="n">
        <v>4</v>
      </c>
      <c r="G771" s="11" t="n">
        <v>0.045</v>
      </c>
      <c r="H771" s="12" t="str">
        <v>Central</v>
      </c>
      <c r="I771" s="10" t="n">
        <f>B771*C771*(1-D771)*(1-G771)-B771*E771-F771</f>
      </c>
      <c r="J771" s="12" t="str">
        <v>standard</v>
      </c>
    </row>
    <row r="772">
      <c r="A772" s="8" t="str">
        <v>CE-00771</v>
      </c>
      <c r="B772" s="9" t="n">
        <v>40</v>
      </c>
      <c r="C772" s="10" t="n">
        <v>390.7</v>
      </c>
      <c r="D772" s="11" t="n">
        <v>0.06</v>
      </c>
      <c r="E772" s="10" t="n">
        <v>101.65</v>
      </c>
      <c r="F772" s="10" t="n">
        <v>17</v>
      </c>
      <c r="G772" s="11" t="n">
        <v>0.05</v>
      </c>
      <c r="H772" s="12" t="str">
        <v>Central</v>
      </c>
      <c r="I772" s="10" t="n">
        <f>B772*C772*(1-D772)*(1-G772)-B772*E772-F772</f>
      </c>
      <c r="J772" s="12" t="str">
        <v>standard</v>
      </c>
    </row>
    <row r="773">
      <c r="A773" s="8" t="str">
        <v>CE-00772</v>
      </c>
      <c r="B773" s="9" t="n">
        <v>18</v>
      </c>
      <c r="C773" s="10" t="n">
        <v>108</v>
      </c>
      <c r="D773" s="11" t="n">
        <v>0.05</v>
      </c>
      <c r="E773" s="10" t="n">
        <v>56.8</v>
      </c>
      <c r="F773" s="10" t="n">
        <v>11</v>
      </c>
      <c r="G773" s="11" t="n">
        <v>0.034999999999999996</v>
      </c>
      <c r="H773" s="12" t="str">
        <v>Central</v>
      </c>
      <c r="I773" s="10" t="n">
        <f>B773*C773*(1-D773)*(1-G773)-B773*E773-F773</f>
      </c>
      <c r="J773" s="12" t="str">
        <v>standard</v>
      </c>
    </row>
    <row r="774">
      <c r="A774" s="8" t="str">
        <v>CE-00773</v>
      </c>
      <c r="B774" s="9" t="n">
        <v>94</v>
      </c>
      <c r="C774" s="10" t="n">
        <v>339.2</v>
      </c>
      <c r="D774" s="11" t="n">
        <v>0.07</v>
      </c>
      <c r="E774" s="10" t="n">
        <v>64.3</v>
      </c>
      <c r="F774" s="10" t="n">
        <v>6</v>
      </c>
      <c r="G774" s="11" t="n">
        <v>0.03</v>
      </c>
      <c r="H774" s="12" t="str">
        <v>Central</v>
      </c>
      <c r="I774" s="10" t="n">
        <f>B774*C774*(1-D774)*(1-G774)-B774*E774-F774</f>
      </c>
      <c r="J774" s="12" t="str">
        <v>standard</v>
      </c>
    </row>
    <row r="775">
      <c r="A775" s="8" t="str">
        <v>CE-00774</v>
      </c>
      <c r="B775" s="9" t="n">
        <v>44</v>
      </c>
      <c r="C775" s="10" t="n">
        <v>392.7</v>
      </c>
      <c r="D775" s="11" t="n">
        <v>0.03</v>
      </c>
      <c r="E775" s="10" t="n">
        <v>57.2</v>
      </c>
      <c r="F775" s="10" t="n">
        <v>17</v>
      </c>
      <c r="G775" s="11" t="n">
        <v>0.03</v>
      </c>
      <c r="H775" s="12" t="str">
        <v>Central</v>
      </c>
      <c r="I775" s="10" t="n">
        <f>B775*C775*(1-D775)*(1-G775)-B775*E775-F775</f>
      </c>
      <c r="J775" s="12" t="str">
        <v>standard</v>
      </c>
    </row>
    <row r="776">
      <c r="A776" s="8" t="str">
        <v>CE-00775</v>
      </c>
      <c r="B776" s="9" t="n">
        <v>7</v>
      </c>
      <c r="C776" s="10" t="n">
        <v>132.5</v>
      </c>
      <c r="D776" s="11" t="n">
        <v>0.03</v>
      </c>
      <c r="E776" s="10" t="n">
        <v>104.05</v>
      </c>
      <c r="F776" s="10" t="n">
        <v>18</v>
      </c>
      <c r="G776" s="11" t="n">
        <v>0.05</v>
      </c>
      <c r="H776" s="12" t="str">
        <v>Central</v>
      </c>
      <c r="I776" s="10" t="n">
        <f>B776*C776*(1-D776)*(1-G776)-B776*E776-F776</f>
      </c>
      <c r="J776" s="12" t="str">
        <v>standard</v>
      </c>
    </row>
    <row r="777">
      <c r="A777" s="8" t="str">
        <v>CE-00776</v>
      </c>
      <c r="B777" s="9" t="n">
        <v>12</v>
      </c>
      <c r="C777" s="10" t="n">
        <v>430.5</v>
      </c>
      <c r="D777" s="11" t="n">
        <v>0.05</v>
      </c>
      <c r="E777" s="10" t="n">
        <v>51.7</v>
      </c>
      <c r="F777" s="10" t="n">
        <v>13</v>
      </c>
      <c r="G777" s="11" t="n">
        <v>0.04</v>
      </c>
      <c r="H777" s="12" t="str">
        <v>Central</v>
      </c>
      <c r="I777" s="10" t="n">
        <f>B777*C777*(1-D777)*(1-G777)-B777*E777-F777</f>
      </c>
      <c r="J777" s="12" t="str">
        <v>standard</v>
      </c>
    </row>
    <row r="778">
      <c r="A778" s="8" t="str">
        <v>CE-00777</v>
      </c>
      <c r="B778" s="9" t="n">
        <v>14</v>
      </c>
      <c r="C778" s="10" t="n">
        <v>279.2</v>
      </c>
      <c r="D778" s="11" t="n">
        <v>0.03</v>
      </c>
      <c r="E778" s="10" t="n">
        <v>33.8</v>
      </c>
      <c r="F778" s="10" t="n">
        <v>9</v>
      </c>
      <c r="G778" s="11" t="n">
        <v>0.03</v>
      </c>
      <c r="H778" s="12" t="str">
        <v>Central</v>
      </c>
      <c r="I778" s="10" t="n">
        <f>B778*C778*(1-D778)*(1-G778)-B778*E778-F778</f>
      </c>
      <c r="J778" s="12" t="str">
        <v>standard</v>
      </c>
    </row>
    <row r="779">
      <c r="A779" s="8" t="str">
        <v>CE-00778</v>
      </c>
      <c r="B779" s="9" t="n">
        <v>59</v>
      </c>
      <c r="C779" s="10" t="n">
        <v>194.1</v>
      </c>
      <c r="D779" s="11" t="n">
        <v>0.02</v>
      </c>
      <c r="E779" s="10" t="n">
        <v>70.1</v>
      </c>
      <c r="F779" s="10" t="n">
        <v>12</v>
      </c>
      <c r="G779" s="11" t="n">
        <v>0.05</v>
      </c>
      <c r="H779" s="12" t="str">
        <v>Central</v>
      </c>
      <c r="I779" s="10" t="n">
        <f>B779*C779*(1-D779)*(1-G779)-B779*E779-F779</f>
      </c>
      <c r="J779" s="12" t="str">
        <v>standard</v>
      </c>
    </row>
    <row r="780">
      <c r="A780" s="8" t="str">
        <v>CE-00779</v>
      </c>
      <c r="B780" s="9" t="n">
        <v>93</v>
      </c>
      <c r="C780" s="10" t="n">
        <v>343.8</v>
      </c>
      <c r="D780" s="11" t="n">
        <v>0.02</v>
      </c>
      <c r="E780" s="10" t="n">
        <v>57.85</v>
      </c>
      <c r="F780" s="10" t="n">
        <v>6</v>
      </c>
      <c r="G780" s="11" t="n">
        <v>0.04</v>
      </c>
      <c r="H780" s="12" t="str">
        <v>Central</v>
      </c>
      <c r="I780" s="10" t="n">
        <f>B780*C780*(1-D780)*(1-G780)-B780*E780-F780</f>
      </c>
      <c r="J780" s="12" t="str">
        <v>standard</v>
      </c>
    </row>
    <row r="781">
      <c r="A781" s="8" t="str">
        <v>CE-00780</v>
      </c>
      <c r="B781" s="9" t="n">
        <v>87</v>
      </c>
      <c r="C781" s="10" t="n">
        <v>167.7</v>
      </c>
      <c r="D781" s="11" t="n">
        <v>0.07</v>
      </c>
      <c r="E781" s="10" t="n">
        <v>27.2</v>
      </c>
      <c r="F781" s="10" t="n">
        <v>4</v>
      </c>
      <c r="G781" s="11" t="n">
        <v>0.04</v>
      </c>
      <c r="H781" s="12" t="str">
        <v>Central</v>
      </c>
      <c r="I781" s="10" t="n">
        <f>B781*C781*(1-D781)*(1-G781)-B781*E781-F781</f>
      </c>
      <c r="J781" s="12" t="str">
        <v>standard</v>
      </c>
    </row>
    <row r="782">
      <c r="A782" s="8" t="str">
        <v>CE-00781</v>
      </c>
      <c r="B782" s="9" t="n">
        <v>97</v>
      </c>
      <c r="C782" s="10" t="n">
        <v>414.4</v>
      </c>
      <c r="D782" s="11" t="n">
        <v>0.05</v>
      </c>
      <c r="E782" s="10" t="n">
        <v>100.95</v>
      </c>
      <c r="F782" s="10" t="n">
        <v>14</v>
      </c>
      <c r="G782" s="11" t="n">
        <v>0.03</v>
      </c>
      <c r="H782" s="12" t="str">
        <v>Central</v>
      </c>
      <c r="I782" s="10" t="n">
        <f>B782*C782*(1-D782)*(1-G782)-B782*E782-F782</f>
      </c>
      <c r="J782" s="12" t="str">
        <v>standard</v>
      </c>
    </row>
    <row r="783">
      <c r="A783" s="8" t="str">
        <v>CE-00782</v>
      </c>
      <c r="B783" s="9" t="n">
        <v>72</v>
      </c>
      <c r="C783" s="10" t="n">
        <v>412.5</v>
      </c>
      <c r="D783" s="11" t="n">
        <v>0.02</v>
      </c>
      <c r="E783" s="10" t="n">
        <v>104.8</v>
      </c>
      <c r="F783" s="10" t="n">
        <v>13</v>
      </c>
      <c r="G783" s="11" t="n">
        <v>0.04</v>
      </c>
      <c r="H783" s="12" t="str">
        <v>Central</v>
      </c>
      <c r="I783" s="10" t="n">
        <f>B783*C783*(1-D783)*(1-G783)-B783*E783-F783</f>
      </c>
      <c r="J783" s="12" t="str">
        <v>standard</v>
      </c>
    </row>
    <row r="784">
      <c r="A784" s="8" t="str">
        <v>CE-00783</v>
      </c>
      <c r="B784" s="9" t="n">
        <v>65</v>
      </c>
      <c r="C784" s="10" t="n">
        <v>175.8</v>
      </c>
      <c r="D784" s="11" t="n">
        <v>0.04</v>
      </c>
      <c r="E784" s="10" t="n">
        <v>75.45</v>
      </c>
      <c r="F784" s="10" t="n">
        <v>15</v>
      </c>
      <c r="G784" s="11" t="n">
        <v>0.04</v>
      </c>
      <c r="H784" s="12" t="str">
        <v>Central</v>
      </c>
      <c r="I784" s="10" t="n">
        <f>B784*C784*(1-D784)*(1-G784)-B784*E784-F784</f>
      </c>
      <c r="J784" s="12" t="str">
        <v>standard</v>
      </c>
    </row>
    <row r="785">
      <c r="A785" s="8" t="str">
        <v>CE-00784</v>
      </c>
      <c r="B785" s="9" t="n">
        <v>5</v>
      </c>
      <c r="C785" s="10" t="n">
        <v>124.7</v>
      </c>
      <c r="D785" s="11" t="n">
        <v>0.02</v>
      </c>
      <c r="E785" s="10" t="n">
        <v>74.8</v>
      </c>
      <c r="F785" s="10" t="n">
        <v>18</v>
      </c>
      <c r="G785" s="11" t="n">
        <v>0.04</v>
      </c>
      <c r="H785" s="12" t="str">
        <v>Central</v>
      </c>
      <c r="I785" s="10" t="n">
        <f>B785*C785*(1-D785)*(1-G785)-B785*E785-F785</f>
      </c>
      <c r="J785" s="12" t="str">
        <v>standard</v>
      </c>
    </row>
    <row r="786">
      <c r="A786" s="8" t="str">
        <v>CE-00785</v>
      </c>
      <c r="B786" s="9" t="n">
        <v>65</v>
      </c>
      <c r="C786" s="10" t="n">
        <v>377.1</v>
      </c>
      <c r="D786" s="11" t="n">
        <v>0.01</v>
      </c>
      <c r="E786" s="10" t="n">
        <v>43.25</v>
      </c>
      <c r="F786" s="10" t="n">
        <v>14</v>
      </c>
      <c r="G786" s="11" t="n">
        <v>0.04</v>
      </c>
      <c r="H786" s="12" t="str">
        <v>Central</v>
      </c>
      <c r="I786" s="10" t="n">
        <f>B786*C786*(1-D786)*(1-G786)-B786*E786-F786</f>
      </c>
      <c r="J786" s="12" t="str">
        <v>standard</v>
      </c>
    </row>
    <row r="787">
      <c r="A787" s="8" t="str">
        <v>CE-00786</v>
      </c>
      <c r="B787" s="9" t="n">
        <v>15</v>
      </c>
      <c r="C787" s="10" t="n">
        <v>55.3</v>
      </c>
      <c r="D787" s="11" t="n">
        <v>0.06</v>
      </c>
      <c r="E787" s="10" t="n">
        <v>56.15</v>
      </c>
      <c r="F787" s="10" t="n">
        <v>20</v>
      </c>
      <c r="G787" s="11" t="n">
        <v>0.034999999999999996</v>
      </c>
      <c r="H787" s="12" t="str">
        <v>Central</v>
      </c>
      <c r="I787" s="10" t="n">
        <f>B787*C787*(1-D787)*(1-G787)-B787*E787-F787</f>
      </c>
      <c r="J787" s="12" t="str">
        <v>standard</v>
      </c>
    </row>
    <row r="788">
      <c r="A788" s="8" t="str">
        <v>CE-00787</v>
      </c>
      <c r="B788" s="9" t="n">
        <v>31</v>
      </c>
      <c r="C788" s="10" t="n">
        <v>465.5</v>
      </c>
      <c r="D788" s="11" t="n">
        <v>0.04</v>
      </c>
      <c r="E788" s="10" t="n">
        <v>12.05</v>
      </c>
      <c r="F788" s="10" t="n">
        <v>5</v>
      </c>
      <c r="G788" s="11" t="n">
        <v>0.03</v>
      </c>
      <c r="H788" s="12" t="str">
        <v>Central</v>
      </c>
      <c r="I788" s="10" t="n">
        <f>B788*C788*(1-D788)*(1-G788)-B788*E788-F788</f>
      </c>
      <c r="J788" s="12" t="str">
        <v>standard</v>
      </c>
    </row>
    <row r="789">
      <c r="A789" s="8" t="str">
        <v>CE-00788</v>
      </c>
      <c r="B789" s="9" t="n">
        <v>15</v>
      </c>
      <c r="C789" s="10" t="n">
        <v>151.6</v>
      </c>
      <c r="D789" s="11" t="n">
        <v>0</v>
      </c>
      <c r="E789" s="10" t="n">
        <v>77.15</v>
      </c>
      <c r="F789" s="10" t="n">
        <v>7</v>
      </c>
      <c r="G789" s="11" t="n">
        <v>0.034999999999999996</v>
      </c>
      <c r="H789" s="12" t="str">
        <v>Central</v>
      </c>
      <c r="I789" s="10" t="n">
        <f>B789*C789*(1-D789)*(1-G789)-B789*E789-F789</f>
      </c>
      <c r="J789" s="12" t="str">
        <v>standard</v>
      </c>
    </row>
    <row r="790">
      <c r="A790" s="8" t="str">
        <v>CE-00789</v>
      </c>
      <c r="B790" s="9" t="n">
        <v>80</v>
      </c>
      <c r="C790" s="10" t="n">
        <v>51.2</v>
      </c>
      <c r="D790" s="11" t="n">
        <v>0.05</v>
      </c>
      <c r="E790" s="10" t="n">
        <v>94.1</v>
      </c>
      <c r="F790" s="10" t="n">
        <v>19</v>
      </c>
      <c r="G790" s="11" t="n">
        <v>0.04</v>
      </c>
      <c r="H790" s="12" t="str">
        <v>Central</v>
      </c>
      <c r="I790" s="10" t="n">
        <f>B790*C790*(1-D790)*(1-G790)-B790*E790-F790</f>
      </c>
      <c r="J790" s="12" t="str">
        <v>standard</v>
      </c>
    </row>
    <row r="791">
      <c r="A791" s="8" t="str">
        <v>CE-00790</v>
      </c>
      <c r="B791" s="9" t="n">
        <v>21</v>
      </c>
      <c r="C791" s="10" t="n">
        <v>56.8</v>
      </c>
      <c r="D791" s="11" t="n">
        <v>0.05</v>
      </c>
      <c r="E791" s="10" t="n">
        <v>103.25</v>
      </c>
      <c r="F791" s="10" t="n">
        <v>20</v>
      </c>
      <c r="G791" s="11" t="n">
        <v>0.03</v>
      </c>
      <c r="H791" s="12" t="str">
        <v>Central</v>
      </c>
      <c r="I791" s="10" t="n">
        <f>B791*C791*(1-D791)*(1-G791)-B791*E791-F791</f>
      </c>
      <c r="J791" s="12" t="str">
        <v>standard</v>
      </c>
    </row>
    <row r="792">
      <c r="A792" s="8" t="str">
        <v>CE-00791</v>
      </c>
      <c r="B792" s="9" t="n">
        <v>61</v>
      </c>
      <c r="C792" s="10" t="n">
        <v>382.3</v>
      </c>
      <c r="D792" s="11" t="n">
        <v>0.05</v>
      </c>
      <c r="E792" s="10" t="n">
        <v>62.6</v>
      </c>
      <c r="F792" s="10" t="n">
        <v>10</v>
      </c>
      <c r="G792" s="11" t="n">
        <v>0.05</v>
      </c>
      <c r="H792" s="12" t="str">
        <v>Central</v>
      </c>
      <c r="I792" s="10" t="n">
        <f>B792*C792*(1-D792)*(1-G792)-B792*E792-F792</f>
      </c>
      <c r="J792" s="12" t="str">
        <v>standard</v>
      </c>
    </row>
    <row r="793">
      <c r="A793" s="8" t="str">
        <v>CE-00792</v>
      </c>
      <c r="B793" s="9" t="n">
        <v>86</v>
      </c>
      <c r="C793" s="10" t="n">
        <v>107.8</v>
      </c>
      <c r="D793" s="11" t="n">
        <v>0.02</v>
      </c>
      <c r="E793" s="10" t="n">
        <v>83.3</v>
      </c>
      <c r="F793" s="10" t="n">
        <v>6</v>
      </c>
      <c r="G793" s="11" t="n">
        <v>0.05</v>
      </c>
      <c r="H793" s="12" t="str">
        <v>Central</v>
      </c>
      <c r="I793" s="10" t="n">
        <f>B793*C793*(1-D793)*(1-G793)-B793*E793-F793</f>
      </c>
      <c r="J793" s="12" t="str">
        <v>standard</v>
      </c>
    </row>
    <row r="794">
      <c r="A794" s="8" t="str">
        <v>CE-00793</v>
      </c>
      <c r="B794" s="9" t="n">
        <v>69</v>
      </c>
      <c r="C794" s="10" t="n">
        <v>48.5</v>
      </c>
      <c r="D794" s="11" t="n">
        <v>0.06</v>
      </c>
      <c r="E794" s="10" t="n">
        <v>108.55</v>
      </c>
      <c r="F794" s="10" t="n">
        <v>19</v>
      </c>
      <c r="G794" s="11" t="n">
        <v>0.04</v>
      </c>
      <c r="H794" s="12" t="str">
        <v>Central</v>
      </c>
      <c r="I794" s="10" t="n">
        <f>B794*C794*(1-D794)*(1-G794)-B794*E794-F794</f>
      </c>
      <c r="J794" s="12" t="str">
        <v>standard</v>
      </c>
    </row>
    <row r="795">
      <c r="A795" s="8" t="str">
        <v>CE-00794</v>
      </c>
      <c r="B795" s="9" t="n">
        <v>40</v>
      </c>
      <c r="C795" s="10" t="n">
        <v>398.7</v>
      </c>
      <c r="D795" s="11" t="n">
        <v>0.03</v>
      </c>
      <c r="E795" s="10" t="n">
        <v>101.45</v>
      </c>
      <c r="F795" s="10" t="n">
        <v>11</v>
      </c>
      <c r="G795" s="11" t="n">
        <v>0.05</v>
      </c>
      <c r="H795" s="12" t="str">
        <v>Central</v>
      </c>
      <c r="I795" s="10" t="n">
        <f>B795*C795*(1-D795)*(1-G795)-B795*E795-F795</f>
      </c>
      <c r="J795" s="12" t="str">
        <v>standard</v>
      </c>
    </row>
    <row r="796">
      <c r="A796" s="8" t="str">
        <v>CE-00795</v>
      </c>
      <c r="B796" s="9" t="n">
        <v>86</v>
      </c>
      <c r="C796" s="10" t="n">
        <v>299.8</v>
      </c>
      <c r="D796" s="11" t="n">
        <v>0.04</v>
      </c>
      <c r="E796" s="10" t="n">
        <v>39.9</v>
      </c>
      <c r="F796" s="10" t="n">
        <v>5</v>
      </c>
      <c r="G796" s="11" t="n">
        <v>0.05</v>
      </c>
      <c r="H796" s="12" t="str">
        <v>Central</v>
      </c>
      <c r="I796" s="10" t="n">
        <f>B796*C796*(1-D796)*(1-G796)-B796*E796-F796</f>
      </c>
      <c r="J796" s="12" t="str">
        <v>standard</v>
      </c>
    </row>
    <row r="797">
      <c r="A797" s="8" t="str">
        <v>CE-00796</v>
      </c>
      <c r="B797" s="9" t="n">
        <v>98</v>
      </c>
      <c r="C797" s="10" t="n">
        <v>337.7</v>
      </c>
      <c r="D797" s="11" t="n">
        <v>0.06</v>
      </c>
      <c r="E797" s="10" t="n">
        <v>58.45</v>
      </c>
      <c r="F797" s="10" t="n">
        <v>19</v>
      </c>
      <c r="G797" s="11" t="n">
        <v>0.045</v>
      </c>
      <c r="H797" s="12" t="str">
        <v>Central</v>
      </c>
      <c r="I797" s="10" t="n">
        <f>B797*C797*(1-D797)*(1-G797)-B797*E797-F797</f>
      </c>
      <c r="J797" s="12" t="str">
        <v>standard</v>
      </c>
    </row>
    <row r="798">
      <c r="A798" s="8" t="str">
        <v>CE-00797</v>
      </c>
      <c r="B798" s="9" t="n">
        <v>17</v>
      </c>
      <c r="C798" s="10" t="n">
        <v>266.4</v>
      </c>
      <c r="D798" s="11" t="n">
        <v>0.04</v>
      </c>
      <c r="E798" s="10" t="n">
        <v>38.5</v>
      </c>
      <c r="F798" s="10" t="n">
        <v>5</v>
      </c>
      <c r="G798" s="11" t="n">
        <v>0.05</v>
      </c>
      <c r="H798" s="12" t="str">
        <v>Central</v>
      </c>
      <c r="I798" s="10" t="n">
        <f>B798*C798*(1-D798)*(1-G798)-B798*E798-F798</f>
      </c>
      <c r="J798" s="12" t="str">
        <v>standard</v>
      </c>
    </row>
    <row r="799">
      <c r="A799" s="8" t="str">
        <v>CE-00798</v>
      </c>
      <c r="B799" s="9" t="n">
        <v>26</v>
      </c>
      <c r="C799" s="10" t="n">
        <v>111.1</v>
      </c>
      <c r="D799" s="11" t="n">
        <v>0.05</v>
      </c>
      <c r="E799" s="10" t="n">
        <v>66.4</v>
      </c>
      <c r="F799" s="10" t="n">
        <v>15</v>
      </c>
      <c r="G799" s="11" t="n">
        <v>0.05</v>
      </c>
      <c r="H799" s="12" t="str">
        <v>Central</v>
      </c>
      <c r="I799" s="10" t="n">
        <f>B799*C799*(1-D799)*(1-G799)-B799*E799-F799</f>
      </c>
      <c r="J799" s="12" t="str">
        <v>standard</v>
      </c>
    </row>
    <row r="800">
      <c r="A800" s="8" t="str">
        <v>CE-00799</v>
      </c>
      <c r="B800" s="9" t="n">
        <v>96</v>
      </c>
      <c r="C800" s="10" t="n">
        <v>357.8</v>
      </c>
      <c r="D800" s="11" t="n">
        <v>0.07</v>
      </c>
      <c r="E800" s="10" t="n">
        <v>97.4</v>
      </c>
      <c r="F800" s="10" t="n">
        <v>3</v>
      </c>
      <c r="G800" s="11" t="n">
        <v>0.045</v>
      </c>
      <c r="H800" s="12" t="str">
        <v>Central</v>
      </c>
      <c r="I800" s="10" t="n">
        <f>B800*C800*(1-D800)*(1-G800)-B800*E800-F800</f>
      </c>
      <c r="J800" s="12" t="str">
        <v>standard</v>
      </c>
    </row>
    <row r="801">
      <c r="A801" s="8" t="str">
        <v>CE-00800</v>
      </c>
      <c r="B801" s="9" t="n">
        <v>35</v>
      </c>
      <c r="C801" s="10" t="n">
        <v>236.2</v>
      </c>
      <c r="D801" s="11" t="n">
        <v>0.06</v>
      </c>
      <c r="E801" s="10" t="n">
        <v>8.1</v>
      </c>
      <c r="F801" s="10" t="n">
        <v>5</v>
      </c>
      <c r="G801" s="11" t="n">
        <v>0.034999999999999996</v>
      </c>
      <c r="H801" s="12" t="str">
        <v>Central</v>
      </c>
      <c r="I801" s="10" t="n">
        <f>B801*C801*(1-D801)*(1-G801)-B801*E801-F801</f>
      </c>
      <c r="J801" s="12" t="str">
        <v>standard</v>
      </c>
    </row>
    <row r="802">
      <c r="A802" s="8" t="str">
        <v>CE-00801</v>
      </c>
      <c r="B802" s="9" t="n">
        <v>59</v>
      </c>
      <c r="C802" s="10" t="n">
        <v>368.1</v>
      </c>
      <c r="D802" s="11" t="n">
        <v>0</v>
      </c>
      <c r="E802" s="10" t="n">
        <v>57.6</v>
      </c>
      <c r="F802" s="10" t="n">
        <v>20</v>
      </c>
      <c r="G802" s="11" t="n">
        <v>0.04</v>
      </c>
      <c r="H802" s="12" t="str">
        <v>Central</v>
      </c>
      <c r="I802" s="10" t="n">
        <f>B802*C802*(1-D802)*(1-G802)-B802*E802-F802</f>
      </c>
      <c r="J802" s="12" t="str">
        <v>standard</v>
      </c>
    </row>
    <row r="803">
      <c r="A803" s="8" t="str">
        <v>CE-00802</v>
      </c>
      <c r="B803" s="9" t="n">
        <v>40</v>
      </c>
      <c r="C803" s="10" t="n">
        <v>151</v>
      </c>
      <c r="D803" s="11" t="n">
        <v>0.07</v>
      </c>
      <c r="E803" s="10" t="n">
        <v>53.9</v>
      </c>
      <c r="F803" s="10" t="n">
        <v>8</v>
      </c>
      <c r="G803" s="11" t="n">
        <v>0.04</v>
      </c>
      <c r="H803" s="12" t="str">
        <v>Central</v>
      </c>
      <c r="I803" s="10" t="n">
        <f>B803*C803*(1-D803)*(1-G803)-B803*E803-F803</f>
      </c>
      <c r="J803" s="12" t="str">
        <v>standard</v>
      </c>
    </row>
    <row r="804">
      <c r="A804" s="8" t="str">
        <v>CE-00803</v>
      </c>
      <c r="B804" s="9" t="n">
        <v>36</v>
      </c>
      <c r="C804" s="10" t="n">
        <v>467.1</v>
      </c>
      <c r="D804" s="11" t="n">
        <v>0.05</v>
      </c>
      <c r="E804" s="10" t="n">
        <v>126.35</v>
      </c>
      <c r="F804" s="10" t="n">
        <v>17</v>
      </c>
      <c r="G804" s="11" t="n">
        <v>0.045</v>
      </c>
      <c r="H804" s="12" t="str">
        <v>Central</v>
      </c>
      <c r="I804" s="10" t="n">
        <f>B804*C804*(1-D804)*(1-G804)-B804*E804-F804</f>
      </c>
      <c r="J804" s="12" t="str">
        <v>standard</v>
      </c>
    </row>
    <row r="805">
      <c r="A805" s="8" t="str">
        <v>CE-00804</v>
      </c>
      <c r="B805" s="9" t="n">
        <v>80</v>
      </c>
      <c r="C805" s="10" t="n">
        <v>165.2</v>
      </c>
      <c r="D805" s="11" t="n">
        <v>0.02</v>
      </c>
      <c r="E805" s="10" t="n">
        <v>96</v>
      </c>
      <c r="F805" s="10" t="n">
        <v>4</v>
      </c>
      <c r="G805" s="11" t="n">
        <v>0.03</v>
      </c>
      <c r="H805" s="12" t="str">
        <v>Central</v>
      </c>
      <c r="I805" s="10" t="n">
        <f>B805*C805*(1-D805)*(1-G805)-B805*E805-F805</f>
      </c>
      <c r="J805" s="12" t="str">
        <v>standard</v>
      </c>
    </row>
    <row r="806">
      <c r="A806" s="8" t="str">
        <v>CE-00805</v>
      </c>
      <c r="B806" s="9" t="n">
        <v>99</v>
      </c>
      <c r="C806" s="10" t="n">
        <v>269.3</v>
      </c>
      <c r="D806" s="11" t="n">
        <v>0.02</v>
      </c>
      <c r="E806" s="10" t="n">
        <v>76.2</v>
      </c>
      <c r="F806" s="10" t="n">
        <v>18</v>
      </c>
      <c r="G806" s="11" t="n">
        <v>0.04</v>
      </c>
      <c r="H806" s="12" t="str">
        <v>Central</v>
      </c>
      <c r="I806" s="10" t="n">
        <f>B806*C806*(1-D806)*(1-G806)-B806*E806-F806</f>
      </c>
      <c r="J806" s="12" t="str">
        <v>standard</v>
      </c>
    </row>
    <row r="807">
      <c r="A807" s="8" t="str">
        <v>CE-00806</v>
      </c>
      <c r="B807" s="9" t="n">
        <v>53</v>
      </c>
      <c r="C807" s="10" t="n">
        <v>45.8</v>
      </c>
      <c r="D807" s="11" t="n">
        <v>0</v>
      </c>
      <c r="E807" s="10" t="n">
        <v>35.2</v>
      </c>
      <c r="F807" s="10" t="n">
        <v>13</v>
      </c>
      <c r="G807" s="11" t="n">
        <v>0.034999999999999996</v>
      </c>
      <c r="H807" s="12" t="str">
        <v>Central</v>
      </c>
      <c r="I807" s="10" t="n">
        <f>B807*C807*(1-D807)*(1-G807)-B807*E807-F807</f>
      </c>
      <c r="J807" s="12" t="str">
        <v>standard</v>
      </c>
    </row>
    <row r="808">
      <c r="A808" s="8" t="str">
        <v>CE-00807</v>
      </c>
      <c r="B808" s="9" t="n">
        <v>6</v>
      </c>
      <c r="C808" s="10" t="n">
        <v>304.2</v>
      </c>
      <c r="D808" s="11" t="n">
        <v>0.06</v>
      </c>
      <c r="E808" s="10" t="n">
        <v>120.85</v>
      </c>
      <c r="F808" s="10" t="n">
        <v>20</v>
      </c>
      <c r="G808" s="11" t="n">
        <v>0.034999999999999996</v>
      </c>
      <c r="H808" s="12" t="str">
        <v>Central</v>
      </c>
      <c r="I808" s="10" t="n">
        <f>B808*C808*(1-D808)*(1-G808)-B808*E808-F808</f>
      </c>
      <c r="J808" s="12" t="str">
        <v>standard</v>
      </c>
    </row>
    <row r="809">
      <c r="A809" s="8" t="str">
        <v>CE-00808</v>
      </c>
      <c r="B809" s="9" t="n">
        <v>40</v>
      </c>
      <c r="C809" s="10" t="n">
        <v>491.9</v>
      </c>
      <c r="D809" s="11" t="n">
        <v>0.07</v>
      </c>
      <c r="E809" s="10" t="n">
        <v>48.2</v>
      </c>
      <c r="F809" s="10" t="n">
        <v>9</v>
      </c>
      <c r="G809" s="11" t="n">
        <v>0.05</v>
      </c>
      <c r="H809" s="12" t="str">
        <v>Central</v>
      </c>
      <c r="I809" s="10" t="n">
        <f>B809*C809*(1-D809)*(1-G809)-B809*E809-F809</f>
      </c>
      <c r="J809" s="12" t="str">
        <v>standard</v>
      </c>
    </row>
    <row r="810">
      <c r="A810" s="8" t="str">
        <v>CE-00809</v>
      </c>
      <c r="B810" s="9" t="n">
        <v>95</v>
      </c>
      <c r="C810" s="10" t="n">
        <v>128.6</v>
      </c>
      <c r="D810" s="11" t="n">
        <v>0.06</v>
      </c>
      <c r="E810" s="10" t="n">
        <v>107.45</v>
      </c>
      <c r="F810" s="10" t="n">
        <v>4</v>
      </c>
      <c r="G810" s="11" t="n">
        <v>0.04</v>
      </c>
      <c r="H810" s="12" t="str">
        <v>Central</v>
      </c>
      <c r="I810" s="10" t="n">
        <f>B810*C810*(1-D810)*(1-G810)-B810*E810-F810</f>
      </c>
      <c r="J810" s="12" t="str">
        <v>standard</v>
      </c>
    </row>
    <row r="811">
      <c r="A811" s="8" t="str">
        <v>CE-00810</v>
      </c>
      <c r="B811" s="9" t="n">
        <v>43</v>
      </c>
      <c r="C811" s="10" t="n">
        <v>283.9</v>
      </c>
      <c r="D811" s="11" t="n">
        <v>0</v>
      </c>
      <c r="E811" s="10" t="n">
        <v>28.65</v>
      </c>
      <c r="F811" s="10" t="n">
        <v>4</v>
      </c>
      <c r="G811" s="11" t="n">
        <v>0.03</v>
      </c>
      <c r="H811" s="12" t="str">
        <v>Central</v>
      </c>
      <c r="I811" s="10" t="n">
        <f>B811*C811*(1-D811)*(1-G811)-B811*E811-F811</f>
      </c>
      <c r="J811" s="12" t="str">
        <v>standard</v>
      </c>
    </row>
    <row r="812">
      <c r="A812" s="8" t="str">
        <v>CE-00811</v>
      </c>
      <c r="B812" s="9" t="n">
        <v>65</v>
      </c>
      <c r="C812" s="10" t="n">
        <v>272.2</v>
      </c>
      <c r="D812" s="11" t="n">
        <v>0.04</v>
      </c>
      <c r="E812" s="10" t="n">
        <v>48.6</v>
      </c>
      <c r="F812" s="10" t="n">
        <v>5</v>
      </c>
      <c r="G812" s="11" t="n">
        <v>0.05</v>
      </c>
      <c r="H812" s="12" t="str">
        <v>Central</v>
      </c>
      <c r="I812" s="10" t="n">
        <f>B812*C812*(1-D812)*(1-G812)-B812*E812-F812</f>
      </c>
      <c r="J812" s="12" t="str">
        <v>standard</v>
      </c>
    </row>
    <row r="813">
      <c r="A813" s="8" t="str">
        <v>CE-00812</v>
      </c>
      <c r="B813" s="9" t="n">
        <v>17</v>
      </c>
      <c r="C813" s="10" t="n">
        <v>151.6</v>
      </c>
      <c r="D813" s="11" t="n">
        <v>0.07</v>
      </c>
      <c r="E813" s="10" t="n">
        <v>105.05</v>
      </c>
      <c r="F813" s="10" t="n">
        <v>5</v>
      </c>
      <c r="G813" s="11" t="n">
        <v>0.03</v>
      </c>
      <c r="H813" s="12" t="str">
        <v>Central</v>
      </c>
      <c r="I813" s="10" t="n">
        <f>B813*C813*(1-D813)*(1-G813)-B813*E813-F813</f>
      </c>
      <c r="J813" s="12" t="str">
        <v>standard</v>
      </c>
    </row>
    <row r="814">
      <c r="A814" s="8" t="str">
        <v>CE-00813</v>
      </c>
      <c r="B814" s="9" t="n">
        <v>62</v>
      </c>
      <c r="C814" s="10" t="n">
        <v>354.3</v>
      </c>
      <c r="D814" s="11" t="n">
        <v>0</v>
      </c>
      <c r="E814" s="10" t="n">
        <v>21.35</v>
      </c>
      <c r="F814" s="10" t="n">
        <v>18</v>
      </c>
      <c r="G814" s="11" t="n">
        <v>0.04</v>
      </c>
      <c r="H814" s="12" t="str">
        <v>Central</v>
      </c>
      <c r="I814" s="10" t="n">
        <f>B814*C814*(1-D814)*(1-G814)-B814*E814-F814</f>
      </c>
      <c r="J814" s="12" t="str">
        <v>standard</v>
      </c>
    </row>
    <row r="815">
      <c r="A815" s="8" t="str">
        <v>CE-00814</v>
      </c>
      <c r="B815" s="9" t="n">
        <v>92</v>
      </c>
      <c r="C815" s="10" t="n">
        <v>406</v>
      </c>
      <c r="D815" s="11" t="n">
        <v>0.06</v>
      </c>
      <c r="E815" s="10" t="n">
        <v>82.95</v>
      </c>
      <c r="F815" s="10" t="n">
        <v>18</v>
      </c>
      <c r="G815" s="11" t="n">
        <v>0.034999999999999996</v>
      </c>
      <c r="H815" s="12" t="str">
        <v>Central</v>
      </c>
      <c r="I815" s="10" t="n">
        <f>B815*C815*(1-D815)*(1-G815)-B815*E815-F815</f>
      </c>
      <c r="J815" s="12" t="str">
        <v>standard</v>
      </c>
    </row>
    <row r="816">
      <c r="A816" s="8" t="str">
        <v>CE-00815</v>
      </c>
      <c r="B816" s="9" t="n">
        <v>38</v>
      </c>
      <c r="C816" s="10" t="n">
        <v>64.8</v>
      </c>
      <c r="D816" s="11" t="n">
        <v>0</v>
      </c>
      <c r="E816" s="10" t="n">
        <v>101.25</v>
      </c>
      <c r="F816" s="10" t="n">
        <v>16</v>
      </c>
      <c r="G816" s="11" t="n">
        <v>0.045</v>
      </c>
      <c r="H816" s="12" t="str">
        <v>Central</v>
      </c>
      <c r="I816" s="10" t="n">
        <f>B816*C816*(1-D816)*(1-G816)-B816*E816-F816</f>
      </c>
      <c r="J816" s="12" t="str">
        <v>standard</v>
      </c>
    </row>
    <row r="817">
      <c r="A817" s="8" t="str">
        <v>CE-00816</v>
      </c>
      <c r="B817" s="9" t="n">
        <v>25</v>
      </c>
      <c r="C817" s="10" t="n">
        <v>488</v>
      </c>
      <c r="D817" s="11" t="n">
        <v>0.02</v>
      </c>
      <c r="E817" s="10" t="n">
        <v>72</v>
      </c>
      <c r="F817" s="10" t="n">
        <v>20</v>
      </c>
      <c r="G817" s="11" t="n">
        <v>0.045</v>
      </c>
      <c r="H817" s="12" t="str">
        <v>Central</v>
      </c>
      <c r="I817" s="10" t="n">
        <f>B817*C817*(1-D817)*(1-G817)-B817*E817-F817</f>
      </c>
      <c r="J817" s="12" t="str">
        <v>standard</v>
      </c>
    </row>
    <row r="818">
      <c r="A818" s="8" t="str">
        <v>CE-00817</v>
      </c>
      <c r="B818" s="9" t="n">
        <v>68</v>
      </c>
      <c r="C818" s="10" t="n">
        <v>161.1</v>
      </c>
      <c r="D818" s="11" t="n">
        <v>0.04</v>
      </c>
      <c r="E818" s="10" t="n">
        <v>28.55</v>
      </c>
      <c r="F818" s="10" t="n">
        <v>12</v>
      </c>
      <c r="G818" s="11" t="n">
        <v>0.03</v>
      </c>
      <c r="H818" s="12" t="str">
        <v>Central</v>
      </c>
      <c r="I818" s="10" t="n">
        <f>B818*C818*(1-D818)*(1-G818)-B818*E818-F818</f>
      </c>
      <c r="J818" s="12" t="str">
        <v>standard</v>
      </c>
    </row>
    <row r="819">
      <c r="A819" s="8" t="str">
        <v>CE-00818</v>
      </c>
      <c r="B819" s="9" t="n">
        <v>97</v>
      </c>
      <c r="C819" s="10" t="n">
        <v>441.2</v>
      </c>
      <c r="D819" s="11" t="n">
        <v>0.05</v>
      </c>
      <c r="E819" s="10" t="n">
        <v>52.05</v>
      </c>
      <c r="F819" s="10" t="n">
        <v>12</v>
      </c>
      <c r="G819" s="11" t="n">
        <v>0.03</v>
      </c>
      <c r="H819" s="12" t="str">
        <v>Central</v>
      </c>
      <c r="I819" s="10" t="n">
        <f>B819*C819*(1-D819)*(1-G819)-B819*E819-F819</f>
      </c>
      <c r="J819" s="12" t="str">
        <v>standard</v>
      </c>
    </row>
    <row r="820">
      <c r="A820" s="8" t="str">
        <v>CE-00819</v>
      </c>
      <c r="B820" s="9" t="n">
        <v>94</v>
      </c>
      <c r="C820" s="10" t="n">
        <v>98.7</v>
      </c>
      <c r="D820" s="11" t="n">
        <v>0.07</v>
      </c>
      <c r="E820" s="10" t="n">
        <v>89.1</v>
      </c>
      <c r="F820" s="10" t="n">
        <v>8</v>
      </c>
      <c r="G820" s="11" t="n">
        <v>0.03</v>
      </c>
      <c r="H820" s="12" t="str">
        <v>Central</v>
      </c>
      <c r="I820" s="10" t="n">
        <f>B820*C820*(1-D820)*(1-G820)-B820*E820-F820</f>
      </c>
      <c r="J820" s="12" t="str">
        <v>standard</v>
      </c>
    </row>
    <row r="821">
      <c r="A821" s="8" t="str">
        <v>CE-00820</v>
      </c>
      <c r="B821" s="9" t="n">
        <v>85</v>
      </c>
      <c r="C821" s="10" t="n">
        <v>454.8</v>
      </c>
      <c r="D821" s="11" t="n">
        <v>0.03</v>
      </c>
      <c r="E821" s="10" t="n">
        <v>29.05</v>
      </c>
      <c r="F821" s="10" t="n">
        <v>16</v>
      </c>
      <c r="G821" s="11" t="n">
        <v>0.05</v>
      </c>
      <c r="H821" s="12" t="str">
        <v>Central</v>
      </c>
      <c r="I821" s="10" t="n">
        <f>B821*C821*(1-D821)*(1-G821)-B821*E821-F821</f>
      </c>
      <c r="J821" s="12" t="str">
        <v>standard</v>
      </c>
    </row>
    <row r="822">
      <c r="A822" s="8" t="str">
        <v>CE-00821</v>
      </c>
      <c r="B822" s="9" t="n">
        <v>48</v>
      </c>
      <c r="C822" s="10" t="n">
        <v>454</v>
      </c>
      <c r="D822" s="11" t="n">
        <v>0.01</v>
      </c>
      <c r="E822" s="10" t="n">
        <v>76.5</v>
      </c>
      <c r="F822" s="10" t="n">
        <v>6</v>
      </c>
      <c r="G822" s="11" t="n">
        <v>0.05</v>
      </c>
      <c r="H822" s="12" t="str">
        <v>Central</v>
      </c>
      <c r="I822" s="10" t="n">
        <f>B822*C822*(1-D822)*(1-G822)-B822*E822-F822</f>
      </c>
      <c r="J822" s="12" t="str">
        <v>standard</v>
      </c>
    </row>
    <row r="823">
      <c r="A823" s="8" t="str">
        <v>CE-00822</v>
      </c>
      <c r="B823" s="9" t="n">
        <v>60</v>
      </c>
      <c r="C823" s="10" t="n">
        <v>422.5</v>
      </c>
      <c r="D823" s="11" t="n">
        <v>0</v>
      </c>
      <c r="E823" s="10" t="n">
        <v>69.2</v>
      </c>
      <c r="F823" s="10" t="n">
        <v>20</v>
      </c>
      <c r="G823" s="11" t="n">
        <v>0.045</v>
      </c>
      <c r="H823" s="12" t="str">
        <v>Central</v>
      </c>
      <c r="I823" s="10" t="n">
        <f>B823*C823*(1-D823)*(1-G823)-B823*E823-F823</f>
      </c>
      <c r="J823" s="12" t="str">
        <v>standard</v>
      </c>
    </row>
    <row r="824">
      <c r="A824" s="8" t="str">
        <v>CE-00823</v>
      </c>
      <c r="B824" s="9" t="n">
        <v>75</v>
      </c>
      <c r="C824" s="10" t="n">
        <v>82.1</v>
      </c>
      <c r="D824" s="11" t="n">
        <v>0.05</v>
      </c>
      <c r="E824" s="10" t="n">
        <v>41.25</v>
      </c>
      <c r="F824" s="10" t="n">
        <v>6</v>
      </c>
      <c r="G824" s="11" t="n">
        <v>0.04</v>
      </c>
      <c r="H824" s="12" t="str">
        <v>Central</v>
      </c>
      <c r="I824" s="10" t="n">
        <f>B824*C824*(1-D824)*(1-G824)-B824*E824-F824</f>
      </c>
      <c r="J824" s="12" t="str">
        <v>standard</v>
      </c>
    </row>
    <row r="825">
      <c r="A825" s="8" t="str">
        <v>CE-00824</v>
      </c>
      <c r="B825" s="9" t="n">
        <v>34</v>
      </c>
      <c r="C825" s="10" t="n">
        <v>447</v>
      </c>
      <c r="D825" s="11" t="n">
        <v>0.03</v>
      </c>
      <c r="E825" s="10" t="n">
        <v>99.15</v>
      </c>
      <c r="F825" s="10" t="n">
        <v>4</v>
      </c>
      <c r="G825" s="11" t="n">
        <v>0.034999999999999996</v>
      </c>
      <c r="H825" s="12" t="str">
        <v>Central</v>
      </c>
      <c r="I825" s="10" t="n">
        <f>B825*C825*(1-D825)*(1-G825)-B825*E825-F825</f>
      </c>
      <c r="J825" s="12" t="str">
        <v>standard</v>
      </c>
    </row>
    <row r="826">
      <c r="A826" s="8" t="str">
        <v>CE-00825</v>
      </c>
      <c r="B826" s="9" t="n">
        <v>85</v>
      </c>
      <c r="C826" s="10" t="n">
        <v>461</v>
      </c>
      <c r="D826" s="11" t="n">
        <v>0.05</v>
      </c>
      <c r="E826" s="10" t="n">
        <v>96.5</v>
      </c>
      <c r="F826" s="10" t="n">
        <v>3</v>
      </c>
      <c r="G826" s="11" t="n">
        <v>0.034999999999999996</v>
      </c>
      <c r="H826" s="12" t="str">
        <v>Central</v>
      </c>
      <c r="I826" s="10" t="n">
        <f>B826*C826*(1-D826)*(1-G826)-B826*E826-F826</f>
      </c>
      <c r="J826" s="12" t="str">
        <v>standard</v>
      </c>
    </row>
    <row r="827">
      <c r="A827" s="8" t="str">
        <v>CE-00826</v>
      </c>
      <c r="B827" s="9" t="n">
        <v>85</v>
      </c>
      <c r="C827" s="10" t="n">
        <v>392.2</v>
      </c>
      <c r="D827" s="11" t="n">
        <v>0.03</v>
      </c>
      <c r="E827" s="10" t="n">
        <v>64.85</v>
      </c>
      <c r="F827" s="10" t="n">
        <v>15</v>
      </c>
      <c r="G827" s="11" t="n">
        <v>0.03</v>
      </c>
      <c r="H827" s="12" t="str">
        <v>Central</v>
      </c>
      <c r="I827" s="10" t="n">
        <f>B827*C827*(1-D827)*(1-G827)-B827*E827-F827</f>
      </c>
      <c r="J827" s="12" t="str">
        <v>standard</v>
      </c>
    </row>
    <row r="828">
      <c r="A828" s="8" t="str">
        <v>CE-00827</v>
      </c>
      <c r="B828" s="9" t="n">
        <v>69</v>
      </c>
      <c r="C828" s="10" t="n">
        <v>448.9</v>
      </c>
      <c r="D828" s="11" t="n">
        <v>0</v>
      </c>
      <c r="E828" s="10" t="n">
        <v>86.5</v>
      </c>
      <c r="F828" s="10" t="n">
        <v>17</v>
      </c>
      <c r="G828" s="11" t="n">
        <v>0.034999999999999996</v>
      </c>
      <c r="H828" s="12" t="str">
        <v>Central</v>
      </c>
      <c r="I828" s="10" t="n">
        <f>B828*C828*(1-D828)*(1-G828)-B828*E828-F828</f>
      </c>
      <c r="J828" s="12" t="str">
        <v>standard</v>
      </c>
    </row>
    <row r="829">
      <c r="A829" s="8" t="str">
        <v>CE-00828</v>
      </c>
      <c r="B829" s="9" t="n">
        <v>99</v>
      </c>
      <c r="C829" s="10" t="n">
        <v>392.8</v>
      </c>
      <c r="D829" s="11" t="n">
        <v>0.03</v>
      </c>
      <c r="E829" s="10" t="n">
        <v>83.7</v>
      </c>
      <c r="F829" s="10" t="n">
        <v>16</v>
      </c>
      <c r="G829" s="11" t="n">
        <v>0.03</v>
      </c>
      <c r="H829" s="12" t="str">
        <v>Central</v>
      </c>
      <c r="I829" s="10" t="n">
        <f>B829*C829*(1-D829)*(1-G829)-B829*E829-F829</f>
      </c>
      <c r="J829" s="12" t="str">
        <v>standard</v>
      </c>
    </row>
    <row r="830">
      <c r="A830" s="8" t="str">
        <v>CE-00829</v>
      </c>
      <c r="B830" s="9" t="n">
        <v>33</v>
      </c>
      <c r="C830" s="10" t="n">
        <v>142.3</v>
      </c>
      <c r="D830" s="11" t="n">
        <v>0.01</v>
      </c>
      <c r="E830" s="10" t="n">
        <v>114.45</v>
      </c>
      <c r="F830" s="10" t="n">
        <v>3</v>
      </c>
      <c r="G830" s="11" t="n">
        <v>0.045</v>
      </c>
      <c r="H830" s="12" t="str">
        <v>Central</v>
      </c>
      <c r="I830" s="10" t="n">
        <f>B830*C830*(1-D830)*(1-G830)-B830*E830-F830</f>
      </c>
      <c r="J830" s="12" t="str">
        <v>standard</v>
      </c>
    </row>
    <row r="831">
      <c r="A831" s="8" t="str">
        <v>CE-00830</v>
      </c>
      <c r="B831" s="9" t="n">
        <v>91</v>
      </c>
      <c r="C831" s="10" t="n">
        <v>401</v>
      </c>
      <c r="D831" s="11" t="n">
        <v>0.01</v>
      </c>
      <c r="E831" s="10" t="n">
        <v>127.7</v>
      </c>
      <c r="F831" s="10" t="n">
        <v>12</v>
      </c>
      <c r="G831" s="11" t="n">
        <v>0.04</v>
      </c>
      <c r="H831" s="12" t="str">
        <v>Central</v>
      </c>
      <c r="I831" s="10" t="n">
        <f>B831*C831*(1-D831)*(1-G831)-B831*E831-F831</f>
      </c>
      <c r="J831" s="12" t="str">
        <v>standard</v>
      </c>
    </row>
    <row r="832">
      <c r="A832" s="8" t="str">
        <v>CE-00831</v>
      </c>
      <c r="B832" s="9" t="n">
        <v>27</v>
      </c>
      <c r="C832" s="10" t="n">
        <v>439.8</v>
      </c>
      <c r="D832" s="11" t="n">
        <v>0.06</v>
      </c>
      <c r="E832" s="10" t="n">
        <v>92.55</v>
      </c>
      <c r="F832" s="10" t="n">
        <v>10</v>
      </c>
      <c r="G832" s="11" t="n">
        <v>0.05</v>
      </c>
      <c r="H832" s="12" t="str">
        <v>Central</v>
      </c>
      <c r="I832" s="10" t="n">
        <f>B832*C832*(1-D832)*(1-G832)-B832*E832-F832</f>
      </c>
      <c r="J832" s="12" t="str">
        <v>standard</v>
      </c>
    </row>
    <row r="833">
      <c r="A833" s="8" t="str">
        <v>CE-00832</v>
      </c>
      <c r="B833" s="9" t="n">
        <v>38</v>
      </c>
      <c r="C833" s="10" t="n">
        <v>224.5</v>
      </c>
      <c r="D833" s="11" t="n">
        <v>0.05</v>
      </c>
      <c r="E833" s="10" t="n">
        <v>60.4</v>
      </c>
      <c r="F833" s="10" t="n">
        <v>6</v>
      </c>
      <c r="G833" s="11" t="n">
        <v>0.04</v>
      </c>
      <c r="H833" s="12" t="str">
        <v>Central</v>
      </c>
      <c r="I833" s="10" t="n">
        <f>B833*C833*(1-D833)*(1-G833)-B833*E833-F833</f>
      </c>
      <c r="J833" s="12" t="str">
        <v>standard</v>
      </c>
    </row>
    <row r="834">
      <c r="A834" s="8" t="str">
        <v>CE-00833</v>
      </c>
      <c r="B834" s="9" t="n">
        <v>85</v>
      </c>
      <c r="C834" s="10" t="n">
        <v>181.7</v>
      </c>
      <c r="D834" s="11" t="n">
        <v>0</v>
      </c>
      <c r="E834" s="10" t="n">
        <v>20.15</v>
      </c>
      <c r="F834" s="10" t="n">
        <v>9</v>
      </c>
      <c r="G834" s="11" t="n">
        <v>0.05</v>
      </c>
      <c r="H834" s="12" t="str">
        <v>Central</v>
      </c>
      <c r="I834" s="10" t="n">
        <f>B834*C834*(1-D834)*(1-G834)-B834*E834-F834</f>
      </c>
      <c r="J834" s="12" t="str">
        <v>standard</v>
      </c>
    </row>
    <row r="835">
      <c r="A835" s="8" t="str">
        <v>CE-00834</v>
      </c>
      <c r="B835" s="9" t="n">
        <v>8</v>
      </c>
      <c r="C835" s="10" t="n">
        <v>26.4</v>
      </c>
      <c r="D835" s="11" t="n">
        <v>0.04</v>
      </c>
      <c r="E835" s="10" t="n">
        <v>29.85</v>
      </c>
      <c r="F835" s="10" t="n">
        <v>18</v>
      </c>
      <c r="G835" s="11" t="n">
        <v>0.045</v>
      </c>
      <c r="H835" s="12" t="str">
        <v>Central</v>
      </c>
      <c r="I835" s="10" t="n">
        <f>B835*C835*(1-D835)*(1-G835)-B835*E835-F835</f>
      </c>
      <c r="J835" s="12" t="str">
        <v>standard</v>
      </c>
    </row>
    <row r="836">
      <c r="A836" s="8" t="str">
        <v>CE-00835</v>
      </c>
      <c r="B836" s="9" t="n">
        <v>54</v>
      </c>
      <c r="C836" s="10" t="n">
        <v>24.1</v>
      </c>
      <c r="D836" s="11" t="n">
        <v>0</v>
      </c>
      <c r="E836" s="10" t="n">
        <v>25.8</v>
      </c>
      <c r="F836" s="10" t="n">
        <v>8</v>
      </c>
      <c r="G836" s="11" t="n">
        <v>0.03</v>
      </c>
      <c r="H836" s="12" t="str">
        <v>Central</v>
      </c>
      <c r="I836" s="10" t="n">
        <f>B836*C836*(1-D836)*(1-G836)-B836*E836-F836</f>
      </c>
      <c r="J836" s="12" t="str">
        <v>standard</v>
      </c>
    </row>
    <row r="837">
      <c r="A837" s="8" t="str">
        <v>CE-00836</v>
      </c>
      <c r="B837" s="9" t="n">
        <v>93</v>
      </c>
      <c r="C837" s="10" t="n">
        <v>363.8</v>
      </c>
      <c r="D837" s="11" t="n">
        <v>0.01</v>
      </c>
      <c r="E837" s="10" t="n">
        <v>30.05</v>
      </c>
      <c r="F837" s="10" t="n">
        <v>6</v>
      </c>
      <c r="G837" s="11" t="n">
        <v>0.04</v>
      </c>
      <c r="H837" s="12" t="str">
        <v>Central</v>
      </c>
      <c r="I837" s="10" t="n">
        <f>B837*C837*(1-D837)*(1-G837)-B837*E837-F837</f>
      </c>
      <c r="J837" s="12" t="str">
        <v>standard</v>
      </c>
    </row>
    <row r="838">
      <c r="A838" s="8" t="str">
        <v>CE-00837</v>
      </c>
      <c r="B838" s="9" t="n">
        <v>14</v>
      </c>
      <c r="C838" s="10" t="n">
        <v>71.6</v>
      </c>
      <c r="D838" s="11" t="n">
        <v>0.02</v>
      </c>
      <c r="E838" s="10" t="n">
        <v>39.15</v>
      </c>
      <c r="F838" s="10" t="n">
        <v>20</v>
      </c>
      <c r="G838" s="11" t="n">
        <v>0.04</v>
      </c>
      <c r="H838" s="12" t="str">
        <v>Central</v>
      </c>
      <c r="I838" s="10" t="n">
        <f>B838*C838*(1-D838)*(1-G838)-B838*E838-F838</f>
      </c>
      <c r="J838" s="12" t="str">
        <v>standard</v>
      </c>
    </row>
    <row r="839">
      <c r="A839" s="8" t="str">
        <v>CE-00838</v>
      </c>
      <c r="B839" s="9" t="n">
        <v>57</v>
      </c>
      <c r="C839" s="10" t="n">
        <v>291.6</v>
      </c>
      <c r="D839" s="11" t="n">
        <v>0</v>
      </c>
      <c r="E839" s="10" t="n">
        <v>59.55</v>
      </c>
      <c r="F839" s="10" t="n">
        <v>11</v>
      </c>
      <c r="G839" s="11" t="n">
        <v>0.034999999999999996</v>
      </c>
      <c r="H839" s="12" t="str">
        <v>Central</v>
      </c>
      <c r="I839" s="10" t="n">
        <f>B839*C839*(1-D839)*(1-G839)-B839*E839-F839</f>
      </c>
      <c r="J839" s="12" t="str">
        <v>standard</v>
      </c>
    </row>
    <row r="840">
      <c r="A840" s="8" t="str">
        <v>CE-00839</v>
      </c>
      <c r="B840" s="9" t="n">
        <v>19</v>
      </c>
      <c r="C840" s="10" t="n">
        <v>379</v>
      </c>
      <c r="D840" s="11" t="n">
        <v>0.07</v>
      </c>
      <c r="E840" s="10" t="n">
        <v>73.3</v>
      </c>
      <c r="F840" s="10" t="n">
        <v>15</v>
      </c>
      <c r="G840" s="11" t="n">
        <v>0.04</v>
      </c>
      <c r="H840" s="12" t="str">
        <v>Central</v>
      </c>
      <c r="I840" s="10" t="n">
        <f>B840*C840*(1-D840)*(1-G840)-B840*E840-F840</f>
      </c>
      <c r="J840" s="12" t="str">
        <v>standard</v>
      </c>
    </row>
    <row r="841">
      <c r="A841" s="8" t="str">
        <v>CE-00840</v>
      </c>
      <c r="B841" s="9" t="n">
        <v>35</v>
      </c>
      <c r="C841" s="10" t="n">
        <v>278.4</v>
      </c>
      <c r="D841" s="11" t="n">
        <v>0.07</v>
      </c>
      <c r="E841" s="10" t="n">
        <v>32.85</v>
      </c>
      <c r="F841" s="10" t="n">
        <v>4</v>
      </c>
      <c r="G841" s="11" t="n">
        <v>0.034999999999999996</v>
      </c>
      <c r="H841" s="12" t="str">
        <v>Central</v>
      </c>
      <c r="I841" s="10" t="n">
        <f>B841*C841*(1-D841)*(1-G841)-B841*E841-F841</f>
      </c>
      <c r="J841" s="12" t="str">
        <v>standard</v>
      </c>
    </row>
    <row r="842">
      <c r="A842" s="8" t="str">
        <v>CE-00841</v>
      </c>
      <c r="B842" s="9" t="n">
        <v>31</v>
      </c>
      <c r="C842" s="10" t="n">
        <v>33.1</v>
      </c>
      <c r="D842" s="11" t="n">
        <v>0.04</v>
      </c>
      <c r="E842" s="10" t="n">
        <v>17.7</v>
      </c>
      <c r="F842" s="10" t="n">
        <v>17</v>
      </c>
      <c r="G842" s="11" t="n">
        <v>0.034999999999999996</v>
      </c>
      <c r="H842" s="12" t="str">
        <v>Central</v>
      </c>
      <c r="I842" s="10" t="n">
        <f>B842*C842*(1-D842)*(1-G842)-B842*E842-F842</f>
      </c>
      <c r="J842" s="12" t="str">
        <v>standard</v>
      </c>
    </row>
    <row r="843">
      <c r="A843" s="8" t="str">
        <v>CE-00842</v>
      </c>
      <c r="B843" s="9" t="n">
        <v>85</v>
      </c>
      <c r="C843" s="10" t="n">
        <v>309.5</v>
      </c>
      <c r="D843" s="11" t="n">
        <v>0</v>
      </c>
      <c r="E843" s="10" t="n">
        <v>65.3</v>
      </c>
      <c r="F843" s="10" t="n">
        <v>13</v>
      </c>
      <c r="G843" s="11" t="n">
        <v>0.034999999999999996</v>
      </c>
      <c r="H843" s="12" t="str">
        <v>Central</v>
      </c>
      <c r="I843" s="10" t="n">
        <f>B843*C843*(1-D843)*(1-G843)-B843*E843-F843</f>
      </c>
      <c r="J843" s="12" t="str">
        <v>standard</v>
      </c>
    </row>
    <row r="844">
      <c r="A844" s="8" t="str">
        <v>CE-00843</v>
      </c>
      <c r="B844" s="9" t="n">
        <v>42</v>
      </c>
      <c r="C844" s="10" t="n">
        <v>50</v>
      </c>
      <c r="D844" s="11" t="n">
        <v>0.05</v>
      </c>
      <c r="E844" s="10" t="n">
        <v>40.1</v>
      </c>
      <c r="F844" s="10" t="n">
        <v>16</v>
      </c>
      <c r="G844" s="11" t="n">
        <v>0.045</v>
      </c>
      <c r="H844" s="12" t="str">
        <v>Central</v>
      </c>
      <c r="I844" s="10" t="n">
        <f>B844*C844*(1-D844)*(1-G844)-B844*E844-F844</f>
      </c>
      <c r="J844" s="12" t="str">
        <v>standard</v>
      </c>
    </row>
    <row r="845">
      <c r="A845" s="8" t="str">
        <v>CE-00844</v>
      </c>
      <c r="B845" s="9" t="n">
        <v>25</v>
      </c>
      <c r="C845" s="10" t="n">
        <v>404.4</v>
      </c>
      <c r="D845" s="11" t="n">
        <v>0.01</v>
      </c>
      <c r="E845" s="10" t="n">
        <v>25.25</v>
      </c>
      <c r="F845" s="10" t="n">
        <v>12</v>
      </c>
      <c r="G845" s="11" t="n">
        <v>0.04</v>
      </c>
      <c r="H845" s="12" t="str">
        <v>Central</v>
      </c>
      <c r="I845" s="10" t="n">
        <f>B845*C845*(1-D845)*(1-G845)-B845*E845-F845</f>
      </c>
      <c r="J845" s="12" t="str">
        <v>standard</v>
      </c>
    </row>
    <row r="846">
      <c r="A846" s="8" t="str">
        <v>CE-00845</v>
      </c>
      <c r="B846" s="9" t="n">
        <v>16</v>
      </c>
      <c r="C846" s="10" t="n">
        <v>54.2</v>
      </c>
      <c r="D846" s="11" t="n">
        <v>0.03</v>
      </c>
      <c r="E846" s="10" t="n">
        <v>22.85</v>
      </c>
      <c r="F846" s="10" t="n">
        <v>16</v>
      </c>
      <c r="G846" s="11" t="n">
        <v>0.034999999999999996</v>
      </c>
      <c r="H846" s="12" t="str">
        <v>Central</v>
      </c>
      <c r="I846" s="10" t="n">
        <f>B846*C846*(1-D846)*(1-G846)-B846*E846-F846</f>
      </c>
      <c r="J846" s="12" t="str">
        <v>standard</v>
      </c>
    </row>
    <row r="847">
      <c r="A847" s="8" t="str">
        <v>CE-00846</v>
      </c>
      <c r="B847" s="9" t="n">
        <v>42</v>
      </c>
      <c r="C847" s="10" t="n">
        <v>160.6</v>
      </c>
      <c r="D847" s="11" t="n">
        <v>0.03</v>
      </c>
      <c r="E847" s="10" t="n">
        <v>56</v>
      </c>
      <c r="F847" s="10" t="n">
        <v>20</v>
      </c>
      <c r="G847" s="11" t="n">
        <v>0.05</v>
      </c>
      <c r="H847" s="12" t="str">
        <v>Central</v>
      </c>
      <c r="I847" s="10" t="n">
        <f>B847*C847*(1-D847)*(1-G847)-B847*E847-F847</f>
      </c>
      <c r="J847" s="12" t="str">
        <v>standard</v>
      </c>
    </row>
    <row r="848">
      <c r="A848" s="8" t="str">
        <v>CE-00847</v>
      </c>
      <c r="B848" s="9" t="n">
        <v>8</v>
      </c>
      <c r="C848" s="10" t="n">
        <v>226.8</v>
      </c>
      <c r="D848" s="11" t="n">
        <v>0.06</v>
      </c>
      <c r="E848" s="10" t="n">
        <v>74.8</v>
      </c>
      <c r="F848" s="10" t="n">
        <v>13</v>
      </c>
      <c r="G848" s="11" t="n">
        <v>0.045</v>
      </c>
      <c r="H848" s="12" t="str">
        <v>Central</v>
      </c>
      <c r="I848" s="10" t="n">
        <f>B848*C848*(1-D848)*(1-G848)-B848*E848-F848</f>
      </c>
      <c r="J848" s="12" t="str">
        <v>standard</v>
      </c>
    </row>
    <row r="849">
      <c r="A849" s="8" t="str">
        <v>CE-00848</v>
      </c>
      <c r="B849" s="9" t="n">
        <v>43</v>
      </c>
      <c r="C849" s="10" t="n">
        <v>226.9</v>
      </c>
      <c r="D849" s="11" t="n">
        <v>0.06</v>
      </c>
      <c r="E849" s="10" t="n">
        <v>127.9</v>
      </c>
      <c r="F849" s="10" t="n">
        <v>15</v>
      </c>
      <c r="G849" s="11" t="n">
        <v>0.05</v>
      </c>
      <c r="H849" s="12" t="str">
        <v>Central</v>
      </c>
      <c r="I849" s="10" t="n">
        <f>B849*C849*(1-D849)*(1-G849)-B849*E849-F849</f>
      </c>
      <c r="J849" s="12" t="str">
        <v>standard</v>
      </c>
    </row>
    <row r="850">
      <c r="A850" s="8" t="str">
        <v>CE-00849</v>
      </c>
      <c r="B850" s="9" t="n">
        <v>5</v>
      </c>
      <c r="C850" s="10" t="n">
        <v>370.3</v>
      </c>
      <c r="D850" s="11" t="n">
        <v>0.04</v>
      </c>
      <c r="E850" s="10" t="n">
        <v>97.45</v>
      </c>
      <c r="F850" s="10" t="n">
        <v>14</v>
      </c>
      <c r="G850" s="11" t="n">
        <v>0.03</v>
      </c>
      <c r="H850" s="12" t="str">
        <v>Central</v>
      </c>
      <c r="I850" s="10" t="n">
        <f>B850*C850*(1-D850)*(1-G850)-B850*E850-F850</f>
      </c>
      <c r="J850" s="12" t="str">
        <v>standard</v>
      </c>
    </row>
    <row r="851">
      <c r="A851" s="8" t="str">
        <v>CE-00850</v>
      </c>
      <c r="B851" s="9" t="n">
        <v>77</v>
      </c>
      <c r="C851" s="10" t="n">
        <v>411.5</v>
      </c>
      <c r="D851" s="11" t="n">
        <v>0.06</v>
      </c>
      <c r="E851" s="10" t="n">
        <v>78.6</v>
      </c>
      <c r="F851" s="10" t="n">
        <v>15</v>
      </c>
      <c r="G851" s="11" t="n">
        <v>0.045</v>
      </c>
      <c r="H851" s="12" t="str">
        <v>Central</v>
      </c>
      <c r="I851" s="10" t="n">
        <f>B851*C851*(1-D851)*(1-G851)-B851*E851-F851</f>
      </c>
      <c r="J851" s="12" t="str">
        <v>standard</v>
      </c>
    </row>
    <row r="852">
      <c r="A852" s="8" t="str">
        <v>CE-00851</v>
      </c>
      <c r="B852" s="9" t="n">
        <v>50</v>
      </c>
      <c r="C852" s="10" t="n">
        <v>427.4</v>
      </c>
      <c r="D852" s="11" t="n">
        <v>0.06</v>
      </c>
      <c r="E852" s="10" t="n">
        <v>58.9</v>
      </c>
      <c r="F852" s="10" t="n">
        <v>9</v>
      </c>
      <c r="G852" s="11" t="n">
        <v>0.05</v>
      </c>
      <c r="H852" s="12" t="str">
        <v>Central</v>
      </c>
      <c r="I852" s="10" t="n">
        <f>B852*C852*(1-D852)*(1-G852)-B852*E852-F852</f>
      </c>
      <c r="J852" s="12" t="str">
        <v>standard</v>
      </c>
    </row>
    <row r="853">
      <c r="A853" s="8" t="str">
        <v>CE-00852</v>
      </c>
      <c r="B853" s="9" t="n">
        <v>72</v>
      </c>
      <c r="C853" s="10" t="n">
        <v>194.3</v>
      </c>
      <c r="D853" s="11" t="n">
        <v>0.06</v>
      </c>
      <c r="E853" s="10" t="n">
        <v>13.8</v>
      </c>
      <c r="F853" s="10" t="n">
        <v>7</v>
      </c>
      <c r="G853" s="11" t="n">
        <v>0.034999999999999996</v>
      </c>
      <c r="H853" s="12" t="str">
        <v>Central</v>
      </c>
      <c r="I853" s="10" t="n">
        <f>B853*C853*(1-D853)*(1-G853)-B853*E853-F853</f>
      </c>
      <c r="J853" s="12" t="str">
        <v>standard</v>
      </c>
    </row>
    <row r="854">
      <c r="A854" s="8" t="str">
        <v>CE-00853</v>
      </c>
      <c r="B854" s="9" t="n">
        <v>85</v>
      </c>
      <c r="C854" s="10" t="n">
        <v>24.7</v>
      </c>
      <c r="D854" s="11" t="n">
        <v>0.07</v>
      </c>
      <c r="E854" s="10" t="n">
        <v>28.05</v>
      </c>
      <c r="F854" s="10" t="n">
        <v>8</v>
      </c>
      <c r="G854" s="11" t="n">
        <v>0.04</v>
      </c>
      <c r="H854" s="12" t="str">
        <v>Central</v>
      </c>
      <c r="I854" s="10" t="n">
        <f>B854*C854*(1-D854)*(1-G854)-B854*E854-F854</f>
      </c>
      <c r="J854" s="12" t="str">
        <v>standard</v>
      </c>
    </row>
    <row r="855">
      <c r="A855" s="8" t="str">
        <v>CE-00854</v>
      </c>
      <c r="B855" s="9" t="n">
        <v>60</v>
      </c>
      <c r="C855" s="10" t="n">
        <v>196.8</v>
      </c>
      <c r="D855" s="11" t="n">
        <v>0.04</v>
      </c>
      <c r="E855" s="10" t="n">
        <v>99.55</v>
      </c>
      <c r="F855" s="10" t="n">
        <v>11</v>
      </c>
      <c r="G855" s="11" t="n">
        <v>0.03</v>
      </c>
      <c r="H855" s="12" t="str">
        <v>Central</v>
      </c>
      <c r="I855" s="10" t="n">
        <f>B855*C855*(1-D855)*(1-G855)-B855*E855-F855</f>
      </c>
      <c r="J855" s="12" t="str">
        <v>standard</v>
      </c>
    </row>
    <row r="856">
      <c r="A856" s="8" t="str">
        <v>CE-00855</v>
      </c>
      <c r="B856" s="9" t="n">
        <v>70</v>
      </c>
      <c r="C856" s="10" t="n">
        <v>421.8</v>
      </c>
      <c r="D856" s="11" t="n">
        <v>0.02</v>
      </c>
      <c r="E856" s="10" t="n">
        <v>97.6</v>
      </c>
      <c r="F856" s="10" t="n">
        <v>3</v>
      </c>
      <c r="G856" s="11" t="n">
        <v>0.034999999999999996</v>
      </c>
      <c r="H856" s="12" t="str">
        <v>Central</v>
      </c>
      <c r="I856" s="10" t="n">
        <f>B856*C856*(1-D856)*(1-G856)-B856*E856-F856</f>
      </c>
      <c r="J856" s="12" t="str">
        <v>standard</v>
      </c>
    </row>
    <row r="857">
      <c r="A857" s="8" t="str">
        <v>CE-00856</v>
      </c>
      <c r="B857" s="9" t="n">
        <v>11</v>
      </c>
      <c r="C857" s="10" t="n">
        <v>287.3</v>
      </c>
      <c r="D857" s="11" t="n">
        <v>0.01</v>
      </c>
      <c r="E857" s="10" t="n">
        <v>122.15</v>
      </c>
      <c r="F857" s="10" t="n">
        <v>7</v>
      </c>
      <c r="G857" s="11" t="n">
        <v>0.05</v>
      </c>
      <c r="H857" s="12" t="str">
        <v>Central</v>
      </c>
      <c r="I857" s="10" t="n">
        <f>B857*C857*(1-D857)*(1-G857)-B857*E857-F857</f>
      </c>
      <c r="J857" s="12" t="str">
        <v>standard</v>
      </c>
    </row>
    <row r="858">
      <c r="A858" s="8" t="str">
        <v>CE-00857</v>
      </c>
      <c r="B858" s="9" t="n">
        <v>18</v>
      </c>
      <c r="C858" s="10" t="n">
        <v>226.5</v>
      </c>
      <c r="D858" s="11" t="n">
        <v>0.04</v>
      </c>
      <c r="E858" s="10" t="n">
        <v>57.05</v>
      </c>
      <c r="F858" s="10" t="n">
        <v>12</v>
      </c>
      <c r="G858" s="11" t="n">
        <v>0.05</v>
      </c>
      <c r="H858" s="12" t="str">
        <v>Central</v>
      </c>
      <c r="I858" s="10" t="n">
        <f>B858*C858*(1-D858)*(1-G858)-B858*E858-F858</f>
      </c>
      <c r="J858" s="12" t="str">
        <v>standard</v>
      </c>
    </row>
    <row r="859">
      <c r="A859" s="8" t="str">
        <v>CE-00858</v>
      </c>
      <c r="B859" s="9" t="n">
        <v>59</v>
      </c>
      <c r="C859" s="10" t="n">
        <v>98.5</v>
      </c>
      <c r="D859" s="11" t="n">
        <v>0.03</v>
      </c>
      <c r="E859" s="10" t="n">
        <v>125.35</v>
      </c>
      <c r="F859" s="10" t="n">
        <v>7</v>
      </c>
      <c r="G859" s="11" t="n">
        <v>0.034999999999999996</v>
      </c>
      <c r="H859" s="12" t="str">
        <v>Central</v>
      </c>
      <c r="I859" s="10" t="n">
        <f>B859*C859*(1-D859)*(1-G859)-B859*E859-F859</f>
      </c>
      <c r="J859" s="12" t="str">
        <v>standard</v>
      </c>
    </row>
    <row r="860">
      <c r="A860" s="8" t="str">
        <v>CE-00859</v>
      </c>
      <c r="B860" s="9" t="n">
        <v>24</v>
      </c>
      <c r="C860" s="10" t="n">
        <v>221.4</v>
      </c>
      <c r="D860" s="11" t="n">
        <v>0.02</v>
      </c>
      <c r="E860" s="10" t="n">
        <v>35.9</v>
      </c>
      <c r="F860" s="10" t="n">
        <v>13</v>
      </c>
      <c r="G860" s="11" t="n">
        <v>0.03</v>
      </c>
      <c r="H860" s="12" t="str">
        <v>Central</v>
      </c>
      <c r="I860" s="10" t="n">
        <f>B860*C860*(1-D860)*(1-G860)-B860*E860-F860</f>
      </c>
      <c r="J860" s="12" t="str">
        <v>standard</v>
      </c>
    </row>
    <row r="861">
      <c r="A861" s="8" t="str">
        <v>CE-00860</v>
      </c>
      <c r="B861" s="9" t="n">
        <v>50</v>
      </c>
      <c r="C861" s="10" t="n">
        <v>491.7</v>
      </c>
      <c r="D861" s="11" t="n">
        <v>0</v>
      </c>
      <c r="E861" s="10" t="n">
        <v>88.4</v>
      </c>
      <c r="F861" s="10" t="n">
        <v>8</v>
      </c>
      <c r="G861" s="11" t="n">
        <v>0.04</v>
      </c>
      <c r="H861" s="12" t="str">
        <v>Central</v>
      </c>
      <c r="I861" s="10" t="n">
        <f>B861*C861*(1-D861)*(1-G861)-B861*E861-F861</f>
      </c>
      <c r="J861" s="12" t="str">
        <v>standard</v>
      </c>
    </row>
    <row r="862">
      <c r="A862" s="8" t="str">
        <v>CE-00861</v>
      </c>
      <c r="B862" s="9" t="n">
        <v>5</v>
      </c>
      <c r="C862" s="10" t="n">
        <v>33.2</v>
      </c>
      <c r="D862" s="11" t="n">
        <v>0.05</v>
      </c>
      <c r="E862" s="10" t="n">
        <v>49.55</v>
      </c>
      <c r="F862" s="10" t="n">
        <v>3</v>
      </c>
      <c r="G862" s="11" t="n">
        <v>0.03</v>
      </c>
      <c r="H862" s="12" t="str">
        <v>Central</v>
      </c>
      <c r="I862" s="10" t="n">
        <f>B862*C862*(1-D862)*(1-G862)-B862*E862-F862</f>
      </c>
      <c r="J862" s="12" t="str">
        <v>standard</v>
      </c>
    </row>
    <row r="863">
      <c r="A863" s="8" t="str">
        <v>CE-00862</v>
      </c>
      <c r="B863" s="9" t="n">
        <v>54</v>
      </c>
      <c r="C863" s="10" t="n">
        <v>227.8</v>
      </c>
      <c r="D863" s="11" t="n">
        <v>0.06</v>
      </c>
      <c r="E863" s="10" t="n">
        <v>82</v>
      </c>
      <c r="F863" s="10" t="n">
        <v>13</v>
      </c>
      <c r="G863" s="11" t="n">
        <v>0.03</v>
      </c>
      <c r="H863" s="12" t="str">
        <v>Central</v>
      </c>
      <c r="I863" s="10" t="n">
        <f>B863*C863*(1-D863)*(1-G863)-B863*E863-F863</f>
      </c>
      <c r="J863" s="12" t="str">
        <v>standard</v>
      </c>
    </row>
    <row r="864">
      <c r="A864" s="8" t="str">
        <v>CE-00863</v>
      </c>
      <c r="B864" s="9" t="n">
        <v>19</v>
      </c>
      <c r="C864" s="10" t="n">
        <v>88.7</v>
      </c>
      <c r="D864" s="11" t="n">
        <v>0.05</v>
      </c>
      <c r="E864" s="10" t="n">
        <v>53.5</v>
      </c>
      <c r="F864" s="10" t="n">
        <v>20</v>
      </c>
      <c r="G864" s="11" t="n">
        <v>0.03</v>
      </c>
      <c r="H864" s="12" t="str">
        <v>Central</v>
      </c>
      <c r="I864" s="10" t="n">
        <f>B864*C864*(1-D864)*(1-G864)-B864*E864-F864</f>
      </c>
      <c r="J864" s="12" t="str">
        <v>standard</v>
      </c>
    </row>
    <row r="865">
      <c r="A865" s="8" t="str">
        <v>CE-00864</v>
      </c>
      <c r="B865" s="9" t="n">
        <v>7</v>
      </c>
      <c r="C865" s="10" t="n">
        <v>319.4</v>
      </c>
      <c r="D865" s="11" t="n">
        <v>0.07</v>
      </c>
      <c r="E865" s="10" t="n">
        <v>67.35</v>
      </c>
      <c r="F865" s="10" t="n">
        <v>8</v>
      </c>
      <c r="G865" s="11" t="n">
        <v>0.03</v>
      </c>
      <c r="H865" s="12" t="str">
        <v>Central</v>
      </c>
      <c r="I865" s="10" t="n">
        <f>B865*C865*(1-D865)*(1-G865)-B865*E865-F865</f>
      </c>
      <c r="J865" s="12" t="str">
        <v>standard</v>
      </c>
    </row>
    <row r="866">
      <c r="A866" s="8" t="str">
        <v>CE-00865</v>
      </c>
      <c r="B866" s="9" t="n">
        <v>11</v>
      </c>
      <c r="C866" s="10" t="n">
        <v>193.3</v>
      </c>
      <c r="D866" s="11" t="n">
        <v>0.03</v>
      </c>
      <c r="E866" s="10" t="n">
        <v>86.4</v>
      </c>
      <c r="F866" s="10" t="n">
        <v>10</v>
      </c>
      <c r="G866" s="11" t="n">
        <v>0.05</v>
      </c>
      <c r="H866" s="12" t="str">
        <v>Central</v>
      </c>
      <c r="I866" s="10" t="n">
        <f>B866*C866*(1-D866)*(1-G866)-B866*E866-F866</f>
      </c>
      <c r="J866" s="12" t="str">
        <v>standard</v>
      </c>
    </row>
    <row r="867">
      <c r="A867" s="8" t="str">
        <v>CE-00866</v>
      </c>
      <c r="B867" s="9" t="n">
        <v>32</v>
      </c>
      <c r="C867" s="10" t="n">
        <v>220.1</v>
      </c>
      <c r="D867" s="11" t="n">
        <v>0.01</v>
      </c>
      <c r="E867" s="10" t="n">
        <v>54.5</v>
      </c>
      <c r="F867" s="10" t="n">
        <v>11</v>
      </c>
      <c r="G867" s="11" t="n">
        <v>0.05</v>
      </c>
      <c r="H867" s="12" t="str">
        <v>Central</v>
      </c>
      <c r="I867" s="10" t="n">
        <f>B867*C867*(1-D867)*(1-G867)-B867*E867-F867</f>
      </c>
      <c r="J867" s="12" t="str">
        <v>standard</v>
      </c>
    </row>
    <row r="868">
      <c r="A868" s="8" t="str">
        <v>CE-00867</v>
      </c>
      <c r="B868" s="9" t="n">
        <v>28</v>
      </c>
      <c r="C868" s="10" t="n">
        <v>52.5</v>
      </c>
      <c r="D868" s="11" t="n">
        <v>0.05</v>
      </c>
      <c r="E868" s="10" t="n">
        <v>74</v>
      </c>
      <c r="F868" s="10" t="n">
        <v>4</v>
      </c>
      <c r="G868" s="11" t="n">
        <v>0.05</v>
      </c>
      <c r="H868" s="12" t="str">
        <v>Central</v>
      </c>
      <c r="I868" s="10" t="n">
        <f>B868*C868*(1-D868)*(1-G868)-B868*E868-F868</f>
      </c>
      <c r="J868" s="12" t="str">
        <v>standard</v>
      </c>
    </row>
    <row r="869">
      <c r="A869" s="8" t="str">
        <v>CE-00868</v>
      </c>
      <c r="B869" s="9" t="n">
        <v>87</v>
      </c>
      <c r="C869" s="10" t="n">
        <v>252.7</v>
      </c>
      <c r="D869" s="11" t="n">
        <v>0</v>
      </c>
      <c r="E869" s="10" t="n">
        <v>14.05</v>
      </c>
      <c r="F869" s="10" t="n">
        <v>16</v>
      </c>
      <c r="G869" s="11" t="n">
        <v>0.05</v>
      </c>
      <c r="H869" s="12" t="str">
        <v>Central</v>
      </c>
      <c r="I869" s="10" t="n">
        <f>B869*C869*(1-D869)*(1-G869)-B869*E869-F869</f>
      </c>
      <c r="J869" s="12" t="str">
        <v>standard</v>
      </c>
    </row>
    <row r="870">
      <c r="A870" s="8" t="str">
        <v>CE-00869</v>
      </c>
      <c r="B870" s="9" t="n">
        <v>61</v>
      </c>
      <c r="C870" s="10" t="n">
        <v>256.8</v>
      </c>
      <c r="D870" s="11" t="n">
        <v>0.02</v>
      </c>
      <c r="E870" s="10" t="n">
        <v>109.3</v>
      </c>
      <c r="F870" s="10" t="n">
        <v>8</v>
      </c>
      <c r="G870" s="11" t="n">
        <v>0.03</v>
      </c>
      <c r="H870" s="12" t="str">
        <v>Central</v>
      </c>
      <c r="I870" s="10" t="n">
        <f>B870*C870*(1-D870)*(1-G870)-B870*E870-F870</f>
      </c>
      <c r="J870" s="12" t="str">
        <v>standard</v>
      </c>
    </row>
    <row r="871">
      <c r="A871" s="8" t="str">
        <v>CE-00870</v>
      </c>
      <c r="B871" s="9" t="n">
        <v>85</v>
      </c>
      <c r="C871" s="10" t="n">
        <v>201.8</v>
      </c>
      <c r="D871" s="11" t="n">
        <v>0</v>
      </c>
      <c r="E871" s="10" t="n">
        <v>45.35</v>
      </c>
      <c r="F871" s="10" t="n">
        <v>7</v>
      </c>
      <c r="G871" s="11" t="n">
        <v>0.04</v>
      </c>
      <c r="H871" s="12" t="str">
        <v>Central</v>
      </c>
      <c r="I871" s="10" t="n">
        <f>B871*C871*(1-D871)*(1-G871)-B871*E871-F871</f>
      </c>
      <c r="J871" s="12" t="str">
        <v>standard</v>
      </c>
    </row>
    <row r="872">
      <c r="A872" s="8" t="str">
        <v>CE-00871</v>
      </c>
      <c r="B872" s="9" t="n">
        <v>76</v>
      </c>
      <c r="C872" s="10" t="n">
        <v>390.5</v>
      </c>
      <c r="D872" s="11" t="n">
        <v>0.03</v>
      </c>
      <c r="E872" s="10" t="n">
        <v>121.6</v>
      </c>
      <c r="F872" s="10" t="n">
        <v>17</v>
      </c>
      <c r="G872" s="11" t="n">
        <v>0.04</v>
      </c>
      <c r="H872" s="12" t="str">
        <v>Central</v>
      </c>
      <c r="I872" s="10" t="n">
        <f>B872*C872*(1-D872)*(1-G872)-B872*E872-F872</f>
      </c>
      <c r="J872" s="12" t="str">
        <v>standard</v>
      </c>
    </row>
    <row r="873">
      <c r="A873" s="8" t="str">
        <v>CE-00872</v>
      </c>
      <c r="B873" s="9" t="n">
        <v>26</v>
      </c>
      <c r="C873" s="10" t="n">
        <v>300.9</v>
      </c>
      <c r="D873" s="11" t="n">
        <v>0.01</v>
      </c>
      <c r="E873" s="10" t="n">
        <v>42.7</v>
      </c>
      <c r="F873" s="10" t="n">
        <v>11</v>
      </c>
      <c r="G873" s="11" t="n">
        <v>0.034999999999999996</v>
      </c>
      <c r="H873" s="12" t="str">
        <v>Central</v>
      </c>
      <c r="I873" s="10" t="n">
        <f>B873*C873*(1-D873)*(1-G873)-B873*E873-F873</f>
      </c>
      <c r="J873" s="12" t="str">
        <v>standard</v>
      </c>
    </row>
    <row r="874">
      <c r="A874" s="8" t="str">
        <v>CE-00873</v>
      </c>
      <c r="B874" s="9" t="n">
        <v>41</v>
      </c>
      <c r="C874" s="10" t="n">
        <v>24.6</v>
      </c>
      <c r="D874" s="11" t="n">
        <v>0</v>
      </c>
      <c r="E874" s="10" t="n">
        <v>40.6</v>
      </c>
      <c r="F874" s="10" t="n">
        <v>9</v>
      </c>
      <c r="G874" s="11" t="n">
        <v>0.034999999999999996</v>
      </c>
      <c r="H874" s="12" t="str">
        <v>Central</v>
      </c>
      <c r="I874" s="10" t="n">
        <f>B874*C874*(1-D874)*(1-G874)-B874*E874-F874</f>
      </c>
      <c r="J874" s="12" t="str">
        <v>standard</v>
      </c>
    </row>
    <row r="875">
      <c r="A875" s="8" t="str">
        <v>CE-00874</v>
      </c>
      <c r="B875" s="9" t="n">
        <v>23</v>
      </c>
      <c r="C875" s="10" t="n">
        <v>303.9</v>
      </c>
      <c r="D875" s="11" t="n">
        <v>0.07</v>
      </c>
      <c r="E875" s="10" t="n">
        <v>100.2</v>
      </c>
      <c r="F875" s="10" t="n">
        <v>19</v>
      </c>
      <c r="G875" s="11" t="n">
        <v>0.04</v>
      </c>
      <c r="H875" s="12" t="str">
        <v>Central</v>
      </c>
      <c r="I875" s="10" t="n">
        <f>B875*C875*(1-D875)*(1-G875)-B875*E875-F875</f>
      </c>
      <c r="J875" s="12" t="str">
        <v>standard</v>
      </c>
    </row>
    <row r="876">
      <c r="A876" s="8" t="str">
        <v>CE-00875</v>
      </c>
      <c r="B876" s="9" t="n">
        <v>54</v>
      </c>
      <c r="C876" s="10" t="n">
        <v>185.1</v>
      </c>
      <c r="D876" s="11" t="n">
        <v>0.03</v>
      </c>
      <c r="E876" s="10" t="n">
        <v>73.4</v>
      </c>
      <c r="F876" s="10" t="n">
        <v>18</v>
      </c>
      <c r="G876" s="11" t="n">
        <v>0.034999999999999996</v>
      </c>
      <c r="H876" s="12" t="str">
        <v>Central</v>
      </c>
      <c r="I876" s="10" t="n">
        <f>B876*C876*(1-D876)*(1-G876)-B876*E876-F876</f>
      </c>
      <c r="J876" s="12" t="str">
        <v>standard</v>
      </c>
    </row>
    <row r="877">
      <c r="A877" s="8" t="str">
        <v>CE-00876</v>
      </c>
      <c r="B877" s="9" t="n">
        <v>46</v>
      </c>
      <c r="C877" s="10" t="n">
        <v>476.8</v>
      </c>
      <c r="D877" s="11" t="n">
        <v>0</v>
      </c>
      <c r="E877" s="10" t="n">
        <v>66.95</v>
      </c>
      <c r="F877" s="10" t="n">
        <v>19</v>
      </c>
      <c r="G877" s="11" t="n">
        <v>0.05</v>
      </c>
      <c r="H877" s="12" t="str">
        <v>Central</v>
      </c>
      <c r="I877" s="10" t="n">
        <f>B877*C877*(1-D877)*(1-G877)-B877*E877-F877</f>
      </c>
      <c r="J877" s="12" t="str">
        <v>standard</v>
      </c>
    </row>
    <row r="878">
      <c r="A878" s="8" t="str">
        <v>CE-00877</v>
      </c>
      <c r="B878" s="9" t="n">
        <v>85</v>
      </c>
      <c r="C878" s="10" t="n">
        <v>24</v>
      </c>
      <c r="D878" s="11" t="n">
        <v>0.01</v>
      </c>
      <c r="E878" s="10" t="n">
        <v>20.55</v>
      </c>
      <c r="F878" s="10" t="n">
        <v>3</v>
      </c>
      <c r="G878" s="11" t="n">
        <v>0.03</v>
      </c>
      <c r="H878" s="12" t="str">
        <v>Central</v>
      </c>
      <c r="I878" s="10" t="n">
        <f>B878*C878*(1-D878)*(1-G878)-B878*E878-F878</f>
      </c>
      <c r="J878" s="12" t="str">
        <v>standard</v>
      </c>
    </row>
    <row r="879">
      <c r="A879" s="8" t="str">
        <v>CE-00878</v>
      </c>
      <c r="B879" s="9" t="n">
        <v>48</v>
      </c>
      <c r="C879" s="10" t="n">
        <v>186.2</v>
      </c>
      <c r="D879" s="11" t="n">
        <v>0.07</v>
      </c>
      <c r="E879" s="10" t="n">
        <v>61</v>
      </c>
      <c r="F879" s="10" t="n">
        <v>15</v>
      </c>
      <c r="G879" s="11" t="n">
        <v>0.05</v>
      </c>
      <c r="H879" s="12" t="str">
        <v>Central</v>
      </c>
      <c r="I879" s="10" t="n">
        <f>B879*C879*(1-D879)*(1-G879)-B879*E879-F879</f>
      </c>
      <c r="J879" s="12" t="str">
        <v>standard</v>
      </c>
    </row>
    <row r="880">
      <c r="A880" s="8" t="str">
        <v>CE-00879</v>
      </c>
      <c r="B880" s="9" t="n">
        <v>5</v>
      </c>
      <c r="C880" s="10" t="n">
        <v>209.5</v>
      </c>
      <c r="D880" s="11" t="n">
        <v>0.02</v>
      </c>
      <c r="E880" s="10" t="n">
        <v>32.2</v>
      </c>
      <c r="F880" s="10" t="n">
        <v>4</v>
      </c>
      <c r="G880" s="11" t="n">
        <v>0.045</v>
      </c>
      <c r="H880" s="12" t="str">
        <v>Central</v>
      </c>
      <c r="I880" s="10" t="n">
        <f>B880*C880*(1-D880)*(1-G880)-B880*E880-F880</f>
      </c>
      <c r="J880" s="12" t="str">
        <v>standard</v>
      </c>
    </row>
    <row r="881">
      <c r="A881" s="8" t="str">
        <v>CE-00880</v>
      </c>
      <c r="B881" s="9" t="n">
        <v>89</v>
      </c>
      <c r="C881" s="10" t="n">
        <v>327.2</v>
      </c>
      <c r="D881" s="11" t="n">
        <v>0.05</v>
      </c>
      <c r="E881" s="10" t="n">
        <v>36.5</v>
      </c>
      <c r="F881" s="10" t="n">
        <v>18</v>
      </c>
      <c r="G881" s="11" t="n">
        <v>0.05</v>
      </c>
      <c r="H881" s="12" t="str">
        <v>Central</v>
      </c>
      <c r="I881" s="10" t="n">
        <f>B881*C881*(1-D881)*(1-G881)-B881*E881-F881</f>
      </c>
      <c r="J881" s="12" t="str">
        <v>standard</v>
      </c>
    </row>
    <row r="882">
      <c r="A882" s="8" t="str">
        <v>CE-00881</v>
      </c>
      <c r="B882" s="9" t="n">
        <v>96</v>
      </c>
      <c r="C882" s="10" t="n">
        <v>72.3</v>
      </c>
      <c r="D882" s="11" t="n">
        <v>0.06</v>
      </c>
      <c r="E882" s="10" t="n">
        <v>49.05</v>
      </c>
      <c r="F882" s="10" t="n">
        <v>17</v>
      </c>
      <c r="G882" s="11" t="n">
        <v>0.05</v>
      </c>
      <c r="H882" s="12" t="str">
        <v>Central</v>
      </c>
      <c r="I882" s="10" t="n">
        <f>B882*C882*(1-D882)*(1-G882)-B882*E882-F882</f>
      </c>
      <c r="J882" s="12" t="str">
        <v>standard</v>
      </c>
    </row>
    <row r="883">
      <c r="A883" s="8" t="str">
        <v>CE-00882</v>
      </c>
      <c r="B883" s="9" t="n">
        <v>81</v>
      </c>
      <c r="C883" s="10" t="n">
        <v>476.9</v>
      </c>
      <c r="D883" s="11" t="n">
        <v>0.06</v>
      </c>
      <c r="E883" s="10" t="n">
        <v>51.85</v>
      </c>
      <c r="F883" s="10" t="n">
        <v>10</v>
      </c>
      <c r="G883" s="11" t="n">
        <v>0.05</v>
      </c>
      <c r="H883" s="12" t="str">
        <v>Central</v>
      </c>
      <c r="I883" s="10" t="n">
        <f>B883*C883*(1-D883)*(1-G883)-B883*E883-F883</f>
      </c>
      <c r="J883" s="12" t="str">
        <v>standard</v>
      </c>
    </row>
    <row r="884">
      <c r="A884" s="8" t="str">
        <v>CE-00883</v>
      </c>
      <c r="B884" s="9" t="n">
        <v>25</v>
      </c>
      <c r="C884" s="10" t="n">
        <v>42.3</v>
      </c>
      <c r="D884" s="11" t="n">
        <v>0.04</v>
      </c>
      <c r="E884" s="10" t="n">
        <v>77.55</v>
      </c>
      <c r="F884" s="10" t="n">
        <v>5</v>
      </c>
      <c r="G884" s="11" t="n">
        <v>0.034999999999999996</v>
      </c>
      <c r="H884" s="12" t="str">
        <v>Central</v>
      </c>
      <c r="I884" s="10" t="n">
        <f>B884*C884*(1-D884)*(1-G884)-B884*E884-F884</f>
      </c>
      <c r="J884" s="12" t="str">
        <v>standard</v>
      </c>
    </row>
    <row r="885">
      <c r="A885" s="8" t="str">
        <v>CE-00884</v>
      </c>
      <c r="B885" s="9" t="n">
        <v>8</v>
      </c>
      <c r="C885" s="10" t="n">
        <v>361</v>
      </c>
      <c r="D885" s="11" t="n">
        <v>0.06</v>
      </c>
      <c r="E885" s="10" t="n">
        <v>67.55</v>
      </c>
      <c r="F885" s="10" t="n">
        <v>11</v>
      </c>
      <c r="G885" s="11" t="n">
        <v>0.05</v>
      </c>
      <c r="H885" s="12" t="str">
        <v>Central</v>
      </c>
      <c r="I885" s="10" t="n">
        <f>B885*C885*(1-D885)*(1-G885)-B885*E885-F885</f>
      </c>
      <c r="J885" s="12" t="str">
        <v>standard</v>
      </c>
    </row>
    <row r="886">
      <c r="A886" s="8" t="str">
        <v>CE-00885</v>
      </c>
      <c r="B886" s="9" t="n">
        <v>29</v>
      </c>
      <c r="C886" s="10" t="n">
        <v>231.4</v>
      </c>
      <c r="D886" s="11" t="n">
        <v>0.05</v>
      </c>
      <c r="E886" s="10" t="n">
        <v>106.8</v>
      </c>
      <c r="F886" s="10" t="n">
        <v>4</v>
      </c>
      <c r="G886" s="11" t="n">
        <v>0.045</v>
      </c>
      <c r="H886" s="12" t="str">
        <v>Central</v>
      </c>
      <c r="I886" s="10" t="n">
        <f>B886*C886*(1-D886)*(1-G886)-B886*E886-F886</f>
      </c>
      <c r="J886" s="12" t="str">
        <v>standard</v>
      </c>
    </row>
    <row r="887">
      <c r="A887" s="8" t="str">
        <v>CE-00886</v>
      </c>
      <c r="B887" s="9" t="n">
        <v>52</v>
      </c>
      <c r="C887" s="10" t="n">
        <v>369.5</v>
      </c>
      <c r="D887" s="11" t="n">
        <v>0.06</v>
      </c>
      <c r="E887" s="10" t="n">
        <v>111.35</v>
      </c>
      <c r="F887" s="10" t="n">
        <v>7</v>
      </c>
      <c r="G887" s="11" t="n">
        <v>0.03</v>
      </c>
      <c r="H887" s="12" t="str">
        <v>Central</v>
      </c>
      <c r="I887" s="10" t="n">
        <f>B887*C887*(1-D887)*(1-G887)-B887*E887-F887</f>
      </c>
      <c r="J887" s="12" t="str">
        <v>standard</v>
      </c>
    </row>
    <row r="888">
      <c r="A888" s="8" t="str">
        <v>CE-00887</v>
      </c>
      <c r="B888" s="9" t="n">
        <v>76</v>
      </c>
      <c r="C888" s="10" t="n">
        <v>469.1</v>
      </c>
      <c r="D888" s="11" t="n">
        <v>0</v>
      </c>
      <c r="E888" s="10" t="n">
        <v>27.8</v>
      </c>
      <c r="F888" s="10" t="n">
        <v>14</v>
      </c>
      <c r="G888" s="11" t="n">
        <v>0.03</v>
      </c>
      <c r="H888" s="12" t="str">
        <v>Central</v>
      </c>
      <c r="I888" s="10" t="n">
        <f>B888*C888*(1-D888)*(1-G888)-B888*E888-F888</f>
      </c>
      <c r="J888" s="12" t="str">
        <v>standard</v>
      </c>
    </row>
    <row r="889">
      <c r="A889" s="8" t="str">
        <v>CE-00888</v>
      </c>
      <c r="B889" s="9" t="n">
        <v>48</v>
      </c>
      <c r="C889" s="10" t="n">
        <v>138.5</v>
      </c>
      <c r="D889" s="11" t="n">
        <v>0.07</v>
      </c>
      <c r="E889" s="10" t="n">
        <v>69.35</v>
      </c>
      <c r="F889" s="10" t="n">
        <v>13</v>
      </c>
      <c r="G889" s="11" t="n">
        <v>0.04</v>
      </c>
      <c r="H889" s="12" t="str">
        <v>Central</v>
      </c>
      <c r="I889" s="10" t="n">
        <f>B889*C889*(1-D889)*(1-G889)-B889*E889-F889</f>
      </c>
      <c r="J889" s="12" t="str">
        <v>standard</v>
      </c>
    </row>
    <row r="890">
      <c r="A890" s="8" t="str">
        <v>CE-00889</v>
      </c>
      <c r="B890" s="9" t="n">
        <v>90</v>
      </c>
      <c r="C890" s="10" t="n">
        <v>331.8</v>
      </c>
      <c r="D890" s="11" t="n">
        <v>0</v>
      </c>
      <c r="E890" s="10" t="n">
        <v>30.35</v>
      </c>
      <c r="F890" s="10" t="n">
        <v>9</v>
      </c>
      <c r="G890" s="11" t="n">
        <v>0.03</v>
      </c>
      <c r="H890" s="12" t="str">
        <v>Central</v>
      </c>
      <c r="I890" s="10" t="n">
        <f>B890*C890*(1-D890)*(1-G890)-B890*E890-F890</f>
      </c>
      <c r="J890" s="12" t="str">
        <v>standard</v>
      </c>
    </row>
    <row r="891">
      <c r="A891" s="8" t="str">
        <v>CE-00890</v>
      </c>
      <c r="B891" s="9" t="n">
        <v>89</v>
      </c>
      <c r="C891" s="10" t="n">
        <v>27.4</v>
      </c>
      <c r="D891" s="11" t="n">
        <v>0</v>
      </c>
      <c r="E891" s="10" t="n">
        <v>83.15</v>
      </c>
      <c r="F891" s="10" t="n">
        <v>20</v>
      </c>
      <c r="G891" s="11" t="n">
        <v>0.05</v>
      </c>
      <c r="H891" s="12" t="str">
        <v>Central</v>
      </c>
      <c r="I891" s="10" t="n">
        <f>B891*C891*(1-D891)*(1-G891)-B891*E891-F891</f>
      </c>
      <c r="J891" s="12" t="str">
        <v>standard</v>
      </c>
    </row>
    <row r="892">
      <c r="A892" s="8" t="str">
        <v>CE-00891</v>
      </c>
      <c r="B892" s="9" t="n">
        <v>77</v>
      </c>
      <c r="C892" s="10" t="n">
        <v>126.1</v>
      </c>
      <c r="D892" s="11" t="n">
        <v>0.07</v>
      </c>
      <c r="E892" s="10" t="n">
        <v>41.1</v>
      </c>
      <c r="F892" s="10" t="n">
        <v>7</v>
      </c>
      <c r="G892" s="11" t="n">
        <v>0.034999999999999996</v>
      </c>
      <c r="H892" s="12" t="str">
        <v>Central</v>
      </c>
      <c r="I892" s="10" t="n">
        <f>B892*C892*(1-D892)*(1-G892)-B892*E892-F892</f>
      </c>
      <c r="J892" s="12" t="str">
        <v>standard</v>
      </c>
    </row>
    <row r="893">
      <c r="A893" s="8" t="str">
        <v>CE-00892</v>
      </c>
      <c r="B893" s="9" t="n">
        <v>76</v>
      </c>
      <c r="C893" s="10" t="n">
        <v>184.2</v>
      </c>
      <c r="D893" s="11" t="n">
        <v>0.01</v>
      </c>
      <c r="E893" s="10" t="n">
        <v>112.6</v>
      </c>
      <c r="F893" s="10" t="n">
        <v>8</v>
      </c>
      <c r="G893" s="11" t="n">
        <v>0.034999999999999996</v>
      </c>
      <c r="H893" s="12" t="str">
        <v>Central</v>
      </c>
      <c r="I893" s="10" t="n">
        <f>B893*C893*(1-D893)*(1-G893)-B893*E893-F893</f>
      </c>
      <c r="J893" s="12" t="str">
        <v>standard</v>
      </c>
    </row>
    <row r="894">
      <c r="A894" s="8" t="str">
        <v>CE-00893</v>
      </c>
      <c r="B894" s="9" t="n">
        <v>59</v>
      </c>
      <c r="C894" s="10" t="n">
        <v>450.9</v>
      </c>
      <c r="D894" s="11" t="n">
        <v>0.02</v>
      </c>
      <c r="E894" s="10" t="n">
        <v>120.85</v>
      </c>
      <c r="F894" s="10" t="n">
        <v>18</v>
      </c>
      <c r="G894" s="11" t="n">
        <v>0.045</v>
      </c>
      <c r="H894" s="12" t="str">
        <v>Central</v>
      </c>
      <c r="I894" s="10" t="n">
        <f>B894*C894*(1-D894)*(1-G894)-B894*E894-F894</f>
      </c>
      <c r="J894" s="12" t="str">
        <v>standard</v>
      </c>
    </row>
    <row r="895">
      <c r="A895" s="8" t="str">
        <v>CE-00894</v>
      </c>
      <c r="B895" s="9" t="n">
        <v>39</v>
      </c>
      <c r="C895" s="10" t="n">
        <v>99.5</v>
      </c>
      <c r="D895" s="11" t="n">
        <v>0</v>
      </c>
      <c r="E895" s="10" t="n">
        <v>87.25</v>
      </c>
      <c r="F895" s="10" t="n">
        <v>14</v>
      </c>
      <c r="G895" s="11" t="n">
        <v>0.04</v>
      </c>
      <c r="H895" s="12" t="str">
        <v>Central</v>
      </c>
      <c r="I895" s="10" t="n">
        <f>B895*C895*(1-D895)*(1-G895)-B895*E895-F895</f>
      </c>
      <c r="J895" s="12" t="str">
        <v>standard</v>
      </c>
    </row>
    <row r="896">
      <c r="A896" s="8" t="str">
        <v>CE-00895</v>
      </c>
      <c r="B896" s="9" t="n">
        <v>5</v>
      </c>
      <c r="C896" s="10" t="n">
        <v>294.2</v>
      </c>
      <c r="D896" s="11" t="n">
        <v>0.01</v>
      </c>
      <c r="E896" s="10" t="n">
        <v>17.3</v>
      </c>
      <c r="F896" s="10" t="n">
        <v>13</v>
      </c>
      <c r="G896" s="11" t="n">
        <v>0.045</v>
      </c>
      <c r="H896" s="12" t="str">
        <v>Central</v>
      </c>
      <c r="I896" s="10" t="n">
        <f>B896*C896*(1-D896)*(1-G896)-B896*E896-F896</f>
      </c>
      <c r="J896" s="12" t="str">
        <v>standard</v>
      </c>
    </row>
    <row r="897">
      <c r="A897" s="8" t="str">
        <v>CE-00896</v>
      </c>
      <c r="B897" s="9" t="n">
        <v>66</v>
      </c>
      <c r="C897" s="10" t="n">
        <v>72.6</v>
      </c>
      <c r="D897" s="11" t="n">
        <v>0.01</v>
      </c>
      <c r="E897" s="10" t="n">
        <v>69.1</v>
      </c>
      <c r="F897" s="10" t="n">
        <v>6</v>
      </c>
      <c r="G897" s="11" t="n">
        <v>0.045</v>
      </c>
      <c r="H897" s="12" t="str">
        <v>Central</v>
      </c>
      <c r="I897" s="10" t="n">
        <f>B897*C897*(1-D897)*(1-G897)-B897*E897-F897</f>
      </c>
      <c r="J897" s="12" t="str">
        <v>standard</v>
      </c>
    </row>
    <row r="898">
      <c r="A898" s="8" t="str">
        <v>CE-00897</v>
      </c>
      <c r="B898" s="9" t="n">
        <v>59</v>
      </c>
      <c r="C898" s="10" t="n">
        <v>433.7</v>
      </c>
      <c r="D898" s="11" t="n">
        <v>0.06</v>
      </c>
      <c r="E898" s="10" t="n">
        <v>52.35</v>
      </c>
      <c r="F898" s="10" t="n">
        <v>19</v>
      </c>
      <c r="G898" s="11" t="n">
        <v>0.03</v>
      </c>
      <c r="H898" s="12" t="str">
        <v>Central</v>
      </c>
      <c r="I898" s="10" t="n">
        <f>B898*C898*(1-D898)*(1-G898)-B898*E898-F898</f>
      </c>
      <c r="J898" s="12" t="str">
        <v>standard</v>
      </c>
    </row>
    <row r="899">
      <c r="A899" s="8" t="str">
        <v>CE-00898</v>
      </c>
      <c r="B899" s="9" t="n">
        <v>47</v>
      </c>
      <c r="C899" s="10" t="n">
        <v>283.8</v>
      </c>
      <c r="D899" s="11" t="n">
        <v>0.02</v>
      </c>
      <c r="E899" s="10" t="n">
        <v>44.9</v>
      </c>
      <c r="F899" s="10" t="n">
        <v>19</v>
      </c>
      <c r="G899" s="11" t="n">
        <v>0.03</v>
      </c>
      <c r="H899" s="12" t="str">
        <v>Central</v>
      </c>
      <c r="I899" s="10" t="n">
        <f>B899*C899*(1-D899)*(1-G899)-B899*E899-F899</f>
      </c>
      <c r="J899" s="12" t="str">
        <v>standard</v>
      </c>
    </row>
    <row r="900">
      <c r="A900" s="8" t="str">
        <v>CE-00899</v>
      </c>
      <c r="B900" s="9" t="n">
        <v>83</v>
      </c>
      <c r="C900" s="10" t="n">
        <v>101.9</v>
      </c>
      <c r="D900" s="11" t="n">
        <v>0.07</v>
      </c>
      <c r="E900" s="10" t="n">
        <v>72.05</v>
      </c>
      <c r="F900" s="10" t="n">
        <v>3</v>
      </c>
      <c r="G900" s="11" t="n">
        <v>0.045</v>
      </c>
      <c r="H900" s="12" t="str">
        <v>Central</v>
      </c>
      <c r="I900" s="10" t="n">
        <f>B900*C900*(1-D900)*(1-G900)-B900*E900-F900</f>
      </c>
      <c r="J900" s="12" t="str">
        <v>standard</v>
      </c>
    </row>
    <row r="901">
      <c r="A901" s="8" t="str">
        <v>CE-00900</v>
      </c>
      <c r="B901" s="9" t="n">
        <v>91</v>
      </c>
      <c r="C901" s="10" t="n">
        <v>344.6</v>
      </c>
      <c r="D901" s="11" t="n">
        <v>0.01</v>
      </c>
      <c r="E901" s="10" t="n">
        <v>86.05</v>
      </c>
      <c r="F901" s="10" t="n">
        <v>10</v>
      </c>
      <c r="G901" s="11" t="n">
        <v>0.05</v>
      </c>
      <c r="H901" s="12" t="str">
        <v>Central</v>
      </c>
      <c r="I901" s="10" t="n">
        <f>B901*C901*(1-D901)*(1-G901)-B901*E901-F901</f>
      </c>
      <c r="J901" s="12" t="str">
        <v>standard</v>
      </c>
    </row>
    <row r="902">
      <c r="A902" s="8" t="str">
        <v>CE-00901</v>
      </c>
      <c r="B902" s="9" t="n">
        <v>77</v>
      </c>
      <c r="C902" s="10" t="n">
        <v>373.9</v>
      </c>
      <c r="D902" s="11" t="n">
        <v>0</v>
      </c>
      <c r="E902" s="10" t="n">
        <v>85.65</v>
      </c>
      <c r="F902" s="10" t="n">
        <v>16</v>
      </c>
      <c r="G902" s="11" t="n">
        <v>0.04</v>
      </c>
      <c r="H902" s="12" t="str">
        <v>Central</v>
      </c>
      <c r="I902" s="10" t="n">
        <f>B902*C902*(1-D902)*(1-G902)-B902*E902-F902</f>
      </c>
      <c r="J902" s="12" t="str">
        <v>standard</v>
      </c>
    </row>
    <row r="903">
      <c r="A903" s="8" t="str">
        <v>CE-00902</v>
      </c>
      <c r="B903" s="9" t="n">
        <v>72</v>
      </c>
      <c r="C903" s="10" t="n">
        <v>284.4</v>
      </c>
      <c r="D903" s="11" t="n">
        <v>0.03</v>
      </c>
      <c r="E903" s="10" t="n">
        <v>32.7</v>
      </c>
      <c r="F903" s="10" t="n">
        <v>17</v>
      </c>
      <c r="G903" s="11" t="n">
        <v>0.04</v>
      </c>
      <c r="H903" s="12" t="str">
        <v>Central</v>
      </c>
      <c r="I903" s="10" t="n">
        <f>B903*C903*(1-D903)*(1-G903)-B903*E903-F903</f>
      </c>
      <c r="J903" s="12" t="str">
        <v>standard</v>
      </c>
    </row>
    <row r="904">
      <c r="A904" s="8" t="str">
        <v>CE-00903</v>
      </c>
      <c r="B904" s="9" t="n">
        <v>14</v>
      </c>
      <c r="C904" s="10" t="n">
        <v>364.7</v>
      </c>
      <c r="D904" s="11" t="n">
        <v>0.07</v>
      </c>
      <c r="E904" s="10" t="n">
        <v>62.75</v>
      </c>
      <c r="F904" s="10" t="n">
        <v>5</v>
      </c>
      <c r="G904" s="11" t="n">
        <v>0.045</v>
      </c>
      <c r="H904" s="12" t="str">
        <v>Central</v>
      </c>
      <c r="I904" s="10" t="n">
        <f>B904*C904*(1-D904)*(1-G904)-B904*E904-F904</f>
      </c>
      <c r="J904" s="12" t="str">
        <v>standard</v>
      </c>
    </row>
    <row r="905">
      <c r="A905" s="8" t="str">
        <v>CE-00904</v>
      </c>
      <c r="B905" s="9" t="n">
        <v>44</v>
      </c>
      <c r="C905" s="10" t="n">
        <v>107.3</v>
      </c>
      <c r="D905" s="11" t="n">
        <v>0.03</v>
      </c>
      <c r="E905" s="10" t="n">
        <v>115.85</v>
      </c>
      <c r="F905" s="10" t="n">
        <v>10</v>
      </c>
      <c r="G905" s="11" t="n">
        <v>0.04</v>
      </c>
      <c r="H905" s="12" t="str">
        <v>Central</v>
      </c>
      <c r="I905" s="10" t="n">
        <f>B905*C905*(1-D905)*(1-G905)-B905*E905-F905</f>
      </c>
      <c r="J905" s="12" t="str">
        <v>standard</v>
      </c>
    </row>
    <row r="906">
      <c r="A906" s="8" t="str">
        <v>CE-00905</v>
      </c>
      <c r="B906" s="9" t="n">
        <v>61</v>
      </c>
      <c r="C906" s="10" t="n">
        <v>131.8</v>
      </c>
      <c r="D906" s="11" t="n">
        <v>0.07</v>
      </c>
      <c r="E906" s="10" t="n">
        <v>93.25</v>
      </c>
      <c r="F906" s="10" t="n">
        <v>13</v>
      </c>
      <c r="G906" s="11" t="n">
        <v>0.03</v>
      </c>
      <c r="H906" s="12" t="str">
        <v>Central</v>
      </c>
      <c r="I906" s="10" t="n">
        <f>B906*C906*(1-D906)*(1-G906)-B906*E906-F906</f>
      </c>
      <c r="J906" s="12" t="str">
        <v>standard</v>
      </c>
    </row>
    <row r="907">
      <c r="A907" s="8" t="str">
        <v>CE-00906</v>
      </c>
      <c r="B907" s="9" t="n">
        <v>80</v>
      </c>
      <c r="C907" s="10" t="n">
        <v>294.8</v>
      </c>
      <c r="D907" s="11" t="n">
        <v>0.02</v>
      </c>
      <c r="E907" s="10" t="n">
        <v>50.4</v>
      </c>
      <c r="F907" s="10" t="n">
        <v>17</v>
      </c>
      <c r="G907" s="11" t="n">
        <v>0.045</v>
      </c>
      <c r="H907" s="12" t="str">
        <v>Central</v>
      </c>
      <c r="I907" s="10" t="n">
        <f>B907*C907*(1-D907)*(1-G907)-B907*E907-F907</f>
      </c>
      <c r="J907" s="12" t="str">
        <v>standard</v>
      </c>
    </row>
    <row r="908">
      <c r="A908" s="8" t="str">
        <v>CE-00907</v>
      </c>
      <c r="B908" s="9" t="n">
        <v>36</v>
      </c>
      <c r="C908" s="10" t="n">
        <v>228.4</v>
      </c>
      <c r="D908" s="11" t="n">
        <v>0.02</v>
      </c>
      <c r="E908" s="10" t="n">
        <v>64.55</v>
      </c>
      <c r="F908" s="10" t="n">
        <v>9</v>
      </c>
      <c r="G908" s="11" t="n">
        <v>0.04</v>
      </c>
      <c r="H908" s="12" t="str">
        <v>Central</v>
      </c>
      <c r="I908" s="10" t="n">
        <f>B908*C908*(1-D908)*(1-G908)-B908*E908-F908</f>
      </c>
      <c r="J908" s="12" t="str">
        <v>standard</v>
      </c>
    </row>
    <row r="909">
      <c r="A909" s="8" t="str">
        <v>CE-00908</v>
      </c>
      <c r="B909" s="9" t="n">
        <v>13</v>
      </c>
      <c r="C909" s="10" t="n">
        <v>398.8</v>
      </c>
      <c r="D909" s="11" t="n">
        <v>0.02</v>
      </c>
      <c r="E909" s="10" t="n">
        <v>23.15</v>
      </c>
      <c r="F909" s="10" t="n">
        <v>7</v>
      </c>
      <c r="G909" s="11" t="n">
        <v>0.034999999999999996</v>
      </c>
      <c r="H909" s="12" t="str">
        <v>Central</v>
      </c>
      <c r="I909" s="10" t="n">
        <f>B909*C909*(1-D909)*(1-G909)-B909*E909-F909</f>
      </c>
      <c r="J909" s="12" t="str">
        <v>standard</v>
      </c>
    </row>
    <row r="910">
      <c r="A910" s="8" t="str">
        <v>CE-00909</v>
      </c>
      <c r="B910" s="9" t="n">
        <v>12</v>
      </c>
      <c r="C910" s="10" t="n">
        <v>295.5</v>
      </c>
      <c r="D910" s="11" t="n">
        <v>0.01</v>
      </c>
      <c r="E910" s="10" t="n">
        <v>53.5</v>
      </c>
      <c r="F910" s="10" t="n">
        <v>13</v>
      </c>
      <c r="G910" s="11" t="n">
        <v>0.034999999999999996</v>
      </c>
      <c r="H910" s="12" t="str">
        <v>Central</v>
      </c>
      <c r="I910" s="10" t="n">
        <f>B910*C910*(1-D910)*(1-G910)-B910*E910-F910</f>
      </c>
      <c r="J910" s="12" t="str">
        <v>standard</v>
      </c>
    </row>
    <row r="911">
      <c r="A911" s="8" t="str">
        <v>CE-00910</v>
      </c>
      <c r="B911" s="9" t="n">
        <v>44</v>
      </c>
      <c r="C911" s="10" t="n">
        <v>32.5</v>
      </c>
      <c r="D911" s="11" t="n">
        <v>0.06</v>
      </c>
      <c r="E911" s="10" t="n">
        <v>16</v>
      </c>
      <c r="F911" s="10" t="n">
        <v>18</v>
      </c>
      <c r="G911" s="11" t="n">
        <v>0.045</v>
      </c>
      <c r="H911" s="12" t="str">
        <v>Central</v>
      </c>
      <c r="I911" s="10" t="n">
        <f>B911*C911*(1-D911)*(1-G911)-B911*E911-F911</f>
      </c>
      <c r="J911" s="12" t="str">
        <v>standard</v>
      </c>
    </row>
    <row r="912">
      <c r="A912" s="8" t="str">
        <v>CE-00911</v>
      </c>
      <c r="B912" s="9" t="n">
        <v>59</v>
      </c>
      <c r="C912" s="10" t="n">
        <v>45.8</v>
      </c>
      <c r="D912" s="11" t="n">
        <v>0</v>
      </c>
      <c r="E912" s="10" t="n">
        <v>12.45</v>
      </c>
      <c r="F912" s="10" t="n">
        <v>20</v>
      </c>
      <c r="G912" s="11" t="n">
        <v>0.045</v>
      </c>
      <c r="H912" s="12" t="str">
        <v>Central</v>
      </c>
      <c r="I912" s="10" t="n">
        <f>B912*C912*(1-D912)*(1-G912)-B912*E912-F912</f>
      </c>
      <c r="J912" s="12" t="str">
        <v>standard</v>
      </c>
    </row>
    <row r="913">
      <c r="A913" s="8" t="str">
        <v>CE-00912</v>
      </c>
      <c r="B913" s="9" t="n">
        <v>97</v>
      </c>
      <c r="C913" s="10" t="n">
        <v>340.7</v>
      </c>
      <c r="D913" s="11" t="n">
        <v>0.01</v>
      </c>
      <c r="E913" s="10" t="n">
        <v>78.9</v>
      </c>
      <c r="F913" s="10" t="n">
        <v>7</v>
      </c>
      <c r="G913" s="11" t="n">
        <v>0.034999999999999996</v>
      </c>
      <c r="H913" s="12" t="str">
        <v>Central</v>
      </c>
      <c r="I913" s="10" t="n">
        <f>B913*C913*(1-D913)*(1-G913)-B913*E913-F913</f>
      </c>
      <c r="J913" s="12" t="str">
        <v>standard</v>
      </c>
    </row>
    <row r="914">
      <c r="A914" s="8" t="str">
        <v>CE-00913</v>
      </c>
      <c r="B914" s="9" t="n">
        <v>84</v>
      </c>
      <c r="C914" s="10" t="n">
        <v>259</v>
      </c>
      <c r="D914" s="11" t="n">
        <v>0.05</v>
      </c>
      <c r="E914" s="10" t="n">
        <v>40.4</v>
      </c>
      <c r="F914" s="10" t="n">
        <v>17</v>
      </c>
      <c r="G914" s="11" t="n">
        <v>0.05</v>
      </c>
      <c r="H914" s="12" t="str">
        <v>Central</v>
      </c>
      <c r="I914" s="10" t="n">
        <f>B914*C914*(1-D914)*(1-G914)-B914*E914-F914</f>
      </c>
      <c r="J914" s="12" t="str">
        <v>standard</v>
      </c>
    </row>
    <row r="915">
      <c r="A915" s="8" t="str">
        <v>CE-00914</v>
      </c>
      <c r="B915" s="9" t="n">
        <v>43</v>
      </c>
      <c r="C915" s="10" t="n">
        <v>186.3</v>
      </c>
      <c r="D915" s="11" t="n">
        <v>0</v>
      </c>
      <c r="E915" s="10" t="n">
        <v>8.9</v>
      </c>
      <c r="F915" s="10" t="n">
        <v>9</v>
      </c>
      <c r="G915" s="11" t="n">
        <v>0.05</v>
      </c>
      <c r="H915" s="12" t="str">
        <v>Central</v>
      </c>
      <c r="I915" s="10" t="n">
        <f>B915*C915*(1-D915)*(1-G915)-B915*E915-F915</f>
      </c>
      <c r="J915" s="12" t="str">
        <v>standard</v>
      </c>
    </row>
    <row r="916">
      <c r="A916" s="8" t="str">
        <v>CE-00915</v>
      </c>
      <c r="B916" s="9" t="n">
        <v>49</v>
      </c>
      <c r="C916" s="10" t="n">
        <v>412.3</v>
      </c>
      <c r="D916" s="11" t="n">
        <v>0.06</v>
      </c>
      <c r="E916" s="10" t="n">
        <v>63.05</v>
      </c>
      <c r="F916" s="10" t="n">
        <v>10</v>
      </c>
      <c r="G916" s="11" t="n">
        <v>0.05</v>
      </c>
      <c r="H916" s="12" t="str">
        <v>Central</v>
      </c>
      <c r="I916" s="10" t="n">
        <f>B916*C916*(1-D916)*(1-G916)-B916*E916-F916</f>
      </c>
      <c r="J916" s="12" t="str">
        <v>standard</v>
      </c>
    </row>
    <row r="917">
      <c r="A917" s="8" t="str">
        <v>CE-00916</v>
      </c>
      <c r="B917" s="9" t="n">
        <v>17</v>
      </c>
      <c r="C917" s="10" t="n">
        <v>24.6</v>
      </c>
      <c r="D917" s="11" t="n">
        <v>0</v>
      </c>
      <c r="E917" s="10" t="n">
        <v>107.35</v>
      </c>
      <c r="F917" s="10" t="n">
        <v>9</v>
      </c>
      <c r="G917" s="11" t="n">
        <v>0.034999999999999996</v>
      </c>
      <c r="H917" s="12" t="str">
        <v>Central</v>
      </c>
      <c r="I917" s="10" t="n">
        <f>B917*C917*(1-D917)*(1-G917)-B917*E917-F917</f>
      </c>
      <c r="J917" s="12" t="str">
        <v>standard</v>
      </c>
    </row>
    <row r="918">
      <c r="A918" s="8" t="str">
        <v>CE-00917</v>
      </c>
      <c r="B918" s="9" t="n">
        <v>5</v>
      </c>
      <c r="C918" s="10" t="n">
        <v>146.7</v>
      </c>
      <c r="D918" s="11" t="n">
        <v>0.06</v>
      </c>
      <c r="E918" s="10" t="n">
        <v>109.85</v>
      </c>
      <c r="F918" s="10" t="n">
        <v>9</v>
      </c>
      <c r="G918" s="11" t="n">
        <v>0.05</v>
      </c>
      <c r="H918" s="12" t="str">
        <v>Central</v>
      </c>
      <c r="I918" s="10" t="n">
        <f>B918*C918*(1-D918)*(1-G918)-B918*E918-F918</f>
      </c>
      <c r="J918" s="12" t="str">
        <v>standard</v>
      </c>
    </row>
    <row r="919">
      <c r="A919" s="8" t="str">
        <v>CE-00918</v>
      </c>
      <c r="B919" s="9" t="n">
        <v>65</v>
      </c>
      <c r="C919" s="10" t="n">
        <v>490.3</v>
      </c>
      <c r="D919" s="11" t="n">
        <v>0.03</v>
      </c>
      <c r="E919" s="10" t="n">
        <v>22.7</v>
      </c>
      <c r="F919" s="10" t="n">
        <v>6</v>
      </c>
      <c r="G919" s="11" t="n">
        <v>0.03</v>
      </c>
      <c r="H919" s="12" t="str">
        <v>Central</v>
      </c>
      <c r="I919" s="10" t="n">
        <f>B919*C919*(1-D919)*(1-G919)-B919*E919-F919</f>
      </c>
      <c r="J919" s="12" t="str">
        <v>standard</v>
      </c>
    </row>
    <row r="920">
      <c r="A920" s="8" t="str">
        <v>CE-00919</v>
      </c>
      <c r="B920" s="9" t="n">
        <v>26</v>
      </c>
      <c r="C920" s="10" t="n">
        <v>258.1</v>
      </c>
      <c r="D920" s="11" t="n">
        <v>0.04</v>
      </c>
      <c r="E920" s="10" t="n">
        <v>109.9</v>
      </c>
      <c r="F920" s="10" t="n">
        <v>19</v>
      </c>
      <c r="G920" s="11" t="n">
        <v>0.034999999999999996</v>
      </c>
      <c r="H920" s="12" t="str">
        <v>Central</v>
      </c>
      <c r="I920" s="10" t="n">
        <f>B920*C920*(1-D920)*(1-G920)-B920*E920-F920</f>
      </c>
      <c r="J920" s="12" t="str">
        <v>standard</v>
      </c>
    </row>
    <row r="921">
      <c r="A921" s="8" t="str">
        <v>CE-00920</v>
      </c>
      <c r="B921" s="9" t="n">
        <v>78</v>
      </c>
      <c r="C921" s="10" t="n">
        <v>29.4</v>
      </c>
      <c r="D921" s="11" t="n">
        <v>0.03</v>
      </c>
      <c r="E921" s="10" t="n">
        <v>97.9</v>
      </c>
      <c r="F921" s="10" t="n">
        <v>18</v>
      </c>
      <c r="G921" s="11" t="n">
        <v>0.04</v>
      </c>
      <c r="H921" s="12" t="str">
        <v>Central</v>
      </c>
      <c r="I921" s="10" t="n">
        <f>B921*C921*(1-D921)*(1-G921)-B921*E921-F921</f>
      </c>
      <c r="J921" s="12" t="str">
        <v>standard</v>
      </c>
    </row>
    <row r="922">
      <c r="A922" s="8" t="str">
        <v>CE-00921</v>
      </c>
      <c r="B922" s="9" t="n">
        <v>42</v>
      </c>
      <c r="C922" s="10" t="n">
        <v>328.8</v>
      </c>
      <c r="D922" s="11" t="n">
        <v>0.06</v>
      </c>
      <c r="E922" s="10" t="n">
        <v>52.4</v>
      </c>
      <c r="F922" s="10" t="n">
        <v>6</v>
      </c>
      <c r="G922" s="11" t="n">
        <v>0.03</v>
      </c>
      <c r="H922" s="12" t="str">
        <v>Central</v>
      </c>
      <c r="I922" s="10" t="n">
        <f>B922*C922*(1-D922)*(1-G922)-B922*E922-F922</f>
      </c>
      <c r="J922" s="12" t="str">
        <v>standard</v>
      </c>
    </row>
    <row r="923">
      <c r="A923" s="8" t="str">
        <v>CE-00922</v>
      </c>
      <c r="B923" s="9" t="n">
        <v>12</v>
      </c>
      <c r="C923" s="10" t="n">
        <v>207.7</v>
      </c>
      <c r="D923" s="11" t="n">
        <v>0.07</v>
      </c>
      <c r="E923" s="10" t="n">
        <v>95.2</v>
      </c>
      <c r="F923" s="10" t="n">
        <v>15</v>
      </c>
      <c r="G923" s="11" t="n">
        <v>0.045</v>
      </c>
      <c r="H923" s="12" t="str">
        <v>Central</v>
      </c>
      <c r="I923" s="10" t="n">
        <f>B923*C923*(1-D923)*(1-G923)-B923*E923-F923</f>
      </c>
      <c r="J923" s="12" t="str">
        <v>standard</v>
      </c>
    </row>
    <row r="924">
      <c r="A924" s="8" t="str">
        <v>CE-00923</v>
      </c>
      <c r="B924" s="9" t="n">
        <v>67</v>
      </c>
      <c r="C924" s="10" t="n">
        <v>195.9</v>
      </c>
      <c r="D924" s="11" t="n">
        <v>0.03</v>
      </c>
      <c r="E924" s="10" t="n">
        <v>25.25</v>
      </c>
      <c r="F924" s="10" t="n">
        <v>15</v>
      </c>
      <c r="G924" s="11" t="n">
        <v>0.03</v>
      </c>
      <c r="H924" s="12" t="str">
        <v>Central</v>
      </c>
      <c r="I924" s="10" t="n">
        <f>B924*C924*(1-D924)*(1-G924)-B924*E924-F924</f>
      </c>
      <c r="J924" s="12" t="str">
        <v>standard</v>
      </c>
    </row>
    <row r="925">
      <c r="A925" s="8" t="str">
        <v>CE-00924</v>
      </c>
      <c r="B925" s="9" t="n">
        <v>16</v>
      </c>
      <c r="C925" s="10" t="n">
        <v>461.1</v>
      </c>
      <c r="D925" s="11" t="n">
        <v>0.03</v>
      </c>
      <c r="E925" s="10" t="n">
        <v>73.35</v>
      </c>
      <c r="F925" s="10" t="n">
        <v>13</v>
      </c>
      <c r="G925" s="11" t="n">
        <v>0.03</v>
      </c>
      <c r="H925" s="12" t="str">
        <v>Central</v>
      </c>
      <c r="I925" s="10" t="n">
        <f>B925*C925*(1-D925)*(1-G925)-B925*E925-F925</f>
      </c>
      <c r="J925" s="12" t="str">
        <v>standard</v>
      </c>
    </row>
    <row r="926">
      <c r="A926" s="8" t="str">
        <v>CE-00925</v>
      </c>
      <c r="B926" s="9" t="n">
        <v>33</v>
      </c>
      <c r="C926" s="10" t="n">
        <v>462.3</v>
      </c>
      <c r="D926" s="11" t="n">
        <v>0.07</v>
      </c>
      <c r="E926" s="10" t="n">
        <v>125.45</v>
      </c>
      <c r="F926" s="10" t="n">
        <v>8</v>
      </c>
      <c r="G926" s="11" t="n">
        <v>0.034999999999999996</v>
      </c>
      <c r="H926" s="12" t="str">
        <v>Central</v>
      </c>
      <c r="I926" s="10" t="n">
        <f>B926*C926*(1-D926)*(1-G926)-B926*E926-F926</f>
      </c>
      <c r="J926" s="12" t="str">
        <v>standard</v>
      </c>
    </row>
    <row r="927">
      <c r="A927" s="8" t="str">
        <v>CE-00926</v>
      </c>
      <c r="B927" s="9" t="n">
        <v>78</v>
      </c>
      <c r="C927" s="10" t="n">
        <v>47.8</v>
      </c>
      <c r="D927" s="11" t="n">
        <v>0.04</v>
      </c>
      <c r="E927" s="10" t="n">
        <v>61.55</v>
      </c>
      <c r="F927" s="10" t="n">
        <v>13</v>
      </c>
      <c r="G927" s="11" t="n">
        <v>0.03</v>
      </c>
      <c r="H927" s="12" t="str">
        <v>Central</v>
      </c>
      <c r="I927" s="10" t="n">
        <f>B927*C927*(1-D927)*(1-G927)-B927*E927-F927</f>
      </c>
      <c r="J927" s="12" t="str">
        <v>standard</v>
      </c>
    </row>
    <row r="928">
      <c r="A928" s="8" t="str">
        <v>CE-00927</v>
      </c>
      <c r="B928" s="9" t="n">
        <v>15</v>
      </c>
      <c r="C928" s="10" t="n">
        <v>126.2</v>
      </c>
      <c r="D928" s="11" t="n">
        <v>0.05</v>
      </c>
      <c r="E928" s="10" t="n">
        <v>22</v>
      </c>
      <c r="F928" s="10" t="n">
        <v>20</v>
      </c>
      <c r="G928" s="11" t="n">
        <v>0.04</v>
      </c>
      <c r="H928" s="12" t="str">
        <v>Central</v>
      </c>
      <c r="I928" s="10" t="n">
        <f>B928*C928*(1-D928)*(1-G928)-B928*E928-F928</f>
      </c>
      <c r="J928" s="12" t="str">
        <v>standard</v>
      </c>
    </row>
    <row r="929">
      <c r="A929" s="8" t="str">
        <v>CE-00928</v>
      </c>
      <c r="B929" s="9" t="n">
        <v>54</v>
      </c>
      <c r="C929" s="10" t="n">
        <v>473.9</v>
      </c>
      <c r="D929" s="11" t="n">
        <v>0.07</v>
      </c>
      <c r="E929" s="10" t="n">
        <v>100.65</v>
      </c>
      <c r="F929" s="10" t="n">
        <v>17</v>
      </c>
      <c r="G929" s="11" t="n">
        <v>0.05</v>
      </c>
      <c r="H929" s="12" t="str">
        <v>Central</v>
      </c>
      <c r="I929" s="10" t="n">
        <f>B929*C929*(1-D929)*(1-G929)-B929*E929-F929</f>
      </c>
      <c r="J929" s="12" t="str">
        <v>standard</v>
      </c>
    </row>
    <row r="930">
      <c r="A930" s="8" t="str">
        <v>CE-00929</v>
      </c>
      <c r="B930" s="9" t="n">
        <v>66</v>
      </c>
      <c r="C930" s="10" t="n">
        <v>452.7</v>
      </c>
      <c r="D930" s="11" t="n">
        <v>0.06</v>
      </c>
      <c r="E930" s="10" t="n">
        <v>77.1</v>
      </c>
      <c r="F930" s="10" t="n">
        <v>14</v>
      </c>
      <c r="G930" s="11" t="n">
        <v>0.045</v>
      </c>
      <c r="H930" s="12" t="str">
        <v>Central</v>
      </c>
      <c r="I930" s="10" t="n">
        <f>B930*C930*(1-D930)*(1-G930)-B930*E930-F930</f>
      </c>
      <c r="J930" s="12" t="str">
        <v>standard</v>
      </c>
    </row>
    <row r="931">
      <c r="A931" s="8" t="str">
        <v>CE-00930</v>
      </c>
      <c r="B931" s="9" t="n">
        <v>83</v>
      </c>
      <c r="C931" s="10" t="n">
        <v>247.3</v>
      </c>
      <c r="D931" s="11" t="n">
        <v>0.04</v>
      </c>
      <c r="E931" s="10" t="n">
        <v>37.15</v>
      </c>
      <c r="F931" s="10" t="n">
        <v>4</v>
      </c>
      <c r="G931" s="11" t="n">
        <v>0.034999999999999996</v>
      </c>
      <c r="H931" s="12" t="str">
        <v>Central</v>
      </c>
      <c r="I931" s="10" t="n">
        <f>B931*C931*(1-D931)*(1-G931)-B931*E931-F931</f>
      </c>
      <c r="J931" s="12" t="str">
        <v>standard</v>
      </c>
    </row>
    <row r="932">
      <c r="A932" s="8" t="str">
        <v>CE-00931</v>
      </c>
      <c r="B932" s="9" t="n">
        <v>58</v>
      </c>
      <c r="C932" s="10" t="n">
        <v>200.4</v>
      </c>
      <c r="D932" s="11" t="n">
        <v>0.04</v>
      </c>
      <c r="E932" s="10" t="n">
        <v>55.05</v>
      </c>
      <c r="F932" s="10" t="n">
        <v>19</v>
      </c>
      <c r="G932" s="11" t="n">
        <v>0.05</v>
      </c>
      <c r="H932" s="12" t="str">
        <v>Central</v>
      </c>
      <c r="I932" s="10" t="n">
        <f>B932*C932*(1-D932)*(1-G932)-B932*E932-F932</f>
      </c>
      <c r="J932" s="12" t="str">
        <v>standard</v>
      </c>
    </row>
    <row r="933">
      <c r="A933" s="8" t="str">
        <v>CE-00932</v>
      </c>
      <c r="B933" s="9" t="n">
        <v>41</v>
      </c>
      <c r="C933" s="10" t="n">
        <v>186.4</v>
      </c>
      <c r="D933" s="11" t="n">
        <v>0.02</v>
      </c>
      <c r="E933" s="10" t="n">
        <v>44.15</v>
      </c>
      <c r="F933" s="10" t="n">
        <v>5</v>
      </c>
      <c r="G933" s="11" t="n">
        <v>0.03</v>
      </c>
      <c r="H933" s="12" t="str">
        <v>Central</v>
      </c>
      <c r="I933" s="10" t="n">
        <f>B933*C933*(1-D933)*(1-G933)-B933*E933-F933</f>
      </c>
      <c r="J933" s="12" t="str">
        <v>standard</v>
      </c>
    </row>
    <row r="934">
      <c r="A934" s="8" t="str">
        <v>CE-00933</v>
      </c>
      <c r="B934" s="9" t="n">
        <v>93</v>
      </c>
      <c r="C934" s="10" t="n">
        <v>453.4</v>
      </c>
      <c r="D934" s="11" t="n">
        <v>0</v>
      </c>
      <c r="E934" s="10" t="n">
        <v>123.3</v>
      </c>
      <c r="F934" s="10" t="n">
        <v>3</v>
      </c>
      <c r="G934" s="11" t="n">
        <v>0.04</v>
      </c>
      <c r="H934" s="12" t="str">
        <v>Central</v>
      </c>
      <c r="I934" s="10" t="n">
        <f>B934*C934*(1-D934)*(1-G934)-B934*E934-F934</f>
      </c>
      <c r="J934" s="12" t="str">
        <v>standard</v>
      </c>
    </row>
    <row r="935">
      <c r="A935" s="8" t="str">
        <v>CE-00934</v>
      </c>
      <c r="B935" s="9" t="n">
        <v>47</v>
      </c>
      <c r="C935" s="10" t="n">
        <v>91</v>
      </c>
      <c r="D935" s="11" t="n">
        <v>0</v>
      </c>
      <c r="E935" s="10" t="n">
        <v>56.6</v>
      </c>
      <c r="F935" s="10" t="n">
        <v>18</v>
      </c>
      <c r="G935" s="11" t="n">
        <v>0.045</v>
      </c>
      <c r="H935" s="12" t="str">
        <v>Central</v>
      </c>
      <c r="I935" s="10" t="n">
        <f>B935*C935*(1-D935)*(1-G935)-B935*E935-F935</f>
      </c>
      <c r="J935" s="12" t="str">
        <v>standard</v>
      </c>
    </row>
    <row r="936">
      <c r="A936" s="8" t="str">
        <v>CE-00935</v>
      </c>
      <c r="B936" s="9" t="n">
        <v>55</v>
      </c>
      <c r="C936" s="10" t="n">
        <v>333.3</v>
      </c>
      <c r="D936" s="11" t="n">
        <v>0.06</v>
      </c>
      <c r="E936" s="10" t="n">
        <v>53.8</v>
      </c>
      <c r="F936" s="10" t="n">
        <v>12</v>
      </c>
      <c r="G936" s="11" t="n">
        <v>0.04</v>
      </c>
      <c r="H936" s="12" t="str">
        <v>Central</v>
      </c>
      <c r="I936" s="10" t="n">
        <f>B936*C936*(1-D936)*(1-G936)-B936*E936-F936</f>
      </c>
      <c r="J936" s="12" t="str">
        <v>standard</v>
      </c>
    </row>
    <row r="937">
      <c r="A937" s="8" t="str">
        <v>CE-00936</v>
      </c>
      <c r="B937" s="9" t="n">
        <v>22</v>
      </c>
      <c r="C937" s="10" t="n">
        <v>209.1</v>
      </c>
      <c r="D937" s="11" t="n">
        <v>0.07</v>
      </c>
      <c r="E937" s="10" t="n">
        <v>48.3</v>
      </c>
      <c r="F937" s="10" t="n">
        <v>16</v>
      </c>
      <c r="G937" s="11" t="n">
        <v>0.04</v>
      </c>
      <c r="H937" s="12" t="str">
        <v>Central</v>
      </c>
      <c r="I937" s="10" t="n">
        <f>B937*C937*(1-D937)*(1-G937)-B937*E937-F937</f>
      </c>
      <c r="J937" s="12" t="str">
        <v>standard</v>
      </c>
    </row>
    <row r="938">
      <c r="A938" s="8" t="str">
        <v>CE-00937</v>
      </c>
      <c r="B938" s="9" t="n">
        <v>24</v>
      </c>
      <c r="C938" s="10" t="n">
        <v>385.5</v>
      </c>
      <c r="D938" s="11" t="n">
        <v>0.06</v>
      </c>
      <c r="E938" s="10" t="n">
        <v>94.7</v>
      </c>
      <c r="F938" s="10" t="n">
        <v>7</v>
      </c>
      <c r="G938" s="11" t="n">
        <v>0.034999999999999996</v>
      </c>
      <c r="H938" s="12" t="str">
        <v>Central</v>
      </c>
      <c r="I938" s="10" t="n">
        <f>B938*C938*(1-D938)*(1-G938)-B938*E938-F938</f>
      </c>
      <c r="J938" s="12" t="str">
        <v>standard</v>
      </c>
    </row>
    <row r="939">
      <c r="A939" s="8" t="str">
        <v>CE-00938</v>
      </c>
      <c r="B939" s="9" t="n">
        <v>92</v>
      </c>
      <c r="C939" s="10" t="n">
        <v>312</v>
      </c>
      <c r="D939" s="11" t="n">
        <v>0.05</v>
      </c>
      <c r="E939" s="10" t="n">
        <v>72.85</v>
      </c>
      <c r="F939" s="10" t="n">
        <v>4</v>
      </c>
      <c r="G939" s="11" t="n">
        <v>0.034999999999999996</v>
      </c>
      <c r="H939" s="12" t="str">
        <v>Central</v>
      </c>
      <c r="I939" s="10" t="n">
        <f>B939*C939*(1-D939)*(1-G939)-B939*E939-F939</f>
      </c>
      <c r="J939" s="12" t="str">
        <v>standard</v>
      </c>
    </row>
    <row r="940">
      <c r="A940" s="8" t="str">
        <v>CE-00939</v>
      </c>
      <c r="B940" s="9" t="n">
        <v>17</v>
      </c>
      <c r="C940" s="10" t="n">
        <v>210.5</v>
      </c>
      <c r="D940" s="11" t="n">
        <v>0.06</v>
      </c>
      <c r="E940" s="10" t="n">
        <v>49.65</v>
      </c>
      <c r="F940" s="10" t="n">
        <v>20</v>
      </c>
      <c r="G940" s="11" t="n">
        <v>0.05</v>
      </c>
      <c r="H940" s="12" t="str">
        <v>Central</v>
      </c>
      <c r="I940" s="10" t="n">
        <f>B940*C940*(1-D940)*(1-G940)-B940*E940-F940</f>
      </c>
      <c r="J940" s="12" t="str">
        <v>standard</v>
      </c>
    </row>
    <row r="941">
      <c r="A941" s="8" t="str">
        <v>CE-00940</v>
      </c>
      <c r="B941" s="9" t="n">
        <v>52</v>
      </c>
      <c r="C941" s="10" t="n">
        <v>198.1</v>
      </c>
      <c r="D941" s="11" t="n">
        <v>0.03</v>
      </c>
      <c r="E941" s="10" t="n">
        <v>56.95</v>
      </c>
      <c r="F941" s="10" t="n">
        <v>7</v>
      </c>
      <c r="G941" s="11" t="n">
        <v>0.045</v>
      </c>
      <c r="H941" s="12" t="str">
        <v>Central</v>
      </c>
      <c r="I941" s="10" t="n">
        <f>B941*C941*(1-D941)*(1-G941)-B941*E941-F941</f>
      </c>
      <c r="J941" s="12" t="str">
        <v>standard</v>
      </c>
    </row>
    <row r="942">
      <c r="A942" s="8" t="str">
        <v>CE-00941</v>
      </c>
      <c r="B942" s="9" t="n">
        <v>18</v>
      </c>
      <c r="C942" s="10" t="n">
        <v>415.6</v>
      </c>
      <c r="D942" s="11" t="n">
        <v>0.05</v>
      </c>
      <c r="E942" s="10" t="n">
        <v>39.75</v>
      </c>
      <c r="F942" s="10" t="n">
        <v>6</v>
      </c>
      <c r="G942" s="11" t="n">
        <v>0.045</v>
      </c>
      <c r="H942" s="12" t="str">
        <v>Central</v>
      </c>
      <c r="I942" s="10" t="n">
        <f>B942*C942*(1-D942)*(1-G942)-B942*E942-F942</f>
      </c>
      <c r="J942" s="12" t="str">
        <v>standard</v>
      </c>
    </row>
    <row r="943">
      <c r="A943" s="8" t="str">
        <v>CE-00942</v>
      </c>
      <c r="B943" s="9" t="n">
        <v>60</v>
      </c>
      <c r="C943" s="10" t="n">
        <v>209.3</v>
      </c>
      <c r="D943" s="11" t="n">
        <v>0.05</v>
      </c>
      <c r="E943" s="10" t="n">
        <v>78.15</v>
      </c>
      <c r="F943" s="10" t="n">
        <v>7</v>
      </c>
      <c r="G943" s="11" t="n">
        <v>0.03</v>
      </c>
      <c r="H943" s="12" t="str">
        <v>Central</v>
      </c>
      <c r="I943" s="10" t="n">
        <f>B943*C943*(1-D943)*(1-G943)-B943*E943-F943</f>
      </c>
      <c r="J943" s="12" t="str">
        <v>standard</v>
      </c>
    </row>
    <row r="944">
      <c r="A944" s="8" t="str">
        <v>CE-00943</v>
      </c>
      <c r="B944" s="9" t="n">
        <v>8</v>
      </c>
      <c r="C944" s="10" t="n">
        <v>242.5</v>
      </c>
      <c r="D944" s="11" t="n">
        <v>0.05</v>
      </c>
      <c r="E944" s="10" t="n">
        <v>52.6</v>
      </c>
      <c r="F944" s="10" t="n">
        <v>5</v>
      </c>
      <c r="G944" s="11" t="n">
        <v>0.03</v>
      </c>
      <c r="H944" s="12" t="str">
        <v>Central</v>
      </c>
      <c r="I944" s="10" t="n">
        <f>B944*C944*(1-D944)*(1-G944)-B944*E944-F944</f>
      </c>
      <c r="J944" s="12" t="str">
        <v>standard</v>
      </c>
    </row>
    <row r="945">
      <c r="A945" s="8" t="str">
        <v>CE-00944</v>
      </c>
      <c r="B945" s="9" t="n">
        <v>97</v>
      </c>
      <c r="C945" s="10" t="n">
        <v>296.3</v>
      </c>
      <c r="D945" s="11" t="n">
        <v>0</v>
      </c>
      <c r="E945" s="10" t="n">
        <v>50.15</v>
      </c>
      <c r="F945" s="10" t="n">
        <v>15</v>
      </c>
      <c r="G945" s="11" t="n">
        <v>0.04</v>
      </c>
      <c r="H945" s="12" t="str">
        <v>Central</v>
      </c>
      <c r="I945" s="10" t="n">
        <f>B945*C945*(1-D945)*(1-G945)-B945*E945-F945</f>
      </c>
      <c r="J945" s="12" t="str">
        <v>standard</v>
      </c>
    </row>
    <row r="946">
      <c r="A946" s="8" t="str">
        <v>CE-00945</v>
      </c>
      <c r="B946" s="9" t="n">
        <v>95</v>
      </c>
      <c r="C946" s="10" t="n">
        <v>478.2</v>
      </c>
      <c r="D946" s="11" t="n">
        <v>0</v>
      </c>
      <c r="E946" s="10" t="n">
        <v>109.55</v>
      </c>
      <c r="F946" s="10" t="n">
        <v>11</v>
      </c>
      <c r="G946" s="11" t="n">
        <v>0.05</v>
      </c>
      <c r="H946" s="12" t="str">
        <v>Central</v>
      </c>
      <c r="I946" s="10" t="n">
        <f>B946*C946*(1-D946)*(1-G946)-B946*E946-F946</f>
      </c>
      <c r="J946" s="12" t="str">
        <v>standard</v>
      </c>
    </row>
    <row r="947">
      <c r="A947" s="8" t="str">
        <v>CE-00946</v>
      </c>
      <c r="B947" s="9" t="n">
        <v>89</v>
      </c>
      <c r="C947" s="10" t="n">
        <v>50.5</v>
      </c>
      <c r="D947" s="11" t="n">
        <v>0.02</v>
      </c>
      <c r="E947" s="10" t="n">
        <v>107.8</v>
      </c>
      <c r="F947" s="10" t="n">
        <v>11</v>
      </c>
      <c r="G947" s="11" t="n">
        <v>0.04</v>
      </c>
      <c r="H947" s="12" t="str">
        <v>Central</v>
      </c>
      <c r="I947" s="10" t="n">
        <f>B947*C947*(1-D947)*(1-G947)-B947*E947-F947</f>
      </c>
      <c r="J947" s="12" t="str">
        <v>standard</v>
      </c>
    </row>
    <row r="948">
      <c r="A948" s="8" t="str">
        <v>CE-00947</v>
      </c>
      <c r="B948" s="9" t="n">
        <v>55</v>
      </c>
      <c r="C948" s="10" t="n">
        <v>128.2</v>
      </c>
      <c r="D948" s="11" t="n">
        <v>0</v>
      </c>
      <c r="E948" s="10" t="n">
        <v>53.5</v>
      </c>
      <c r="F948" s="10" t="n">
        <v>4</v>
      </c>
      <c r="G948" s="11" t="n">
        <v>0.034999999999999996</v>
      </c>
      <c r="H948" s="12" t="str">
        <v>Central</v>
      </c>
      <c r="I948" s="10" t="n">
        <f>B948*C948*(1-D948)*(1-G948)-B948*E948-F948</f>
      </c>
      <c r="J948" s="12" t="str">
        <v>standard</v>
      </c>
    </row>
    <row r="949">
      <c r="A949" s="8" t="str">
        <v>CE-00948</v>
      </c>
      <c r="B949" s="9" t="n">
        <v>34</v>
      </c>
      <c r="C949" s="10" t="n">
        <v>174</v>
      </c>
      <c r="D949" s="11" t="n">
        <v>0</v>
      </c>
      <c r="E949" s="10" t="n">
        <v>52.2</v>
      </c>
      <c r="F949" s="10" t="n">
        <v>13</v>
      </c>
      <c r="G949" s="11" t="n">
        <v>0.034999999999999996</v>
      </c>
      <c r="H949" s="12" t="str">
        <v>Central</v>
      </c>
      <c r="I949" s="10" t="n">
        <f>B949*C949*(1-D949)*(1-G949)-B949*E949-F949</f>
      </c>
      <c r="J949" s="12" t="str">
        <v>standard</v>
      </c>
    </row>
    <row r="950">
      <c r="A950" s="8" t="str">
        <v>CE-00949</v>
      </c>
      <c r="B950" s="9" t="n">
        <v>45</v>
      </c>
      <c r="C950" s="10" t="n">
        <v>279.5</v>
      </c>
      <c r="D950" s="11" t="n">
        <v>0</v>
      </c>
      <c r="E950" s="10" t="n">
        <v>73.15</v>
      </c>
      <c r="F950" s="10" t="n">
        <v>18</v>
      </c>
      <c r="G950" s="11" t="n">
        <v>0.03</v>
      </c>
      <c r="H950" s="12" t="str">
        <v>Central</v>
      </c>
      <c r="I950" s="10" t="n">
        <f>B950*C950*(1-D950)*(1-G950)-B950*E950-F950</f>
      </c>
      <c r="J950" s="12" t="str">
        <v>standard</v>
      </c>
    </row>
    <row r="951">
      <c r="A951" s="8" t="str">
        <v>CE-00950</v>
      </c>
      <c r="B951" s="9" t="n">
        <v>34</v>
      </c>
      <c r="C951" s="10" t="n">
        <v>110.2</v>
      </c>
      <c r="D951" s="11" t="n">
        <v>0.06</v>
      </c>
      <c r="E951" s="10" t="n">
        <v>110.65</v>
      </c>
      <c r="F951" s="10" t="n">
        <v>5</v>
      </c>
      <c r="G951" s="11" t="n">
        <v>0.045</v>
      </c>
      <c r="H951" s="12" t="str">
        <v>Central</v>
      </c>
      <c r="I951" s="10" t="n">
        <f>B951*C951*(1-D951)*(1-G951)-B951*E951-F951</f>
      </c>
      <c r="J951" s="12" t="str">
        <v>standard</v>
      </c>
    </row>
    <row r="952">
      <c r="A952" s="8" t="str">
        <v>CE-00951</v>
      </c>
      <c r="B952" s="9" t="n">
        <v>46</v>
      </c>
      <c r="C952" s="10" t="n">
        <v>295.3</v>
      </c>
      <c r="D952" s="11" t="n">
        <v>0.01</v>
      </c>
      <c r="E952" s="10" t="n">
        <v>20.95</v>
      </c>
      <c r="F952" s="10" t="n">
        <v>14</v>
      </c>
      <c r="G952" s="11" t="n">
        <v>0.04</v>
      </c>
      <c r="H952" s="12" t="str">
        <v>Central</v>
      </c>
      <c r="I952" s="10" t="n">
        <f>B952*C952*(1-D952)*(1-G952)-B952*E952-F952</f>
      </c>
      <c r="J952" s="12" t="str">
        <v>standard</v>
      </c>
    </row>
    <row r="953">
      <c r="A953" s="8" t="str">
        <v>CE-00952</v>
      </c>
      <c r="B953" s="9" t="n">
        <v>36</v>
      </c>
      <c r="C953" s="10" t="n">
        <v>471.8</v>
      </c>
      <c r="D953" s="11" t="n">
        <v>0</v>
      </c>
      <c r="E953" s="10" t="n">
        <v>124.8</v>
      </c>
      <c r="F953" s="10" t="n">
        <v>18</v>
      </c>
      <c r="G953" s="11" t="n">
        <v>0.04</v>
      </c>
      <c r="H953" s="12" t="str">
        <v>Central</v>
      </c>
      <c r="I953" s="10" t="n">
        <f>B953*C953*(1-D953)*(1-G953)-B953*E953-F953</f>
      </c>
      <c r="J953" s="12" t="str">
        <v>standard</v>
      </c>
    </row>
    <row r="954">
      <c r="A954" s="8" t="str">
        <v>CE-00953</v>
      </c>
      <c r="B954" s="9" t="n">
        <v>96</v>
      </c>
      <c r="C954" s="10" t="n">
        <v>246.3</v>
      </c>
      <c r="D954" s="11" t="n">
        <v>0.01</v>
      </c>
      <c r="E954" s="10" t="n">
        <v>41.25</v>
      </c>
      <c r="F954" s="10" t="n">
        <v>19</v>
      </c>
      <c r="G954" s="11" t="n">
        <v>0.045</v>
      </c>
      <c r="H954" s="12" t="str">
        <v>Central</v>
      </c>
      <c r="I954" s="10" t="n">
        <f>B954*C954*(1-D954)*(1-G954)-B954*E954-F954</f>
      </c>
      <c r="J954" s="12" t="str">
        <v>standard</v>
      </c>
    </row>
    <row r="955">
      <c r="A955" s="8" t="str">
        <v>CE-00954</v>
      </c>
      <c r="B955" s="9" t="n">
        <v>50</v>
      </c>
      <c r="C955" s="10" t="n">
        <v>190.3</v>
      </c>
      <c r="D955" s="11" t="n">
        <v>0.05</v>
      </c>
      <c r="E955" s="10" t="n">
        <v>78.65</v>
      </c>
      <c r="F955" s="10" t="n">
        <v>7</v>
      </c>
      <c r="G955" s="11" t="n">
        <v>0.03</v>
      </c>
      <c r="H955" s="12" t="str">
        <v>Central</v>
      </c>
      <c r="I955" s="10" t="n">
        <f>B955*C955*(1-D955)*(1-G955)-B955*E955-F955</f>
      </c>
      <c r="J955" s="12" t="str">
        <v>standard</v>
      </c>
    </row>
    <row r="956">
      <c r="A956" s="8" t="str">
        <v>CE-00955</v>
      </c>
      <c r="B956" s="9" t="n">
        <v>22</v>
      </c>
      <c r="C956" s="10" t="n">
        <v>457.4</v>
      </c>
      <c r="D956" s="11" t="n">
        <v>0.02</v>
      </c>
      <c r="E956" s="10" t="n">
        <v>22.3</v>
      </c>
      <c r="F956" s="10" t="n">
        <v>15</v>
      </c>
      <c r="G956" s="11" t="n">
        <v>0.04</v>
      </c>
      <c r="H956" s="12" t="str">
        <v>Central</v>
      </c>
      <c r="I956" s="10" t="n">
        <f>B956*C956*(1-D956)*(1-G956)-B956*E956-F956</f>
      </c>
      <c r="J956" s="12" t="str">
        <v>standard</v>
      </c>
    </row>
    <row r="957">
      <c r="A957" s="8" t="str">
        <v>CE-00956</v>
      </c>
      <c r="B957" s="9" t="n">
        <v>90</v>
      </c>
      <c r="C957" s="10" t="n">
        <v>392.2</v>
      </c>
      <c r="D957" s="11" t="n">
        <v>0.02</v>
      </c>
      <c r="E957" s="10" t="n">
        <v>127.7</v>
      </c>
      <c r="F957" s="10" t="n">
        <v>3</v>
      </c>
      <c r="G957" s="11" t="n">
        <v>0.04</v>
      </c>
      <c r="H957" s="12" t="str">
        <v>Central</v>
      </c>
      <c r="I957" s="10" t="n">
        <f>B957*C957*(1-D957)*(1-G957)-B957*E957-F957</f>
      </c>
      <c r="J957" s="12" t="str">
        <v>standard</v>
      </c>
    </row>
    <row r="958">
      <c r="A958" s="8" t="str">
        <v>CE-00957</v>
      </c>
      <c r="B958" s="9" t="n">
        <v>53</v>
      </c>
      <c r="C958" s="10" t="n">
        <v>98.1</v>
      </c>
      <c r="D958" s="11" t="n">
        <v>0.06</v>
      </c>
      <c r="E958" s="10" t="n">
        <v>100.35</v>
      </c>
      <c r="F958" s="10" t="n">
        <v>7</v>
      </c>
      <c r="G958" s="11" t="n">
        <v>0.03</v>
      </c>
      <c r="H958" s="12" t="str">
        <v>Central</v>
      </c>
      <c r="I958" s="10" t="n">
        <f>B958*C958*(1-D958)*(1-G958)-B958*E958-F958</f>
      </c>
      <c r="J958" s="12" t="str">
        <v>standard</v>
      </c>
    </row>
    <row r="959">
      <c r="A959" s="8" t="str">
        <v>CE-00958</v>
      </c>
      <c r="B959" s="9" t="n">
        <v>7</v>
      </c>
      <c r="C959" s="10" t="n">
        <v>101.6</v>
      </c>
      <c r="D959" s="11" t="n">
        <v>0.06</v>
      </c>
      <c r="E959" s="10" t="n">
        <v>42</v>
      </c>
      <c r="F959" s="10" t="n">
        <v>6</v>
      </c>
      <c r="G959" s="11" t="n">
        <v>0.034999999999999996</v>
      </c>
      <c r="H959" s="12" t="str">
        <v>Central</v>
      </c>
      <c r="I959" s="10" t="n">
        <f>B959*C959*(1-D959)*(1-G959)-B959*E959-F959</f>
      </c>
      <c r="J959" s="12" t="str">
        <v>standard</v>
      </c>
    </row>
    <row r="960">
      <c r="A960" s="8" t="str">
        <v>CE-00959</v>
      </c>
      <c r="B960" s="9" t="n">
        <v>79</v>
      </c>
      <c r="C960" s="10" t="n">
        <v>96.6</v>
      </c>
      <c r="D960" s="11" t="n">
        <v>0.06</v>
      </c>
      <c r="E960" s="10" t="n">
        <v>106.7</v>
      </c>
      <c r="F960" s="10" t="n">
        <v>4</v>
      </c>
      <c r="G960" s="11" t="n">
        <v>0.03</v>
      </c>
      <c r="H960" s="12" t="str">
        <v>Central</v>
      </c>
      <c r="I960" s="10" t="n">
        <f>B960*C960*(1-D960)*(1-G960)-B960*E960-F960</f>
      </c>
      <c r="J960" s="12" t="str">
        <v>standard</v>
      </c>
    </row>
    <row r="961">
      <c r="A961" s="8" t="str">
        <v>CE-00960</v>
      </c>
      <c r="B961" s="9" t="n">
        <v>97</v>
      </c>
      <c r="C961" s="10" t="n">
        <v>112.2</v>
      </c>
      <c r="D961" s="11" t="n">
        <v>0.05</v>
      </c>
      <c r="E961" s="10" t="n">
        <v>81.1</v>
      </c>
      <c r="F961" s="10" t="n">
        <v>17</v>
      </c>
      <c r="G961" s="11" t="n">
        <v>0.03</v>
      </c>
      <c r="H961" s="12" t="str">
        <v>Central</v>
      </c>
      <c r="I961" s="10" t="n">
        <f>B961*C961*(1-D961)*(1-G961)-B961*E961-F961</f>
      </c>
      <c r="J961" s="12" t="str">
        <v>standard</v>
      </c>
    </row>
    <row r="962">
      <c r="A962" s="8" t="str">
        <v>CE-00961</v>
      </c>
      <c r="B962" s="9" t="n">
        <v>64</v>
      </c>
      <c r="C962" s="10" t="n">
        <v>280.1</v>
      </c>
      <c r="D962" s="11" t="n">
        <v>0.06</v>
      </c>
      <c r="E962" s="10" t="n">
        <v>78.7</v>
      </c>
      <c r="F962" s="10" t="n">
        <v>11</v>
      </c>
      <c r="G962" s="11" t="n">
        <v>0.045</v>
      </c>
      <c r="H962" s="12" t="str">
        <v>Central</v>
      </c>
      <c r="I962" s="10" t="n">
        <f>B962*C962*(1-D962)*(1-G962)-B962*E962-F962</f>
      </c>
      <c r="J962" s="12" t="str">
        <v>standard</v>
      </c>
    </row>
    <row r="963">
      <c r="A963" s="8" t="str">
        <v>CE-00962</v>
      </c>
      <c r="B963" s="9" t="n">
        <v>74</v>
      </c>
      <c r="C963" s="10" t="n">
        <v>140.6</v>
      </c>
      <c r="D963" s="11" t="n">
        <v>0.04</v>
      </c>
      <c r="E963" s="10" t="n">
        <v>71.25</v>
      </c>
      <c r="F963" s="10" t="n">
        <v>16</v>
      </c>
      <c r="G963" s="11" t="n">
        <v>0.04</v>
      </c>
      <c r="H963" s="12" t="str">
        <v>Central</v>
      </c>
      <c r="I963" s="10" t="n">
        <f>B963*C963*(1-D963)*(1-G963)-B963*E963-F963</f>
      </c>
      <c r="J963" s="12" t="str">
        <v>standard</v>
      </c>
    </row>
    <row r="964">
      <c r="A964" s="8" t="str">
        <v>CE-00963</v>
      </c>
      <c r="B964" s="9" t="n">
        <v>79</v>
      </c>
      <c r="C964" s="10" t="n">
        <v>380.6</v>
      </c>
      <c r="D964" s="11" t="n">
        <v>0.07</v>
      </c>
      <c r="E964" s="10" t="n">
        <v>61</v>
      </c>
      <c r="F964" s="10" t="n">
        <v>12</v>
      </c>
      <c r="G964" s="11" t="n">
        <v>0.05</v>
      </c>
      <c r="H964" s="12" t="str">
        <v>Central</v>
      </c>
      <c r="I964" s="10" t="n">
        <f>B964*C964*(1-D964)*(1-G964)-B964*E964-F964</f>
      </c>
      <c r="J964" s="12" t="str">
        <v>standard</v>
      </c>
    </row>
    <row r="965">
      <c r="A965" s="8" t="str">
        <v>CE-00964</v>
      </c>
      <c r="B965" s="9" t="n">
        <v>61</v>
      </c>
      <c r="C965" s="10" t="n">
        <v>291.8</v>
      </c>
      <c r="D965" s="11" t="n">
        <v>0</v>
      </c>
      <c r="E965" s="10" t="n">
        <v>45.35</v>
      </c>
      <c r="F965" s="10" t="n">
        <v>13</v>
      </c>
      <c r="G965" s="11" t="n">
        <v>0.03</v>
      </c>
      <c r="H965" s="12" t="str">
        <v>Central</v>
      </c>
      <c r="I965" s="10" t="n">
        <f>B965*C965*(1-D965)*(1-G965)-B965*E965-F965</f>
      </c>
      <c r="J965" s="12" t="str">
        <v>standard</v>
      </c>
    </row>
    <row r="966">
      <c r="A966" s="8" t="str">
        <v>CE-00965</v>
      </c>
      <c r="B966" s="9" t="n">
        <v>43</v>
      </c>
      <c r="C966" s="10" t="n">
        <v>46.4</v>
      </c>
      <c r="D966" s="11" t="n">
        <v>0.07</v>
      </c>
      <c r="E966" s="10" t="n">
        <v>23.35</v>
      </c>
      <c r="F966" s="10" t="n">
        <v>20</v>
      </c>
      <c r="G966" s="11" t="n">
        <v>0.034999999999999996</v>
      </c>
      <c r="H966" s="12" t="str">
        <v>Central</v>
      </c>
      <c r="I966" s="10" t="n">
        <f>B966*C966*(1-D966)*(1-G966)-B966*E966-F966</f>
      </c>
      <c r="J966" s="12" t="str">
        <v>standard</v>
      </c>
    </row>
    <row r="967">
      <c r="A967" s="8" t="str">
        <v>CE-00966</v>
      </c>
      <c r="B967" s="9" t="n">
        <v>42</v>
      </c>
      <c r="C967" s="10" t="n">
        <v>131.6</v>
      </c>
      <c r="D967" s="11" t="n">
        <v>0.01</v>
      </c>
      <c r="E967" s="10" t="n">
        <v>36.15</v>
      </c>
      <c r="F967" s="10" t="n">
        <v>8</v>
      </c>
      <c r="G967" s="11" t="n">
        <v>0.05</v>
      </c>
      <c r="H967" s="12" t="str">
        <v>Central</v>
      </c>
      <c r="I967" s="10" t="n">
        <f>B967*C967*(1-D967)*(1-G967)-B967*E967-F967</f>
      </c>
      <c r="J967" s="12" t="str">
        <v>standard</v>
      </c>
    </row>
    <row r="968">
      <c r="A968" s="8" t="str">
        <v>CE-00967</v>
      </c>
      <c r="B968" s="9" t="n">
        <v>39</v>
      </c>
      <c r="C968" s="10" t="n">
        <v>327.2</v>
      </c>
      <c r="D968" s="11" t="n">
        <v>0.05</v>
      </c>
      <c r="E968" s="10" t="n">
        <v>13.85</v>
      </c>
      <c r="F968" s="10" t="n">
        <v>17</v>
      </c>
      <c r="G968" s="11" t="n">
        <v>0.045</v>
      </c>
      <c r="H968" s="12" t="str">
        <v>Central</v>
      </c>
      <c r="I968" s="10" t="n">
        <f>B968*C968*(1-D968)*(1-G968)-B968*E968-F968</f>
      </c>
      <c r="J968" s="12" t="str">
        <v>standard</v>
      </c>
    </row>
    <row r="969">
      <c r="A969" s="8" t="str">
        <v>CE-00968</v>
      </c>
      <c r="B969" s="9" t="n">
        <v>87</v>
      </c>
      <c r="C969" s="10" t="n">
        <v>157.4</v>
      </c>
      <c r="D969" s="11" t="n">
        <v>0.04</v>
      </c>
      <c r="E969" s="10" t="n">
        <v>119.15</v>
      </c>
      <c r="F969" s="10" t="n">
        <v>6</v>
      </c>
      <c r="G969" s="11" t="n">
        <v>0.045</v>
      </c>
      <c r="H969" s="12" t="str">
        <v>Central</v>
      </c>
      <c r="I969" s="10" t="n">
        <f>B969*C969*(1-D969)*(1-G969)-B969*E969-F969</f>
      </c>
      <c r="J969" s="12" t="str">
        <v>standard</v>
      </c>
    </row>
    <row r="970">
      <c r="A970" s="8" t="str">
        <v>CE-00969</v>
      </c>
      <c r="B970" s="9" t="n">
        <v>57</v>
      </c>
      <c r="C970" s="10" t="n">
        <v>335.6</v>
      </c>
      <c r="D970" s="11" t="n">
        <v>0</v>
      </c>
      <c r="E970" s="10" t="n">
        <v>79</v>
      </c>
      <c r="F970" s="10" t="n">
        <v>7</v>
      </c>
      <c r="G970" s="11" t="n">
        <v>0.03</v>
      </c>
      <c r="H970" s="12" t="str">
        <v>Central</v>
      </c>
      <c r="I970" s="10" t="n">
        <f>B970*C970*(1-D970)*(1-G970)-B970*E970-F970</f>
      </c>
      <c r="J970" s="12" t="str">
        <v>standard</v>
      </c>
    </row>
    <row r="971">
      <c r="A971" s="8" t="str">
        <v>CE-00970</v>
      </c>
      <c r="B971" s="9" t="n">
        <v>92</v>
      </c>
      <c r="C971" s="10" t="n">
        <v>387.3</v>
      </c>
      <c r="D971" s="11" t="n">
        <v>0.04</v>
      </c>
      <c r="E971" s="10" t="n">
        <v>85.75</v>
      </c>
      <c r="F971" s="10" t="n">
        <v>13</v>
      </c>
      <c r="G971" s="11" t="n">
        <v>0.05</v>
      </c>
      <c r="H971" s="12" t="str">
        <v>Central</v>
      </c>
      <c r="I971" s="10" t="n">
        <f>B971*C971*(1-D971)*(1-G971)-B971*E971-F971</f>
      </c>
      <c r="J971" s="12" t="str">
        <v>standard</v>
      </c>
    </row>
    <row r="972">
      <c r="A972" s="8" t="str">
        <v>CE-00971</v>
      </c>
      <c r="B972" s="9" t="n">
        <v>27</v>
      </c>
      <c r="C972" s="10" t="n">
        <v>160.4</v>
      </c>
      <c r="D972" s="11" t="n">
        <v>0.04</v>
      </c>
      <c r="E972" s="10" t="n">
        <v>67.7</v>
      </c>
      <c r="F972" s="10" t="n">
        <v>12</v>
      </c>
      <c r="G972" s="11" t="n">
        <v>0.045</v>
      </c>
      <c r="H972" s="12" t="str">
        <v>Central</v>
      </c>
      <c r="I972" s="10" t="n">
        <f>B972*C972*(1-D972)*(1-G972)-B972*E972-F972</f>
      </c>
      <c r="J972" s="12" t="str">
        <v>standard</v>
      </c>
    </row>
    <row r="973">
      <c r="A973" s="8" t="str">
        <v>CE-00972</v>
      </c>
      <c r="B973" s="9" t="n">
        <v>97</v>
      </c>
      <c r="C973" s="10" t="n">
        <v>388.5</v>
      </c>
      <c r="D973" s="11" t="n">
        <v>0.07</v>
      </c>
      <c r="E973" s="10" t="n">
        <v>81.4</v>
      </c>
      <c r="F973" s="10" t="n">
        <v>16</v>
      </c>
      <c r="G973" s="11" t="n">
        <v>0.034999999999999996</v>
      </c>
      <c r="H973" s="12" t="str">
        <v>Central</v>
      </c>
      <c r="I973" s="10" t="n">
        <f>B973*C973*(1-D973)*(1-G973)-B973*E973-F973</f>
      </c>
      <c r="J973" s="12" t="str">
        <v>standard</v>
      </c>
    </row>
    <row r="974">
      <c r="A974" s="8" t="str">
        <v>CE-00973</v>
      </c>
      <c r="B974" s="9" t="n">
        <v>36</v>
      </c>
      <c r="C974" s="10" t="n">
        <v>415</v>
      </c>
      <c r="D974" s="11" t="n">
        <v>0.03</v>
      </c>
      <c r="E974" s="10" t="n">
        <v>14.35</v>
      </c>
      <c r="F974" s="10" t="n">
        <v>15</v>
      </c>
      <c r="G974" s="11" t="n">
        <v>0.05</v>
      </c>
      <c r="H974" s="12" t="str">
        <v>Central</v>
      </c>
      <c r="I974" s="10" t="n">
        <f>B974*C974*(1-D974)*(1-G974)-B974*E974-F974</f>
      </c>
      <c r="J974" s="12" t="str">
        <v>standard</v>
      </c>
    </row>
    <row r="975">
      <c r="A975" s="8" t="str">
        <v>CE-00974</v>
      </c>
      <c r="B975" s="9" t="n">
        <v>31</v>
      </c>
      <c r="C975" s="10" t="n">
        <v>267.5</v>
      </c>
      <c r="D975" s="11" t="n">
        <v>0.01</v>
      </c>
      <c r="E975" s="10" t="n">
        <v>46.4</v>
      </c>
      <c r="F975" s="10" t="n">
        <v>16</v>
      </c>
      <c r="G975" s="11" t="n">
        <v>0.034999999999999996</v>
      </c>
      <c r="H975" s="12" t="str">
        <v>Central</v>
      </c>
      <c r="I975" s="10" t="n">
        <f>B975*C975*(1-D975)*(1-G975)-B975*E975-F975</f>
      </c>
      <c r="J975" s="12" t="str">
        <v>standard</v>
      </c>
    </row>
    <row r="976">
      <c r="A976" s="8" t="str">
        <v>CE-00975</v>
      </c>
      <c r="B976" s="9" t="n">
        <v>74</v>
      </c>
      <c r="C976" s="10" t="n">
        <v>351.4</v>
      </c>
      <c r="D976" s="11" t="n">
        <v>0.05</v>
      </c>
      <c r="E976" s="10" t="n">
        <v>69.8</v>
      </c>
      <c r="F976" s="10" t="n">
        <v>9</v>
      </c>
      <c r="G976" s="11" t="n">
        <v>0.04</v>
      </c>
      <c r="H976" s="12" t="str">
        <v>Central</v>
      </c>
      <c r="I976" s="10" t="n">
        <f>B976*C976*(1-D976)*(1-G976)-B976*E976-F976</f>
      </c>
      <c r="J976" s="12" t="str">
        <v>standard</v>
      </c>
    </row>
    <row r="977">
      <c r="A977" s="8" t="str">
        <v>CE-00976</v>
      </c>
      <c r="B977" s="9" t="n">
        <v>23</v>
      </c>
      <c r="C977" s="10" t="n">
        <v>225.7</v>
      </c>
      <c r="D977" s="11" t="n">
        <v>0.06</v>
      </c>
      <c r="E977" s="10" t="n">
        <v>108.3</v>
      </c>
      <c r="F977" s="10" t="n">
        <v>20</v>
      </c>
      <c r="G977" s="11" t="n">
        <v>0.03</v>
      </c>
      <c r="H977" s="12" t="str">
        <v>Central</v>
      </c>
      <c r="I977" s="10" t="n">
        <f>B977*C977*(1-D977)*(1-G977)-B977*E977-F977</f>
      </c>
      <c r="J977" s="12" t="str">
        <v>standard</v>
      </c>
    </row>
    <row r="978">
      <c r="A978" s="8" t="str">
        <v>CE-00977</v>
      </c>
      <c r="B978" s="9" t="n">
        <v>62</v>
      </c>
      <c r="C978" s="10" t="n">
        <v>282.8</v>
      </c>
      <c r="D978" s="11" t="n">
        <v>0.02</v>
      </c>
      <c r="E978" s="10" t="n">
        <v>51.6</v>
      </c>
      <c r="F978" s="10" t="n">
        <v>14</v>
      </c>
      <c r="G978" s="11" t="n">
        <v>0.04</v>
      </c>
      <c r="H978" s="12" t="str">
        <v>Central</v>
      </c>
      <c r="I978" s="10" t="n">
        <f>B978*C978*(1-D978)*(1-G978)-B978*E978-F978</f>
      </c>
      <c r="J978" s="12" t="str">
        <v>standard</v>
      </c>
    </row>
    <row r="979">
      <c r="A979" s="8" t="str">
        <v>CE-00978</v>
      </c>
      <c r="B979" s="9" t="n">
        <v>56</v>
      </c>
      <c r="C979" s="10" t="n">
        <v>100.3</v>
      </c>
      <c r="D979" s="11" t="n">
        <v>0.07</v>
      </c>
      <c r="E979" s="10" t="n">
        <v>25.65</v>
      </c>
      <c r="F979" s="10" t="n">
        <v>10</v>
      </c>
      <c r="G979" s="11" t="n">
        <v>0.034999999999999996</v>
      </c>
      <c r="H979" s="12" t="str">
        <v>Central</v>
      </c>
      <c r="I979" s="10" t="n">
        <f>B979*C979*(1-D979)*(1-G979)-B979*E979-F979</f>
      </c>
      <c r="J979" s="12" t="str">
        <v>standard</v>
      </c>
    </row>
    <row r="980">
      <c r="A980" s="8" t="str">
        <v>CE-00979</v>
      </c>
      <c r="B980" s="9" t="n">
        <v>74</v>
      </c>
      <c r="C980" s="10" t="n">
        <v>179.7</v>
      </c>
      <c r="D980" s="11" t="n">
        <v>0.07</v>
      </c>
      <c r="E980" s="10" t="n">
        <v>85.95</v>
      </c>
      <c r="F980" s="10" t="n">
        <v>18</v>
      </c>
      <c r="G980" s="11" t="n">
        <v>0.05</v>
      </c>
      <c r="H980" s="12" t="str">
        <v>Central</v>
      </c>
      <c r="I980" s="10" t="n">
        <f>B980*C980*(1-D980)*(1-G980)-B980*E980-F980</f>
      </c>
      <c r="J980" s="12" t="str">
        <v>standard</v>
      </c>
    </row>
    <row r="981">
      <c r="A981" s="8" t="str">
        <v>CE-00980</v>
      </c>
      <c r="B981" s="9" t="n">
        <v>88</v>
      </c>
      <c r="C981" s="10" t="n">
        <v>361</v>
      </c>
      <c r="D981" s="11" t="n">
        <v>0.03</v>
      </c>
      <c r="E981" s="10" t="n">
        <v>58.25</v>
      </c>
      <c r="F981" s="10" t="n">
        <v>3</v>
      </c>
      <c r="G981" s="11" t="n">
        <v>0.034999999999999996</v>
      </c>
      <c r="H981" s="12" t="str">
        <v>Central</v>
      </c>
      <c r="I981" s="10" t="n">
        <f>B981*C981*(1-D981)*(1-G981)-B981*E981-F981</f>
      </c>
      <c r="J981" s="12" t="str">
        <v>standard</v>
      </c>
    </row>
    <row r="982">
      <c r="A982" s="8" t="str">
        <v>CE-00981</v>
      </c>
      <c r="B982" s="9" t="n">
        <v>80</v>
      </c>
      <c r="C982" s="10" t="n">
        <v>179.6</v>
      </c>
      <c r="D982" s="11" t="n">
        <v>0.06</v>
      </c>
      <c r="E982" s="10" t="n">
        <v>37.85</v>
      </c>
      <c r="F982" s="10" t="n">
        <v>10</v>
      </c>
      <c r="G982" s="11" t="n">
        <v>0.04</v>
      </c>
      <c r="H982" s="12" t="str">
        <v>Central</v>
      </c>
      <c r="I982" s="10" t="n">
        <f>B982*C982*(1-D982)*(1-G982)-B982*E982-F982</f>
      </c>
      <c r="J982" s="12" t="str">
        <v>standard</v>
      </c>
    </row>
    <row r="983">
      <c r="A983" s="8" t="str">
        <v>CE-00982</v>
      </c>
      <c r="B983" s="9" t="n">
        <v>85</v>
      </c>
      <c r="C983" s="10" t="n">
        <v>218.9</v>
      </c>
      <c r="D983" s="11" t="n">
        <v>0.05</v>
      </c>
      <c r="E983" s="10" t="n">
        <v>51.3</v>
      </c>
      <c r="F983" s="10" t="n">
        <v>17</v>
      </c>
      <c r="G983" s="11" t="n">
        <v>0.04</v>
      </c>
      <c r="H983" s="12" t="str">
        <v>Central</v>
      </c>
      <c r="I983" s="10" t="n">
        <f>B983*C983*(1-D983)*(1-G983)-B983*E983-F983</f>
      </c>
      <c r="J983" s="12" t="str">
        <v>standard</v>
      </c>
    </row>
    <row r="984">
      <c r="A984" s="8" t="str">
        <v>CE-00983</v>
      </c>
      <c r="B984" s="9" t="n">
        <v>72</v>
      </c>
      <c r="C984" s="10" t="n">
        <v>132.8</v>
      </c>
      <c r="D984" s="11" t="n">
        <v>0.05</v>
      </c>
      <c r="E984" s="10" t="n">
        <v>37</v>
      </c>
      <c r="F984" s="10" t="n">
        <v>13</v>
      </c>
      <c r="G984" s="11" t="n">
        <v>0.034999999999999996</v>
      </c>
      <c r="H984" s="12" t="str">
        <v>Central</v>
      </c>
      <c r="I984" s="10" t="n">
        <f>B984*C984*(1-D984)*(1-G984)-B984*E984-F984</f>
      </c>
      <c r="J984" s="12" t="str">
        <v>standard</v>
      </c>
    </row>
    <row r="985">
      <c r="A985" s="8" t="str">
        <v>CE-00984</v>
      </c>
      <c r="B985" s="9" t="n">
        <v>47</v>
      </c>
      <c r="C985" s="10" t="n">
        <v>53.4</v>
      </c>
      <c r="D985" s="11" t="n">
        <v>0.03</v>
      </c>
      <c r="E985" s="10" t="n">
        <v>68.1</v>
      </c>
      <c r="F985" s="10" t="n">
        <v>11</v>
      </c>
      <c r="G985" s="11" t="n">
        <v>0.03</v>
      </c>
      <c r="H985" s="12" t="str">
        <v>Central</v>
      </c>
      <c r="I985" s="10" t="n">
        <f>B985*C985*(1-D985)*(1-G985)-B985*E985-F985</f>
      </c>
      <c r="J985" s="12" t="str">
        <v>standard</v>
      </c>
    </row>
    <row r="986">
      <c r="A986" s="8" t="str">
        <v>CE-00985</v>
      </c>
      <c r="B986" s="9" t="n">
        <v>91</v>
      </c>
      <c r="C986" s="10" t="n">
        <v>115</v>
      </c>
      <c r="D986" s="11" t="n">
        <v>0.06</v>
      </c>
      <c r="E986" s="10" t="n">
        <v>33</v>
      </c>
      <c r="F986" s="10" t="n">
        <v>8</v>
      </c>
      <c r="G986" s="11" t="n">
        <v>0.04</v>
      </c>
      <c r="H986" s="12" t="str">
        <v>Central</v>
      </c>
      <c r="I986" s="10" t="n">
        <f>B986*C986*(1-D986)*(1-G986)-B986*E986-F986</f>
      </c>
      <c r="J986" s="12" t="str">
        <v>standard</v>
      </c>
    </row>
    <row r="987">
      <c r="A987" s="8" t="str">
        <v>CE-00986</v>
      </c>
      <c r="B987" s="9" t="n">
        <v>42</v>
      </c>
      <c r="C987" s="10" t="n">
        <v>485.9</v>
      </c>
      <c r="D987" s="11" t="n">
        <v>0.06</v>
      </c>
      <c r="E987" s="10" t="n">
        <v>69.5</v>
      </c>
      <c r="F987" s="10" t="n">
        <v>10</v>
      </c>
      <c r="G987" s="11" t="n">
        <v>0.05</v>
      </c>
      <c r="H987" s="12" t="str">
        <v>Central</v>
      </c>
      <c r="I987" s="10" t="n">
        <f>B987*C987*(1-D987)*(1-G987)-B987*E987-F987</f>
      </c>
      <c r="J987" s="12" t="str">
        <v>standard</v>
      </c>
    </row>
    <row r="988">
      <c r="A988" s="8" t="str">
        <v>CE-00987</v>
      </c>
      <c r="B988" s="9" t="n">
        <v>70</v>
      </c>
      <c r="C988" s="10" t="n">
        <v>462.6</v>
      </c>
      <c r="D988" s="11" t="n">
        <v>0.02</v>
      </c>
      <c r="E988" s="10" t="n">
        <v>70.4</v>
      </c>
      <c r="F988" s="10" t="n">
        <v>3</v>
      </c>
      <c r="G988" s="11" t="n">
        <v>0.04</v>
      </c>
      <c r="H988" s="12" t="str">
        <v>Central</v>
      </c>
      <c r="I988" s="10" t="n">
        <f>B988*C988*(1-D988)*(1-G988)-B988*E988-F988</f>
      </c>
      <c r="J988" s="12" t="str">
        <v>standard</v>
      </c>
    </row>
    <row r="989">
      <c r="A989" s="8" t="str">
        <v>CE-00988</v>
      </c>
      <c r="B989" s="9" t="n">
        <v>42</v>
      </c>
      <c r="C989" s="10" t="n">
        <v>488.3</v>
      </c>
      <c r="D989" s="11" t="n">
        <v>0.02</v>
      </c>
      <c r="E989" s="10" t="n">
        <v>72.75</v>
      </c>
      <c r="F989" s="10" t="n">
        <v>8</v>
      </c>
      <c r="G989" s="11" t="n">
        <v>0.03</v>
      </c>
      <c r="H989" s="12" t="str">
        <v>Central</v>
      </c>
      <c r="I989" s="10" t="n">
        <f>B989*C989*(1-D989)*(1-G989)-B989*E989-F989</f>
      </c>
      <c r="J989" s="12" t="str">
        <v>standard</v>
      </c>
    </row>
    <row r="990">
      <c r="A990" s="8" t="str">
        <v>CE-00989</v>
      </c>
      <c r="B990" s="9" t="n">
        <v>54</v>
      </c>
      <c r="C990" s="10" t="n">
        <v>350.1</v>
      </c>
      <c r="D990" s="11" t="n">
        <v>0.06</v>
      </c>
      <c r="E990" s="10" t="n">
        <v>84.65</v>
      </c>
      <c r="F990" s="10" t="n">
        <v>12</v>
      </c>
      <c r="G990" s="11" t="n">
        <v>0.03</v>
      </c>
      <c r="H990" s="12" t="str">
        <v>Central</v>
      </c>
      <c r="I990" s="10" t="n">
        <f>B990*C990*(1-D990)*(1-G990)-B990*E990-F990</f>
      </c>
      <c r="J990" s="12" t="str">
        <v>standard</v>
      </c>
    </row>
    <row r="991">
      <c r="A991" s="8" t="str">
        <v>CE-00990</v>
      </c>
      <c r="B991" s="9" t="n">
        <v>50</v>
      </c>
      <c r="C991" s="10" t="n">
        <v>291.7</v>
      </c>
      <c r="D991" s="11" t="n">
        <v>0.02</v>
      </c>
      <c r="E991" s="10" t="n">
        <v>65.6</v>
      </c>
      <c r="F991" s="10" t="n">
        <v>7</v>
      </c>
      <c r="G991" s="11" t="n">
        <v>0.05</v>
      </c>
      <c r="H991" s="12" t="str">
        <v>Central</v>
      </c>
      <c r="I991" s="10" t="n">
        <f>B991*C991*(1-D991)*(1-G991)-B991*E991-F991</f>
      </c>
      <c r="J991" s="12" t="str">
        <v>standard</v>
      </c>
    </row>
    <row r="992">
      <c r="A992" s="8" t="str">
        <v>CE-00991</v>
      </c>
      <c r="B992" s="9" t="n">
        <v>35</v>
      </c>
      <c r="C992" s="10" t="n">
        <v>232</v>
      </c>
      <c r="D992" s="11" t="n">
        <v>0</v>
      </c>
      <c r="E992" s="10" t="n">
        <v>66.4</v>
      </c>
      <c r="F992" s="10" t="n">
        <v>14</v>
      </c>
      <c r="G992" s="11" t="n">
        <v>0.05</v>
      </c>
      <c r="H992" s="12" t="str">
        <v>Central</v>
      </c>
      <c r="I992" s="10" t="n">
        <f>B992*C992*(1-D992)*(1-G992)-B992*E992-F992</f>
      </c>
      <c r="J992" s="12" t="str">
        <v>standard</v>
      </c>
    </row>
    <row r="993">
      <c r="A993" s="8" t="str">
        <v>CE-00992</v>
      </c>
      <c r="B993" s="9" t="n">
        <v>34</v>
      </c>
      <c r="C993" s="10" t="n">
        <v>459.2</v>
      </c>
      <c r="D993" s="11" t="n">
        <v>0.02</v>
      </c>
      <c r="E993" s="10" t="n">
        <v>47.45</v>
      </c>
      <c r="F993" s="10" t="n">
        <v>4</v>
      </c>
      <c r="G993" s="11" t="n">
        <v>0.034999999999999996</v>
      </c>
      <c r="H993" s="12" t="str">
        <v>Central</v>
      </c>
      <c r="I993" s="10" t="n">
        <f>B993*C993*(1-D993)*(1-G993)-B993*E993-F993</f>
      </c>
      <c r="J993" s="12" t="str">
        <v>standard</v>
      </c>
    </row>
    <row r="994">
      <c r="A994" s="8" t="str">
        <v>CE-00993</v>
      </c>
      <c r="B994" s="9" t="n">
        <v>81</v>
      </c>
      <c r="C994" s="10" t="n">
        <v>427.8</v>
      </c>
      <c r="D994" s="11" t="n">
        <v>0.04</v>
      </c>
      <c r="E994" s="10" t="n">
        <v>92.2</v>
      </c>
      <c r="F994" s="10" t="n">
        <v>5</v>
      </c>
      <c r="G994" s="11" t="n">
        <v>0.04</v>
      </c>
      <c r="H994" s="12" t="str">
        <v>Central</v>
      </c>
      <c r="I994" s="10" t="n">
        <f>B994*C994*(1-D994)*(1-G994)-B994*E994-F994</f>
      </c>
      <c r="J994" s="12" t="str">
        <v>standard</v>
      </c>
    </row>
    <row r="995">
      <c r="A995" s="8" t="str">
        <v>CE-00994</v>
      </c>
      <c r="B995" s="9" t="n">
        <v>50</v>
      </c>
      <c r="C995" s="10" t="n">
        <v>473.4</v>
      </c>
      <c r="D995" s="11" t="n">
        <v>0.06</v>
      </c>
      <c r="E995" s="10" t="n">
        <v>64.25</v>
      </c>
      <c r="F995" s="10" t="n">
        <v>16</v>
      </c>
      <c r="G995" s="11" t="n">
        <v>0.05</v>
      </c>
      <c r="H995" s="12" t="str">
        <v>Central</v>
      </c>
      <c r="I995" s="10" t="n">
        <f>B995*C995*(1-D995)*(1-G995)-B995*E995-F995</f>
      </c>
      <c r="J995" s="12" t="str">
        <v>standard</v>
      </c>
    </row>
    <row r="996">
      <c r="A996" s="8" t="str">
        <v>CE-00995</v>
      </c>
      <c r="B996" s="9" t="n">
        <v>80</v>
      </c>
      <c r="C996" s="10" t="n">
        <v>190.4</v>
      </c>
      <c r="D996" s="11" t="n">
        <v>0.06</v>
      </c>
      <c r="E996" s="10" t="n">
        <v>8.95</v>
      </c>
      <c r="F996" s="10" t="n">
        <v>15</v>
      </c>
      <c r="G996" s="11" t="n">
        <v>0.045</v>
      </c>
      <c r="H996" s="12" t="str">
        <v>Central</v>
      </c>
      <c r="I996" s="10" t="n">
        <f>B996*C996*(1-D996)*(1-G996)-B996*E996-F996</f>
      </c>
      <c r="J996" s="12" t="str">
        <v>standard</v>
      </c>
    </row>
    <row r="997">
      <c r="A997" s="8" t="str">
        <v>CE-00996</v>
      </c>
      <c r="B997" s="9" t="n">
        <v>85</v>
      </c>
      <c r="C997" s="10" t="n">
        <v>207.8</v>
      </c>
      <c r="D997" s="11" t="n">
        <v>0.07</v>
      </c>
      <c r="E997" s="10" t="n">
        <v>127.75</v>
      </c>
      <c r="F997" s="10" t="n">
        <v>16</v>
      </c>
      <c r="G997" s="11" t="n">
        <v>0.034999999999999996</v>
      </c>
      <c r="H997" s="12" t="str">
        <v>Central</v>
      </c>
      <c r="I997" s="10" t="n">
        <f>B997*C997*(1-D997)*(1-G997)-B997*E997-F997</f>
      </c>
      <c r="J997" s="12" t="str">
        <v>standard</v>
      </c>
    </row>
    <row r="998">
      <c r="A998" s="8" t="str">
        <v>CE-00997</v>
      </c>
      <c r="B998" s="9" t="n">
        <v>52</v>
      </c>
      <c r="C998" s="10" t="n">
        <v>141.6</v>
      </c>
      <c r="D998" s="11" t="n">
        <v>0</v>
      </c>
      <c r="E998" s="10" t="n">
        <v>60.75</v>
      </c>
      <c r="F998" s="10" t="n">
        <v>10</v>
      </c>
      <c r="G998" s="11" t="n">
        <v>0.05</v>
      </c>
      <c r="H998" s="12" t="str">
        <v>Central</v>
      </c>
      <c r="I998" s="10" t="n">
        <f>B998*C998*(1-D998)*(1-G998)-B998*E998-F998</f>
      </c>
      <c r="J998" s="12" t="str">
        <v>standard</v>
      </c>
    </row>
    <row r="999">
      <c r="A999" s="8" t="str">
        <v>CE-00998</v>
      </c>
      <c r="B999" s="9" t="n">
        <v>84</v>
      </c>
      <c r="C999" s="10" t="n">
        <v>435.9</v>
      </c>
      <c r="D999" s="11" t="n">
        <v>0.04</v>
      </c>
      <c r="E999" s="10" t="n">
        <v>9.4</v>
      </c>
      <c r="F999" s="10" t="n">
        <v>19</v>
      </c>
      <c r="G999" s="11" t="n">
        <v>0.04</v>
      </c>
      <c r="H999" s="12" t="str">
        <v>Central</v>
      </c>
      <c r="I999" s="10" t="n">
        <f>B999*C999*(1-D999)*(1-G999)-B999*E999-F999</f>
      </c>
      <c r="J999" s="12" t="str">
        <v>standard</v>
      </c>
    </row>
    <row r="1000">
      <c r="A1000" s="8" t="str">
        <v>CE-00999</v>
      </c>
      <c r="B1000" s="9" t="n">
        <v>89</v>
      </c>
      <c r="C1000" s="10" t="n">
        <v>374.1</v>
      </c>
      <c r="D1000" s="11" t="n">
        <v>0.01</v>
      </c>
      <c r="E1000" s="10" t="n">
        <v>97.95</v>
      </c>
      <c r="F1000" s="10" t="n">
        <v>15</v>
      </c>
      <c r="G1000" s="11" t="n">
        <v>0.05</v>
      </c>
      <c r="H1000" s="12" t="str">
        <v>Central</v>
      </c>
      <c r="I1000" s="10" t="n">
        <f>B1000*C1000*(1-D1000)*(1-G1000)-B1000*E1000-F1000</f>
      </c>
      <c r="J1000" s="12" t="str">
        <v>standard</v>
      </c>
    </row>
    <row r="1001">
      <c r="A1001" s="8" t="str">
        <v>CE-01000</v>
      </c>
      <c r="B1001" s="9" t="n">
        <v>76</v>
      </c>
      <c r="C1001" s="10" t="n">
        <v>461</v>
      </c>
      <c r="D1001" s="11" t="n">
        <v>0.04</v>
      </c>
      <c r="E1001" s="10" t="n">
        <v>125.45</v>
      </c>
      <c r="F1001" s="10" t="n">
        <v>14</v>
      </c>
      <c r="G1001" s="11" t="n">
        <v>0.045</v>
      </c>
      <c r="H1001" s="12" t="str">
        <v>Central</v>
      </c>
      <c r="I1001" s="10" t="n">
        <f>B1001*C1001*(1-D1001)*(1-G1001)-B1001*E1001-F1001</f>
      </c>
      <c r="J1001" s="12" t="str">
        <v>standard</v>
      </c>
    </row>
    <row r="1002">
      <c r="A1002" s="8" t="str">
        <v>CE-01001</v>
      </c>
      <c r="B1002" s="9" t="n">
        <v>93</v>
      </c>
      <c r="C1002" s="10" t="n">
        <v>491.9</v>
      </c>
      <c r="D1002" s="11" t="n">
        <v>0.03</v>
      </c>
      <c r="E1002" s="10" t="n">
        <v>87.25</v>
      </c>
      <c r="F1002" s="10" t="n">
        <v>8</v>
      </c>
      <c r="G1002" s="11" t="n">
        <v>0.04</v>
      </c>
      <c r="H1002" s="12" t="str">
        <v>Central</v>
      </c>
      <c r="I1002" s="10" t="n">
        <f>B1002*C1002*(1-D1002)*(1-G1002)-B1002*E1002-F1002</f>
      </c>
      <c r="J1002" s="12" t="str">
        <v>standard</v>
      </c>
    </row>
    <row r="1003">
      <c r="A1003" s="8" t="str">
        <v>CE-01002</v>
      </c>
      <c r="B1003" s="9" t="n">
        <v>11</v>
      </c>
      <c r="C1003" s="10" t="n">
        <v>69.6</v>
      </c>
      <c r="D1003" s="11" t="n">
        <v>0.05</v>
      </c>
      <c r="E1003" s="10" t="n">
        <v>125.1</v>
      </c>
      <c r="F1003" s="10" t="n">
        <v>4</v>
      </c>
      <c r="G1003" s="11" t="n">
        <v>0.05</v>
      </c>
      <c r="H1003" s="12" t="str">
        <v>Central</v>
      </c>
      <c r="I1003" s="10" t="n">
        <f>B1003*C1003*(1-D1003)*(1-G1003)-B1003*E1003-F1003</f>
      </c>
      <c r="J1003" s="12" t="str">
        <v>standard</v>
      </c>
    </row>
    <row r="1004">
      <c r="A1004" s="8" t="str">
        <v>CE-01003</v>
      </c>
      <c r="B1004" s="9" t="n">
        <v>96</v>
      </c>
      <c r="C1004" s="10" t="n">
        <v>108.9</v>
      </c>
      <c r="D1004" s="11" t="n">
        <v>0</v>
      </c>
      <c r="E1004" s="10" t="n">
        <v>35.85</v>
      </c>
      <c r="F1004" s="10" t="n">
        <v>18</v>
      </c>
      <c r="G1004" s="11" t="n">
        <v>0.05</v>
      </c>
      <c r="H1004" s="12" t="str">
        <v>Central</v>
      </c>
      <c r="I1004" s="10" t="n">
        <f>B1004*C1004*(1-D1004)*(1-G1004)-B1004*E1004-F1004</f>
      </c>
      <c r="J1004" s="12" t="str">
        <v>standard</v>
      </c>
    </row>
    <row r="1005">
      <c r="A1005" s="8" t="str">
        <v>CE-01004</v>
      </c>
      <c r="B1005" s="9" t="n">
        <v>83</v>
      </c>
      <c r="C1005" s="10" t="n">
        <v>36.9</v>
      </c>
      <c r="D1005" s="11" t="n">
        <v>0.03</v>
      </c>
      <c r="E1005" s="10" t="n">
        <v>16.55</v>
      </c>
      <c r="F1005" s="10" t="n">
        <v>13</v>
      </c>
      <c r="G1005" s="11" t="n">
        <v>0.03</v>
      </c>
      <c r="H1005" s="12" t="str">
        <v>Central</v>
      </c>
      <c r="I1005" s="10" t="n">
        <f>B1005*C1005*(1-D1005)*(1-G1005)-B1005*E1005-F1005</f>
      </c>
      <c r="J1005" s="12" t="str">
        <v>standard</v>
      </c>
    </row>
    <row r="1006">
      <c r="A1006" s="8" t="str">
        <v>CE-01005</v>
      </c>
      <c r="B1006" s="9" t="n">
        <v>98</v>
      </c>
      <c r="C1006" s="10" t="n">
        <v>326.6</v>
      </c>
      <c r="D1006" s="11" t="n">
        <v>0.07</v>
      </c>
      <c r="E1006" s="10" t="n">
        <v>16.35</v>
      </c>
      <c r="F1006" s="10" t="n">
        <v>18</v>
      </c>
      <c r="G1006" s="11" t="n">
        <v>0.03</v>
      </c>
      <c r="H1006" s="12" t="str">
        <v>Central</v>
      </c>
      <c r="I1006" s="10" t="n">
        <f>B1006*C1006*(1-D1006)*(1-G1006)-B1006*E1006-F1006</f>
      </c>
      <c r="J1006" s="12" t="str">
        <v>standard</v>
      </c>
    </row>
    <row r="1007">
      <c r="A1007" s="8" t="str">
        <v>CE-01006</v>
      </c>
      <c r="B1007" s="9" t="n">
        <v>81</v>
      </c>
      <c r="C1007" s="10" t="n">
        <v>237.9</v>
      </c>
      <c r="D1007" s="11" t="n">
        <v>0.05</v>
      </c>
      <c r="E1007" s="10" t="n">
        <v>75.9</v>
      </c>
      <c r="F1007" s="10" t="n">
        <v>4</v>
      </c>
      <c r="G1007" s="11" t="n">
        <v>0.034999999999999996</v>
      </c>
      <c r="H1007" s="12" t="str">
        <v>Central</v>
      </c>
      <c r="I1007" s="10" t="n">
        <f>B1007*C1007*(1-D1007)*(1-G1007)-B1007*E1007-F1007</f>
      </c>
      <c r="J1007" s="12" t="str">
        <v>standard</v>
      </c>
    </row>
    <row r="1008">
      <c r="A1008" s="8" t="str">
        <v>CE-01007</v>
      </c>
      <c r="B1008" s="9" t="n">
        <v>96</v>
      </c>
      <c r="C1008" s="10" t="n">
        <v>402.3</v>
      </c>
      <c r="D1008" s="11" t="n">
        <v>0.05</v>
      </c>
      <c r="E1008" s="10" t="n">
        <v>101</v>
      </c>
      <c r="F1008" s="10" t="n">
        <v>10</v>
      </c>
      <c r="G1008" s="11" t="n">
        <v>0.034999999999999996</v>
      </c>
      <c r="H1008" s="12" t="str">
        <v>Central</v>
      </c>
      <c r="I1008" s="10" t="n">
        <f>B1008*C1008*(1-D1008)*(1-G1008)-B1008*E1008-F1008</f>
      </c>
      <c r="J1008" s="12" t="str">
        <v>standard</v>
      </c>
    </row>
    <row r="1009">
      <c r="A1009" s="8" t="str">
        <v>CE-01008</v>
      </c>
      <c r="B1009" s="9" t="n">
        <v>97</v>
      </c>
      <c r="C1009" s="10" t="n">
        <v>157.8</v>
      </c>
      <c r="D1009" s="11" t="n">
        <v>0.07</v>
      </c>
      <c r="E1009" s="10" t="n">
        <v>51.4</v>
      </c>
      <c r="F1009" s="10" t="n">
        <v>20</v>
      </c>
      <c r="G1009" s="11" t="n">
        <v>0.045</v>
      </c>
      <c r="H1009" s="12" t="str">
        <v>Central</v>
      </c>
      <c r="I1009" s="10" t="n">
        <f>B1009*C1009*(1-D1009)*(1-G1009)-B1009*E1009-F1009</f>
      </c>
      <c r="J1009" s="12" t="str">
        <v>standard</v>
      </c>
    </row>
    <row r="1010">
      <c r="A1010" s="8" t="str">
        <v>CE-01009</v>
      </c>
      <c r="B1010" s="9" t="n">
        <v>17</v>
      </c>
      <c r="C1010" s="10" t="n">
        <v>180.5</v>
      </c>
      <c r="D1010" s="11" t="n">
        <v>0.07</v>
      </c>
      <c r="E1010" s="10" t="n">
        <v>26.55</v>
      </c>
      <c r="F1010" s="10" t="n">
        <v>4</v>
      </c>
      <c r="G1010" s="11" t="n">
        <v>0.03</v>
      </c>
      <c r="H1010" s="12" t="str">
        <v>Central</v>
      </c>
      <c r="I1010" s="10" t="n">
        <f>B1010*C1010*(1-D1010)*(1-G1010)-B1010*E1010-F1010</f>
      </c>
      <c r="J1010" s="12" t="str">
        <v>standard</v>
      </c>
    </row>
    <row r="1011">
      <c r="A1011" s="8" t="str">
        <v>CE-01010</v>
      </c>
      <c r="B1011" s="9" t="n">
        <v>71</v>
      </c>
      <c r="C1011" s="10" t="n">
        <v>363.5</v>
      </c>
      <c r="D1011" s="11" t="n">
        <v>0.04</v>
      </c>
      <c r="E1011" s="10" t="n">
        <v>41.4</v>
      </c>
      <c r="F1011" s="10" t="n">
        <v>5</v>
      </c>
      <c r="G1011" s="11" t="n">
        <v>0.045</v>
      </c>
      <c r="H1011" s="12" t="str">
        <v>Central</v>
      </c>
      <c r="I1011" s="10" t="n">
        <f>B1011*C1011*(1-D1011)*(1-G1011)-B1011*E1011-F1011</f>
      </c>
      <c r="J1011" s="12" t="str">
        <v>standard</v>
      </c>
    </row>
    <row r="1012">
      <c r="A1012" s="8" t="str">
        <v>CE-01011</v>
      </c>
      <c r="B1012" s="9" t="n">
        <v>40</v>
      </c>
      <c r="C1012" s="10" t="n">
        <v>117.8</v>
      </c>
      <c r="D1012" s="11" t="n">
        <v>0</v>
      </c>
      <c r="E1012" s="10" t="n">
        <v>76.5</v>
      </c>
      <c r="F1012" s="10" t="n">
        <v>14</v>
      </c>
      <c r="G1012" s="11" t="n">
        <v>0.034999999999999996</v>
      </c>
      <c r="H1012" s="12" t="str">
        <v>Central</v>
      </c>
      <c r="I1012" s="10" t="n">
        <f>B1012*C1012*(1-D1012)*(1-G1012)-B1012*E1012-F1012</f>
      </c>
      <c r="J1012" s="12" t="str">
        <v>standard</v>
      </c>
    </row>
    <row r="1013">
      <c r="A1013" s="8" t="str">
        <v>CE-01012</v>
      </c>
      <c r="B1013" s="9" t="n">
        <v>19</v>
      </c>
      <c r="C1013" s="10" t="n">
        <v>134.4</v>
      </c>
      <c r="D1013" s="11" t="n">
        <v>0.04</v>
      </c>
      <c r="E1013" s="10" t="n">
        <v>44.55</v>
      </c>
      <c r="F1013" s="10" t="n">
        <v>12</v>
      </c>
      <c r="G1013" s="11" t="n">
        <v>0.05</v>
      </c>
      <c r="H1013" s="12" t="str">
        <v>Central</v>
      </c>
      <c r="I1013" s="10" t="n">
        <f>B1013*C1013*(1-D1013)*(1-G1013)-B1013*E1013-F1013</f>
      </c>
      <c r="J1013" s="12" t="str">
        <v>standard</v>
      </c>
    </row>
    <row r="1014">
      <c r="A1014" s="8" t="str">
        <v>CE-01013</v>
      </c>
      <c r="B1014" s="9" t="n">
        <v>47</v>
      </c>
      <c r="C1014" s="10" t="n">
        <v>356.8</v>
      </c>
      <c r="D1014" s="11" t="n">
        <v>0.06</v>
      </c>
      <c r="E1014" s="10" t="n">
        <v>37</v>
      </c>
      <c r="F1014" s="10" t="n">
        <v>19</v>
      </c>
      <c r="G1014" s="11" t="n">
        <v>0.045</v>
      </c>
      <c r="H1014" s="12" t="str">
        <v>Central</v>
      </c>
      <c r="I1014" s="10" t="n">
        <f>B1014*C1014*(1-D1014)*(1-G1014)-B1014*E1014-F1014</f>
      </c>
      <c r="J1014" s="12" t="str">
        <v>standard</v>
      </c>
    </row>
    <row r="1015">
      <c r="A1015" s="8" t="str">
        <v>CE-01014</v>
      </c>
      <c r="B1015" s="9" t="n">
        <v>55</v>
      </c>
      <c r="C1015" s="10" t="n">
        <v>365.3</v>
      </c>
      <c r="D1015" s="11" t="n">
        <v>0.04</v>
      </c>
      <c r="E1015" s="10" t="n">
        <v>125.65</v>
      </c>
      <c r="F1015" s="10" t="n">
        <v>4</v>
      </c>
      <c r="G1015" s="11" t="n">
        <v>0.03</v>
      </c>
      <c r="H1015" s="12" t="str">
        <v>Central</v>
      </c>
      <c r="I1015" s="10" t="n">
        <f>B1015*C1015*(1-D1015)*(1-G1015)-B1015*E1015-F1015</f>
      </c>
      <c r="J1015" s="12" t="str">
        <v>standard</v>
      </c>
    </row>
    <row r="1016">
      <c r="A1016" s="8" t="str">
        <v>CE-01015</v>
      </c>
      <c r="B1016" s="9" t="n">
        <v>35</v>
      </c>
      <c r="C1016" s="10" t="n">
        <v>278.2</v>
      </c>
      <c r="D1016" s="11" t="n">
        <v>0.04</v>
      </c>
      <c r="E1016" s="10" t="n">
        <v>78.15</v>
      </c>
      <c r="F1016" s="10" t="n">
        <v>14</v>
      </c>
      <c r="G1016" s="11" t="n">
        <v>0.034999999999999996</v>
      </c>
      <c r="H1016" s="12" t="str">
        <v>Central</v>
      </c>
      <c r="I1016" s="10" t="n">
        <f>B1016*C1016*(1-D1016)*(1-G1016)-B1016*E1016-F1016</f>
      </c>
      <c r="J1016" s="12" t="str">
        <v>standard</v>
      </c>
    </row>
    <row r="1017">
      <c r="A1017" s="8" t="str">
        <v>CE-01016</v>
      </c>
      <c r="B1017" s="9" t="n">
        <v>45</v>
      </c>
      <c r="C1017" s="10" t="n">
        <v>245.3</v>
      </c>
      <c r="D1017" s="11" t="n">
        <v>0</v>
      </c>
      <c r="E1017" s="10" t="n">
        <v>85.9</v>
      </c>
      <c r="F1017" s="10" t="n">
        <v>10</v>
      </c>
      <c r="G1017" s="11" t="n">
        <v>0.045</v>
      </c>
      <c r="H1017" s="12" t="str">
        <v>Central</v>
      </c>
      <c r="I1017" s="10" t="n">
        <f>B1017*C1017*(1-D1017)*(1-G1017)-B1017*E1017-F1017</f>
      </c>
      <c r="J1017" s="12" t="str">
        <v>standard</v>
      </c>
    </row>
    <row r="1018">
      <c r="A1018" s="8" t="str">
        <v>CE-01017</v>
      </c>
      <c r="B1018" s="9" t="n">
        <v>56</v>
      </c>
      <c r="C1018" s="10" t="n">
        <v>446.8</v>
      </c>
      <c r="D1018" s="11" t="n">
        <v>0.02</v>
      </c>
      <c r="E1018" s="10" t="n">
        <v>67.75</v>
      </c>
      <c r="F1018" s="10" t="n">
        <v>7</v>
      </c>
      <c r="G1018" s="11" t="n">
        <v>0.03</v>
      </c>
      <c r="H1018" s="12" t="str">
        <v>Central</v>
      </c>
      <c r="I1018" s="10" t="n">
        <f>B1018*C1018*(1-D1018)*(1-G1018)-B1018*E1018-F1018</f>
      </c>
      <c r="J1018" s="12" t="str">
        <v>standard</v>
      </c>
    </row>
    <row r="1019">
      <c r="A1019" s="8" t="str">
        <v>CE-01018</v>
      </c>
      <c r="B1019" s="9" t="n">
        <v>17</v>
      </c>
      <c r="C1019" s="10" t="n">
        <v>163.3</v>
      </c>
      <c r="D1019" s="11" t="n">
        <v>0.06</v>
      </c>
      <c r="E1019" s="10" t="n">
        <v>107.85</v>
      </c>
      <c r="F1019" s="10" t="n">
        <v>20</v>
      </c>
      <c r="G1019" s="11" t="n">
        <v>0.034999999999999996</v>
      </c>
      <c r="H1019" s="12" t="str">
        <v>Central</v>
      </c>
      <c r="I1019" s="10" t="n">
        <f>B1019*C1019*(1-D1019)*(1-G1019)-B1019*E1019-F1019</f>
      </c>
      <c r="J1019" s="12" t="str">
        <v>standard</v>
      </c>
    </row>
    <row r="1020">
      <c r="A1020" s="8" t="str">
        <v>CE-01019</v>
      </c>
      <c r="B1020" s="9" t="n">
        <v>49</v>
      </c>
      <c r="C1020" s="10" t="n">
        <v>240.2</v>
      </c>
      <c r="D1020" s="11" t="n">
        <v>0.06</v>
      </c>
      <c r="E1020" s="10" t="n">
        <v>87.6</v>
      </c>
      <c r="F1020" s="10" t="n">
        <v>13</v>
      </c>
      <c r="G1020" s="11" t="n">
        <v>0.034999999999999996</v>
      </c>
      <c r="H1020" s="12" t="str">
        <v>Central</v>
      </c>
      <c r="I1020" s="10" t="n">
        <f>B1020*C1020*(1-D1020)*(1-G1020)-B1020*E1020-F1020</f>
      </c>
      <c r="J1020" s="12" t="str">
        <v>standard</v>
      </c>
    </row>
    <row r="1021">
      <c r="A1021" s="8" t="str">
        <v>CE-01020</v>
      </c>
      <c r="B1021" s="9" t="n">
        <v>93</v>
      </c>
      <c r="C1021" s="10" t="n">
        <v>297.4</v>
      </c>
      <c r="D1021" s="11" t="n">
        <v>0.01</v>
      </c>
      <c r="E1021" s="10" t="n">
        <v>66.5</v>
      </c>
      <c r="F1021" s="10" t="n">
        <v>10</v>
      </c>
      <c r="G1021" s="11" t="n">
        <v>0.034999999999999996</v>
      </c>
      <c r="H1021" s="12" t="str">
        <v>Central</v>
      </c>
      <c r="I1021" s="10" t="n">
        <f>B1021*C1021*(1-D1021)*(1-G1021)-B1021*E1021-F1021</f>
      </c>
      <c r="J1021" s="12" t="str">
        <v>standard</v>
      </c>
    </row>
    <row r="1022">
      <c r="A1022" s="8" t="str">
        <v>CE-01021</v>
      </c>
      <c r="B1022" s="9" t="n">
        <v>65</v>
      </c>
      <c r="C1022" s="10" t="n">
        <v>286.2</v>
      </c>
      <c r="D1022" s="11" t="n">
        <v>0.02</v>
      </c>
      <c r="E1022" s="10" t="n">
        <v>115.45</v>
      </c>
      <c r="F1022" s="10" t="n">
        <v>18</v>
      </c>
      <c r="G1022" s="11" t="n">
        <v>0.04</v>
      </c>
      <c r="H1022" s="12" t="str">
        <v>Central</v>
      </c>
      <c r="I1022" s="10" t="n">
        <f>B1022*C1022*(1-D1022)*(1-G1022)-B1022*E1022-F1022</f>
      </c>
      <c r="J1022" s="12" t="str">
        <v>standard</v>
      </c>
    </row>
    <row r="1023">
      <c r="A1023" s="8" t="str">
        <v>CE-01022</v>
      </c>
      <c r="B1023" s="9" t="n">
        <v>44</v>
      </c>
      <c r="C1023" s="10" t="n">
        <v>167.9</v>
      </c>
      <c r="D1023" s="11" t="n">
        <v>0.05</v>
      </c>
      <c r="E1023" s="10" t="n">
        <v>50.45</v>
      </c>
      <c r="F1023" s="10" t="n">
        <v>13</v>
      </c>
      <c r="G1023" s="11" t="n">
        <v>0.034999999999999996</v>
      </c>
      <c r="H1023" s="12" t="str">
        <v>Central</v>
      </c>
      <c r="I1023" s="10" t="n">
        <f>B1023*C1023*(1-D1023)*(1-G1023)-B1023*E1023-F1023</f>
      </c>
      <c r="J1023" s="12" t="str">
        <v>standard</v>
      </c>
    </row>
    <row r="1024">
      <c r="A1024" s="8" t="str">
        <v>CE-01023</v>
      </c>
      <c r="B1024" s="9" t="n">
        <v>9</v>
      </c>
      <c r="C1024" s="10" t="n">
        <v>85.4</v>
      </c>
      <c r="D1024" s="11" t="n">
        <v>0.01</v>
      </c>
      <c r="E1024" s="10" t="n">
        <v>59.15</v>
      </c>
      <c r="F1024" s="10" t="n">
        <v>10</v>
      </c>
      <c r="G1024" s="11" t="n">
        <v>0.04</v>
      </c>
      <c r="H1024" s="12" t="str">
        <v>Central</v>
      </c>
      <c r="I1024" s="10" t="n">
        <f>B1024*C1024*(1-D1024)*(1-G1024)-B1024*E1024-F1024</f>
      </c>
      <c r="J1024" s="12" t="str">
        <v>standard</v>
      </c>
    </row>
    <row r="1025">
      <c r="A1025" s="8" t="str">
        <v>CE-01024</v>
      </c>
      <c r="B1025" s="9" t="n">
        <v>85</v>
      </c>
      <c r="C1025" s="10" t="n">
        <v>103.8</v>
      </c>
      <c r="D1025" s="11" t="n">
        <v>0.07</v>
      </c>
      <c r="E1025" s="10" t="n">
        <v>36.8</v>
      </c>
      <c r="F1025" s="10" t="n">
        <v>11</v>
      </c>
      <c r="G1025" s="11" t="n">
        <v>0.04</v>
      </c>
      <c r="H1025" s="12" t="str">
        <v>Central</v>
      </c>
      <c r="I1025" s="10" t="n">
        <f>B1025*C1025*(1-D1025)*(1-G1025)-B1025*E1025-F1025</f>
      </c>
      <c r="J1025" s="12" t="str">
        <v>standard</v>
      </c>
    </row>
    <row r="1026">
      <c r="A1026" s="8" t="str">
        <v>CE-01025</v>
      </c>
      <c r="B1026" s="9" t="n">
        <v>53</v>
      </c>
      <c r="C1026" s="10" t="n">
        <v>443.4</v>
      </c>
      <c r="D1026" s="11" t="n">
        <v>0.04</v>
      </c>
      <c r="E1026" s="10" t="n">
        <v>37.65</v>
      </c>
      <c r="F1026" s="10" t="n">
        <v>13</v>
      </c>
      <c r="G1026" s="11" t="n">
        <v>0.04</v>
      </c>
      <c r="H1026" s="12" t="str">
        <v>Central</v>
      </c>
      <c r="I1026" s="10" t="n">
        <f>B1026*C1026*(1-D1026)*(1-G1026)-B1026*E1026-F1026</f>
      </c>
      <c r="J1026" s="12" t="str">
        <v>standard</v>
      </c>
    </row>
    <row r="1027">
      <c r="A1027" s="8" t="str">
        <v>CE-01026</v>
      </c>
      <c r="B1027" s="9" t="n">
        <v>40</v>
      </c>
      <c r="C1027" s="10" t="n">
        <v>315.5</v>
      </c>
      <c r="D1027" s="11" t="n">
        <v>0.06</v>
      </c>
      <c r="E1027" s="10" t="n">
        <v>52.3</v>
      </c>
      <c r="F1027" s="10" t="n">
        <v>19</v>
      </c>
      <c r="G1027" s="11" t="n">
        <v>0.034999999999999996</v>
      </c>
      <c r="H1027" s="12" t="str">
        <v>Central</v>
      </c>
      <c r="I1027" s="10" t="n">
        <f>B1027*C1027*(1-D1027)*(1-G1027)-B1027*E1027-F1027</f>
      </c>
      <c r="J1027" s="12" t="str">
        <v>standard</v>
      </c>
    </row>
    <row r="1028">
      <c r="A1028" s="8" t="str">
        <v>CE-01027</v>
      </c>
      <c r="B1028" s="9" t="n">
        <v>91</v>
      </c>
      <c r="C1028" s="10" t="n">
        <v>142.7</v>
      </c>
      <c r="D1028" s="11" t="n">
        <v>0.04</v>
      </c>
      <c r="E1028" s="10" t="n">
        <v>53.05</v>
      </c>
      <c r="F1028" s="10" t="n">
        <v>8</v>
      </c>
      <c r="G1028" s="11" t="n">
        <v>0.04</v>
      </c>
      <c r="H1028" s="12" t="str">
        <v>Central</v>
      </c>
      <c r="I1028" s="10" t="n">
        <f>B1028*C1028*(1-D1028)*(1-G1028)-B1028*E1028-F1028</f>
      </c>
      <c r="J1028" s="12" t="str">
        <v>standard</v>
      </c>
    </row>
    <row r="1029">
      <c r="A1029" s="8" t="str">
        <v>CE-01028</v>
      </c>
      <c r="B1029" s="9" t="n">
        <v>49</v>
      </c>
      <c r="C1029" s="10" t="n">
        <v>444</v>
      </c>
      <c r="D1029" s="11" t="n">
        <v>0.02</v>
      </c>
      <c r="E1029" s="10" t="n">
        <v>86.4</v>
      </c>
      <c r="F1029" s="10" t="n">
        <v>8</v>
      </c>
      <c r="G1029" s="11" t="n">
        <v>0.034999999999999996</v>
      </c>
      <c r="H1029" s="12" t="str">
        <v>Central</v>
      </c>
      <c r="I1029" s="10" t="n">
        <f>B1029*C1029*(1-D1029)*(1-G1029)-B1029*E1029-F1029</f>
      </c>
      <c r="J1029" s="12" t="str">
        <v>standard</v>
      </c>
    </row>
    <row r="1030">
      <c r="A1030" s="8" t="str">
        <v>CE-01029</v>
      </c>
      <c r="B1030" s="9" t="n">
        <v>55</v>
      </c>
      <c r="C1030" s="10" t="n">
        <v>289.8</v>
      </c>
      <c r="D1030" s="11" t="n">
        <v>0.01</v>
      </c>
      <c r="E1030" s="10" t="n">
        <v>32.65</v>
      </c>
      <c r="F1030" s="10" t="n">
        <v>5</v>
      </c>
      <c r="G1030" s="11" t="n">
        <v>0.04</v>
      </c>
      <c r="H1030" s="12" t="str">
        <v>Central</v>
      </c>
      <c r="I1030" s="10" t="n">
        <f>B1030*C1030*(1-D1030)*(1-G1030)-B1030*E1030-F1030</f>
      </c>
      <c r="J1030" s="12" t="str">
        <v>standard</v>
      </c>
    </row>
    <row r="1031">
      <c r="A1031" s="8" t="str">
        <v>CE-01030</v>
      </c>
      <c r="B1031" s="9" t="n">
        <v>13</v>
      </c>
      <c r="C1031" s="10" t="n">
        <v>72.8</v>
      </c>
      <c r="D1031" s="11" t="n">
        <v>0.06</v>
      </c>
      <c r="E1031" s="10" t="n">
        <v>12.4</v>
      </c>
      <c r="F1031" s="10" t="n">
        <v>12</v>
      </c>
      <c r="G1031" s="11" t="n">
        <v>0.03</v>
      </c>
      <c r="H1031" s="12" t="str">
        <v>Central</v>
      </c>
      <c r="I1031" s="10" t="n">
        <f>B1031*C1031*(1-D1031)*(1-G1031)-B1031*E1031-F1031</f>
      </c>
      <c r="J1031" s="12" t="str">
        <v>standard</v>
      </c>
    </row>
    <row r="1032">
      <c r="A1032" s="8" t="str">
        <v>CE-01031</v>
      </c>
      <c r="B1032" s="9" t="n">
        <v>45</v>
      </c>
      <c r="C1032" s="10" t="n">
        <v>26.9</v>
      </c>
      <c r="D1032" s="11" t="n">
        <v>0.06</v>
      </c>
      <c r="E1032" s="10" t="n">
        <v>104.15</v>
      </c>
      <c r="F1032" s="10" t="n">
        <v>4</v>
      </c>
      <c r="G1032" s="11" t="n">
        <v>0.034999999999999996</v>
      </c>
      <c r="H1032" s="12" t="str">
        <v>Central</v>
      </c>
      <c r="I1032" s="10" t="n">
        <f>B1032*C1032*(1-D1032)*(1-G1032)-B1032*E1032-F1032</f>
      </c>
      <c r="J1032" s="12" t="str">
        <v>standard</v>
      </c>
    </row>
    <row r="1033">
      <c r="A1033" s="8" t="str">
        <v>CE-01032</v>
      </c>
      <c r="B1033" s="9" t="n">
        <v>19</v>
      </c>
      <c r="C1033" s="10" t="n">
        <v>189.5</v>
      </c>
      <c r="D1033" s="11" t="n">
        <v>0.06</v>
      </c>
      <c r="E1033" s="10" t="n">
        <v>104.25</v>
      </c>
      <c r="F1033" s="10" t="n">
        <v>17</v>
      </c>
      <c r="G1033" s="11" t="n">
        <v>0.034999999999999996</v>
      </c>
      <c r="H1033" s="12" t="str">
        <v>Central</v>
      </c>
      <c r="I1033" s="10" t="n">
        <f>B1033*C1033*(1-D1033)*(1-G1033)-B1033*E1033-F1033</f>
      </c>
      <c r="J1033" s="12" t="str">
        <v>standard</v>
      </c>
    </row>
    <row r="1034">
      <c r="A1034" s="8" t="str">
        <v>CE-01033</v>
      </c>
      <c r="B1034" s="9" t="n">
        <v>67</v>
      </c>
      <c r="C1034" s="10" t="n">
        <v>404.2</v>
      </c>
      <c r="D1034" s="11" t="n">
        <v>0.04</v>
      </c>
      <c r="E1034" s="10" t="n">
        <v>36.45</v>
      </c>
      <c r="F1034" s="10" t="n">
        <v>7</v>
      </c>
      <c r="G1034" s="11" t="n">
        <v>0.045</v>
      </c>
      <c r="H1034" s="12" t="str">
        <v>Central</v>
      </c>
      <c r="I1034" s="10" t="n">
        <f>B1034*C1034*(1-D1034)*(1-G1034)-B1034*E1034-F1034</f>
      </c>
      <c r="J1034" s="12" t="str">
        <v>standard</v>
      </c>
    </row>
    <row r="1035">
      <c r="A1035" s="8" t="str">
        <v>CE-01034</v>
      </c>
      <c r="B1035" s="9" t="n">
        <v>73</v>
      </c>
      <c r="C1035" s="10" t="n">
        <v>349.7</v>
      </c>
      <c r="D1035" s="11" t="n">
        <v>0.04</v>
      </c>
      <c r="E1035" s="10" t="n">
        <v>110.95</v>
      </c>
      <c r="F1035" s="10" t="n">
        <v>11</v>
      </c>
      <c r="G1035" s="11" t="n">
        <v>0.03</v>
      </c>
      <c r="H1035" s="12" t="str">
        <v>Central</v>
      </c>
      <c r="I1035" s="10" t="n">
        <f>B1035*C1035*(1-D1035)*(1-G1035)-B1035*E1035-F1035</f>
      </c>
      <c r="J1035" s="12" t="str">
        <v>standard</v>
      </c>
    </row>
    <row r="1036">
      <c r="A1036" s="8" t="str">
        <v>CE-01035</v>
      </c>
      <c r="B1036" s="9" t="n">
        <v>63</v>
      </c>
      <c r="C1036" s="10" t="n">
        <v>84.7</v>
      </c>
      <c r="D1036" s="11" t="n">
        <v>0.07</v>
      </c>
      <c r="E1036" s="10" t="n">
        <v>110.1</v>
      </c>
      <c r="F1036" s="10" t="n">
        <v>16</v>
      </c>
      <c r="G1036" s="11" t="n">
        <v>0.045</v>
      </c>
      <c r="H1036" s="12" t="str">
        <v>Central</v>
      </c>
      <c r="I1036" s="10" t="n">
        <f>B1036*C1036*(1-D1036)*(1-G1036)-B1036*E1036-F1036</f>
      </c>
      <c r="J1036" s="12" t="str">
        <v>standard</v>
      </c>
    </row>
    <row r="1037">
      <c r="A1037" s="8" t="str">
        <v>CE-01036</v>
      </c>
      <c r="B1037" s="9" t="n">
        <v>39</v>
      </c>
      <c r="C1037" s="10" t="n">
        <v>134</v>
      </c>
      <c r="D1037" s="11" t="n">
        <v>0.04</v>
      </c>
      <c r="E1037" s="10" t="n">
        <v>18.45</v>
      </c>
      <c r="F1037" s="10" t="n">
        <v>13</v>
      </c>
      <c r="G1037" s="11" t="n">
        <v>0.05</v>
      </c>
      <c r="H1037" s="12" t="str">
        <v>Central</v>
      </c>
      <c r="I1037" s="10" t="n">
        <f>B1037*C1037*(1-D1037)*(1-G1037)-B1037*E1037-F1037</f>
      </c>
      <c r="J1037" s="12" t="str">
        <v>standard</v>
      </c>
    </row>
    <row r="1038">
      <c r="A1038" s="8" t="str">
        <v>CE-01037</v>
      </c>
      <c r="B1038" s="9" t="n">
        <v>41</v>
      </c>
      <c r="C1038" s="10" t="n">
        <v>176.2</v>
      </c>
      <c r="D1038" s="11" t="n">
        <v>0.06</v>
      </c>
      <c r="E1038" s="10" t="n">
        <v>84.9</v>
      </c>
      <c r="F1038" s="10" t="n">
        <v>13</v>
      </c>
      <c r="G1038" s="11" t="n">
        <v>0.034999999999999996</v>
      </c>
      <c r="H1038" s="12" t="str">
        <v>Central</v>
      </c>
      <c r="I1038" s="10" t="n">
        <f>B1038*C1038*(1-D1038)*(1-G1038)-B1038*E1038-F1038</f>
      </c>
      <c r="J1038" s="12" t="str">
        <v>standard</v>
      </c>
    </row>
    <row r="1039">
      <c r="A1039" s="8" t="str">
        <v>CE-01038</v>
      </c>
      <c r="B1039" s="9" t="n">
        <v>50</v>
      </c>
      <c r="C1039" s="10" t="n">
        <v>147.3</v>
      </c>
      <c r="D1039" s="11" t="n">
        <v>0.06</v>
      </c>
      <c r="E1039" s="10" t="n">
        <v>84.65</v>
      </c>
      <c r="F1039" s="10" t="n">
        <v>4</v>
      </c>
      <c r="G1039" s="11" t="n">
        <v>0.034999999999999996</v>
      </c>
      <c r="H1039" s="12" t="str">
        <v>Central</v>
      </c>
      <c r="I1039" s="10" t="n">
        <f>B1039*C1039*(1-D1039)*(1-G1039)-B1039*E1039-F1039</f>
      </c>
      <c r="J1039" s="12" t="str">
        <v>standard</v>
      </c>
    </row>
    <row r="1040">
      <c r="A1040" s="8" t="str">
        <v>CE-01039</v>
      </c>
      <c r="B1040" s="9" t="n">
        <v>6</v>
      </c>
      <c r="C1040" s="10" t="n">
        <v>425.1</v>
      </c>
      <c r="D1040" s="11" t="n">
        <v>0.01</v>
      </c>
      <c r="E1040" s="10" t="n">
        <v>65.35</v>
      </c>
      <c r="F1040" s="10" t="n">
        <v>6</v>
      </c>
      <c r="G1040" s="11" t="n">
        <v>0.03</v>
      </c>
      <c r="H1040" s="12" t="str">
        <v>Central</v>
      </c>
      <c r="I1040" s="10" t="n">
        <f>B1040*C1040*(1-D1040)*(1-G1040)-B1040*E1040-F1040</f>
      </c>
      <c r="J1040" s="12" t="str">
        <v>standard</v>
      </c>
    </row>
    <row r="1041">
      <c r="A1041" s="8" t="str">
        <v>CE-01040</v>
      </c>
      <c r="B1041" s="9" t="n">
        <v>61</v>
      </c>
      <c r="C1041" s="10" t="n">
        <v>122.4</v>
      </c>
      <c r="D1041" s="11" t="n">
        <v>0.01</v>
      </c>
      <c r="E1041" s="10" t="n">
        <v>37.5</v>
      </c>
      <c r="F1041" s="10" t="n">
        <v>11</v>
      </c>
      <c r="G1041" s="11" t="n">
        <v>0.05</v>
      </c>
      <c r="H1041" s="12" t="str">
        <v>Central</v>
      </c>
      <c r="I1041" s="10" t="n">
        <f>B1041*C1041*(1-D1041)*(1-G1041)-B1041*E1041-F1041</f>
      </c>
      <c r="J1041" s="12" t="str">
        <v>standard</v>
      </c>
    </row>
    <row r="1042">
      <c r="A1042" s="8" t="str">
        <v>CE-01041</v>
      </c>
      <c r="B1042" s="9" t="n">
        <v>85</v>
      </c>
      <c r="C1042" s="10" t="n">
        <v>201.1</v>
      </c>
      <c r="D1042" s="11" t="n">
        <v>0.04</v>
      </c>
      <c r="E1042" s="10" t="n">
        <v>71.55</v>
      </c>
      <c r="F1042" s="10" t="n">
        <v>15</v>
      </c>
      <c r="G1042" s="11" t="n">
        <v>0.034999999999999996</v>
      </c>
      <c r="H1042" s="12" t="str">
        <v>Central</v>
      </c>
      <c r="I1042" s="10" t="n">
        <f>B1042*C1042*(1-D1042)*(1-G1042)-B1042*E1042-F1042</f>
      </c>
      <c r="J1042" s="12" t="str">
        <v>standard</v>
      </c>
    </row>
    <row r="1043">
      <c r="A1043" s="8" t="str">
        <v>CE-01042</v>
      </c>
      <c r="B1043" s="9" t="n">
        <v>69</v>
      </c>
      <c r="C1043" s="10" t="n">
        <v>392.9</v>
      </c>
      <c r="D1043" s="11" t="n">
        <v>0.07</v>
      </c>
      <c r="E1043" s="10" t="n">
        <v>71.2</v>
      </c>
      <c r="F1043" s="10" t="n">
        <v>10</v>
      </c>
      <c r="G1043" s="11" t="n">
        <v>0.034999999999999996</v>
      </c>
      <c r="H1043" s="12" t="str">
        <v>Central</v>
      </c>
      <c r="I1043" s="10" t="n">
        <f>B1043*C1043*(1-D1043)*(1-G1043)-B1043*E1043-F1043</f>
      </c>
      <c r="J1043" s="12" t="str">
        <v>standard</v>
      </c>
    </row>
    <row r="1044">
      <c r="A1044" s="8" t="str">
        <v>CE-01043</v>
      </c>
      <c r="B1044" s="9" t="n">
        <v>79</v>
      </c>
      <c r="C1044" s="10" t="n">
        <v>449.1</v>
      </c>
      <c r="D1044" s="11" t="n">
        <v>0.07</v>
      </c>
      <c r="E1044" s="10" t="n">
        <v>64.15</v>
      </c>
      <c r="F1044" s="10" t="n">
        <v>6</v>
      </c>
      <c r="G1044" s="11" t="n">
        <v>0.03</v>
      </c>
      <c r="H1044" s="12" t="str">
        <v>Central</v>
      </c>
      <c r="I1044" s="10" t="n">
        <f>B1044*C1044*(1-D1044)*(1-G1044)-B1044*E1044-F1044</f>
      </c>
      <c r="J1044" s="12" t="str">
        <v>standard</v>
      </c>
    </row>
    <row r="1045">
      <c r="A1045" s="8" t="str">
        <v>CE-01044</v>
      </c>
      <c r="B1045" s="9" t="n">
        <v>47</v>
      </c>
      <c r="C1045" s="10" t="n">
        <v>483</v>
      </c>
      <c r="D1045" s="11" t="n">
        <v>0.01</v>
      </c>
      <c r="E1045" s="10" t="n">
        <v>47.1</v>
      </c>
      <c r="F1045" s="10" t="n">
        <v>18</v>
      </c>
      <c r="G1045" s="11" t="n">
        <v>0.04</v>
      </c>
      <c r="H1045" s="12" t="str">
        <v>Central</v>
      </c>
      <c r="I1045" s="10" t="n">
        <f>B1045*C1045*(1-D1045)*(1-G1045)-B1045*E1045-F1045</f>
      </c>
      <c r="J1045" s="12" t="str">
        <v>standard</v>
      </c>
    </row>
    <row r="1046">
      <c r="A1046" s="8" t="str">
        <v>CE-01045</v>
      </c>
      <c r="B1046" s="9" t="n">
        <v>70</v>
      </c>
      <c r="C1046" s="10" t="n">
        <v>361</v>
      </c>
      <c r="D1046" s="11" t="n">
        <v>0.03</v>
      </c>
      <c r="E1046" s="10" t="n">
        <v>111.7</v>
      </c>
      <c r="F1046" s="10" t="n">
        <v>5</v>
      </c>
      <c r="G1046" s="11" t="n">
        <v>0.04</v>
      </c>
      <c r="H1046" s="12" t="str">
        <v>Central</v>
      </c>
      <c r="I1046" s="10" t="n">
        <f>B1046*C1046*(1-D1046)*(1-G1046)-B1046*E1046-F1046</f>
      </c>
      <c r="J1046" s="12" t="str">
        <v>standard</v>
      </c>
    </row>
    <row r="1047">
      <c r="A1047" s="8" t="str">
        <v>CE-01046</v>
      </c>
      <c r="B1047" s="9" t="n">
        <v>71</v>
      </c>
      <c r="C1047" s="10" t="n">
        <v>100.1</v>
      </c>
      <c r="D1047" s="11" t="n">
        <v>0.06</v>
      </c>
      <c r="E1047" s="10" t="n">
        <v>127.8</v>
      </c>
      <c r="F1047" s="10" t="n">
        <v>15</v>
      </c>
      <c r="G1047" s="11" t="n">
        <v>0.05</v>
      </c>
      <c r="H1047" s="12" t="str">
        <v>Central</v>
      </c>
      <c r="I1047" s="10" t="n">
        <f>B1047*C1047*(1-D1047)*(1-G1047)-B1047*E1047-F1047</f>
      </c>
      <c r="J1047" s="12" t="str">
        <v>standard</v>
      </c>
    </row>
    <row r="1048">
      <c r="A1048" s="8" t="str">
        <v>CE-01047</v>
      </c>
      <c r="B1048" s="9" t="n">
        <v>63</v>
      </c>
      <c r="C1048" s="10" t="n">
        <v>284.4</v>
      </c>
      <c r="D1048" s="11" t="n">
        <v>0.03</v>
      </c>
      <c r="E1048" s="10" t="n">
        <v>61.4</v>
      </c>
      <c r="F1048" s="10" t="n">
        <v>13</v>
      </c>
      <c r="G1048" s="11" t="n">
        <v>0.05</v>
      </c>
      <c r="H1048" s="12" t="str">
        <v>Central</v>
      </c>
      <c r="I1048" s="10" t="n">
        <f>B1048*C1048*(1-D1048)*(1-G1048)-B1048*E1048-F1048</f>
      </c>
      <c r="J1048" s="12" t="str">
        <v>standard</v>
      </c>
    </row>
    <row r="1049">
      <c r="A1049" s="8" t="str">
        <v>CE-01048</v>
      </c>
      <c r="B1049" s="9" t="n">
        <v>61</v>
      </c>
      <c r="C1049" s="10" t="n">
        <v>118</v>
      </c>
      <c r="D1049" s="11" t="n">
        <v>0.05</v>
      </c>
      <c r="E1049" s="10" t="n">
        <v>95.25</v>
      </c>
      <c r="F1049" s="10" t="n">
        <v>13</v>
      </c>
      <c r="G1049" s="11" t="n">
        <v>0.03</v>
      </c>
      <c r="H1049" s="12" t="str">
        <v>Central</v>
      </c>
      <c r="I1049" s="10" t="n">
        <f>B1049*C1049*(1-D1049)*(1-G1049)-B1049*E1049-F1049</f>
      </c>
      <c r="J1049" s="12" t="str">
        <v>standard</v>
      </c>
    </row>
    <row r="1050">
      <c r="A1050" s="8" t="str">
        <v>CE-01049</v>
      </c>
      <c r="B1050" s="9" t="n">
        <v>21</v>
      </c>
      <c r="C1050" s="10" t="n">
        <v>308.5</v>
      </c>
      <c r="D1050" s="11" t="n">
        <v>0.02</v>
      </c>
      <c r="E1050" s="10" t="n">
        <v>59.45</v>
      </c>
      <c r="F1050" s="10" t="n">
        <v>11</v>
      </c>
      <c r="G1050" s="11" t="n">
        <v>0.05</v>
      </c>
      <c r="H1050" s="12" t="str">
        <v>Central</v>
      </c>
      <c r="I1050" s="10" t="n">
        <f>B1050*C1050*(1-D1050)*(1-G1050)-B1050*E1050-F1050</f>
      </c>
      <c r="J1050" s="12" t="str">
        <v>standard</v>
      </c>
    </row>
    <row r="1051">
      <c r="A1051" s="8" t="str">
        <v>CE-01050</v>
      </c>
      <c r="B1051" s="9" t="n">
        <v>5</v>
      </c>
      <c r="C1051" s="10" t="n">
        <v>212.5</v>
      </c>
      <c r="D1051" s="11" t="n">
        <v>0.02</v>
      </c>
      <c r="E1051" s="10" t="n">
        <v>109.75</v>
      </c>
      <c r="F1051" s="10" t="n">
        <v>17</v>
      </c>
      <c r="G1051" s="11" t="n">
        <v>0.034999999999999996</v>
      </c>
      <c r="H1051" s="12" t="str">
        <v>Central</v>
      </c>
      <c r="I1051" s="10" t="n">
        <f>B1051*C1051*(1-D1051)*(1-G1051)-B1051*E1051-F1051</f>
      </c>
      <c r="J1051" s="12" t="str">
        <v>standard</v>
      </c>
    </row>
    <row r="1052">
      <c r="A1052" s="8" t="str">
        <v>CE-01051</v>
      </c>
      <c r="B1052" s="9" t="n">
        <v>83</v>
      </c>
      <c r="C1052" s="10" t="n">
        <v>302.1</v>
      </c>
      <c r="D1052" s="11" t="n">
        <v>0.03</v>
      </c>
      <c r="E1052" s="10" t="n">
        <v>110.9</v>
      </c>
      <c r="F1052" s="10" t="n">
        <v>4</v>
      </c>
      <c r="G1052" s="11" t="n">
        <v>0.05</v>
      </c>
      <c r="H1052" s="12" t="str">
        <v>Central</v>
      </c>
      <c r="I1052" s="10" t="n">
        <f>B1052*C1052*(1-D1052)*(1-G1052)-B1052*E1052-F1052</f>
      </c>
      <c r="J1052" s="12" t="str">
        <v>standard</v>
      </c>
    </row>
    <row r="1053">
      <c r="A1053" s="8" t="str">
        <v>CE-01052</v>
      </c>
      <c r="B1053" s="9" t="n">
        <v>81</v>
      </c>
      <c r="C1053" s="10" t="n">
        <v>331</v>
      </c>
      <c r="D1053" s="11" t="n">
        <v>0.02</v>
      </c>
      <c r="E1053" s="10" t="n">
        <v>26.1</v>
      </c>
      <c r="F1053" s="10" t="n">
        <v>20</v>
      </c>
      <c r="G1053" s="11" t="n">
        <v>0.05</v>
      </c>
      <c r="H1053" s="12" t="str">
        <v>Central</v>
      </c>
      <c r="I1053" s="10" t="n">
        <f>B1053*C1053*(1-D1053)*(1-G1053)-B1053*E1053-F1053</f>
      </c>
      <c r="J1053" s="12" t="str">
        <v>standard</v>
      </c>
    </row>
    <row r="1054">
      <c r="A1054" s="8" t="str">
        <v>CE-01053</v>
      </c>
      <c r="B1054" s="9" t="n">
        <v>20</v>
      </c>
      <c r="C1054" s="10" t="n">
        <v>418.1</v>
      </c>
      <c r="D1054" s="11" t="n">
        <v>0.06</v>
      </c>
      <c r="E1054" s="10" t="n">
        <v>108.75</v>
      </c>
      <c r="F1054" s="10" t="n">
        <v>4</v>
      </c>
      <c r="G1054" s="11" t="n">
        <v>0.05</v>
      </c>
      <c r="H1054" s="12" t="str">
        <v>Central</v>
      </c>
      <c r="I1054" s="10" t="n">
        <f>B1054*C1054*(1-D1054)*(1-G1054)-B1054*E1054-F1054</f>
      </c>
      <c r="J1054" s="12" t="str">
        <v>standard</v>
      </c>
    </row>
    <row r="1055">
      <c r="A1055" s="8" t="str">
        <v>CE-01054</v>
      </c>
      <c r="B1055" s="9" t="n">
        <v>19</v>
      </c>
      <c r="C1055" s="10" t="n">
        <v>239.9</v>
      </c>
      <c r="D1055" s="11" t="n">
        <v>0.03</v>
      </c>
      <c r="E1055" s="10" t="n">
        <v>33.65</v>
      </c>
      <c r="F1055" s="10" t="n">
        <v>3</v>
      </c>
      <c r="G1055" s="11" t="n">
        <v>0.03</v>
      </c>
      <c r="H1055" s="12" t="str">
        <v>Central</v>
      </c>
      <c r="I1055" s="10" t="n">
        <f>B1055*C1055*(1-D1055)*(1-G1055)-B1055*E1055-F1055</f>
      </c>
      <c r="J1055" s="12" t="str">
        <v>standard</v>
      </c>
    </row>
    <row r="1056">
      <c r="A1056" s="8" t="str">
        <v>CE-01055</v>
      </c>
      <c r="B1056" s="9" t="n">
        <v>31</v>
      </c>
      <c r="C1056" s="10" t="n">
        <v>165.5</v>
      </c>
      <c r="D1056" s="11" t="n">
        <v>0.04</v>
      </c>
      <c r="E1056" s="10" t="n">
        <v>123.1</v>
      </c>
      <c r="F1056" s="10" t="n">
        <v>9</v>
      </c>
      <c r="G1056" s="11" t="n">
        <v>0.034999999999999996</v>
      </c>
      <c r="H1056" s="12" t="str">
        <v>Central</v>
      </c>
      <c r="I1056" s="10" t="n">
        <f>B1056*C1056*(1-D1056)*(1-G1056)-B1056*E1056-F1056</f>
      </c>
      <c r="J1056" s="12" t="str">
        <v>standard</v>
      </c>
    </row>
    <row r="1057">
      <c r="A1057" s="8" t="str">
        <v>CE-01056</v>
      </c>
      <c r="B1057" s="9" t="n">
        <v>89</v>
      </c>
      <c r="C1057" s="10" t="n">
        <v>36.9</v>
      </c>
      <c r="D1057" s="11" t="n">
        <v>0.03</v>
      </c>
      <c r="E1057" s="10" t="n">
        <v>87.25</v>
      </c>
      <c r="F1057" s="10" t="n">
        <v>16</v>
      </c>
      <c r="G1057" s="11" t="n">
        <v>0.045</v>
      </c>
      <c r="H1057" s="12" t="str">
        <v>Central</v>
      </c>
      <c r="I1057" s="10" t="n">
        <f>B1057*C1057*(1-D1057)*(1-G1057)-B1057*E1057-F1057</f>
      </c>
      <c r="J1057" s="12" t="str">
        <v>standard</v>
      </c>
    </row>
    <row r="1058">
      <c r="A1058" s="8" t="str">
        <v>CE-01057</v>
      </c>
      <c r="B1058" s="9" t="n">
        <v>8</v>
      </c>
      <c r="C1058" s="10" t="n">
        <v>357</v>
      </c>
      <c r="D1058" s="11" t="n">
        <v>0.02</v>
      </c>
      <c r="E1058" s="10" t="n">
        <v>71.15</v>
      </c>
      <c r="F1058" s="10" t="n">
        <v>11</v>
      </c>
      <c r="G1058" s="11" t="n">
        <v>0.04</v>
      </c>
      <c r="H1058" s="12" t="str">
        <v>Central</v>
      </c>
      <c r="I1058" s="10" t="n">
        <f>B1058*C1058*(1-D1058)*(1-G1058)-B1058*E1058-F1058</f>
      </c>
      <c r="J1058" s="12" t="str">
        <v>standard</v>
      </c>
    </row>
    <row r="1059">
      <c r="A1059" s="8" t="str">
        <v>CE-01058</v>
      </c>
      <c r="B1059" s="9" t="n">
        <v>76</v>
      </c>
      <c r="C1059" s="10" t="n">
        <v>178.7</v>
      </c>
      <c r="D1059" s="11" t="n">
        <v>0.02</v>
      </c>
      <c r="E1059" s="10" t="n">
        <v>73.4</v>
      </c>
      <c r="F1059" s="10" t="n">
        <v>20</v>
      </c>
      <c r="G1059" s="11" t="n">
        <v>0.034999999999999996</v>
      </c>
      <c r="H1059" s="12" t="str">
        <v>Central</v>
      </c>
      <c r="I1059" s="10" t="n">
        <f>B1059*C1059*(1-D1059)*(1-G1059)-B1059*E1059-F1059</f>
      </c>
      <c r="J1059" s="12" t="str">
        <v>standard</v>
      </c>
    </row>
    <row r="1060">
      <c r="A1060" s="8" t="str">
        <v>CE-01059</v>
      </c>
      <c r="B1060" s="9" t="n">
        <v>45</v>
      </c>
      <c r="C1060" s="10" t="n">
        <v>264.1</v>
      </c>
      <c r="D1060" s="11" t="n">
        <v>0.06</v>
      </c>
      <c r="E1060" s="10" t="n">
        <v>113.3</v>
      </c>
      <c r="F1060" s="10" t="n">
        <v>3</v>
      </c>
      <c r="G1060" s="11" t="n">
        <v>0.05</v>
      </c>
      <c r="H1060" s="12" t="str">
        <v>Central</v>
      </c>
      <c r="I1060" s="10" t="n">
        <f>B1060*C1060*(1-D1060)*(1-G1060)-B1060*E1060-F1060</f>
      </c>
      <c r="J1060" s="12" t="str">
        <v>standard</v>
      </c>
    </row>
    <row r="1061">
      <c r="A1061" s="8" t="str">
        <v>CE-01060</v>
      </c>
      <c r="B1061" s="9" t="n">
        <v>77</v>
      </c>
      <c r="C1061" s="10" t="n">
        <v>74.4</v>
      </c>
      <c r="D1061" s="11" t="n">
        <v>0</v>
      </c>
      <c r="E1061" s="10" t="n">
        <v>81.4</v>
      </c>
      <c r="F1061" s="10" t="n">
        <v>4</v>
      </c>
      <c r="G1061" s="11" t="n">
        <v>0.045</v>
      </c>
      <c r="H1061" s="12" t="str">
        <v>Central</v>
      </c>
      <c r="I1061" s="10" t="n">
        <f>B1061*C1061*(1-D1061)*(1-G1061)-B1061*E1061-F1061</f>
      </c>
      <c r="J1061" s="12" t="str">
        <v>standard</v>
      </c>
    </row>
    <row r="1062">
      <c r="A1062" s="8" t="str">
        <v>CE-01061</v>
      </c>
      <c r="B1062" s="9" t="n">
        <v>82</v>
      </c>
      <c r="C1062" s="10" t="n">
        <v>39.8</v>
      </c>
      <c r="D1062" s="11" t="n">
        <v>0.06</v>
      </c>
      <c r="E1062" s="10" t="n">
        <v>98.1</v>
      </c>
      <c r="F1062" s="10" t="n">
        <v>3</v>
      </c>
      <c r="G1062" s="11" t="n">
        <v>0.05</v>
      </c>
      <c r="H1062" s="12" t="str">
        <v>Central</v>
      </c>
      <c r="I1062" s="10" t="n">
        <f>B1062*C1062*(1-D1062)*(1-G1062)-B1062*E1062-F1062</f>
      </c>
      <c r="J1062" s="12" t="str">
        <v>standard</v>
      </c>
    </row>
    <row r="1063">
      <c r="A1063" s="8" t="str">
        <v>CE-01062</v>
      </c>
      <c r="B1063" s="9" t="n">
        <v>51</v>
      </c>
      <c r="C1063" s="10" t="n">
        <v>32</v>
      </c>
      <c r="D1063" s="11" t="n">
        <v>0.01</v>
      </c>
      <c r="E1063" s="10" t="n">
        <v>83.2</v>
      </c>
      <c r="F1063" s="10" t="n">
        <v>19</v>
      </c>
      <c r="G1063" s="11" t="n">
        <v>0.034999999999999996</v>
      </c>
      <c r="H1063" s="12" t="str">
        <v>Central</v>
      </c>
      <c r="I1063" s="10" t="n">
        <f>B1063*C1063*(1-D1063)*(1-G1063)-B1063*E1063-F1063</f>
      </c>
      <c r="J1063" s="12" t="str">
        <v>standard</v>
      </c>
    </row>
    <row r="1064">
      <c r="A1064" s="8" t="str">
        <v>CE-01063</v>
      </c>
      <c r="B1064" s="9" t="n">
        <v>33</v>
      </c>
      <c r="C1064" s="10" t="n">
        <v>273.4</v>
      </c>
      <c r="D1064" s="11" t="n">
        <v>0.01</v>
      </c>
      <c r="E1064" s="10" t="n">
        <v>72.5</v>
      </c>
      <c r="F1064" s="10" t="n">
        <v>16</v>
      </c>
      <c r="G1064" s="11" t="n">
        <v>0.05</v>
      </c>
      <c r="H1064" s="12" t="str">
        <v>Central</v>
      </c>
      <c r="I1064" s="10" t="n">
        <f>B1064*C1064*(1-D1064)*(1-G1064)-B1064*E1064-F1064</f>
      </c>
      <c r="J1064" s="12" t="str">
        <v>standard</v>
      </c>
    </row>
    <row r="1065">
      <c r="A1065" s="8" t="str">
        <v>CE-01064</v>
      </c>
      <c r="B1065" s="9" t="n">
        <v>43</v>
      </c>
      <c r="C1065" s="10" t="n">
        <v>333.9</v>
      </c>
      <c r="D1065" s="11" t="n">
        <v>0.05</v>
      </c>
      <c r="E1065" s="10" t="n">
        <v>93.65</v>
      </c>
      <c r="F1065" s="10" t="n">
        <v>14</v>
      </c>
      <c r="G1065" s="11" t="n">
        <v>0.045</v>
      </c>
      <c r="H1065" s="12" t="str">
        <v>Central</v>
      </c>
      <c r="I1065" s="10" t="n">
        <f>B1065*C1065*(1-D1065)*(1-G1065)-B1065*E1065-F1065</f>
      </c>
      <c r="J1065" s="12" t="str">
        <v>standard</v>
      </c>
    </row>
    <row r="1066">
      <c r="A1066" s="8" t="str">
        <v>CE-01065</v>
      </c>
      <c r="B1066" s="9" t="n">
        <v>8</v>
      </c>
      <c r="C1066" s="10" t="n">
        <v>102.3</v>
      </c>
      <c r="D1066" s="11" t="n">
        <v>0.05</v>
      </c>
      <c r="E1066" s="10" t="n">
        <v>82.75</v>
      </c>
      <c r="F1066" s="10" t="n">
        <v>19</v>
      </c>
      <c r="G1066" s="11" t="n">
        <v>0.04</v>
      </c>
      <c r="H1066" s="12" t="str">
        <v>Central</v>
      </c>
      <c r="I1066" s="10" t="n">
        <f>B1066*C1066*(1-D1066)*(1-G1066)-B1066*E1066-F1066</f>
      </c>
      <c r="J1066" s="12" t="str">
        <v>standard</v>
      </c>
    </row>
    <row r="1067">
      <c r="A1067" s="8" t="str">
        <v>CE-01066</v>
      </c>
      <c r="B1067" s="9" t="n">
        <v>19</v>
      </c>
      <c r="C1067" s="10" t="n">
        <v>296.3</v>
      </c>
      <c r="D1067" s="11" t="n">
        <v>0.04</v>
      </c>
      <c r="E1067" s="10" t="n">
        <v>78.4</v>
      </c>
      <c r="F1067" s="10" t="n">
        <v>11</v>
      </c>
      <c r="G1067" s="11" t="n">
        <v>0.045</v>
      </c>
      <c r="H1067" s="12" t="str">
        <v>Central</v>
      </c>
      <c r="I1067" s="10" t="n">
        <f>B1067*C1067*(1-D1067)*(1-G1067)-B1067*E1067-F1067</f>
      </c>
      <c r="J1067" s="12" t="str">
        <v>standard</v>
      </c>
    </row>
    <row r="1068">
      <c r="A1068" s="8" t="str">
        <v>CE-01067</v>
      </c>
      <c r="B1068" s="9" t="n">
        <v>53</v>
      </c>
      <c r="C1068" s="10" t="n">
        <v>118.6</v>
      </c>
      <c r="D1068" s="11" t="n">
        <v>0.06</v>
      </c>
      <c r="E1068" s="10" t="n">
        <v>90.5</v>
      </c>
      <c r="F1068" s="10" t="n">
        <v>4</v>
      </c>
      <c r="G1068" s="11" t="n">
        <v>0.05</v>
      </c>
      <c r="H1068" s="12" t="str">
        <v>Central</v>
      </c>
      <c r="I1068" s="10" t="n">
        <f>B1068*C1068*(1-D1068)*(1-G1068)-B1068*E1068-F1068</f>
      </c>
      <c r="J1068" s="12" t="str">
        <v>standard</v>
      </c>
    </row>
    <row r="1069">
      <c r="A1069" s="8" t="str">
        <v>CE-01068</v>
      </c>
      <c r="B1069" s="9" t="n">
        <v>91</v>
      </c>
      <c r="C1069" s="10" t="n">
        <v>231.7</v>
      </c>
      <c r="D1069" s="11" t="n">
        <v>0.05</v>
      </c>
      <c r="E1069" s="10" t="n">
        <v>125.2</v>
      </c>
      <c r="F1069" s="10" t="n">
        <v>11</v>
      </c>
      <c r="G1069" s="11" t="n">
        <v>0.034999999999999996</v>
      </c>
      <c r="H1069" s="12" t="str">
        <v>Central</v>
      </c>
      <c r="I1069" s="10" t="n">
        <f>B1069*C1069*(1-D1069)*(1-G1069)-B1069*E1069-F1069</f>
      </c>
      <c r="J1069" s="12" t="str">
        <v>standard</v>
      </c>
    </row>
    <row r="1070">
      <c r="A1070" s="8" t="str">
        <v>CE-01069</v>
      </c>
      <c r="B1070" s="9" t="n">
        <v>88</v>
      </c>
      <c r="C1070" s="10" t="n">
        <v>476.5</v>
      </c>
      <c r="D1070" s="11" t="n">
        <v>0.04</v>
      </c>
      <c r="E1070" s="10" t="n">
        <v>13</v>
      </c>
      <c r="F1070" s="10" t="n">
        <v>13</v>
      </c>
      <c r="G1070" s="11" t="n">
        <v>0.045</v>
      </c>
      <c r="H1070" s="12" t="str">
        <v>Central</v>
      </c>
      <c r="I1070" s="10" t="n">
        <f>B1070*C1070*(1-D1070)*(1-G1070)-B1070*E1070-F1070</f>
      </c>
      <c r="J1070" s="12" t="str">
        <v>standard</v>
      </c>
    </row>
    <row r="1071">
      <c r="A1071" s="8" t="str">
        <v>CE-01070</v>
      </c>
      <c r="B1071" s="9" t="n">
        <v>62</v>
      </c>
      <c r="C1071" s="10" t="n">
        <v>28.5</v>
      </c>
      <c r="D1071" s="11" t="n">
        <v>0.01</v>
      </c>
      <c r="E1071" s="10" t="n">
        <v>111.75</v>
      </c>
      <c r="F1071" s="10" t="n">
        <v>14</v>
      </c>
      <c r="G1071" s="11" t="n">
        <v>0.03</v>
      </c>
      <c r="H1071" s="12" t="str">
        <v>Central</v>
      </c>
      <c r="I1071" s="10" t="n">
        <f>B1071*C1071*(1-D1071)*(1-G1071)-B1071*E1071-F1071</f>
      </c>
      <c r="J1071" s="12" t="str">
        <v>standard</v>
      </c>
    </row>
    <row r="1072">
      <c r="A1072" s="8" t="str">
        <v>CE-01071</v>
      </c>
      <c r="B1072" s="9" t="n">
        <v>27</v>
      </c>
      <c r="C1072" s="10" t="n">
        <v>450.5</v>
      </c>
      <c r="D1072" s="11" t="n">
        <v>0.07</v>
      </c>
      <c r="E1072" s="10" t="n">
        <v>118.9</v>
      </c>
      <c r="F1072" s="10" t="n">
        <v>11</v>
      </c>
      <c r="G1072" s="11" t="n">
        <v>0.045</v>
      </c>
      <c r="H1072" s="12" t="str">
        <v>Central</v>
      </c>
      <c r="I1072" s="10" t="n">
        <f>B1072*C1072*(1-D1072)*(1-G1072)-B1072*E1072-F1072</f>
      </c>
      <c r="J1072" s="12" t="str">
        <v>standard</v>
      </c>
    </row>
    <row r="1073">
      <c r="A1073" s="8" t="str">
        <v>CE-01072</v>
      </c>
      <c r="B1073" s="9" t="n">
        <v>41</v>
      </c>
      <c r="C1073" s="10" t="n">
        <v>149.3</v>
      </c>
      <c r="D1073" s="11" t="n">
        <v>0.07</v>
      </c>
      <c r="E1073" s="10" t="n">
        <v>101.75</v>
      </c>
      <c r="F1073" s="10" t="n">
        <v>7</v>
      </c>
      <c r="G1073" s="11" t="n">
        <v>0.034999999999999996</v>
      </c>
      <c r="H1073" s="12" t="str">
        <v>Central</v>
      </c>
      <c r="I1073" s="10" t="n">
        <f>B1073*C1073*(1-D1073)*(1-G1073)-B1073*E1073-F1073</f>
      </c>
      <c r="J1073" s="12" t="str">
        <v>standard</v>
      </c>
    </row>
    <row r="1074">
      <c r="A1074" s="8" t="str">
        <v>CE-01073</v>
      </c>
      <c r="B1074" s="9" t="n">
        <v>7</v>
      </c>
      <c r="C1074" s="10" t="n">
        <v>376.5</v>
      </c>
      <c r="D1074" s="11" t="n">
        <v>0.06</v>
      </c>
      <c r="E1074" s="10" t="n">
        <v>102.55</v>
      </c>
      <c r="F1074" s="10" t="n">
        <v>5</v>
      </c>
      <c r="G1074" s="11" t="n">
        <v>0.04</v>
      </c>
      <c r="H1074" s="12" t="str">
        <v>Central</v>
      </c>
      <c r="I1074" s="10" t="n">
        <f>B1074*C1074*(1-D1074)*(1-G1074)-B1074*E1074-F1074</f>
      </c>
      <c r="J1074" s="12" t="str">
        <v>standard</v>
      </c>
    </row>
    <row r="1075">
      <c r="A1075" s="8" t="str">
        <v>CE-01074</v>
      </c>
      <c r="B1075" s="9" t="n">
        <v>78</v>
      </c>
      <c r="C1075" s="10" t="n">
        <v>216.4</v>
      </c>
      <c r="D1075" s="11" t="n">
        <v>0.02</v>
      </c>
      <c r="E1075" s="10" t="n">
        <v>33.15</v>
      </c>
      <c r="F1075" s="10" t="n">
        <v>3</v>
      </c>
      <c r="G1075" s="11" t="n">
        <v>0.045</v>
      </c>
      <c r="H1075" s="12" t="str">
        <v>Central</v>
      </c>
      <c r="I1075" s="10" t="n">
        <f>B1075*C1075*(1-D1075)*(1-G1075)-B1075*E1075-F1075</f>
      </c>
      <c r="J1075" s="12" t="str">
        <v>standard</v>
      </c>
    </row>
    <row r="1076">
      <c r="A1076" s="8" t="str">
        <v>CE-01075</v>
      </c>
      <c r="B1076" s="9" t="n">
        <v>28</v>
      </c>
      <c r="C1076" s="10" t="n">
        <v>248.6</v>
      </c>
      <c r="D1076" s="11" t="n">
        <v>0</v>
      </c>
      <c r="E1076" s="10" t="n">
        <v>86</v>
      </c>
      <c r="F1076" s="10" t="n">
        <v>9</v>
      </c>
      <c r="G1076" s="11" t="n">
        <v>0.05</v>
      </c>
      <c r="H1076" s="12" t="str">
        <v>Central</v>
      </c>
      <c r="I1076" s="10" t="n">
        <f>B1076*C1076*(1-D1076)*(1-G1076)-B1076*E1076-F1076</f>
      </c>
      <c r="J1076" s="12" t="str">
        <v>standard</v>
      </c>
    </row>
    <row r="1077">
      <c r="A1077" s="8" t="str">
        <v>CE-01076</v>
      </c>
      <c r="B1077" s="9" t="n">
        <v>10</v>
      </c>
      <c r="C1077" s="10" t="n">
        <v>479.6</v>
      </c>
      <c r="D1077" s="11" t="n">
        <v>0.06</v>
      </c>
      <c r="E1077" s="10" t="n">
        <v>103.05</v>
      </c>
      <c r="F1077" s="10" t="n">
        <v>17</v>
      </c>
      <c r="G1077" s="11" t="n">
        <v>0.05</v>
      </c>
      <c r="H1077" s="12" t="str">
        <v>Central</v>
      </c>
      <c r="I1077" s="10" t="n">
        <f>B1077*C1077*(1-D1077)*(1-G1077)-B1077*E1077-F1077</f>
      </c>
      <c r="J1077" s="12" t="str">
        <v>standard</v>
      </c>
    </row>
    <row r="1078">
      <c r="A1078" s="8" t="str">
        <v>CE-01077</v>
      </c>
      <c r="B1078" s="9" t="n">
        <v>83</v>
      </c>
      <c r="C1078" s="10" t="n">
        <v>224.8</v>
      </c>
      <c r="D1078" s="11" t="n">
        <v>0.03</v>
      </c>
      <c r="E1078" s="10" t="n">
        <v>57.95</v>
      </c>
      <c r="F1078" s="10" t="n">
        <v>18</v>
      </c>
      <c r="G1078" s="11" t="n">
        <v>0.03</v>
      </c>
      <c r="H1078" s="12" t="str">
        <v>Central</v>
      </c>
      <c r="I1078" s="10" t="n">
        <f>B1078*C1078*(1-D1078)*(1-G1078)-B1078*E1078-F1078</f>
      </c>
      <c r="J1078" s="12" t="str">
        <v>standard</v>
      </c>
    </row>
    <row r="1079">
      <c r="A1079" s="8" t="str">
        <v>CE-01078</v>
      </c>
      <c r="B1079" s="9" t="n">
        <v>66</v>
      </c>
      <c r="C1079" s="10" t="n">
        <v>413.1</v>
      </c>
      <c r="D1079" s="11" t="n">
        <v>0.02</v>
      </c>
      <c r="E1079" s="10" t="n">
        <v>96.8</v>
      </c>
      <c r="F1079" s="10" t="n">
        <v>12</v>
      </c>
      <c r="G1079" s="11" t="n">
        <v>0.045</v>
      </c>
      <c r="H1079" s="12" t="str">
        <v>Central</v>
      </c>
      <c r="I1079" s="10" t="n">
        <f>B1079*C1079*(1-D1079)*(1-G1079)-B1079*E1079-F1079</f>
      </c>
      <c r="J1079" s="12" t="str">
        <v>standard</v>
      </c>
    </row>
    <row r="1080">
      <c r="A1080" s="8" t="str">
        <v>CE-01079</v>
      </c>
      <c r="B1080" s="9" t="n">
        <v>90</v>
      </c>
      <c r="C1080" s="10" t="n">
        <v>179.1</v>
      </c>
      <c r="D1080" s="11" t="n">
        <v>0.05</v>
      </c>
      <c r="E1080" s="10" t="n">
        <v>23.9</v>
      </c>
      <c r="F1080" s="10" t="n">
        <v>7</v>
      </c>
      <c r="G1080" s="11" t="n">
        <v>0.05</v>
      </c>
      <c r="H1080" s="12" t="str">
        <v>Central</v>
      </c>
      <c r="I1080" s="10" t="n">
        <f>B1080*C1080*(1-D1080)*(1-G1080)-B1080*E1080-F1080</f>
      </c>
      <c r="J1080" s="12" t="str">
        <v>standard</v>
      </c>
    </row>
    <row r="1081">
      <c r="A1081" s="8" t="str">
        <v>CE-01080</v>
      </c>
      <c r="B1081" s="9" t="n">
        <v>29</v>
      </c>
      <c r="C1081" s="10" t="n">
        <v>180.5</v>
      </c>
      <c r="D1081" s="11" t="n">
        <v>0.06</v>
      </c>
      <c r="E1081" s="10" t="n">
        <v>13.2</v>
      </c>
      <c r="F1081" s="10" t="n">
        <v>16</v>
      </c>
      <c r="G1081" s="11" t="n">
        <v>0.05</v>
      </c>
      <c r="H1081" s="12" t="str">
        <v>Central</v>
      </c>
      <c r="I1081" s="10" t="n">
        <f>B1081*C1081*(1-D1081)*(1-G1081)-B1081*E1081-F1081</f>
      </c>
      <c r="J1081" s="12" t="str">
        <v>standard</v>
      </c>
    </row>
    <row r="1082">
      <c r="A1082" s="8" t="str">
        <v>CE-01081</v>
      </c>
      <c r="B1082" s="9" t="n">
        <v>17</v>
      </c>
      <c r="C1082" s="10" t="n">
        <v>211.9</v>
      </c>
      <c r="D1082" s="11" t="n">
        <v>0.01</v>
      </c>
      <c r="E1082" s="10" t="n">
        <v>48.3</v>
      </c>
      <c r="F1082" s="10" t="n">
        <v>17</v>
      </c>
      <c r="G1082" s="11" t="n">
        <v>0.034999999999999996</v>
      </c>
      <c r="H1082" s="12" t="str">
        <v>Central</v>
      </c>
      <c r="I1082" s="10" t="n">
        <f>B1082*C1082*(1-D1082)*(1-G1082)-B1082*E1082-F1082</f>
      </c>
      <c r="J1082" s="12" t="str">
        <v>standard</v>
      </c>
    </row>
    <row r="1083">
      <c r="A1083" s="8" t="str">
        <v>CE-01082</v>
      </c>
      <c r="B1083" s="9" t="n">
        <v>37</v>
      </c>
      <c r="C1083" s="10" t="n">
        <v>184.1</v>
      </c>
      <c r="D1083" s="11" t="n">
        <v>0.06</v>
      </c>
      <c r="E1083" s="10" t="n">
        <v>112.25</v>
      </c>
      <c r="F1083" s="10" t="n">
        <v>15</v>
      </c>
      <c r="G1083" s="11" t="n">
        <v>0.03</v>
      </c>
      <c r="H1083" s="12" t="str">
        <v>Central</v>
      </c>
      <c r="I1083" s="10" t="n">
        <f>B1083*C1083*(1-D1083)*(1-G1083)-B1083*E1083-F1083</f>
      </c>
      <c r="J1083" s="12" t="str">
        <v>standard</v>
      </c>
    </row>
    <row r="1084">
      <c r="A1084" s="8" t="str">
        <v>CE-01083</v>
      </c>
      <c r="B1084" s="9" t="n">
        <v>12</v>
      </c>
      <c r="C1084" s="10" t="n">
        <v>196.1</v>
      </c>
      <c r="D1084" s="11" t="n">
        <v>0.05</v>
      </c>
      <c r="E1084" s="10" t="n">
        <v>57.45</v>
      </c>
      <c r="F1084" s="10" t="n">
        <v>9</v>
      </c>
      <c r="G1084" s="11" t="n">
        <v>0.034999999999999996</v>
      </c>
      <c r="H1084" s="12" t="str">
        <v>Central</v>
      </c>
      <c r="I1084" s="10" t="n">
        <f>B1084*C1084*(1-D1084)*(1-G1084)-B1084*E1084-F1084</f>
      </c>
      <c r="J1084" s="12" t="str">
        <v>standard</v>
      </c>
    </row>
    <row r="1085">
      <c r="A1085" s="8" t="str">
        <v>CE-01084</v>
      </c>
      <c r="B1085" s="9" t="n">
        <v>36</v>
      </c>
      <c r="C1085" s="10" t="n">
        <v>138.2</v>
      </c>
      <c r="D1085" s="11" t="n">
        <v>0.03</v>
      </c>
      <c r="E1085" s="10" t="n">
        <v>110.55</v>
      </c>
      <c r="F1085" s="10" t="n">
        <v>20</v>
      </c>
      <c r="G1085" s="11" t="n">
        <v>0.034999999999999996</v>
      </c>
      <c r="H1085" s="12" t="str">
        <v>Central</v>
      </c>
      <c r="I1085" s="10" t="n">
        <f>B1085*C1085*(1-D1085)*(1-G1085)-B1085*E1085-F1085</f>
      </c>
      <c r="J1085" s="12" t="str">
        <v>standard</v>
      </c>
    </row>
    <row r="1086">
      <c r="A1086" s="8" t="str">
        <v>CE-01085</v>
      </c>
      <c r="B1086" s="9" t="n">
        <v>45</v>
      </c>
      <c r="C1086" s="10" t="n">
        <v>295.8</v>
      </c>
      <c r="D1086" s="11" t="n">
        <v>0</v>
      </c>
      <c r="E1086" s="10" t="n">
        <v>103.65</v>
      </c>
      <c r="F1086" s="10" t="n">
        <v>4</v>
      </c>
      <c r="G1086" s="11" t="n">
        <v>0.05</v>
      </c>
      <c r="H1086" s="12" t="str">
        <v>Central</v>
      </c>
      <c r="I1086" s="10" t="n">
        <f>B1086*C1086*(1-D1086)*(1-G1086)-B1086*E1086-F1086</f>
      </c>
      <c r="J1086" s="12" t="str">
        <v>standard</v>
      </c>
    </row>
    <row r="1087">
      <c r="A1087" s="8" t="str">
        <v>CE-01086</v>
      </c>
      <c r="B1087" s="9" t="n">
        <v>5</v>
      </c>
      <c r="C1087" s="10" t="n">
        <v>57.7</v>
      </c>
      <c r="D1087" s="11" t="n">
        <v>0.02</v>
      </c>
      <c r="E1087" s="10" t="n">
        <v>52.2</v>
      </c>
      <c r="F1087" s="10" t="n">
        <v>9</v>
      </c>
      <c r="G1087" s="11" t="n">
        <v>0.05</v>
      </c>
      <c r="H1087" s="12" t="str">
        <v>Central</v>
      </c>
      <c r="I1087" s="10" t="n">
        <f>B1087*C1087*(1-D1087)*(1-G1087)-B1087*E1087-F1087</f>
      </c>
      <c r="J1087" s="12" t="str">
        <v>standard</v>
      </c>
    </row>
    <row r="1088">
      <c r="A1088" s="8" t="str">
        <v>CE-01087</v>
      </c>
      <c r="B1088" s="9" t="n">
        <v>35</v>
      </c>
      <c r="C1088" s="10" t="n">
        <v>22.1</v>
      </c>
      <c r="D1088" s="11" t="n">
        <v>0.07</v>
      </c>
      <c r="E1088" s="10" t="n">
        <v>56.25</v>
      </c>
      <c r="F1088" s="10" t="n">
        <v>5</v>
      </c>
      <c r="G1088" s="11" t="n">
        <v>0.03</v>
      </c>
      <c r="H1088" s="12" t="str">
        <v>Central</v>
      </c>
      <c r="I1088" s="10" t="n">
        <f>B1088*C1088*(1-D1088)*(1-G1088)-B1088*E1088-F1088</f>
      </c>
      <c r="J1088" s="12" t="str">
        <v>standard</v>
      </c>
    </row>
    <row r="1089">
      <c r="A1089" s="8" t="str">
        <v>CE-01088</v>
      </c>
      <c r="B1089" s="9" t="n">
        <v>76</v>
      </c>
      <c r="C1089" s="10" t="n">
        <v>286.1</v>
      </c>
      <c r="D1089" s="11" t="n">
        <v>0.02</v>
      </c>
      <c r="E1089" s="10" t="n">
        <v>115.8</v>
      </c>
      <c r="F1089" s="10" t="n">
        <v>16</v>
      </c>
      <c r="G1089" s="11" t="n">
        <v>0.04</v>
      </c>
      <c r="H1089" s="12" t="str">
        <v>Central</v>
      </c>
      <c r="I1089" s="10" t="n">
        <f>B1089*C1089*(1-D1089)*(1-G1089)-B1089*E1089-F1089</f>
      </c>
      <c r="J1089" s="12" t="str">
        <v>standard</v>
      </c>
    </row>
    <row r="1090">
      <c r="A1090" s="8" t="str">
        <v>CE-01089</v>
      </c>
      <c r="B1090" s="9" t="n">
        <v>73</v>
      </c>
      <c r="C1090" s="10" t="n">
        <v>201.2</v>
      </c>
      <c r="D1090" s="11" t="n">
        <v>0.03</v>
      </c>
      <c r="E1090" s="10" t="n">
        <v>110.75</v>
      </c>
      <c r="F1090" s="10" t="n">
        <v>16</v>
      </c>
      <c r="G1090" s="11" t="n">
        <v>0.05</v>
      </c>
      <c r="H1090" s="12" t="str">
        <v>Central</v>
      </c>
      <c r="I1090" s="10" t="n">
        <f>B1090*C1090*(1-D1090)*(1-G1090)-B1090*E1090-F1090</f>
      </c>
      <c r="J1090" s="12" t="str">
        <v>standard</v>
      </c>
    </row>
    <row r="1091">
      <c r="A1091" s="8" t="str">
        <v>CE-01090</v>
      </c>
      <c r="B1091" s="9" t="n">
        <v>90</v>
      </c>
      <c r="C1091" s="10" t="n">
        <v>90.8</v>
      </c>
      <c r="D1091" s="11" t="n">
        <v>0.05</v>
      </c>
      <c r="E1091" s="10" t="n">
        <v>45.65</v>
      </c>
      <c r="F1091" s="10" t="n">
        <v>17</v>
      </c>
      <c r="G1091" s="11" t="n">
        <v>0.034999999999999996</v>
      </c>
      <c r="H1091" s="12" t="str">
        <v>Central</v>
      </c>
      <c r="I1091" s="10" t="n">
        <f>B1091*C1091*(1-D1091)*(1-G1091)-B1091*E1091-F1091</f>
      </c>
      <c r="J1091" s="12" t="str">
        <v>standard</v>
      </c>
    </row>
    <row r="1092">
      <c r="A1092" s="8" t="str">
        <v>CE-01091</v>
      </c>
      <c r="B1092" s="9" t="n">
        <v>69</v>
      </c>
      <c r="C1092" s="10" t="n">
        <v>106.6</v>
      </c>
      <c r="D1092" s="11" t="n">
        <v>0.01</v>
      </c>
      <c r="E1092" s="10" t="n">
        <v>107.75</v>
      </c>
      <c r="F1092" s="10" t="n">
        <v>17</v>
      </c>
      <c r="G1092" s="11" t="n">
        <v>0.045</v>
      </c>
      <c r="H1092" s="12" t="str">
        <v>Central</v>
      </c>
      <c r="I1092" s="10" t="n">
        <f>B1092*C1092*(1-D1092)*(1-G1092)-B1092*E1092-F1092</f>
      </c>
      <c r="J1092" s="12" t="str">
        <v>standard</v>
      </c>
    </row>
    <row r="1093">
      <c r="A1093" s="8" t="str">
        <v>CE-01092</v>
      </c>
      <c r="B1093" s="9" t="n">
        <v>8</v>
      </c>
      <c r="C1093" s="10" t="n">
        <v>84.7</v>
      </c>
      <c r="D1093" s="11" t="n">
        <v>0.04</v>
      </c>
      <c r="E1093" s="10" t="n">
        <v>29.75</v>
      </c>
      <c r="F1093" s="10" t="n">
        <v>19</v>
      </c>
      <c r="G1093" s="11" t="n">
        <v>0.034999999999999996</v>
      </c>
      <c r="H1093" s="12" t="str">
        <v>Central</v>
      </c>
      <c r="I1093" s="10" t="n">
        <f>B1093*C1093*(1-D1093)*(1-G1093)-B1093*E1093-F1093</f>
      </c>
      <c r="J1093" s="12" t="str">
        <v>standard</v>
      </c>
    </row>
    <row r="1094">
      <c r="A1094" s="8" t="str">
        <v>CE-01093</v>
      </c>
      <c r="B1094" s="9" t="n">
        <v>66</v>
      </c>
      <c r="C1094" s="10" t="n">
        <v>381.5</v>
      </c>
      <c r="D1094" s="11" t="n">
        <v>0.03</v>
      </c>
      <c r="E1094" s="10" t="n">
        <v>54.15</v>
      </c>
      <c r="F1094" s="10" t="n">
        <v>17</v>
      </c>
      <c r="G1094" s="11" t="n">
        <v>0.04</v>
      </c>
      <c r="H1094" s="12" t="str">
        <v>Central</v>
      </c>
      <c r="I1094" s="10" t="n">
        <f>B1094*C1094*(1-D1094)*(1-G1094)-B1094*E1094-F1094</f>
      </c>
      <c r="J1094" s="12" t="str">
        <v>standard</v>
      </c>
    </row>
    <row r="1095">
      <c r="A1095" s="8" t="str">
        <v>CE-01094</v>
      </c>
      <c r="B1095" s="9" t="n">
        <v>36</v>
      </c>
      <c r="C1095" s="10" t="n">
        <v>347.3</v>
      </c>
      <c r="D1095" s="11" t="n">
        <v>0.04</v>
      </c>
      <c r="E1095" s="10" t="n">
        <v>20.9</v>
      </c>
      <c r="F1095" s="10" t="n">
        <v>19</v>
      </c>
      <c r="G1095" s="11" t="n">
        <v>0.045</v>
      </c>
      <c r="H1095" s="12" t="str">
        <v>Central</v>
      </c>
      <c r="I1095" s="10" t="n">
        <f>B1095*C1095*(1-D1095)*(1-G1095)-B1095*E1095-F1095</f>
      </c>
      <c r="J1095" s="12" t="str">
        <v>standard</v>
      </c>
    </row>
    <row r="1096">
      <c r="A1096" s="8" t="str">
        <v>CE-01095</v>
      </c>
      <c r="B1096" s="9" t="n">
        <v>82</v>
      </c>
      <c r="C1096" s="10" t="n">
        <v>184.4</v>
      </c>
      <c r="D1096" s="11" t="n">
        <v>0.06</v>
      </c>
      <c r="E1096" s="10" t="n">
        <v>38.1</v>
      </c>
      <c r="F1096" s="10" t="n">
        <v>13</v>
      </c>
      <c r="G1096" s="11" t="n">
        <v>0.05</v>
      </c>
      <c r="H1096" s="12" t="str">
        <v>Central</v>
      </c>
      <c r="I1096" s="10" t="n">
        <f>B1096*C1096*(1-D1096)*(1-G1096)-B1096*E1096-F1096</f>
      </c>
      <c r="J1096" s="12" t="str">
        <v>standard</v>
      </c>
    </row>
    <row r="1097">
      <c r="A1097" s="8" t="str">
        <v>CE-01096</v>
      </c>
      <c r="B1097" s="9" t="n">
        <v>82</v>
      </c>
      <c r="C1097" s="10" t="n">
        <v>443</v>
      </c>
      <c r="D1097" s="11" t="n">
        <v>0.06</v>
      </c>
      <c r="E1097" s="10" t="n">
        <v>9.65</v>
      </c>
      <c r="F1097" s="10" t="n">
        <v>18</v>
      </c>
      <c r="G1097" s="11" t="n">
        <v>0.045</v>
      </c>
      <c r="H1097" s="12" t="str">
        <v>Central</v>
      </c>
      <c r="I1097" s="10" t="n">
        <f>B1097*C1097*(1-D1097)*(1-G1097)-B1097*E1097-F1097</f>
      </c>
      <c r="J1097" s="12" t="str">
        <v>standard</v>
      </c>
    </row>
    <row r="1098">
      <c r="A1098" s="8" t="str">
        <v>CE-01097</v>
      </c>
      <c r="B1098" s="9" t="n">
        <v>42</v>
      </c>
      <c r="C1098" s="10" t="n">
        <v>97</v>
      </c>
      <c r="D1098" s="11" t="n">
        <v>0.05</v>
      </c>
      <c r="E1098" s="10" t="n">
        <v>23.1</v>
      </c>
      <c r="F1098" s="10" t="n">
        <v>5</v>
      </c>
      <c r="G1098" s="11" t="n">
        <v>0.04</v>
      </c>
      <c r="H1098" s="12" t="str">
        <v>Central</v>
      </c>
      <c r="I1098" s="10" t="n">
        <f>B1098*C1098*(1-D1098)*(1-G1098)-B1098*E1098-F1098</f>
      </c>
      <c r="J1098" s="12" t="str">
        <v>standard</v>
      </c>
    </row>
    <row r="1099">
      <c r="A1099" s="8" t="str">
        <v>CE-01098</v>
      </c>
      <c r="B1099" s="9" t="n">
        <v>72</v>
      </c>
      <c r="C1099" s="10" t="n">
        <v>420.4</v>
      </c>
      <c r="D1099" s="11" t="n">
        <v>0.04</v>
      </c>
      <c r="E1099" s="10" t="n">
        <v>66.5</v>
      </c>
      <c r="F1099" s="10" t="n">
        <v>19</v>
      </c>
      <c r="G1099" s="11" t="n">
        <v>0.045</v>
      </c>
      <c r="H1099" s="12" t="str">
        <v>Central</v>
      </c>
      <c r="I1099" s="10" t="n">
        <f>B1099*C1099*(1-D1099)*(1-G1099)-B1099*E1099-F1099</f>
      </c>
      <c r="J1099" s="12" t="str">
        <v>standard</v>
      </c>
    </row>
    <row r="1100">
      <c r="A1100" s="8" t="str">
        <v>CE-01099</v>
      </c>
      <c r="B1100" s="9" t="n">
        <v>96</v>
      </c>
      <c r="C1100" s="10" t="n">
        <v>240.6</v>
      </c>
      <c r="D1100" s="11" t="n">
        <v>0</v>
      </c>
      <c r="E1100" s="10" t="n">
        <v>13.15</v>
      </c>
      <c r="F1100" s="10" t="n">
        <v>13</v>
      </c>
      <c r="G1100" s="11" t="n">
        <v>0.05</v>
      </c>
      <c r="H1100" s="12" t="str">
        <v>Central</v>
      </c>
      <c r="I1100" s="10" t="n">
        <f>B1100*C1100*(1-D1100)*(1-G1100)-B1100*E1100-F1100</f>
      </c>
      <c r="J1100" s="12" t="str">
        <v>standard</v>
      </c>
    </row>
    <row r="1101">
      <c r="A1101" s="8" t="str">
        <v>CE-01100</v>
      </c>
      <c r="B1101" s="9" t="n">
        <v>77</v>
      </c>
      <c r="C1101" s="10" t="n">
        <v>357.8</v>
      </c>
      <c r="D1101" s="11" t="n">
        <v>0.04</v>
      </c>
      <c r="E1101" s="10" t="n">
        <v>15.9</v>
      </c>
      <c r="F1101" s="10" t="n">
        <v>6</v>
      </c>
      <c r="G1101" s="11" t="n">
        <v>0.05</v>
      </c>
      <c r="H1101" s="12" t="str">
        <v>Central</v>
      </c>
      <c r="I1101" s="10" t="n">
        <f>B1101*C1101*(1-D1101)*(1-G1101)-B1101*E1101-F1101</f>
      </c>
      <c r="J1101" s="12" t="str">
        <v>standard</v>
      </c>
    </row>
    <row r="1102">
      <c r="A1102" s="8" t="str">
        <v>CE-01101</v>
      </c>
      <c r="B1102" s="9" t="n">
        <v>75</v>
      </c>
      <c r="C1102" s="10" t="n">
        <v>297.4</v>
      </c>
      <c r="D1102" s="11" t="n">
        <v>0.05</v>
      </c>
      <c r="E1102" s="10" t="n">
        <v>83.7</v>
      </c>
      <c r="F1102" s="10" t="n">
        <v>16</v>
      </c>
      <c r="G1102" s="11" t="n">
        <v>0.03</v>
      </c>
      <c r="H1102" s="12" t="str">
        <v>Central</v>
      </c>
      <c r="I1102" s="10" t="n">
        <f>B1102*C1102*(1-D1102)*(1-G1102)-B1102*E1102-F1102</f>
      </c>
      <c r="J1102" s="12" t="str">
        <v>standard</v>
      </c>
    </row>
    <row r="1103">
      <c r="A1103" s="8" t="str">
        <v>CE-01102</v>
      </c>
      <c r="B1103" s="9" t="n">
        <v>53</v>
      </c>
      <c r="C1103" s="10" t="n">
        <v>390.3</v>
      </c>
      <c r="D1103" s="11" t="n">
        <v>0.02</v>
      </c>
      <c r="E1103" s="10" t="n">
        <v>72.25</v>
      </c>
      <c r="F1103" s="10" t="n">
        <v>11</v>
      </c>
      <c r="G1103" s="11" t="n">
        <v>0.034999999999999996</v>
      </c>
      <c r="H1103" s="12" t="str">
        <v>Central</v>
      </c>
      <c r="I1103" s="10" t="n">
        <f>B1103*C1103*(1-D1103)*(1-G1103)-B1103*E1103-F1103</f>
      </c>
      <c r="J1103" s="12" t="str">
        <v>standard</v>
      </c>
    </row>
    <row r="1104">
      <c r="A1104" s="8" t="str">
        <v>CE-01103</v>
      </c>
      <c r="B1104" s="9" t="n">
        <v>93</v>
      </c>
      <c r="C1104" s="10" t="n">
        <v>27.4</v>
      </c>
      <c r="D1104" s="11" t="n">
        <v>0.01</v>
      </c>
      <c r="E1104" s="10" t="n">
        <v>59.7</v>
      </c>
      <c r="F1104" s="10" t="n">
        <v>3</v>
      </c>
      <c r="G1104" s="11" t="n">
        <v>0.04</v>
      </c>
      <c r="H1104" s="12" t="str">
        <v>Central</v>
      </c>
      <c r="I1104" s="10" t="n">
        <f>B1104*C1104*(1-D1104)*(1-G1104)-B1104*E1104-F1104</f>
      </c>
      <c r="J1104" s="12" t="str">
        <v>standard</v>
      </c>
    </row>
    <row r="1105">
      <c r="A1105" s="8" t="str">
        <v>CE-01104</v>
      </c>
      <c r="B1105" s="9" t="n">
        <v>67</v>
      </c>
      <c r="C1105" s="10" t="n">
        <v>269.3</v>
      </c>
      <c r="D1105" s="11" t="n">
        <v>0.06</v>
      </c>
      <c r="E1105" s="10" t="n">
        <v>43.1</v>
      </c>
      <c r="F1105" s="10" t="n">
        <v>5</v>
      </c>
      <c r="G1105" s="11" t="n">
        <v>0.034999999999999996</v>
      </c>
      <c r="H1105" s="12" t="str">
        <v>Central</v>
      </c>
      <c r="I1105" s="10" t="n">
        <f>B1105*C1105*(1-D1105)*(1-G1105)-B1105*E1105-F1105</f>
      </c>
      <c r="J1105" s="12" t="str">
        <v>standard</v>
      </c>
    </row>
    <row r="1106">
      <c r="A1106" s="8" t="str">
        <v>CE-01105</v>
      </c>
      <c r="B1106" s="9" t="n">
        <v>6</v>
      </c>
      <c r="C1106" s="10" t="n">
        <v>255.4</v>
      </c>
      <c r="D1106" s="11" t="n">
        <v>0.01</v>
      </c>
      <c r="E1106" s="10" t="n">
        <v>38.75</v>
      </c>
      <c r="F1106" s="10" t="n">
        <v>9</v>
      </c>
      <c r="G1106" s="11" t="n">
        <v>0.045</v>
      </c>
      <c r="H1106" s="12" t="str">
        <v>Central</v>
      </c>
      <c r="I1106" s="10" t="n">
        <f>B1106*C1106*(1-D1106)*(1-G1106)-B1106*E1106-F1106</f>
      </c>
      <c r="J1106" s="12" t="str">
        <v>standard</v>
      </c>
    </row>
    <row r="1107">
      <c r="A1107" s="8" t="str">
        <v>CE-01106</v>
      </c>
      <c r="B1107" s="9" t="n">
        <v>33</v>
      </c>
      <c r="C1107" s="10" t="n">
        <v>344.7</v>
      </c>
      <c r="D1107" s="11" t="n">
        <v>0.04</v>
      </c>
      <c r="E1107" s="10" t="n">
        <v>84.2</v>
      </c>
      <c r="F1107" s="10" t="n">
        <v>16</v>
      </c>
      <c r="G1107" s="11" t="n">
        <v>0.04</v>
      </c>
      <c r="H1107" s="12" t="str">
        <v>Central</v>
      </c>
      <c r="I1107" s="10" t="n">
        <f>B1107*C1107*(1-D1107)*(1-G1107)-B1107*E1107-F1107</f>
      </c>
      <c r="J1107" s="12" t="str">
        <v>standard</v>
      </c>
    </row>
    <row r="1108">
      <c r="A1108" s="8" t="str">
        <v>CE-01107</v>
      </c>
      <c r="B1108" s="9" t="n">
        <v>15</v>
      </c>
      <c r="C1108" s="10" t="n">
        <v>22</v>
      </c>
      <c r="D1108" s="11" t="n">
        <v>0</v>
      </c>
      <c r="E1108" s="10" t="n">
        <v>61.1</v>
      </c>
      <c r="F1108" s="10" t="n">
        <v>19</v>
      </c>
      <c r="G1108" s="11" t="n">
        <v>0.03</v>
      </c>
      <c r="H1108" s="12" t="str">
        <v>Central</v>
      </c>
      <c r="I1108" s="10" t="n">
        <f>B1108*C1108*(1-D1108)*(1-G1108)-B1108*E1108-F1108</f>
      </c>
      <c r="J1108" s="12" t="str">
        <v>standard</v>
      </c>
    </row>
    <row r="1109">
      <c r="A1109" s="8" t="str">
        <v>CE-01108</v>
      </c>
      <c r="B1109" s="9" t="n">
        <v>36</v>
      </c>
      <c r="C1109" s="10" t="n">
        <v>152</v>
      </c>
      <c r="D1109" s="11" t="n">
        <v>0</v>
      </c>
      <c r="E1109" s="10" t="n">
        <v>12.35</v>
      </c>
      <c r="F1109" s="10" t="n">
        <v>7</v>
      </c>
      <c r="G1109" s="11" t="n">
        <v>0.045</v>
      </c>
      <c r="H1109" s="12" t="str">
        <v>Central</v>
      </c>
      <c r="I1109" s="10" t="n">
        <f>B1109*C1109*(1-D1109)*(1-G1109)-B1109*E1109-F1109</f>
      </c>
      <c r="J1109" s="12" t="str">
        <v>standard</v>
      </c>
    </row>
    <row r="1110">
      <c r="A1110" s="8" t="str">
        <v>CE-01109</v>
      </c>
      <c r="B1110" s="9" t="n">
        <v>22</v>
      </c>
      <c r="C1110" s="10" t="n">
        <v>454.3</v>
      </c>
      <c r="D1110" s="11" t="n">
        <v>0.01</v>
      </c>
      <c r="E1110" s="10" t="n">
        <v>33.8</v>
      </c>
      <c r="F1110" s="10" t="n">
        <v>19</v>
      </c>
      <c r="G1110" s="11" t="n">
        <v>0.034999999999999996</v>
      </c>
      <c r="H1110" s="12" t="str">
        <v>Central</v>
      </c>
      <c r="I1110" s="10" t="n">
        <f>B1110*C1110*(1-D1110)*(1-G1110)-B1110*E1110-F1110</f>
      </c>
      <c r="J1110" s="12" t="str">
        <v>standard</v>
      </c>
    </row>
    <row r="1111">
      <c r="A1111" s="8" t="str">
        <v>CE-01110</v>
      </c>
      <c r="B1111" s="9" t="n">
        <v>71</v>
      </c>
      <c r="C1111" s="10" t="n">
        <v>376.3</v>
      </c>
      <c r="D1111" s="11" t="n">
        <v>0.03</v>
      </c>
      <c r="E1111" s="10" t="n">
        <v>69.75</v>
      </c>
      <c r="F1111" s="10" t="n">
        <v>10</v>
      </c>
      <c r="G1111" s="11" t="n">
        <v>0.045</v>
      </c>
      <c r="H1111" s="12" t="str">
        <v>Central</v>
      </c>
      <c r="I1111" s="10" t="n">
        <f>B1111*C1111*(1-D1111)*(1-G1111)-B1111*E1111-F1111</f>
      </c>
      <c r="J1111" s="12" t="str">
        <v>standard</v>
      </c>
    </row>
    <row r="1112">
      <c r="A1112" s="8" t="str">
        <v>CE-01111</v>
      </c>
      <c r="B1112" s="9" t="n">
        <v>49</v>
      </c>
      <c r="C1112" s="10" t="n">
        <v>473.3</v>
      </c>
      <c r="D1112" s="11" t="n">
        <v>0</v>
      </c>
      <c r="E1112" s="10" t="n">
        <v>121.6</v>
      </c>
      <c r="F1112" s="10" t="n">
        <v>9</v>
      </c>
      <c r="G1112" s="11" t="n">
        <v>0.045</v>
      </c>
      <c r="H1112" s="12" t="str">
        <v>Central</v>
      </c>
      <c r="I1112" s="10" t="n">
        <f>B1112*C1112*(1-D1112)*(1-G1112)-B1112*E1112-F1112</f>
      </c>
      <c r="J1112" s="12" t="str">
        <v>standard</v>
      </c>
    </row>
    <row r="1113">
      <c r="A1113" s="8" t="str">
        <v>CE-01112</v>
      </c>
      <c r="B1113" s="9" t="n">
        <v>74</v>
      </c>
      <c r="C1113" s="10" t="n">
        <v>464.5</v>
      </c>
      <c r="D1113" s="11" t="n">
        <v>0.06</v>
      </c>
      <c r="E1113" s="10" t="n">
        <v>117.8</v>
      </c>
      <c r="F1113" s="10" t="n">
        <v>16</v>
      </c>
      <c r="G1113" s="11" t="n">
        <v>0.04</v>
      </c>
      <c r="H1113" s="12" t="str">
        <v>Central</v>
      </c>
      <c r="I1113" s="10" t="n">
        <f>B1113*C1113*(1-D1113)*(1-G1113)-B1113*E1113-F1113</f>
      </c>
      <c r="J1113" s="12" t="str">
        <v>standard</v>
      </c>
    </row>
    <row r="1114">
      <c r="A1114" s="8" t="str">
        <v>CE-01113</v>
      </c>
      <c r="B1114" s="9" t="n">
        <v>74</v>
      </c>
      <c r="C1114" s="10" t="n">
        <v>185.9</v>
      </c>
      <c r="D1114" s="11" t="n">
        <v>0.04</v>
      </c>
      <c r="E1114" s="10" t="n">
        <v>71.25</v>
      </c>
      <c r="F1114" s="10" t="n">
        <v>4</v>
      </c>
      <c r="G1114" s="11" t="n">
        <v>0.034999999999999996</v>
      </c>
      <c r="H1114" s="12" t="str">
        <v>Central</v>
      </c>
      <c r="I1114" s="10" t="n">
        <f>B1114*C1114*(1-D1114)*(1-G1114)-B1114*E1114-F1114</f>
      </c>
      <c r="J1114" s="12" t="str">
        <v>standard</v>
      </c>
    </row>
    <row r="1115">
      <c r="A1115" s="8" t="str">
        <v>CE-01114</v>
      </c>
      <c r="B1115" s="9" t="n">
        <v>46</v>
      </c>
      <c r="C1115" s="10" t="n">
        <v>108</v>
      </c>
      <c r="D1115" s="11" t="n">
        <v>0</v>
      </c>
      <c r="E1115" s="10" t="n">
        <v>34.45</v>
      </c>
      <c r="F1115" s="10" t="n">
        <v>11</v>
      </c>
      <c r="G1115" s="11" t="n">
        <v>0.034999999999999996</v>
      </c>
      <c r="H1115" s="12" t="str">
        <v>Central</v>
      </c>
      <c r="I1115" s="10" t="n">
        <f>B1115*C1115*(1-D1115)*(1-G1115)-B1115*E1115-F1115</f>
      </c>
      <c r="J1115" s="12" t="str">
        <v>standard</v>
      </c>
    </row>
    <row r="1116">
      <c r="A1116" s="8" t="str">
        <v>CE-01115</v>
      </c>
      <c r="B1116" s="9" t="n">
        <v>57</v>
      </c>
      <c r="C1116" s="10" t="n">
        <v>434</v>
      </c>
      <c r="D1116" s="11" t="n">
        <v>0.02</v>
      </c>
      <c r="E1116" s="10" t="n">
        <v>85.25</v>
      </c>
      <c r="F1116" s="10" t="n">
        <v>8</v>
      </c>
      <c r="G1116" s="11" t="n">
        <v>0.045</v>
      </c>
      <c r="H1116" s="12" t="str">
        <v>Central</v>
      </c>
      <c r="I1116" s="10" t="n">
        <f>B1116*C1116*(1-D1116)*(1-G1116)-B1116*E1116-F1116</f>
      </c>
      <c r="J1116" s="12" t="str">
        <v>standard</v>
      </c>
    </row>
    <row r="1117">
      <c r="A1117" s="8" t="str">
        <v>CE-01116</v>
      </c>
      <c r="B1117" s="9" t="n">
        <v>85</v>
      </c>
      <c r="C1117" s="10" t="n">
        <v>230.6</v>
      </c>
      <c r="D1117" s="11" t="n">
        <v>0</v>
      </c>
      <c r="E1117" s="10" t="n">
        <v>115.95</v>
      </c>
      <c r="F1117" s="10" t="n">
        <v>4</v>
      </c>
      <c r="G1117" s="11" t="n">
        <v>0.03</v>
      </c>
      <c r="H1117" s="12" t="str">
        <v>Central</v>
      </c>
      <c r="I1117" s="10" t="n">
        <f>B1117*C1117*(1-D1117)*(1-G1117)-B1117*E1117-F1117</f>
      </c>
      <c r="J1117" s="12" t="str">
        <v>standard</v>
      </c>
    </row>
    <row r="1118">
      <c r="A1118" s="8" t="str">
        <v>CE-01117</v>
      </c>
      <c r="B1118" s="9" t="n">
        <v>74</v>
      </c>
      <c r="C1118" s="10" t="n">
        <v>426.9</v>
      </c>
      <c r="D1118" s="11" t="n">
        <v>0.04</v>
      </c>
      <c r="E1118" s="10" t="n">
        <v>17.2</v>
      </c>
      <c r="F1118" s="10" t="n">
        <v>13</v>
      </c>
      <c r="G1118" s="11" t="n">
        <v>0.034999999999999996</v>
      </c>
      <c r="H1118" s="12" t="str">
        <v>Central</v>
      </c>
      <c r="I1118" s="10" t="n">
        <f>B1118*C1118*(1-D1118)*(1-G1118)-B1118*E1118-F1118</f>
      </c>
      <c r="J1118" s="12" t="str">
        <v>standard</v>
      </c>
    </row>
    <row r="1119">
      <c r="A1119" s="8" t="str">
        <v>CE-01118</v>
      </c>
      <c r="B1119" s="9" t="n">
        <v>32</v>
      </c>
      <c r="C1119" s="10" t="n">
        <v>131</v>
      </c>
      <c r="D1119" s="11" t="n">
        <v>0.05</v>
      </c>
      <c r="E1119" s="10" t="n">
        <v>25.15</v>
      </c>
      <c r="F1119" s="10" t="n">
        <v>10</v>
      </c>
      <c r="G1119" s="11" t="n">
        <v>0.04</v>
      </c>
      <c r="H1119" s="12" t="str">
        <v>Central</v>
      </c>
      <c r="I1119" s="10" t="n">
        <f>B1119*C1119*(1-D1119)*(1-G1119)-B1119*E1119-F1119</f>
      </c>
      <c r="J1119" s="12" t="str">
        <v>standard</v>
      </c>
    </row>
    <row r="1120">
      <c r="A1120" s="8" t="str">
        <v>CE-01119</v>
      </c>
      <c r="B1120" s="9" t="n">
        <v>51</v>
      </c>
      <c r="C1120" s="10" t="n">
        <v>166.1</v>
      </c>
      <c r="D1120" s="11" t="n">
        <v>0.05</v>
      </c>
      <c r="E1120" s="10" t="n">
        <v>14.7</v>
      </c>
      <c r="F1120" s="10" t="n">
        <v>15</v>
      </c>
      <c r="G1120" s="11" t="n">
        <v>0.04</v>
      </c>
      <c r="H1120" s="12" t="str">
        <v>Central</v>
      </c>
      <c r="I1120" s="10" t="n">
        <f>B1120*C1120*(1-D1120)*(1-G1120)-B1120*E1120-F1120</f>
      </c>
      <c r="J1120" s="12" t="str">
        <v>standard</v>
      </c>
    </row>
    <row r="1121">
      <c r="A1121" s="8" t="str">
        <v>CE-01120</v>
      </c>
      <c r="B1121" s="9" t="n">
        <v>76</v>
      </c>
      <c r="C1121" s="10" t="n">
        <v>404.3</v>
      </c>
      <c r="D1121" s="11" t="n">
        <v>0</v>
      </c>
      <c r="E1121" s="10" t="n">
        <v>40.5</v>
      </c>
      <c r="F1121" s="10" t="n">
        <v>7</v>
      </c>
      <c r="G1121" s="11" t="n">
        <v>0.05</v>
      </c>
      <c r="H1121" s="12" t="str">
        <v>Central</v>
      </c>
      <c r="I1121" s="10" t="n">
        <f>B1121*C1121*(1-D1121)*(1-G1121)-B1121*E1121-F1121</f>
      </c>
      <c r="J1121" s="12" t="str">
        <v>standard</v>
      </c>
    </row>
    <row r="1122">
      <c r="A1122" s="8" t="str">
        <v>CE-01121</v>
      </c>
      <c r="B1122" s="9" t="n">
        <v>86</v>
      </c>
      <c r="C1122" s="10" t="n">
        <v>483.8</v>
      </c>
      <c r="D1122" s="11" t="n">
        <v>0.03</v>
      </c>
      <c r="E1122" s="10" t="n">
        <v>72.5</v>
      </c>
      <c r="F1122" s="10" t="n">
        <v>5</v>
      </c>
      <c r="G1122" s="11" t="n">
        <v>0.034999999999999996</v>
      </c>
      <c r="H1122" s="12" t="str">
        <v>Central</v>
      </c>
      <c r="I1122" s="10" t="n">
        <f>B1122*C1122*(1-D1122)*(1-G1122)-B1122*E1122-F1122</f>
      </c>
      <c r="J1122" s="12" t="str">
        <v>standard</v>
      </c>
    </row>
    <row r="1123">
      <c r="A1123" s="8" t="str">
        <v>CE-01122</v>
      </c>
      <c r="B1123" s="9" t="n">
        <v>17</v>
      </c>
      <c r="C1123" s="10" t="n">
        <v>81.7</v>
      </c>
      <c r="D1123" s="11" t="n">
        <v>0.04</v>
      </c>
      <c r="E1123" s="10" t="n">
        <v>125.05</v>
      </c>
      <c r="F1123" s="10" t="n">
        <v>7</v>
      </c>
      <c r="G1123" s="11" t="n">
        <v>0.05</v>
      </c>
      <c r="H1123" s="12" t="str">
        <v>Central</v>
      </c>
      <c r="I1123" s="10" t="n">
        <f>B1123*C1123*(1-D1123)*(1-G1123)-B1123*E1123-F1123</f>
      </c>
      <c r="J1123" s="12" t="str">
        <v>standard</v>
      </c>
    </row>
    <row r="1124">
      <c r="A1124" s="8" t="str">
        <v>CE-01123</v>
      </c>
      <c r="B1124" s="9" t="n">
        <v>97</v>
      </c>
      <c r="C1124" s="10" t="n">
        <v>179.9</v>
      </c>
      <c r="D1124" s="11" t="n">
        <v>0.01</v>
      </c>
      <c r="E1124" s="10" t="n">
        <v>71.5</v>
      </c>
      <c r="F1124" s="10" t="n">
        <v>9</v>
      </c>
      <c r="G1124" s="11" t="n">
        <v>0.03</v>
      </c>
      <c r="H1124" s="12" t="str">
        <v>Central</v>
      </c>
      <c r="I1124" s="10" t="n">
        <f>B1124*C1124*(1-D1124)*(1-G1124)-B1124*E1124-F1124</f>
      </c>
      <c r="J1124" s="12" t="str">
        <v>standard</v>
      </c>
    </row>
    <row r="1125">
      <c r="A1125" s="8" t="str">
        <v>CE-01124</v>
      </c>
      <c r="B1125" s="9" t="n">
        <v>63</v>
      </c>
      <c r="C1125" s="10" t="n">
        <v>27.8</v>
      </c>
      <c r="D1125" s="11" t="n">
        <v>0.03</v>
      </c>
      <c r="E1125" s="10" t="n">
        <v>88.55</v>
      </c>
      <c r="F1125" s="10" t="n">
        <v>15</v>
      </c>
      <c r="G1125" s="11" t="n">
        <v>0.034999999999999996</v>
      </c>
      <c r="H1125" s="12" t="str">
        <v>Central</v>
      </c>
      <c r="I1125" s="10" t="n">
        <f>B1125*C1125*(1-D1125)*(1-G1125)-B1125*E1125-F1125</f>
      </c>
      <c r="J1125" s="12" t="str">
        <v>standard</v>
      </c>
    </row>
    <row r="1126">
      <c r="A1126" s="8" t="str">
        <v>CE-01125</v>
      </c>
      <c r="B1126" s="9" t="n">
        <v>38</v>
      </c>
      <c r="C1126" s="10" t="n">
        <v>387.6</v>
      </c>
      <c r="D1126" s="11" t="n">
        <v>0.06</v>
      </c>
      <c r="E1126" s="10" t="n">
        <v>58.85</v>
      </c>
      <c r="F1126" s="10" t="n">
        <v>8</v>
      </c>
      <c r="G1126" s="11" t="n">
        <v>0.05</v>
      </c>
      <c r="H1126" s="12" t="str">
        <v>Central</v>
      </c>
      <c r="I1126" s="10" t="n">
        <f>B1126*C1126*(1-D1126)*(1-G1126)-B1126*E1126-F1126</f>
      </c>
      <c r="J1126" s="12" t="str">
        <v>standard</v>
      </c>
    </row>
    <row r="1127">
      <c r="A1127" s="8" t="str">
        <v>CE-01126</v>
      </c>
      <c r="B1127" s="9" t="n">
        <v>93</v>
      </c>
      <c r="C1127" s="10" t="n">
        <v>84.7</v>
      </c>
      <c r="D1127" s="11" t="n">
        <v>0.03</v>
      </c>
      <c r="E1127" s="10" t="n">
        <v>99.55</v>
      </c>
      <c r="F1127" s="10" t="n">
        <v>9</v>
      </c>
      <c r="G1127" s="11" t="n">
        <v>0.045</v>
      </c>
      <c r="H1127" s="12" t="str">
        <v>Central</v>
      </c>
      <c r="I1127" s="10" t="n">
        <f>B1127*C1127*(1-D1127)*(1-G1127)-B1127*E1127-F1127</f>
      </c>
      <c r="J1127" s="12" t="str">
        <v>standard</v>
      </c>
    </row>
    <row r="1128">
      <c r="A1128" s="8" t="str">
        <v>CE-01127</v>
      </c>
      <c r="B1128" s="9" t="n">
        <v>31</v>
      </c>
      <c r="C1128" s="10" t="n">
        <v>269.8</v>
      </c>
      <c r="D1128" s="11" t="n">
        <v>0.02</v>
      </c>
      <c r="E1128" s="10" t="n">
        <v>38</v>
      </c>
      <c r="F1128" s="10" t="n">
        <v>7</v>
      </c>
      <c r="G1128" s="11" t="n">
        <v>0.03</v>
      </c>
      <c r="H1128" s="12" t="str">
        <v>Central</v>
      </c>
      <c r="I1128" s="10" t="n">
        <f>B1128*C1128*(1-D1128)*(1-G1128)-B1128*E1128-F1128</f>
      </c>
      <c r="J1128" s="12" t="str">
        <v>standard</v>
      </c>
    </row>
    <row r="1129">
      <c r="A1129" s="8" t="str">
        <v>CE-01128</v>
      </c>
      <c r="B1129" s="9" t="n">
        <v>69</v>
      </c>
      <c r="C1129" s="10" t="n">
        <v>67.5</v>
      </c>
      <c r="D1129" s="11" t="n">
        <v>0.06</v>
      </c>
      <c r="E1129" s="10" t="n">
        <v>11.4</v>
      </c>
      <c r="F1129" s="10" t="n">
        <v>8</v>
      </c>
      <c r="G1129" s="11" t="n">
        <v>0.05</v>
      </c>
      <c r="H1129" s="12" t="str">
        <v>Central</v>
      </c>
      <c r="I1129" s="10" t="n">
        <f>B1129*C1129*(1-D1129)*(1-G1129)-B1129*E1129-F1129</f>
      </c>
      <c r="J1129" s="12" t="str">
        <v>standard</v>
      </c>
    </row>
    <row r="1130">
      <c r="A1130" s="8" t="str">
        <v>CE-01129</v>
      </c>
      <c r="B1130" s="9" t="n">
        <v>8</v>
      </c>
      <c r="C1130" s="10" t="n">
        <v>419.1</v>
      </c>
      <c r="D1130" s="11" t="n">
        <v>0.07</v>
      </c>
      <c r="E1130" s="10" t="n">
        <v>17.65</v>
      </c>
      <c r="F1130" s="10" t="n">
        <v>15</v>
      </c>
      <c r="G1130" s="11" t="n">
        <v>0.03</v>
      </c>
      <c r="H1130" s="12" t="str">
        <v>Central</v>
      </c>
      <c r="I1130" s="10" t="n">
        <f>B1130*C1130*(1-D1130)*(1-G1130)-B1130*E1130-F1130</f>
      </c>
      <c r="J1130" s="12" t="str">
        <v>standard</v>
      </c>
    </row>
    <row r="1131">
      <c r="A1131" s="8" t="str">
        <v>CE-01130</v>
      </c>
      <c r="B1131" s="9" t="n">
        <v>69</v>
      </c>
      <c r="C1131" s="10" t="n">
        <v>271.6</v>
      </c>
      <c r="D1131" s="11" t="n">
        <v>0.06</v>
      </c>
      <c r="E1131" s="10" t="n">
        <v>112.3</v>
      </c>
      <c r="F1131" s="10" t="n">
        <v>14</v>
      </c>
      <c r="G1131" s="11" t="n">
        <v>0.04</v>
      </c>
      <c r="H1131" s="12" t="str">
        <v>Central</v>
      </c>
      <c r="I1131" s="10" t="n">
        <f>B1131*C1131*(1-D1131)*(1-G1131)-B1131*E1131-F1131</f>
      </c>
      <c r="J1131" s="12" t="str">
        <v>standard</v>
      </c>
    </row>
    <row r="1132">
      <c r="A1132" s="8" t="str">
        <v>CE-01131</v>
      </c>
      <c r="B1132" s="9" t="n">
        <v>31</v>
      </c>
      <c r="C1132" s="10" t="n">
        <v>481.3</v>
      </c>
      <c r="D1132" s="11" t="n">
        <v>0.02</v>
      </c>
      <c r="E1132" s="10" t="n">
        <v>36.15</v>
      </c>
      <c r="F1132" s="10" t="n">
        <v>5</v>
      </c>
      <c r="G1132" s="11" t="n">
        <v>0.034999999999999996</v>
      </c>
      <c r="H1132" s="12" t="str">
        <v>Central</v>
      </c>
      <c r="I1132" s="10" t="n">
        <f>B1132*C1132*(1-D1132)*(1-G1132)-B1132*E1132-F1132</f>
      </c>
      <c r="J1132" s="12" t="str">
        <v>standard</v>
      </c>
    </row>
    <row r="1133">
      <c r="A1133" s="8" t="str">
        <v>CE-01132</v>
      </c>
      <c r="B1133" s="9" t="n">
        <v>27</v>
      </c>
      <c r="C1133" s="10" t="n">
        <v>61</v>
      </c>
      <c r="D1133" s="11" t="n">
        <v>0.05</v>
      </c>
      <c r="E1133" s="10" t="n">
        <v>84.5</v>
      </c>
      <c r="F1133" s="10" t="n">
        <v>11</v>
      </c>
      <c r="G1133" s="11" t="n">
        <v>0.03</v>
      </c>
      <c r="H1133" s="12" t="str">
        <v>Central</v>
      </c>
      <c r="I1133" s="10" t="n">
        <f>B1133*C1133*(1-D1133)*(1-G1133)-B1133*E1133-F1133</f>
      </c>
      <c r="J1133" s="12" t="str">
        <v>standard</v>
      </c>
    </row>
    <row r="1134">
      <c r="A1134" s="8" t="str">
        <v>CE-01133</v>
      </c>
      <c r="B1134" s="9" t="n">
        <v>33</v>
      </c>
      <c r="C1134" s="10" t="n">
        <v>147.8</v>
      </c>
      <c r="D1134" s="11" t="n">
        <v>0.07</v>
      </c>
      <c r="E1134" s="10" t="n">
        <v>90.1</v>
      </c>
      <c r="F1134" s="10" t="n">
        <v>17</v>
      </c>
      <c r="G1134" s="11" t="n">
        <v>0.05</v>
      </c>
      <c r="H1134" s="12" t="str">
        <v>Central</v>
      </c>
      <c r="I1134" s="10" t="n">
        <f>B1134*C1134*(1-D1134)*(1-G1134)-B1134*E1134-F1134</f>
      </c>
      <c r="J1134" s="12" t="str">
        <v>standard</v>
      </c>
    </row>
    <row r="1135">
      <c r="A1135" s="8" t="str">
        <v>CE-01134</v>
      </c>
      <c r="B1135" s="9" t="n">
        <v>52</v>
      </c>
      <c r="C1135" s="10" t="n">
        <v>303.6</v>
      </c>
      <c r="D1135" s="11" t="n">
        <v>0.06</v>
      </c>
      <c r="E1135" s="10" t="n">
        <v>125.2</v>
      </c>
      <c r="F1135" s="10" t="n">
        <v>11</v>
      </c>
      <c r="G1135" s="11" t="n">
        <v>0.03</v>
      </c>
      <c r="H1135" s="12" t="str">
        <v>Central</v>
      </c>
      <c r="I1135" s="10" t="n">
        <f>B1135*C1135*(1-D1135)*(1-G1135)-B1135*E1135-F1135</f>
      </c>
      <c r="J1135" s="12" t="str">
        <v>standard</v>
      </c>
    </row>
    <row r="1136">
      <c r="A1136" s="8" t="str">
        <v>CE-01135</v>
      </c>
      <c r="B1136" s="9" t="n">
        <v>43</v>
      </c>
      <c r="C1136" s="10" t="n">
        <v>145.5</v>
      </c>
      <c r="D1136" s="11" t="n">
        <v>0.06</v>
      </c>
      <c r="E1136" s="10" t="n">
        <v>45.8</v>
      </c>
      <c r="F1136" s="10" t="n">
        <v>15</v>
      </c>
      <c r="G1136" s="11" t="n">
        <v>0.05</v>
      </c>
      <c r="H1136" s="12" t="str">
        <v>Central</v>
      </c>
      <c r="I1136" s="10" t="n">
        <f>B1136*C1136*(1-D1136)*(1-G1136)-B1136*E1136-F1136</f>
      </c>
      <c r="J1136" s="12" t="str">
        <v>standard</v>
      </c>
    </row>
    <row r="1137">
      <c r="A1137" s="8" t="str">
        <v>CE-01136</v>
      </c>
      <c r="B1137" s="9" t="n">
        <v>72</v>
      </c>
      <c r="C1137" s="10" t="n">
        <v>33.2</v>
      </c>
      <c r="D1137" s="11" t="n">
        <v>0.02</v>
      </c>
      <c r="E1137" s="10" t="n">
        <v>20.75</v>
      </c>
      <c r="F1137" s="10" t="n">
        <v>19</v>
      </c>
      <c r="G1137" s="11" t="n">
        <v>0.04</v>
      </c>
      <c r="H1137" s="12" t="str">
        <v>Central</v>
      </c>
      <c r="I1137" s="10" t="n">
        <f>B1137*C1137*(1-D1137)*(1-G1137)-B1137*E1137-F1137</f>
      </c>
      <c r="J1137" s="12" t="str">
        <v>standard</v>
      </c>
    </row>
    <row r="1138">
      <c r="A1138" s="8" t="str">
        <v>CE-01137</v>
      </c>
      <c r="B1138" s="9" t="n">
        <v>17</v>
      </c>
      <c r="C1138" s="10" t="n">
        <v>347.8</v>
      </c>
      <c r="D1138" s="11" t="n">
        <v>0.02</v>
      </c>
      <c r="E1138" s="10" t="n">
        <v>36.1</v>
      </c>
      <c r="F1138" s="10" t="n">
        <v>5</v>
      </c>
      <c r="G1138" s="11" t="n">
        <v>0.03</v>
      </c>
      <c r="H1138" s="12" t="str">
        <v>Central</v>
      </c>
      <c r="I1138" s="10" t="n">
        <f>B1138*C1138*(1-D1138)*(1-G1138)-B1138*E1138-F1138</f>
      </c>
      <c r="J1138" s="12" t="str">
        <v>standard</v>
      </c>
    </row>
    <row r="1139">
      <c r="A1139" s="8" t="str">
        <v>CE-01138</v>
      </c>
      <c r="B1139" s="9" t="n">
        <v>59</v>
      </c>
      <c r="C1139" s="10" t="n">
        <v>326.7</v>
      </c>
      <c r="D1139" s="11" t="n">
        <v>0</v>
      </c>
      <c r="E1139" s="10" t="n">
        <v>22.5</v>
      </c>
      <c r="F1139" s="10" t="n">
        <v>12</v>
      </c>
      <c r="G1139" s="11" t="n">
        <v>0.03</v>
      </c>
      <c r="H1139" s="12" t="str">
        <v>Central</v>
      </c>
      <c r="I1139" s="10" t="n">
        <f>B1139*C1139*(1-D1139)*(1-G1139)-B1139*E1139-F1139</f>
      </c>
      <c r="J1139" s="12" t="str">
        <v>standard</v>
      </c>
    </row>
    <row r="1140">
      <c r="A1140" s="8" t="str">
        <v>CE-01139</v>
      </c>
      <c r="B1140" s="9" t="n">
        <v>68</v>
      </c>
      <c r="C1140" s="10" t="n">
        <v>282.1</v>
      </c>
      <c r="D1140" s="11" t="n">
        <v>0.03</v>
      </c>
      <c r="E1140" s="10" t="n">
        <v>24.5</v>
      </c>
      <c r="F1140" s="10" t="n">
        <v>15</v>
      </c>
      <c r="G1140" s="11" t="n">
        <v>0.04</v>
      </c>
      <c r="H1140" s="12" t="str">
        <v>Central</v>
      </c>
      <c r="I1140" s="10" t="n">
        <f>B1140*C1140*(1-D1140)*(1-G1140)-B1140*E1140-F1140</f>
      </c>
      <c r="J1140" s="12" t="str">
        <v>standard</v>
      </c>
    </row>
    <row r="1141">
      <c r="A1141" s="8" t="str">
        <v>CE-01140</v>
      </c>
      <c r="B1141" s="9" t="n">
        <v>57</v>
      </c>
      <c r="C1141" s="10" t="n">
        <v>492.1</v>
      </c>
      <c r="D1141" s="11" t="n">
        <v>0.03</v>
      </c>
      <c r="E1141" s="10" t="n">
        <v>50.15</v>
      </c>
      <c r="F1141" s="10" t="n">
        <v>20</v>
      </c>
      <c r="G1141" s="11" t="n">
        <v>0.03</v>
      </c>
      <c r="H1141" s="12" t="str">
        <v>Central</v>
      </c>
      <c r="I1141" s="10" t="n">
        <f>B1141*C1141*(1-D1141)*(1-G1141)-B1141*E1141-F1141</f>
      </c>
      <c r="J1141" s="12" t="str">
        <v>standard</v>
      </c>
    </row>
    <row r="1142">
      <c r="A1142" s="8" t="str">
        <v>CE-01141</v>
      </c>
      <c r="B1142" s="9" t="n">
        <v>11</v>
      </c>
      <c r="C1142" s="10" t="n">
        <v>122</v>
      </c>
      <c r="D1142" s="11" t="n">
        <v>0.02</v>
      </c>
      <c r="E1142" s="10" t="n">
        <v>75.35</v>
      </c>
      <c r="F1142" s="10" t="n">
        <v>4</v>
      </c>
      <c r="G1142" s="11" t="n">
        <v>0.045</v>
      </c>
      <c r="H1142" s="12" t="str">
        <v>Central</v>
      </c>
      <c r="I1142" s="10" t="n">
        <f>B1142*C1142*(1-D1142)*(1-G1142)-B1142*E1142-F1142</f>
      </c>
      <c r="J1142" s="12" t="str">
        <v>standard</v>
      </c>
    </row>
    <row r="1143">
      <c r="A1143" s="8" t="str">
        <v>CE-01142</v>
      </c>
      <c r="B1143" s="9" t="n">
        <v>20</v>
      </c>
      <c r="C1143" s="10" t="n">
        <v>496.3</v>
      </c>
      <c r="D1143" s="11" t="n">
        <v>0.06</v>
      </c>
      <c r="E1143" s="10" t="n">
        <v>84.65</v>
      </c>
      <c r="F1143" s="10" t="n">
        <v>4</v>
      </c>
      <c r="G1143" s="11" t="n">
        <v>0.05</v>
      </c>
      <c r="H1143" s="12" t="str">
        <v>Central</v>
      </c>
      <c r="I1143" s="10" t="n">
        <f>B1143*C1143*(1-D1143)*(1-G1143)-B1143*E1143-F1143</f>
      </c>
      <c r="J1143" s="12" t="str">
        <v>standard</v>
      </c>
    </row>
    <row r="1144">
      <c r="A1144" s="8" t="str">
        <v>CE-01143</v>
      </c>
      <c r="B1144" s="9" t="n">
        <v>67</v>
      </c>
      <c r="C1144" s="10" t="n">
        <v>237.8</v>
      </c>
      <c r="D1144" s="11" t="n">
        <v>0</v>
      </c>
      <c r="E1144" s="10" t="n">
        <v>34.7</v>
      </c>
      <c r="F1144" s="10" t="n">
        <v>17</v>
      </c>
      <c r="G1144" s="11" t="n">
        <v>0.03</v>
      </c>
      <c r="H1144" s="12" t="str">
        <v>Central</v>
      </c>
      <c r="I1144" s="10" t="n">
        <f>B1144*C1144*(1-D1144)*(1-G1144)-B1144*E1144-F1144</f>
      </c>
      <c r="J1144" s="12" t="str">
        <v>standard</v>
      </c>
    </row>
    <row r="1145">
      <c r="A1145" s="8" t="str">
        <v>CE-01144</v>
      </c>
      <c r="B1145" s="9" t="n">
        <v>34</v>
      </c>
      <c r="C1145" s="10" t="n">
        <v>37</v>
      </c>
      <c r="D1145" s="11" t="n">
        <v>0.04</v>
      </c>
      <c r="E1145" s="10" t="n">
        <v>86.15</v>
      </c>
      <c r="F1145" s="10" t="n">
        <v>9</v>
      </c>
      <c r="G1145" s="11" t="n">
        <v>0.034999999999999996</v>
      </c>
      <c r="H1145" s="12" t="str">
        <v>Central</v>
      </c>
      <c r="I1145" s="10" t="n">
        <f>B1145*C1145*(1-D1145)*(1-G1145)-B1145*E1145-F1145</f>
      </c>
      <c r="J1145" s="12" t="str">
        <v>standard</v>
      </c>
    </row>
    <row r="1146">
      <c r="A1146" s="8" t="str">
        <v>CE-01145</v>
      </c>
      <c r="B1146" s="9" t="n">
        <v>28</v>
      </c>
      <c r="C1146" s="10" t="n">
        <v>261.2</v>
      </c>
      <c r="D1146" s="11" t="n">
        <v>0</v>
      </c>
      <c r="E1146" s="10" t="n">
        <v>46.4</v>
      </c>
      <c r="F1146" s="10" t="n">
        <v>4</v>
      </c>
      <c r="G1146" s="11" t="n">
        <v>0.03</v>
      </c>
      <c r="H1146" s="12" t="str">
        <v>Central</v>
      </c>
      <c r="I1146" s="10" t="n">
        <f>B1146*C1146*(1-D1146)*(1-G1146)-B1146*E1146-F1146</f>
      </c>
      <c r="J1146" s="12" t="str">
        <v>standard</v>
      </c>
    </row>
    <row r="1147">
      <c r="A1147" s="8" t="str">
        <v>CE-01146</v>
      </c>
      <c r="B1147" s="9" t="n">
        <v>62</v>
      </c>
      <c r="C1147" s="10" t="n">
        <v>494</v>
      </c>
      <c r="D1147" s="11" t="n">
        <v>0.02</v>
      </c>
      <c r="E1147" s="10" t="n">
        <v>33.35</v>
      </c>
      <c r="F1147" s="10" t="n">
        <v>18</v>
      </c>
      <c r="G1147" s="11" t="n">
        <v>0.045</v>
      </c>
      <c r="H1147" s="12" t="str">
        <v>Central</v>
      </c>
      <c r="I1147" s="10" t="n">
        <f>B1147*C1147*(1-D1147)*(1-G1147)-B1147*E1147-F1147</f>
      </c>
      <c r="J1147" s="12" t="str">
        <v>standard</v>
      </c>
    </row>
    <row r="1148">
      <c r="A1148" s="8" t="str">
        <v>CE-01147</v>
      </c>
      <c r="B1148" s="9" t="n">
        <v>57</v>
      </c>
      <c r="C1148" s="10" t="n">
        <v>85.5</v>
      </c>
      <c r="D1148" s="11" t="n">
        <v>0.05</v>
      </c>
      <c r="E1148" s="10" t="n">
        <v>112.35</v>
      </c>
      <c r="F1148" s="10" t="n">
        <v>14</v>
      </c>
      <c r="G1148" s="11" t="n">
        <v>0.05</v>
      </c>
      <c r="H1148" s="12" t="str">
        <v>Central</v>
      </c>
      <c r="I1148" s="10" t="n">
        <f>B1148*C1148*(1-D1148)*(1-G1148)-B1148*E1148-F1148</f>
      </c>
      <c r="J1148" s="12" t="str">
        <v>standard</v>
      </c>
    </row>
    <row r="1149">
      <c r="A1149" s="8" t="str">
        <v>CE-01148</v>
      </c>
      <c r="B1149" s="9" t="n">
        <v>64</v>
      </c>
      <c r="C1149" s="10" t="n">
        <v>156.2</v>
      </c>
      <c r="D1149" s="11" t="n">
        <v>0.04</v>
      </c>
      <c r="E1149" s="10" t="n">
        <v>78.3</v>
      </c>
      <c r="F1149" s="10" t="n">
        <v>6</v>
      </c>
      <c r="G1149" s="11" t="n">
        <v>0.05</v>
      </c>
      <c r="H1149" s="12" t="str">
        <v>Central</v>
      </c>
      <c r="I1149" s="10" t="n">
        <f>B1149*C1149*(1-D1149)*(1-G1149)-B1149*E1149-F1149</f>
      </c>
      <c r="J1149" s="12" t="str">
        <v>standard</v>
      </c>
    </row>
    <row r="1150">
      <c r="A1150" s="8" t="str">
        <v>CE-01149</v>
      </c>
      <c r="B1150" s="9" t="n">
        <v>41</v>
      </c>
      <c r="C1150" s="10" t="n">
        <v>363.4</v>
      </c>
      <c r="D1150" s="11" t="n">
        <v>0.06</v>
      </c>
      <c r="E1150" s="10" t="n">
        <v>126.45</v>
      </c>
      <c r="F1150" s="10" t="n">
        <v>11</v>
      </c>
      <c r="G1150" s="11" t="n">
        <v>0.034999999999999996</v>
      </c>
      <c r="H1150" s="12" t="str">
        <v>Central</v>
      </c>
      <c r="I1150" s="10" t="n">
        <f>B1150*C1150*(1-D1150)*(1-G1150)-B1150*E1150-F1150</f>
      </c>
      <c r="J1150" s="12" t="str">
        <v>standard</v>
      </c>
    </row>
    <row r="1151">
      <c r="A1151" s="8" t="str">
        <v>CE-01150</v>
      </c>
      <c r="B1151" s="9" t="n">
        <v>34</v>
      </c>
      <c r="C1151" s="10" t="n">
        <v>491.7</v>
      </c>
      <c r="D1151" s="11" t="n">
        <v>0.01</v>
      </c>
      <c r="E1151" s="10" t="n">
        <v>108.65</v>
      </c>
      <c r="F1151" s="10" t="n">
        <v>20</v>
      </c>
      <c r="G1151" s="11" t="n">
        <v>0.05</v>
      </c>
      <c r="H1151" s="12" t="str">
        <v>Central</v>
      </c>
      <c r="I1151" s="10" t="n">
        <f>B1151*C1151*(1-D1151)*(1-G1151)-B1151*E1151-F1151</f>
      </c>
      <c r="J1151" s="12" t="str">
        <v>standard</v>
      </c>
    </row>
    <row r="1152">
      <c r="A1152" s="8" t="str">
        <v>CE-01151</v>
      </c>
      <c r="B1152" s="9" t="n">
        <v>13</v>
      </c>
      <c r="C1152" s="10" t="n">
        <v>147.3</v>
      </c>
      <c r="D1152" s="11" t="n">
        <v>0.03</v>
      </c>
      <c r="E1152" s="10" t="n">
        <v>36.45</v>
      </c>
      <c r="F1152" s="10" t="n">
        <v>15</v>
      </c>
      <c r="G1152" s="11" t="n">
        <v>0.05</v>
      </c>
      <c r="H1152" s="12" t="str">
        <v>Central</v>
      </c>
      <c r="I1152" s="10" t="n">
        <f>B1152*C1152*(1-D1152)*(1-G1152)-B1152*E1152-F1152</f>
      </c>
      <c r="J1152" s="12" t="str">
        <v>standard</v>
      </c>
    </row>
    <row r="1153">
      <c r="A1153" s="8" t="str">
        <v>CE-01152</v>
      </c>
      <c r="B1153" s="9" t="n">
        <v>23</v>
      </c>
      <c r="C1153" s="10" t="n">
        <v>420.3</v>
      </c>
      <c r="D1153" s="11" t="n">
        <v>0.02</v>
      </c>
      <c r="E1153" s="10" t="n">
        <v>18.5</v>
      </c>
      <c r="F1153" s="10" t="n">
        <v>4</v>
      </c>
      <c r="G1153" s="11" t="n">
        <v>0.03</v>
      </c>
      <c r="H1153" s="12" t="str">
        <v>Central</v>
      </c>
      <c r="I1153" s="10" t="n">
        <f>B1153*C1153*(1-D1153)*(1-G1153)-B1153*E1153-F1153</f>
      </c>
      <c r="J1153" s="12" t="str">
        <v>standard</v>
      </c>
    </row>
    <row r="1154">
      <c r="A1154" s="8" t="str">
        <v>CE-01153</v>
      </c>
      <c r="B1154" s="9" t="n">
        <v>77</v>
      </c>
      <c r="C1154" s="10" t="n">
        <v>273.8</v>
      </c>
      <c r="D1154" s="11" t="n">
        <v>0</v>
      </c>
      <c r="E1154" s="10" t="n">
        <v>115.5</v>
      </c>
      <c r="F1154" s="10" t="n">
        <v>11</v>
      </c>
      <c r="G1154" s="11" t="n">
        <v>0.034999999999999996</v>
      </c>
      <c r="H1154" s="12" t="str">
        <v>Central</v>
      </c>
      <c r="I1154" s="10" t="n">
        <f>B1154*C1154*(1-D1154)*(1-G1154)-B1154*E1154-F1154</f>
      </c>
      <c r="J1154" s="12" t="str">
        <v>standard</v>
      </c>
    </row>
    <row r="1155">
      <c r="A1155" s="8" t="str">
        <v>CE-01154</v>
      </c>
      <c r="B1155" s="9" t="n">
        <v>79</v>
      </c>
      <c r="C1155" s="10" t="n">
        <v>183.2</v>
      </c>
      <c r="D1155" s="11" t="n">
        <v>0.03</v>
      </c>
      <c r="E1155" s="10" t="n">
        <v>111.75</v>
      </c>
      <c r="F1155" s="10" t="n">
        <v>3</v>
      </c>
      <c r="G1155" s="11" t="n">
        <v>0.045</v>
      </c>
      <c r="H1155" s="12" t="str">
        <v>Central</v>
      </c>
      <c r="I1155" s="10" t="n">
        <f>B1155*C1155*(1-D1155)*(1-G1155)-B1155*E1155-F1155</f>
      </c>
      <c r="J1155" s="12" t="str">
        <v>standard</v>
      </c>
    </row>
    <row r="1156">
      <c r="A1156" s="8" t="str">
        <v>CE-01155</v>
      </c>
      <c r="B1156" s="9" t="n">
        <v>63</v>
      </c>
      <c r="C1156" s="10" t="n">
        <v>33.8</v>
      </c>
      <c r="D1156" s="11" t="n">
        <v>0.03</v>
      </c>
      <c r="E1156" s="10" t="n">
        <v>44.6</v>
      </c>
      <c r="F1156" s="10" t="n">
        <v>13</v>
      </c>
      <c r="G1156" s="11" t="n">
        <v>0.03</v>
      </c>
      <c r="H1156" s="12" t="str">
        <v>Central</v>
      </c>
      <c r="I1156" s="10" t="n">
        <f>B1156*C1156*(1-D1156)*(1-G1156)-B1156*E1156-F1156</f>
      </c>
      <c r="J1156" s="12" t="str">
        <v>standard</v>
      </c>
    </row>
    <row r="1157">
      <c r="A1157" s="8" t="str">
        <v>CE-01156</v>
      </c>
      <c r="B1157" s="9" t="n">
        <v>81</v>
      </c>
      <c r="C1157" s="10" t="n">
        <v>411.4</v>
      </c>
      <c r="D1157" s="11" t="n">
        <v>0.01</v>
      </c>
      <c r="E1157" s="10" t="n">
        <v>54.9</v>
      </c>
      <c r="F1157" s="10" t="n">
        <v>4</v>
      </c>
      <c r="G1157" s="11" t="n">
        <v>0.034999999999999996</v>
      </c>
      <c r="H1157" s="12" t="str">
        <v>Central</v>
      </c>
      <c r="I1157" s="10" t="n">
        <f>B1157*C1157*(1-D1157)*(1-G1157)-B1157*E1157-F1157</f>
      </c>
      <c r="J1157" s="12" t="str">
        <v>standard</v>
      </c>
    </row>
    <row r="1158">
      <c r="A1158" s="8" t="str">
        <v>CE-01157</v>
      </c>
      <c r="B1158" s="9" t="n">
        <v>28</v>
      </c>
      <c r="C1158" s="10" t="n">
        <v>84</v>
      </c>
      <c r="D1158" s="11" t="n">
        <v>0.01</v>
      </c>
      <c r="E1158" s="10" t="n">
        <v>28.3</v>
      </c>
      <c r="F1158" s="10" t="n">
        <v>10</v>
      </c>
      <c r="G1158" s="11" t="n">
        <v>0.05</v>
      </c>
      <c r="H1158" s="12" t="str">
        <v>Central</v>
      </c>
      <c r="I1158" s="10" t="n">
        <f>B1158*C1158*(1-D1158)*(1-G1158)-B1158*E1158-F1158</f>
      </c>
      <c r="J1158" s="12" t="str">
        <v>standard</v>
      </c>
    </row>
    <row r="1159">
      <c r="A1159" s="8" t="str">
        <v>CE-01158</v>
      </c>
      <c r="B1159" s="9" t="n">
        <v>60</v>
      </c>
      <c r="C1159" s="10" t="n">
        <v>235.8</v>
      </c>
      <c r="D1159" s="11" t="n">
        <v>0.02</v>
      </c>
      <c r="E1159" s="10" t="n">
        <v>119.2</v>
      </c>
      <c r="F1159" s="10" t="n">
        <v>3</v>
      </c>
      <c r="G1159" s="11" t="n">
        <v>0.05</v>
      </c>
      <c r="H1159" s="12" t="str">
        <v>Central</v>
      </c>
      <c r="I1159" s="10" t="n">
        <f>B1159*C1159*(1-D1159)*(1-G1159)-B1159*E1159-F1159</f>
      </c>
      <c r="J1159" s="12" t="str">
        <v>standard</v>
      </c>
    </row>
    <row r="1160">
      <c r="A1160" s="8" t="str">
        <v>CE-01159</v>
      </c>
      <c r="B1160" s="9" t="n">
        <v>5</v>
      </c>
      <c r="C1160" s="10" t="n">
        <v>79.2</v>
      </c>
      <c r="D1160" s="11" t="n">
        <v>0.01</v>
      </c>
      <c r="E1160" s="10" t="n">
        <v>112.25</v>
      </c>
      <c r="F1160" s="10" t="n">
        <v>15</v>
      </c>
      <c r="G1160" s="11" t="n">
        <v>0.03</v>
      </c>
      <c r="H1160" s="12" t="str">
        <v>Central</v>
      </c>
      <c r="I1160" s="10" t="n">
        <f>B1160*C1160*(1-D1160)*(1-G1160)-B1160*E1160-F1160</f>
      </c>
      <c r="J1160" s="12" t="str">
        <v>standard</v>
      </c>
    </row>
    <row r="1161">
      <c r="A1161" s="8" t="str">
        <v>CE-01160</v>
      </c>
      <c r="B1161" s="9" t="n">
        <v>34</v>
      </c>
      <c r="C1161" s="10" t="n">
        <v>197.3</v>
      </c>
      <c r="D1161" s="11" t="n">
        <v>0</v>
      </c>
      <c r="E1161" s="10" t="n">
        <v>16.85</v>
      </c>
      <c r="F1161" s="10" t="n">
        <v>16</v>
      </c>
      <c r="G1161" s="11" t="n">
        <v>0.045</v>
      </c>
      <c r="H1161" s="12" t="str">
        <v>Central</v>
      </c>
      <c r="I1161" s="10" t="n">
        <f>B1161*C1161*(1-D1161)*(1-G1161)-B1161*E1161-F1161</f>
      </c>
      <c r="J1161" s="12" t="str">
        <v>standard</v>
      </c>
    </row>
    <row r="1162">
      <c r="A1162" s="8" t="str">
        <v>CE-01161</v>
      </c>
      <c r="B1162" s="9" t="n">
        <v>31</v>
      </c>
      <c r="C1162" s="10" t="n">
        <v>136.5</v>
      </c>
      <c r="D1162" s="11" t="n">
        <v>0.01</v>
      </c>
      <c r="E1162" s="10" t="n">
        <v>101.45</v>
      </c>
      <c r="F1162" s="10" t="n">
        <v>10</v>
      </c>
      <c r="G1162" s="11" t="n">
        <v>0.05</v>
      </c>
      <c r="H1162" s="12" t="str">
        <v>Central</v>
      </c>
      <c r="I1162" s="10" t="n">
        <f>B1162*C1162*(1-D1162)*(1-G1162)-B1162*E1162-F1162</f>
      </c>
      <c r="J1162" s="12" t="str">
        <v>standard</v>
      </c>
    </row>
    <row r="1163">
      <c r="A1163" s="8" t="str">
        <v>CE-01162</v>
      </c>
      <c r="B1163" s="9" t="n">
        <v>40</v>
      </c>
      <c r="C1163" s="10" t="n">
        <v>360.9</v>
      </c>
      <c r="D1163" s="11" t="n">
        <v>0</v>
      </c>
      <c r="E1163" s="10" t="n">
        <v>12.85</v>
      </c>
      <c r="F1163" s="10" t="n">
        <v>11</v>
      </c>
      <c r="G1163" s="11" t="n">
        <v>0.04</v>
      </c>
      <c r="H1163" s="12" t="str">
        <v>Central</v>
      </c>
      <c r="I1163" s="10" t="n">
        <f>B1163*C1163*(1-D1163)*(1-G1163)-B1163*E1163-F1163</f>
      </c>
      <c r="J1163" s="12" t="str">
        <v>standard</v>
      </c>
    </row>
    <row r="1164">
      <c r="A1164" s="8" t="str">
        <v>CE-01163</v>
      </c>
      <c r="B1164" s="9" t="n">
        <v>79</v>
      </c>
      <c r="C1164" s="10" t="n">
        <v>390.6</v>
      </c>
      <c r="D1164" s="11" t="n">
        <v>0.01</v>
      </c>
      <c r="E1164" s="10" t="n">
        <v>76.45</v>
      </c>
      <c r="F1164" s="10" t="n">
        <v>11</v>
      </c>
      <c r="G1164" s="11" t="n">
        <v>0.05</v>
      </c>
      <c r="H1164" s="12" t="str">
        <v>Central</v>
      </c>
      <c r="I1164" s="10" t="n">
        <f>B1164*C1164*(1-D1164)*(1-G1164)-B1164*E1164-F1164</f>
      </c>
      <c r="J1164" s="12" t="str">
        <v>standard</v>
      </c>
    </row>
    <row r="1165">
      <c r="A1165" s="8" t="str">
        <v>CE-01164</v>
      </c>
      <c r="B1165" s="9" t="n">
        <v>68</v>
      </c>
      <c r="C1165" s="10" t="n">
        <v>336.3</v>
      </c>
      <c r="D1165" s="11" t="n">
        <v>0.04</v>
      </c>
      <c r="E1165" s="10" t="n">
        <v>11.15</v>
      </c>
      <c r="F1165" s="10" t="n">
        <v>4</v>
      </c>
      <c r="G1165" s="11" t="n">
        <v>0.04</v>
      </c>
      <c r="H1165" s="12" t="str">
        <v>Central</v>
      </c>
      <c r="I1165" s="10" t="n">
        <f>B1165*C1165*(1-D1165)*(1-G1165)-B1165*E1165-F1165</f>
      </c>
      <c r="J1165" s="12" t="str">
        <v>standard</v>
      </c>
    </row>
    <row r="1166">
      <c r="A1166" s="8" t="str">
        <v>CE-01165</v>
      </c>
      <c r="B1166" s="9" t="n">
        <v>89</v>
      </c>
      <c r="C1166" s="10" t="n">
        <v>58.3</v>
      </c>
      <c r="D1166" s="11" t="n">
        <v>0.05</v>
      </c>
      <c r="E1166" s="10" t="n">
        <v>72.2</v>
      </c>
      <c r="F1166" s="10" t="n">
        <v>14</v>
      </c>
      <c r="G1166" s="11" t="n">
        <v>0.045</v>
      </c>
      <c r="H1166" s="12" t="str">
        <v>Central</v>
      </c>
      <c r="I1166" s="10" t="n">
        <f>B1166*C1166*(1-D1166)*(1-G1166)-B1166*E1166-F1166</f>
      </c>
      <c r="J1166" s="12" t="str">
        <v>standard</v>
      </c>
    </row>
    <row r="1167">
      <c r="A1167" s="8" t="str">
        <v>CE-01166</v>
      </c>
      <c r="B1167" s="9" t="n">
        <v>89</v>
      </c>
      <c r="C1167" s="10" t="n">
        <v>277.1</v>
      </c>
      <c r="D1167" s="11" t="n">
        <v>0.01</v>
      </c>
      <c r="E1167" s="10" t="n">
        <v>68.7</v>
      </c>
      <c r="F1167" s="10" t="n">
        <v>9</v>
      </c>
      <c r="G1167" s="11" t="n">
        <v>0.04</v>
      </c>
      <c r="H1167" s="12" t="str">
        <v>Central</v>
      </c>
      <c r="I1167" s="10" t="n">
        <f>B1167*C1167*(1-D1167)*(1-G1167)-B1167*E1167-F1167</f>
      </c>
      <c r="J1167" s="12" t="str">
        <v>standard</v>
      </c>
    </row>
    <row r="1168">
      <c r="A1168" s="8" t="str">
        <v>CE-01167</v>
      </c>
      <c r="B1168" s="9" t="n">
        <v>97</v>
      </c>
      <c r="C1168" s="10" t="n">
        <v>356.7</v>
      </c>
      <c r="D1168" s="11" t="n">
        <v>0.01</v>
      </c>
      <c r="E1168" s="10" t="n">
        <v>112.25</v>
      </c>
      <c r="F1168" s="10" t="n">
        <v>8</v>
      </c>
      <c r="G1168" s="11" t="n">
        <v>0.05</v>
      </c>
      <c r="H1168" s="12" t="str">
        <v>Central</v>
      </c>
      <c r="I1168" s="10" t="n">
        <f>B1168*C1168*(1-D1168)*(1-G1168)-B1168*E1168-F1168</f>
      </c>
      <c r="J1168" s="12" t="str">
        <v>standard</v>
      </c>
    </row>
    <row r="1169">
      <c r="A1169" s="8" t="str">
        <v>CE-01168</v>
      </c>
      <c r="B1169" s="9" t="n">
        <v>88</v>
      </c>
      <c r="C1169" s="10" t="n">
        <v>429.9</v>
      </c>
      <c r="D1169" s="11" t="n">
        <v>0.01</v>
      </c>
      <c r="E1169" s="10" t="n">
        <v>69.6</v>
      </c>
      <c r="F1169" s="10" t="n">
        <v>11</v>
      </c>
      <c r="G1169" s="11" t="n">
        <v>0.045</v>
      </c>
      <c r="H1169" s="12" t="str">
        <v>Central</v>
      </c>
      <c r="I1169" s="10" t="n">
        <f>B1169*C1169*(1-D1169)*(1-G1169)-B1169*E1169-F1169</f>
      </c>
      <c r="J1169" s="12" t="str">
        <v>standard</v>
      </c>
    </row>
    <row r="1170">
      <c r="A1170" s="8" t="str">
        <v>CE-01169</v>
      </c>
      <c r="B1170" s="9" t="n">
        <v>68</v>
      </c>
      <c r="C1170" s="10" t="n">
        <v>204.3</v>
      </c>
      <c r="D1170" s="11" t="n">
        <v>0.05</v>
      </c>
      <c r="E1170" s="10" t="n">
        <v>13.7</v>
      </c>
      <c r="F1170" s="10" t="n">
        <v>7</v>
      </c>
      <c r="G1170" s="11" t="n">
        <v>0.034999999999999996</v>
      </c>
      <c r="H1170" s="12" t="str">
        <v>Central</v>
      </c>
      <c r="I1170" s="10" t="n">
        <f>B1170*C1170*(1-D1170)*(1-G1170)-B1170*E1170-F1170</f>
      </c>
      <c r="J1170" s="12" t="str">
        <v>standard</v>
      </c>
    </row>
    <row r="1171">
      <c r="A1171" s="8" t="str">
        <v>CE-01170</v>
      </c>
      <c r="B1171" s="9" t="n">
        <v>92</v>
      </c>
      <c r="C1171" s="10" t="n">
        <v>194.1</v>
      </c>
      <c r="D1171" s="11" t="n">
        <v>0.02</v>
      </c>
      <c r="E1171" s="10" t="n">
        <v>125.05</v>
      </c>
      <c r="F1171" s="10" t="n">
        <v>3</v>
      </c>
      <c r="G1171" s="11" t="n">
        <v>0.034999999999999996</v>
      </c>
      <c r="H1171" s="12" t="str">
        <v>Central</v>
      </c>
      <c r="I1171" s="10" t="n">
        <f>B1171*C1171*(1-D1171)*(1-G1171)-B1171*E1171-F1171</f>
      </c>
      <c r="J1171" s="12" t="str">
        <v>standard</v>
      </c>
    </row>
    <row r="1172">
      <c r="A1172" s="8" t="str">
        <v>CE-01171</v>
      </c>
      <c r="B1172" s="9" t="n">
        <v>26</v>
      </c>
      <c r="C1172" s="10" t="n">
        <v>97.9</v>
      </c>
      <c r="D1172" s="11" t="n">
        <v>0.07</v>
      </c>
      <c r="E1172" s="10" t="n">
        <v>15.3</v>
      </c>
      <c r="F1172" s="10" t="n">
        <v>12</v>
      </c>
      <c r="G1172" s="11" t="n">
        <v>0.04</v>
      </c>
      <c r="H1172" s="12" t="str">
        <v>Central</v>
      </c>
      <c r="I1172" s="10" t="n">
        <f>B1172*C1172*(1-D1172)*(1-G1172)-B1172*E1172-F1172</f>
      </c>
      <c r="J1172" s="12" t="str">
        <v>standard</v>
      </c>
    </row>
    <row r="1173">
      <c r="A1173" s="8" t="str">
        <v>CE-01172</v>
      </c>
      <c r="B1173" s="9" t="n">
        <v>8</v>
      </c>
      <c r="C1173" s="10" t="n">
        <v>88.7</v>
      </c>
      <c r="D1173" s="11" t="n">
        <v>0.04</v>
      </c>
      <c r="E1173" s="10" t="n">
        <v>15.5</v>
      </c>
      <c r="F1173" s="10" t="n">
        <v>17</v>
      </c>
      <c r="G1173" s="11" t="n">
        <v>0.05</v>
      </c>
      <c r="H1173" s="12" t="str">
        <v>Central</v>
      </c>
      <c r="I1173" s="10" t="n">
        <f>B1173*C1173*(1-D1173)*(1-G1173)-B1173*E1173-F1173</f>
      </c>
      <c r="J1173" s="12" t="str">
        <v>standard</v>
      </c>
    </row>
    <row r="1174">
      <c r="A1174" s="8" t="str">
        <v>CE-01173</v>
      </c>
      <c r="B1174" s="9" t="n">
        <v>81</v>
      </c>
      <c r="C1174" s="10" t="n">
        <v>217</v>
      </c>
      <c r="D1174" s="11" t="n">
        <v>0.04</v>
      </c>
      <c r="E1174" s="10" t="n">
        <v>101.7</v>
      </c>
      <c r="F1174" s="10" t="n">
        <v>7</v>
      </c>
      <c r="G1174" s="11" t="n">
        <v>0.045</v>
      </c>
      <c r="H1174" s="12" t="str">
        <v>Central</v>
      </c>
      <c r="I1174" s="10" t="n">
        <f>B1174*C1174*(1-D1174)*(1-G1174)-B1174*E1174-F1174</f>
      </c>
      <c r="J1174" s="12" t="str">
        <v>standard</v>
      </c>
    </row>
    <row r="1175">
      <c r="A1175" s="8" t="str">
        <v>CE-01174</v>
      </c>
      <c r="B1175" s="9" t="n">
        <v>38</v>
      </c>
      <c r="C1175" s="10" t="n">
        <v>325</v>
      </c>
      <c r="D1175" s="11" t="n">
        <v>0</v>
      </c>
      <c r="E1175" s="10" t="n">
        <v>58.6</v>
      </c>
      <c r="F1175" s="10" t="n">
        <v>10</v>
      </c>
      <c r="G1175" s="11" t="n">
        <v>0.04</v>
      </c>
      <c r="H1175" s="12" t="str">
        <v>Central</v>
      </c>
      <c r="I1175" s="10" t="n">
        <f>B1175*C1175*(1-D1175)*(1-G1175)-B1175*E1175-F1175</f>
      </c>
      <c r="J1175" s="12" t="str">
        <v>standard</v>
      </c>
    </row>
    <row r="1176">
      <c r="A1176" s="8" t="str">
        <v>CE-01175</v>
      </c>
      <c r="B1176" s="9" t="n">
        <v>77</v>
      </c>
      <c r="C1176" s="10" t="n">
        <v>460.2</v>
      </c>
      <c r="D1176" s="11" t="n">
        <v>0.02</v>
      </c>
      <c r="E1176" s="10" t="n">
        <v>38.15</v>
      </c>
      <c r="F1176" s="10" t="n">
        <v>10</v>
      </c>
      <c r="G1176" s="11" t="n">
        <v>0.034999999999999996</v>
      </c>
      <c r="H1176" s="12" t="str">
        <v>Central</v>
      </c>
      <c r="I1176" s="10" t="n">
        <f>B1176*C1176*(1-D1176)*(1-G1176)-B1176*E1176-F1176</f>
      </c>
      <c r="J1176" s="12" t="str">
        <v>standard</v>
      </c>
    </row>
    <row r="1177">
      <c r="A1177" s="8" t="str">
        <v>CE-01176</v>
      </c>
      <c r="B1177" s="9" t="n">
        <v>36</v>
      </c>
      <c r="C1177" s="10" t="n">
        <v>371.6</v>
      </c>
      <c r="D1177" s="11" t="n">
        <v>0.02</v>
      </c>
      <c r="E1177" s="10" t="n">
        <v>76.3</v>
      </c>
      <c r="F1177" s="10" t="n">
        <v>10</v>
      </c>
      <c r="G1177" s="11" t="n">
        <v>0.034999999999999996</v>
      </c>
      <c r="H1177" s="12" t="str">
        <v>Central</v>
      </c>
      <c r="I1177" s="10" t="n">
        <f>B1177*C1177*(1-D1177)*(1-G1177)-B1177*E1177-F1177</f>
      </c>
      <c r="J1177" s="12" t="str">
        <v>standard</v>
      </c>
    </row>
    <row r="1178">
      <c r="A1178" s="8" t="str">
        <v>CE-01177</v>
      </c>
      <c r="B1178" s="9" t="n">
        <v>7</v>
      </c>
      <c r="C1178" s="10" t="n">
        <v>468.6</v>
      </c>
      <c r="D1178" s="11" t="n">
        <v>0.02</v>
      </c>
      <c r="E1178" s="10" t="n">
        <v>9.85</v>
      </c>
      <c r="F1178" s="10" t="n">
        <v>15</v>
      </c>
      <c r="G1178" s="11" t="n">
        <v>0.04</v>
      </c>
      <c r="H1178" s="12" t="str">
        <v>Central</v>
      </c>
      <c r="I1178" s="10" t="n">
        <f>B1178*C1178*(1-D1178)*(1-G1178)-B1178*E1178-F1178</f>
      </c>
      <c r="J1178" s="12" t="str">
        <v>standard</v>
      </c>
    </row>
    <row r="1179">
      <c r="A1179" s="8" t="str">
        <v>CE-01178</v>
      </c>
      <c r="B1179" s="9" t="n">
        <v>20</v>
      </c>
      <c r="C1179" s="10" t="n">
        <v>413</v>
      </c>
      <c r="D1179" s="11" t="n">
        <v>0.03</v>
      </c>
      <c r="E1179" s="10" t="n">
        <v>25.05</v>
      </c>
      <c r="F1179" s="10" t="n">
        <v>17</v>
      </c>
      <c r="G1179" s="11" t="n">
        <v>0.045</v>
      </c>
      <c r="H1179" s="12" t="str">
        <v>Central</v>
      </c>
      <c r="I1179" s="10" t="n">
        <f>B1179*C1179*(1-D1179)*(1-G1179)-B1179*E1179-F1179</f>
      </c>
      <c r="J1179" s="12" t="str">
        <v>standard</v>
      </c>
    </row>
    <row r="1180">
      <c r="A1180" s="8" t="str">
        <v>CE-01179</v>
      </c>
      <c r="B1180" s="9" t="n">
        <v>40</v>
      </c>
      <c r="C1180" s="10" t="n">
        <v>139.6</v>
      </c>
      <c r="D1180" s="11" t="n">
        <v>0.04</v>
      </c>
      <c r="E1180" s="10" t="n">
        <v>55.9</v>
      </c>
      <c r="F1180" s="10" t="n">
        <v>6</v>
      </c>
      <c r="G1180" s="11" t="n">
        <v>0.034999999999999996</v>
      </c>
      <c r="H1180" s="12" t="str">
        <v>Central</v>
      </c>
      <c r="I1180" s="10" t="n">
        <f>B1180*C1180*(1-D1180)*(1-G1180)-B1180*E1180-F1180</f>
      </c>
      <c r="J1180" s="12" t="str">
        <v>standard</v>
      </c>
    </row>
    <row r="1181">
      <c r="A1181" s="8" t="str">
        <v>CE-01180</v>
      </c>
      <c r="B1181" s="9" t="n">
        <v>5</v>
      </c>
      <c r="C1181" s="10" t="n">
        <v>425.6</v>
      </c>
      <c r="D1181" s="11" t="n">
        <v>0.05</v>
      </c>
      <c r="E1181" s="10" t="n">
        <v>38.75</v>
      </c>
      <c r="F1181" s="10" t="n">
        <v>4</v>
      </c>
      <c r="G1181" s="11" t="n">
        <v>0.03</v>
      </c>
      <c r="H1181" s="12" t="str">
        <v>Central</v>
      </c>
      <c r="I1181" s="10" t="n">
        <f>B1181*C1181*(1-D1181)*(1-G1181)-B1181*E1181-F1181</f>
      </c>
      <c r="J1181" s="12" t="str">
        <v>standard</v>
      </c>
    </row>
    <row r="1182">
      <c r="A1182" s="8" t="str">
        <v>CE-01181</v>
      </c>
      <c r="B1182" s="9" t="n">
        <v>73</v>
      </c>
      <c r="C1182" s="10" t="n">
        <v>135</v>
      </c>
      <c r="D1182" s="11" t="n">
        <v>0.03</v>
      </c>
      <c r="E1182" s="10" t="n">
        <v>110.45</v>
      </c>
      <c r="F1182" s="10" t="n">
        <v>11</v>
      </c>
      <c r="G1182" s="11" t="n">
        <v>0.045</v>
      </c>
      <c r="H1182" s="12" t="str">
        <v>Central</v>
      </c>
      <c r="I1182" s="10" t="n">
        <f>B1182*C1182*(1-D1182)*(1-G1182)-B1182*E1182-F1182</f>
      </c>
      <c r="J1182" s="12" t="str">
        <v>standard</v>
      </c>
    </row>
    <row r="1183">
      <c r="A1183" s="8" t="str">
        <v>CE-01182</v>
      </c>
      <c r="B1183" s="9" t="n">
        <v>41</v>
      </c>
      <c r="C1183" s="10" t="n">
        <v>206.5</v>
      </c>
      <c r="D1183" s="11" t="n">
        <v>0.02</v>
      </c>
      <c r="E1183" s="10" t="n">
        <v>100.65</v>
      </c>
      <c r="F1183" s="10" t="n">
        <v>19</v>
      </c>
      <c r="G1183" s="11" t="n">
        <v>0.034999999999999996</v>
      </c>
      <c r="H1183" s="12" t="str">
        <v>Central</v>
      </c>
      <c r="I1183" s="10" t="n">
        <f>B1183*C1183*(1-D1183)*(1-G1183)-B1183*E1183-F1183</f>
      </c>
      <c r="J1183" s="12" t="str">
        <v>standard</v>
      </c>
    </row>
    <row r="1184">
      <c r="A1184" s="8" t="str">
        <v>CE-01183</v>
      </c>
      <c r="B1184" s="9" t="n">
        <v>47</v>
      </c>
      <c r="C1184" s="10" t="n">
        <v>475.5</v>
      </c>
      <c r="D1184" s="11" t="n">
        <v>0.06</v>
      </c>
      <c r="E1184" s="10" t="n">
        <v>39.65</v>
      </c>
      <c r="F1184" s="10" t="n">
        <v>4</v>
      </c>
      <c r="G1184" s="11" t="n">
        <v>0.045</v>
      </c>
      <c r="H1184" s="12" t="str">
        <v>Central</v>
      </c>
      <c r="I1184" s="10" t="n">
        <f>B1184*C1184*(1-D1184)*(1-G1184)-B1184*E1184-F1184</f>
      </c>
      <c r="J1184" s="12" t="str">
        <v>standard</v>
      </c>
    </row>
    <row r="1185">
      <c r="A1185" s="8" t="str">
        <v>CE-01184</v>
      </c>
      <c r="B1185" s="9" t="n">
        <v>43</v>
      </c>
      <c r="C1185" s="10" t="n">
        <v>363</v>
      </c>
      <c r="D1185" s="11" t="n">
        <v>0.04</v>
      </c>
      <c r="E1185" s="10" t="n">
        <v>87.8</v>
      </c>
      <c r="F1185" s="10" t="n">
        <v>3</v>
      </c>
      <c r="G1185" s="11" t="n">
        <v>0.034999999999999996</v>
      </c>
      <c r="H1185" s="12" t="str">
        <v>Central</v>
      </c>
      <c r="I1185" s="10" t="n">
        <f>B1185*C1185*(1-D1185)*(1-G1185)-B1185*E1185-F1185</f>
      </c>
      <c r="J1185" s="12" t="str">
        <v>standard</v>
      </c>
    </row>
    <row r="1186">
      <c r="A1186" s="8" t="str">
        <v>CE-01185</v>
      </c>
      <c r="B1186" s="9" t="n">
        <v>76</v>
      </c>
      <c r="C1186" s="10" t="n">
        <v>83.8</v>
      </c>
      <c r="D1186" s="11" t="n">
        <v>0.04</v>
      </c>
      <c r="E1186" s="10" t="n">
        <v>36.75</v>
      </c>
      <c r="F1186" s="10" t="n">
        <v>13</v>
      </c>
      <c r="G1186" s="11" t="n">
        <v>0.04</v>
      </c>
      <c r="H1186" s="12" t="str">
        <v>Central</v>
      </c>
      <c r="I1186" s="10" t="n">
        <f>B1186*C1186*(1-D1186)*(1-G1186)-B1186*E1186-F1186</f>
      </c>
      <c r="J1186" s="12" t="str">
        <v>standard</v>
      </c>
    </row>
    <row r="1187">
      <c r="A1187" s="8" t="str">
        <v>CE-01186</v>
      </c>
      <c r="B1187" s="9" t="n">
        <v>18</v>
      </c>
      <c r="C1187" s="10" t="n">
        <v>424.1</v>
      </c>
      <c r="D1187" s="11" t="n">
        <v>0</v>
      </c>
      <c r="E1187" s="10" t="n">
        <v>40.75</v>
      </c>
      <c r="F1187" s="10" t="n">
        <v>20</v>
      </c>
      <c r="G1187" s="11" t="n">
        <v>0.034999999999999996</v>
      </c>
      <c r="H1187" s="12" t="str">
        <v>Central</v>
      </c>
      <c r="I1187" s="10" t="n">
        <f>B1187*C1187*(1-D1187)*(1-G1187)-B1187*E1187-F1187</f>
      </c>
      <c r="J1187" s="12" t="str">
        <v>standard</v>
      </c>
    </row>
    <row r="1188">
      <c r="A1188" s="8" t="str">
        <v>CE-01187</v>
      </c>
      <c r="B1188" s="9" t="n">
        <v>92</v>
      </c>
      <c r="C1188" s="10" t="n">
        <v>178.2</v>
      </c>
      <c r="D1188" s="11" t="n">
        <v>0.03</v>
      </c>
      <c r="E1188" s="10" t="n">
        <v>62.15</v>
      </c>
      <c r="F1188" s="10" t="n">
        <v>6</v>
      </c>
      <c r="G1188" s="11" t="n">
        <v>0.05</v>
      </c>
      <c r="H1188" s="12" t="str">
        <v>Central</v>
      </c>
      <c r="I1188" s="10" t="n">
        <f>B1188*C1188*(1-D1188)*(1-G1188)-B1188*E1188-F1188</f>
      </c>
      <c r="J1188" s="12" t="str">
        <v>standard</v>
      </c>
    </row>
    <row r="1189">
      <c r="A1189" s="8" t="str">
        <v>CE-01188</v>
      </c>
      <c r="B1189" s="9" t="n">
        <v>92</v>
      </c>
      <c r="C1189" s="10" t="n">
        <v>306.3</v>
      </c>
      <c r="D1189" s="11" t="n">
        <v>0.03</v>
      </c>
      <c r="E1189" s="10" t="n">
        <v>86.75</v>
      </c>
      <c r="F1189" s="10" t="n">
        <v>20</v>
      </c>
      <c r="G1189" s="11" t="n">
        <v>0.03</v>
      </c>
      <c r="H1189" s="12" t="str">
        <v>Central</v>
      </c>
      <c r="I1189" s="10" t="n">
        <f>B1189*C1189*(1-D1189)*(1-G1189)-B1189*E1189-F1189</f>
      </c>
      <c r="J1189" s="12" t="str">
        <v>standard</v>
      </c>
    </row>
    <row r="1190">
      <c r="A1190" s="8" t="str">
        <v>CE-01189</v>
      </c>
      <c r="B1190" s="9" t="n">
        <v>65</v>
      </c>
      <c r="C1190" s="10" t="n">
        <v>464.5</v>
      </c>
      <c r="D1190" s="11" t="n">
        <v>0.03</v>
      </c>
      <c r="E1190" s="10" t="n">
        <v>120.55</v>
      </c>
      <c r="F1190" s="10" t="n">
        <v>18</v>
      </c>
      <c r="G1190" s="11" t="n">
        <v>0.045</v>
      </c>
      <c r="H1190" s="12" t="str">
        <v>Central</v>
      </c>
      <c r="I1190" s="10" t="n">
        <f>B1190*C1190*(1-D1190)*(1-G1190)-B1190*E1190-F1190</f>
      </c>
      <c r="J1190" s="12" t="str">
        <v>standard</v>
      </c>
    </row>
    <row r="1191">
      <c r="A1191" s="8" t="str">
        <v>CE-01190</v>
      </c>
      <c r="B1191" s="9" t="n">
        <v>65</v>
      </c>
      <c r="C1191" s="10" t="n">
        <v>350.6</v>
      </c>
      <c r="D1191" s="11" t="n">
        <v>0.05</v>
      </c>
      <c r="E1191" s="10" t="n">
        <v>117.95</v>
      </c>
      <c r="F1191" s="10" t="n">
        <v>15</v>
      </c>
      <c r="G1191" s="11" t="n">
        <v>0.03</v>
      </c>
      <c r="H1191" s="12" t="str">
        <v>Central</v>
      </c>
      <c r="I1191" s="10" t="n">
        <f>B1191*C1191*(1-D1191)*(1-G1191)-B1191*E1191-F1191</f>
      </c>
      <c r="J1191" s="12" t="str">
        <v>standard</v>
      </c>
    </row>
    <row r="1192">
      <c r="A1192" s="8" t="str">
        <v>CE-01191</v>
      </c>
      <c r="B1192" s="9" t="n">
        <v>35</v>
      </c>
      <c r="C1192" s="10" t="n">
        <v>123.6</v>
      </c>
      <c r="D1192" s="11" t="n">
        <v>0</v>
      </c>
      <c r="E1192" s="10" t="n">
        <v>56.9</v>
      </c>
      <c r="F1192" s="10" t="n">
        <v>14</v>
      </c>
      <c r="G1192" s="11" t="n">
        <v>0.034999999999999996</v>
      </c>
      <c r="H1192" s="12" t="str">
        <v>Central</v>
      </c>
      <c r="I1192" s="10" t="n">
        <f>B1192*C1192*(1-D1192)*(1-G1192)-B1192*E1192-F1192</f>
      </c>
      <c r="J1192" s="12" t="str">
        <v>standard</v>
      </c>
    </row>
    <row r="1193">
      <c r="A1193" s="8" t="str">
        <v>CE-01192</v>
      </c>
      <c r="B1193" s="9" t="n">
        <v>8</v>
      </c>
      <c r="C1193" s="10" t="n">
        <v>383.2</v>
      </c>
      <c r="D1193" s="11" t="n">
        <v>0.02</v>
      </c>
      <c r="E1193" s="10" t="n">
        <v>61.2</v>
      </c>
      <c r="F1193" s="10" t="n">
        <v>4</v>
      </c>
      <c r="G1193" s="11" t="n">
        <v>0.05</v>
      </c>
      <c r="H1193" s="12" t="str">
        <v>Central</v>
      </c>
      <c r="I1193" s="10" t="n">
        <f>B1193*C1193*(1-D1193)*(1-G1193)-B1193*E1193-F1193</f>
      </c>
      <c r="J1193" s="12" t="str">
        <v>standard</v>
      </c>
    </row>
    <row r="1194">
      <c r="A1194" s="8" t="str">
        <v>CE-01193</v>
      </c>
      <c r="B1194" s="9" t="n">
        <v>46</v>
      </c>
      <c r="C1194" s="10" t="n">
        <v>240.9</v>
      </c>
      <c r="D1194" s="11" t="n">
        <v>0.05</v>
      </c>
      <c r="E1194" s="10" t="n">
        <v>73.55</v>
      </c>
      <c r="F1194" s="10" t="n">
        <v>4</v>
      </c>
      <c r="G1194" s="11" t="n">
        <v>0.04</v>
      </c>
      <c r="H1194" s="12" t="str">
        <v>Central</v>
      </c>
      <c r="I1194" s="10" t="n">
        <f>B1194*C1194*(1-D1194)*(1-G1194)-B1194*E1194-F1194</f>
      </c>
      <c r="J1194" s="12" t="str">
        <v>standard</v>
      </c>
    </row>
    <row r="1195">
      <c r="A1195" s="8" t="str">
        <v>CE-01194</v>
      </c>
      <c r="B1195" s="9" t="n">
        <v>16</v>
      </c>
      <c r="C1195" s="10" t="n">
        <v>236</v>
      </c>
      <c r="D1195" s="11" t="n">
        <v>0.06</v>
      </c>
      <c r="E1195" s="10" t="n">
        <v>46.25</v>
      </c>
      <c r="F1195" s="10" t="n">
        <v>6</v>
      </c>
      <c r="G1195" s="11" t="n">
        <v>0.04</v>
      </c>
      <c r="H1195" s="12" t="str">
        <v>Central</v>
      </c>
      <c r="I1195" s="10" t="n">
        <f>B1195*C1195*(1-D1195)*(1-G1195)-B1195*E1195-F1195</f>
      </c>
      <c r="J1195" s="12" t="str">
        <v>standard</v>
      </c>
    </row>
    <row r="1196">
      <c r="A1196" s="8" t="str">
        <v>CE-01195</v>
      </c>
      <c r="B1196" s="9" t="n">
        <v>78</v>
      </c>
      <c r="C1196" s="10" t="n">
        <v>476.4</v>
      </c>
      <c r="D1196" s="11" t="n">
        <v>0.02</v>
      </c>
      <c r="E1196" s="10" t="n">
        <v>52.2</v>
      </c>
      <c r="F1196" s="10" t="n">
        <v>11</v>
      </c>
      <c r="G1196" s="11" t="n">
        <v>0.05</v>
      </c>
      <c r="H1196" s="12" t="str">
        <v>Central</v>
      </c>
      <c r="I1196" s="10" t="n">
        <f>B1196*C1196*(1-D1196)*(1-G1196)-B1196*E1196-F1196</f>
      </c>
      <c r="J1196" s="12" t="str">
        <v>standard</v>
      </c>
    </row>
    <row r="1197">
      <c r="A1197" s="8" t="str">
        <v>CE-01196</v>
      </c>
      <c r="B1197" s="9" t="n">
        <v>37</v>
      </c>
      <c r="C1197" s="10" t="n">
        <v>249.4</v>
      </c>
      <c r="D1197" s="11" t="n">
        <v>0.07</v>
      </c>
      <c r="E1197" s="10" t="n">
        <v>73.85</v>
      </c>
      <c r="F1197" s="10" t="n">
        <v>19</v>
      </c>
      <c r="G1197" s="11" t="n">
        <v>0.045</v>
      </c>
      <c r="H1197" s="12" t="str">
        <v>Central</v>
      </c>
      <c r="I1197" s="10" t="n">
        <f>B1197*C1197*(1-D1197)*(1-G1197)-B1197*E1197-F1197</f>
      </c>
      <c r="J1197" s="12" t="str">
        <v>standard</v>
      </c>
    </row>
    <row r="1198">
      <c r="A1198" s="8" t="str">
        <v>CE-01197</v>
      </c>
      <c r="B1198" s="9" t="n">
        <v>80</v>
      </c>
      <c r="C1198" s="10" t="n">
        <v>58.9</v>
      </c>
      <c r="D1198" s="11" t="n">
        <v>0.04</v>
      </c>
      <c r="E1198" s="10" t="n">
        <v>66.15</v>
      </c>
      <c r="F1198" s="10" t="n">
        <v>4</v>
      </c>
      <c r="G1198" s="11" t="n">
        <v>0.034999999999999996</v>
      </c>
      <c r="H1198" s="12" t="str">
        <v>Central</v>
      </c>
      <c r="I1198" s="10" t="n">
        <f>B1198*C1198*(1-D1198)*(1-G1198)-B1198*E1198-F1198</f>
      </c>
      <c r="J1198" s="12" t="str">
        <v>standard</v>
      </c>
    </row>
    <row r="1199">
      <c r="A1199" s="8" t="str">
        <v>CE-01198</v>
      </c>
      <c r="B1199" s="9" t="n">
        <v>98</v>
      </c>
      <c r="C1199" s="10" t="n">
        <v>342.6</v>
      </c>
      <c r="D1199" s="11" t="n">
        <v>0</v>
      </c>
      <c r="E1199" s="10" t="n">
        <v>59.75</v>
      </c>
      <c r="F1199" s="10" t="n">
        <v>3</v>
      </c>
      <c r="G1199" s="11" t="n">
        <v>0.045</v>
      </c>
      <c r="H1199" s="12" t="str">
        <v>Central</v>
      </c>
      <c r="I1199" s="10" t="n">
        <f>B1199*C1199*(1-D1199)*(1-G1199)-B1199*E1199-F1199</f>
      </c>
      <c r="J1199" s="12" t="str">
        <v>standard</v>
      </c>
    </row>
    <row r="1200">
      <c r="A1200" s="8" t="str">
        <v>CE-01199</v>
      </c>
      <c r="B1200" s="9" t="n">
        <v>94</v>
      </c>
      <c r="C1200" s="10" t="n">
        <v>208.8</v>
      </c>
      <c r="D1200" s="11" t="n">
        <v>0.07</v>
      </c>
      <c r="E1200" s="10" t="n">
        <v>60.15</v>
      </c>
      <c r="F1200" s="10" t="n">
        <v>15</v>
      </c>
      <c r="G1200" s="11" t="n">
        <v>0.04</v>
      </c>
      <c r="H1200" s="12" t="str">
        <v>Central</v>
      </c>
      <c r="I1200" s="10" t="n">
        <f>B1200*C1200*(1-D1200)*(1-G1200)-B1200*E1200-F1200</f>
      </c>
      <c r="J1200" s="12" t="str">
        <v>standard</v>
      </c>
    </row>
    <row r="1201">
      <c r="A1201" s="8" t="str">
        <v>CE-01200</v>
      </c>
      <c r="B1201" s="9" t="n">
        <v>48</v>
      </c>
      <c r="C1201" s="10" t="n">
        <v>48.1</v>
      </c>
      <c r="D1201" s="11" t="n">
        <v>0.05</v>
      </c>
      <c r="E1201" s="10" t="n">
        <v>107.85</v>
      </c>
      <c r="F1201" s="10" t="n">
        <v>13</v>
      </c>
      <c r="G1201" s="11" t="n">
        <v>0.03</v>
      </c>
      <c r="H1201" s="12" t="str">
        <v>Central</v>
      </c>
      <c r="I1201" s="10" t="n">
        <f>B1201*C1201*(1-D1201)*(1-G1201)-B1201*E1201-F1201</f>
      </c>
      <c r="J1201" s="12" t="str">
        <v>standard</v>
      </c>
    </row>
    <row r="1202">
      <c r="A1202" s="8" t="str">
        <v>CE-01201</v>
      </c>
      <c r="B1202" s="9" t="n">
        <v>94</v>
      </c>
      <c r="C1202" s="10" t="n">
        <v>334.9</v>
      </c>
      <c r="D1202" s="11" t="n">
        <v>0.07</v>
      </c>
      <c r="E1202" s="10" t="n">
        <v>8.6</v>
      </c>
      <c r="F1202" s="10" t="n">
        <v>12</v>
      </c>
      <c r="G1202" s="11" t="n">
        <v>0.03</v>
      </c>
      <c r="H1202" s="12" t="str">
        <v>Central</v>
      </c>
      <c r="I1202" s="10" t="n">
        <f>B1202*C1202*(1-D1202)*(1-G1202)-B1202*E1202-F1202</f>
      </c>
      <c r="J1202" s="12" t="str">
        <v>standard</v>
      </c>
    </row>
    <row r="1203">
      <c r="A1203" s="8" t="str">
        <v>CE-01202</v>
      </c>
      <c r="B1203" s="9" t="n">
        <v>64</v>
      </c>
      <c r="C1203" s="10" t="n">
        <v>456.8</v>
      </c>
      <c r="D1203" s="11" t="n">
        <v>0</v>
      </c>
      <c r="E1203" s="10" t="n">
        <v>70</v>
      </c>
      <c r="F1203" s="10" t="n">
        <v>6</v>
      </c>
      <c r="G1203" s="11" t="n">
        <v>0.04</v>
      </c>
      <c r="H1203" s="12" t="str">
        <v>Central</v>
      </c>
      <c r="I1203" s="10" t="n">
        <f>B1203*C1203*(1-D1203)*(1-G1203)-B1203*E1203-F1203</f>
      </c>
      <c r="J1203" s="12" t="str">
        <v>standard</v>
      </c>
    </row>
    <row r="1204">
      <c r="A1204" s="8" t="str">
        <v>CE-01203</v>
      </c>
      <c r="B1204" s="9" t="n">
        <v>14</v>
      </c>
      <c r="C1204" s="10" t="n">
        <v>458.9</v>
      </c>
      <c r="D1204" s="11" t="n">
        <v>0.06</v>
      </c>
      <c r="E1204" s="10" t="n">
        <v>70.55</v>
      </c>
      <c r="F1204" s="10" t="n">
        <v>6</v>
      </c>
      <c r="G1204" s="11" t="n">
        <v>0.045</v>
      </c>
      <c r="H1204" s="12" t="str">
        <v>Central</v>
      </c>
      <c r="I1204" s="10" t="n">
        <f>B1204*C1204*(1-D1204)*(1-G1204)-B1204*E1204-F1204</f>
      </c>
      <c r="J1204" s="12" t="str">
        <v>standard</v>
      </c>
    </row>
    <row r="1205">
      <c r="A1205" s="8" t="str">
        <v>CE-01204</v>
      </c>
      <c r="B1205" s="9" t="n">
        <v>15</v>
      </c>
      <c r="C1205" s="10" t="n">
        <v>410.5</v>
      </c>
      <c r="D1205" s="11" t="n">
        <v>0.06</v>
      </c>
      <c r="E1205" s="10" t="n">
        <v>64.45</v>
      </c>
      <c r="F1205" s="10" t="n">
        <v>12</v>
      </c>
      <c r="G1205" s="11" t="n">
        <v>0.045</v>
      </c>
      <c r="H1205" s="12" t="str">
        <v>Central</v>
      </c>
      <c r="I1205" s="10" t="n">
        <f>B1205*C1205*(1-D1205)*(1-G1205)-B1205*E1205-F1205</f>
      </c>
      <c r="J1205" s="12" t="str">
        <v>standard</v>
      </c>
    </row>
    <row r="1206">
      <c r="A1206" s="8" t="str">
        <v>CE-01205</v>
      </c>
      <c r="B1206" s="9" t="n">
        <v>69</v>
      </c>
      <c r="C1206" s="10" t="n">
        <v>290.9</v>
      </c>
      <c r="D1206" s="11" t="n">
        <v>0.01</v>
      </c>
      <c r="E1206" s="10" t="n">
        <v>29.85</v>
      </c>
      <c r="F1206" s="10" t="n">
        <v>6</v>
      </c>
      <c r="G1206" s="11" t="n">
        <v>0.03</v>
      </c>
      <c r="H1206" s="12" t="str">
        <v>Central</v>
      </c>
      <c r="I1206" s="10" t="n">
        <f>B1206*C1206*(1-D1206)*(1-G1206)-B1206*E1206-F1206</f>
      </c>
      <c r="J1206" s="12" t="str">
        <v>standard</v>
      </c>
    </row>
    <row r="1207">
      <c r="A1207" s="8" t="str">
        <v>CE-01206</v>
      </c>
      <c r="B1207" s="9" t="n">
        <v>60</v>
      </c>
      <c r="C1207" s="10" t="n">
        <v>372.2</v>
      </c>
      <c r="D1207" s="11" t="n">
        <v>0.04</v>
      </c>
      <c r="E1207" s="10" t="n">
        <v>29.65</v>
      </c>
      <c r="F1207" s="10" t="n">
        <v>6</v>
      </c>
      <c r="G1207" s="11" t="n">
        <v>0.034999999999999996</v>
      </c>
      <c r="H1207" s="12" t="str">
        <v>Central</v>
      </c>
      <c r="I1207" s="10" t="n">
        <f>B1207*C1207*(1-D1207)*(1-G1207)-B1207*E1207-F1207</f>
      </c>
      <c r="J1207" s="12" t="str">
        <v>standard</v>
      </c>
    </row>
    <row r="1208">
      <c r="A1208" s="8" t="str">
        <v>CE-01207</v>
      </c>
      <c r="B1208" s="9" t="n">
        <v>14</v>
      </c>
      <c r="C1208" s="10" t="n">
        <v>213.5</v>
      </c>
      <c r="D1208" s="11" t="n">
        <v>0.01</v>
      </c>
      <c r="E1208" s="10" t="n">
        <v>51.05</v>
      </c>
      <c r="F1208" s="10" t="n">
        <v>20</v>
      </c>
      <c r="G1208" s="11" t="n">
        <v>0.05</v>
      </c>
      <c r="H1208" s="12" t="str">
        <v>Central</v>
      </c>
      <c r="I1208" s="10" t="n">
        <f>B1208*C1208*(1-D1208)*(1-G1208)-B1208*E1208-F1208</f>
      </c>
      <c r="J1208" s="12" t="str">
        <v>standard</v>
      </c>
    </row>
    <row r="1209">
      <c r="A1209" s="8" t="str">
        <v>CE-01208</v>
      </c>
      <c r="B1209" s="9" t="n">
        <v>14</v>
      </c>
      <c r="C1209" s="10" t="n">
        <v>56.2</v>
      </c>
      <c r="D1209" s="11" t="n">
        <v>0.06</v>
      </c>
      <c r="E1209" s="10" t="n">
        <v>125.3</v>
      </c>
      <c r="F1209" s="10" t="n">
        <v>15</v>
      </c>
      <c r="G1209" s="11" t="n">
        <v>0.045</v>
      </c>
      <c r="H1209" s="12" t="str">
        <v>Central</v>
      </c>
      <c r="I1209" s="10" t="n">
        <f>B1209*C1209*(1-D1209)*(1-G1209)-B1209*E1209-F1209</f>
      </c>
      <c r="J1209" s="12" t="str">
        <v>standard</v>
      </c>
    </row>
    <row r="1210">
      <c r="A1210" s="8" t="str">
        <v>CE-01209</v>
      </c>
      <c r="B1210" s="9" t="n">
        <v>41</v>
      </c>
      <c r="C1210" s="10" t="n">
        <v>357</v>
      </c>
      <c r="D1210" s="11" t="n">
        <v>0.05</v>
      </c>
      <c r="E1210" s="10" t="n">
        <v>118.6</v>
      </c>
      <c r="F1210" s="10" t="n">
        <v>14</v>
      </c>
      <c r="G1210" s="11" t="n">
        <v>0.05</v>
      </c>
      <c r="H1210" s="12" t="str">
        <v>Central</v>
      </c>
      <c r="I1210" s="10" t="n">
        <f>B1210*C1210*(1-D1210)*(1-G1210)-B1210*E1210-F1210</f>
      </c>
      <c r="J1210" s="12" t="str">
        <v>standard</v>
      </c>
    </row>
    <row r="1211">
      <c r="A1211" s="8" t="str">
        <v>CE-01210</v>
      </c>
      <c r="B1211" s="9" t="n">
        <v>45</v>
      </c>
      <c r="C1211" s="10" t="n">
        <v>373.7</v>
      </c>
      <c r="D1211" s="11" t="n">
        <v>0.06</v>
      </c>
      <c r="E1211" s="10" t="n">
        <v>49.65</v>
      </c>
      <c r="F1211" s="10" t="n">
        <v>3</v>
      </c>
      <c r="G1211" s="11" t="n">
        <v>0.05</v>
      </c>
      <c r="H1211" s="12" t="str">
        <v>Central</v>
      </c>
      <c r="I1211" s="10" t="n">
        <f>B1211*C1211*(1-D1211)*(1-G1211)-B1211*E1211-F1211</f>
      </c>
      <c r="J1211" s="12" t="str">
        <v>standard</v>
      </c>
    </row>
    <row r="1212">
      <c r="A1212" s="8" t="str">
        <v>CE-01211</v>
      </c>
      <c r="B1212" s="9" t="n">
        <v>38</v>
      </c>
      <c r="C1212" s="10" t="n">
        <v>146</v>
      </c>
      <c r="D1212" s="11" t="n">
        <v>0.01</v>
      </c>
      <c r="E1212" s="10" t="n">
        <v>72.9</v>
      </c>
      <c r="F1212" s="10" t="n">
        <v>18</v>
      </c>
      <c r="G1212" s="11" t="n">
        <v>0.045</v>
      </c>
      <c r="H1212" s="12" t="str">
        <v>Central</v>
      </c>
      <c r="I1212" s="10" t="n">
        <f>B1212*C1212*(1-D1212)*(1-G1212)-B1212*E1212-F1212</f>
      </c>
      <c r="J1212" s="12" t="str">
        <v>standard</v>
      </c>
    </row>
    <row r="1213">
      <c r="A1213" s="8" t="str">
        <v>CE-01212</v>
      </c>
      <c r="B1213" s="9" t="n">
        <v>34</v>
      </c>
      <c r="C1213" s="10" t="n">
        <v>109.8</v>
      </c>
      <c r="D1213" s="11" t="n">
        <v>0</v>
      </c>
      <c r="E1213" s="10" t="n">
        <v>32.25</v>
      </c>
      <c r="F1213" s="10" t="n">
        <v>13</v>
      </c>
      <c r="G1213" s="11" t="n">
        <v>0.04</v>
      </c>
      <c r="H1213" s="12" t="str">
        <v>Central</v>
      </c>
      <c r="I1213" s="10" t="n">
        <f>B1213*C1213*(1-D1213)*(1-G1213)-B1213*E1213-F1213</f>
      </c>
      <c r="J1213" s="12" t="str">
        <v>standard</v>
      </c>
    </row>
    <row r="1214">
      <c r="A1214" s="8" t="str">
        <v>CE-01213</v>
      </c>
      <c r="B1214" s="9" t="n">
        <v>7</v>
      </c>
      <c r="C1214" s="10" t="n">
        <v>252.5</v>
      </c>
      <c r="D1214" s="11" t="n">
        <v>0</v>
      </c>
      <c r="E1214" s="10" t="n">
        <v>124.35</v>
      </c>
      <c r="F1214" s="10" t="n">
        <v>11</v>
      </c>
      <c r="G1214" s="11" t="n">
        <v>0.05</v>
      </c>
      <c r="H1214" s="12" t="str">
        <v>Central</v>
      </c>
      <c r="I1214" s="10" t="n">
        <f>B1214*C1214*(1-D1214)*(1-G1214)-B1214*E1214-F1214</f>
      </c>
      <c r="J1214" s="12" t="str">
        <v>standard</v>
      </c>
    </row>
    <row r="1215">
      <c r="A1215" s="8" t="str">
        <v>CE-01214</v>
      </c>
      <c r="B1215" s="9" t="n">
        <v>84</v>
      </c>
      <c r="C1215" s="10" t="n">
        <v>268.2</v>
      </c>
      <c r="D1215" s="11" t="n">
        <v>0.05</v>
      </c>
      <c r="E1215" s="10" t="n">
        <v>39.3</v>
      </c>
      <c r="F1215" s="10" t="n">
        <v>20</v>
      </c>
      <c r="G1215" s="11" t="n">
        <v>0.045</v>
      </c>
      <c r="H1215" s="12" t="str">
        <v>Central</v>
      </c>
      <c r="I1215" s="10" t="n">
        <f>B1215*C1215*(1-D1215)*(1-G1215)-B1215*E1215-F1215</f>
      </c>
      <c r="J1215" s="12" t="str">
        <v>standard</v>
      </c>
    </row>
    <row r="1216">
      <c r="A1216" s="8" t="str">
        <v>CE-01215</v>
      </c>
      <c r="B1216" s="9" t="n">
        <v>87</v>
      </c>
      <c r="C1216" s="10" t="n">
        <v>220.5</v>
      </c>
      <c r="D1216" s="11" t="n">
        <v>0.02</v>
      </c>
      <c r="E1216" s="10" t="n">
        <v>60.3</v>
      </c>
      <c r="F1216" s="10" t="n">
        <v>14</v>
      </c>
      <c r="G1216" s="11" t="n">
        <v>0.05</v>
      </c>
      <c r="H1216" s="12" t="str">
        <v>Central</v>
      </c>
      <c r="I1216" s="10" t="n">
        <f>B1216*C1216*(1-D1216)*(1-G1216)-B1216*E1216-F1216</f>
      </c>
      <c r="J1216" s="12" t="str">
        <v>standard</v>
      </c>
    </row>
    <row r="1217">
      <c r="A1217" s="8" t="str">
        <v>CE-01216</v>
      </c>
      <c r="B1217" s="9" t="n">
        <v>70</v>
      </c>
      <c r="C1217" s="10" t="n">
        <v>265.2</v>
      </c>
      <c r="D1217" s="11" t="n">
        <v>0.03</v>
      </c>
      <c r="E1217" s="10" t="n">
        <v>44.45</v>
      </c>
      <c r="F1217" s="10" t="n">
        <v>20</v>
      </c>
      <c r="G1217" s="11" t="n">
        <v>0.03</v>
      </c>
      <c r="H1217" s="12" t="str">
        <v>Central</v>
      </c>
      <c r="I1217" s="10" t="n">
        <f>B1217*C1217*(1-D1217)*(1-G1217)-B1217*E1217-F1217</f>
      </c>
      <c r="J1217" s="12" t="str">
        <v>standard</v>
      </c>
    </row>
    <row r="1218">
      <c r="A1218" s="8" t="str">
        <v>CE-01217</v>
      </c>
      <c r="B1218" s="9" t="n">
        <v>17</v>
      </c>
      <c r="C1218" s="10" t="n">
        <v>421.8</v>
      </c>
      <c r="D1218" s="11" t="n">
        <v>0.06</v>
      </c>
      <c r="E1218" s="10" t="n">
        <v>113.35</v>
      </c>
      <c r="F1218" s="10" t="n">
        <v>7</v>
      </c>
      <c r="G1218" s="11" t="n">
        <v>0.034999999999999996</v>
      </c>
      <c r="H1218" s="12" t="str">
        <v>Central</v>
      </c>
      <c r="I1218" s="10" t="n">
        <f>B1218*C1218*(1-D1218)*(1-G1218)-B1218*E1218-F1218</f>
      </c>
      <c r="J1218" s="12" t="str">
        <v>standard</v>
      </c>
    </row>
    <row r="1219">
      <c r="A1219" s="8" t="str">
        <v>CE-01218</v>
      </c>
      <c r="B1219" s="9" t="n">
        <v>55</v>
      </c>
      <c r="C1219" s="10" t="n">
        <v>355.1</v>
      </c>
      <c r="D1219" s="11" t="n">
        <v>0.06</v>
      </c>
      <c r="E1219" s="10" t="n">
        <v>69.1</v>
      </c>
      <c r="F1219" s="10" t="n">
        <v>20</v>
      </c>
      <c r="G1219" s="11" t="n">
        <v>0.03</v>
      </c>
      <c r="H1219" s="12" t="str">
        <v>Central</v>
      </c>
      <c r="I1219" s="10" t="n">
        <f>B1219*C1219*(1-D1219)*(1-G1219)-B1219*E1219-F1219</f>
      </c>
      <c r="J1219" s="12" t="str">
        <v>standard</v>
      </c>
    </row>
    <row r="1220">
      <c r="A1220" s="8" t="str">
        <v>CE-01219</v>
      </c>
      <c r="B1220" s="9" t="n">
        <v>23</v>
      </c>
      <c r="C1220" s="10" t="n">
        <v>163.9</v>
      </c>
      <c r="D1220" s="11" t="n">
        <v>0.06</v>
      </c>
      <c r="E1220" s="10" t="n">
        <v>43.1</v>
      </c>
      <c r="F1220" s="10" t="n">
        <v>4</v>
      </c>
      <c r="G1220" s="11" t="n">
        <v>0.03</v>
      </c>
      <c r="H1220" s="12" t="str">
        <v>Central</v>
      </c>
      <c r="I1220" s="10" t="n">
        <f>B1220*C1220*(1-D1220)*(1-G1220)-B1220*E1220-F1220</f>
      </c>
      <c r="J1220" s="12" t="str">
        <v>standard</v>
      </c>
    </row>
    <row r="1221">
      <c r="A1221" s="8" t="str">
        <v>CE-01220</v>
      </c>
      <c r="B1221" s="9" t="n">
        <v>30</v>
      </c>
      <c r="C1221" s="10" t="n">
        <v>223.5</v>
      </c>
      <c r="D1221" s="11" t="n">
        <v>0.05</v>
      </c>
      <c r="E1221" s="10" t="n">
        <v>102.3</v>
      </c>
      <c r="F1221" s="10" t="n">
        <v>6</v>
      </c>
      <c r="G1221" s="11" t="n">
        <v>0.03</v>
      </c>
      <c r="H1221" s="12" t="str">
        <v>Central</v>
      </c>
      <c r="I1221" s="10" t="n">
        <f>B1221*C1221*(1-D1221)*(1-G1221)-B1221*E1221-F1221</f>
      </c>
      <c r="J1221" s="12" t="str">
        <v>standard</v>
      </c>
    </row>
    <row r="1222">
      <c r="A1222" s="8" t="str">
        <v>CE-01221</v>
      </c>
      <c r="B1222" s="9" t="n">
        <v>84</v>
      </c>
      <c r="C1222" s="10" t="n">
        <v>117.8</v>
      </c>
      <c r="D1222" s="11" t="n">
        <v>0.07</v>
      </c>
      <c r="E1222" s="10" t="n">
        <v>13.6</v>
      </c>
      <c r="F1222" s="10" t="n">
        <v>11</v>
      </c>
      <c r="G1222" s="11" t="n">
        <v>0.03</v>
      </c>
      <c r="H1222" s="12" t="str">
        <v>Central</v>
      </c>
      <c r="I1222" s="10" t="n">
        <f>B1222*C1222*(1-D1222)*(1-G1222)-B1222*E1222-F1222</f>
      </c>
      <c r="J1222" s="12" t="str">
        <v>standard</v>
      </c>
    </row>
    <row r="1223">
      <c r="A1223" s="8" t="str">
        <v>CE-01222</v>
      </c>
      <c r="B1223" s="9" t="n">
        <v>39</v>
      </c>
      <c r="C1223" s="10" t="n">
        <v>457.7</v>
      </c>
      <c r="D1223" s="11" t="n">
        <v>0.01</v>
      </c>
      <c r="E1223" s="10" t="n">
        <v>10.85</v>
      </c>
      <c r="F1223" s="10" t="n">
        <v>7</v>
      </c>
      <c r="G1223" s="11" t="n">
        <v>0.04</v>
      </c>
      <c r="H1223" s="12" t="str">
        <v>Central</v>
      </c>
      <c r="I1223" s="10" t="n">
        <f>B1223*C1223*(1-D1223)*(1-G1223)-B1223*E1223-F1223</f>
      </c>
      <c r="J1223" s="12" t="str">
        <v>standard</v>
      </c>
    </row>
    <row r="1224">
      <c r="A1224" s="8" t="str">
        <v>CE-01223</v>
      </c>
      <c r="B1224" s="9" t="n">
        <v>54</v>
      </c>
      <c r="C1224" s="10" t="n">
        <v>432.8</v>
      </c>
      <c r="D1224" s="11" t="n">
        <v>0.03</v>
      </c>
      <c r="E1224" s="10" t="n">
        <v>28.05</v>
      </c>
      <c r="F1224" s="10" t="n">
        <v>20</v>
      </c>
      <c r="G1224" s="11" t="n">
        <v>0.03</v>
      </c>
      <c r="H1224" s="12" t="str">
        <v>Central</v>
      </c>
      <c r="I1224" s="10" t="n">
        <f>B1224*C1224*(1-D1224)*(1-G1224)-B1224*E1224-F1224</f>
      </c>
      <c r="J1224" s="12" t="str">
        <v>standard</v>
      </c>
    </row>
    <row r="1225">
      <c r="A1225" s="8" t="str">
        <v>CE-01224</v>
      </c>
      <c r="B1225" s="9" t="n">
        <v>21</v>
      </c>
      <c r="C1225" s="10" t="n">
        <v>173.9</v>
      </c>
      <c r="D1225" s="11" t="n">
        <v>0.07</v>
      </c>
      <c r="E1225" s="10" t="n">
        <v>63.4</v>
      </c>
      <c r="F1225" s="10" t="n">
        <v>4</v>
      </c>
      <c r="G1225" s="11" t="n">
        <v>0.045</v>
      </c>
      <c r="H1225" s="12" t="str">
        <v>Central</v>
      </c>
      <c r="I1225" s="10" t="n">
        <f>B1225*C1225*(1-D1225)*(1-G1225)-B1225*E1225-F1225</f>
      </c>
      <c r="J1225" s="12" t="str">
        <v>standard</v>
      </c>
    </row>
    <row r="1226">
      <c r="A1226" s="8" t="str">
        <v>CE-01225</v>
      </c>
      <c r="B1226" s="9" t="n">
        <v>82</v>
      </c>
      <c r="C1226" s="10" t="n">
        <v>281.2</v>
      </c>
      <c r="D1226" s="11" t="n">
        <v>0.02</v>
      </c>
      <c r="E1226" s="10" t="n">
        <v>90</v>
      </c>
      <c r="F1226" s="10" t="n">
        <v>12</v>
      </c>
      <c r="G1226" s="11" t="n">
        <v>0.034999999999999996</v>
      </c>
      <c r="H1226" s="12" t="str">
        <v>Central</v>
      </c>
      <c r="I1226" s="10" t="n">
        <f>B1226*C1226*(1-D1226)*(1-G1226)-B1226*E1226-F1226</f>
      </c>
      <c r="J1226" s="12" t="str">
        <v>standard</v>
      </c>
    </row>
    <row r="1227">
      <c r="A1227" s="8" t="str">
        <v>CE-01226</v>
      </c>
      <c r="B1227" s="9" t="n">
        <v>26</v>
      </c>
      <c r="C1227" s="10" t="n">
        <v>409.8</v>
      </c>
      <c r="D1227" s="11" t="n">
        <v>0.05</v>
      </c>
      <c r="E1227" s="10" t="n">
        <v>9.55</v>
      </c>
      <c r="F1227" s="10" t="n">
        <v>14</v>
      </c>
      <c r="G1227" s="11" t="n">
        <v>0.03</v>
      </c>
      <c r="H1227" s="12" t="str">
        <v>Central</v>
      </c>
      <c r="I1227" s="10" t="n">
        <f>B1227*C1227*(1-D1227)*(1-G1227)-B1227*E1227-F1227</f>
      </c>
      <c r="J1227" s="12" t="str">
        <v>standard</v>
      </c>
    </row>
    <row r="1228">
      <c r="A1228" s="8" t="str">
        <v>CE-01227</v>
      </c>
      <c r="B1228" s="9" t="n">
        <v>58</v>
      </c>
      <c r="C1228" s="10" t="n">
        <v>291.4</v>
      </c>
      <c r="D1228" s="11" t="n">
        <v>0</v>
      </c>
      <c r="E1228" s="10" t="n">
        <v>120.45</v>
      </c>
      <c r="F1228" s="10" t="n">
        <v>19</v>
      </c>
      <c r="G1228" s="11" t="n">
        <v>0.03</v>
      </c>
      <c r="H1228" s="12" t="str">
        <v>Central</v>
      </c>
      <c r="I1228" s="10" t="n">
        <f>B1228*C1228*(1-D1228)*(1-G1228)-B1228*E1228-F1228</f>
      </c>
      <c r="J1228" s="12" t="str">
        <v>standard</v>
      </c>
    </row>
    <row r="1229">
      <c r="A1229" s="8" t="str">
        <v>CE-01228</v>
      </c>
      <c r="B1229" s="9" t="n">
        <v>60</v>
      </c>
      <c r="C1229" s="10" t="n">
        <v>311.1</v>
      </c>
      <c r="D1229" s="11" t="n">
        <v>0</v>
      </c>
      <c r="E1229" s="10" t="n">
        <v>68.75</v>
      </c>
      <c r="F1229" s="10" t="n">
        <v>17</v>
      </c>
      <c r="G1229" s="11" t="n">
        <v>0.04</v>
      </c>
      <c r="H1229" s="12" t="str">
        <v>Central</v>
      </c>
      <c r="I1229" s="10" t="n">
        <f>B1229*C1229*(1-D1229)*(1-G1229)-B1229*E1229-F1229</f>
      </c>
      <c r="J1229" s="12" t="str">
        <v>standard</v>
      </c>
    </row>
    <row r="1230">
      <c r="A1230" s="8" t="str">
        <v>CE-01229</v>
      </c>
      <c r="B1230" s="9" t="n">
        <v>36</v>
      </c>
      <c r="C1230" s="10" t="n">
        <v>179.3</v>
      </c>
      <c r="D1230" s="11" t="n">
        <v>0</v>
      </c>
      <c r="E1230" s="10" t="n">
        <v>110.95</v>
      </c>
      <c r="F1230" s="10" t="n">
        <v>18</v>
      </c>
      <c r="G1230" s="11" t="n">
        <v>0.05</v>
      </c>
      <c r="H1230" s="12" t="str">
        <v>Central</v>
      </c>
      <c r="I1230" s="10" t="n">
        <f>B1230*C1230*(1-D1230)*(1-G1230)-B1230*E1230-F1230</f>
      </c>
      <c r="J1230" s="12" t="str">
        <v>standard</v>
      </c>
    </row>
    <row r="1231">
      <c r="A1231" s="8" t="str">
        <v>CE-01230</v>
      </c>
      <c r="B1231" s="9" t="n">
        <v>13</v>
      </c>
      <c r="C1231" s="10" t="n">
        <v>48</v>
      </c>
      <c r="D1231" s="11" t="n">
        <v>0.07</v>
      </c>
      <c r="E1231" s="10" t="n">
        <v>14.5</v>
      </c>
      <c r="F1231" s="10" t="n">
        <v>7</v>
      </c>
      <c r="G1231" s="11" t="n">
        <v>0.04</v>
      </c>
      <c r="H1231" s="12" t="str">
        <v>Central</v>
      </c>
      <c r="I1231" s="10" t="n">
        <f>B1231*C1231*(1-D1231)*(1-G1231)-B1231*E1231-F1231</f>
      </c>
      <c r="J1231" s="12" t="str">
        <v>standard</v>
      </c>
    </row>
    <row r="1232">
      <c r="A1232" s="8" t="str">
        <v>CE-01231</v>
      </c>
      <c r="B1232" s="9" t="n">
        <v>65</v>
      </c>
      <c r="C1232" s="10" t="n">
        <v>213.6</v>
      </c>
      <c r="D1232" s="11" t="n">
        <v>0.04</v>
      </c>
      <c r="E1232" s="10" t="n">
        <v>44.55</v>
      </c>
      <c r="F1232" s="10" t="n">
        <v>13</v>
      </c>
      <c r="G1232" s="11" t="n">
        <v>0.045</v>
      </c>
      <c r="H1232" s="12" t="str">
        <v>Central</v>
      </c>
      <c r="I1232" s="10" t="n">
        <f>B1232*C1232*(1-D1232)*(1-G1232)-B1232*E1232-F1232</f>
      </c>
      <c r="J1232" s="12" t="str">
        <v>standard</v>
      </c>
    </row>
    <row r="1233">
      <c r="A1233" s="8" t="str">
        <v>CE-01232</v>
      </c>
      <c r="B1233" s="9" t="n">
        <v>78</v>
      </c>
      <c r="C1233" s="10" t="n">
        <v>359.6</v>
      </c>
      <c r="D1233" s="11" t="n">
        <v>0.05</v>
      </c>
      <c r="E1233" s="10" t="n">
        <v>52.45</v>
      </c>
      <c r="F1233" s="10" t="n">
        <v>3</v>
      </c>
      <c r="G1233" s="11" t="n">
        <v>0.04</v>
      </c>
      <c r="H1233" s="12" t="str">
        <v>Central</v>
      </c>
      <c r="I1233" s="10" t="n">
        <f>B1233*C1233*(1-D1233)*(1-G1233)-B1233*E1233-F1233</f>
      </c>
      <c r="J1233" s="12" t="str">
        <v>standard</v>
      </c>
    </row>
    <row r="1234">
      <c r="A1234" s="8" t="str">
        <v>CE-01233</v>
      </c>
      <c r="B1234" s="9" t="n">
        <v>29</v>
      </c>
      <c r="C1234" s="10" t="n">
        <v>288.2</v>
      </c>
      <c r="D1234" s="11" t="n">
        <v>0.04</v>
      </c>
      <c r="E1234" s="10" t="n">
        <v>57.9</v>
      </c>
      <c r="F1234" s="10" t="n">
        <v>17</v>
      </c>
      <c r="G1234" s="11" t="n">
        <v>0.045</v>
      </c>
      <c r="H1234" s="12" t="str">
        <v>Central</v>
      </c>
      <c r="I1234" s="10" t="n">
        <f>B1234*C1234*(1-D1234)*(1-G1234)-B1234*E1234-F1234</f>
      </c>
      <c r="J1234" s="12" t="str">
        <v>standard</v>
      </c>
    </row>
    <row r="1235">
      <c r="A1235" s="8" t="str">
        <v>CE-01234</v>
      </c>
      <c r="B1235" s="9" t="n">
        <v>7</v>
      </c>
      <c r="C1235" s="10" t="n">
        <v>183.6</v>
      </c>
      <c r="D1235" s="11" t="n">
        <v>0.05</v>
      </c>
      <c r="E1235" s="10" t="n">
        <v>14.35</v>
      </c>
      <c r="F1235" s="10" t="n">
        <v>16</v>
      </c>
      <c r="G1235" s="11" t="n">
        <v>0.03</v>
      </c>
      <c r="H1235" s="12" t="str">
        <v>Central</v>
      </c>
      <c r="I1235" s="10" t="n">
        <f>B1235*C1235*(1-D1235)*(1-G1235)-B1235*E1235-F1235</f>
      </c>
      <c r="J1235" s="12" t="str">
        <v>standard</v>
      </c>
    </row>
    <row r="1236">
      <c r="A1236" s="8" t="str">
        <v>CE-01235</v>
      </c>
      <c r="B1236" s="9" t="n">
        <v>64</v>
      </c>
      <c r="C1236" s="10" t="n">
        <v>435.2</v>
      </c>
      <c r="D1236" s="11" t="n">
        <v>0.07</v>
      </c>
      <c r="E1236" s="10" t="n">
        <v>107.3</v>
      </c>
      <c r="F1236" s="10" t="n">
        <v>12</v>
      </c>
      <c r="G1236" s="11" t="n">
        <v>0.045</v>
      </c>
      <c r="H1236" s="12" t="str">
        <v>Central</v>
      </c>
      <c r="I1236" s="10" t="n">
        <f>B1236*C1236*(1-D1236)*(1-G1236)-B1236*E1236-F1236</f>
      </c>
      <c r="J1236" s="12" t="str">
        <v>standard</v>
      </c>
    </row>
    <row r="1237">
      <c r="A1237" s="8" t="str">
        <v>CE-01236</v>
      </c>
      <c r="B1237" s="9" t="n">
        <v>11</v>
      </c>
      <c r="C1237" s="10" t="n">
        <v>50.4</v>
      </c>
      <c r="D1237" s="11" t="n">
        <v>0.07</v>
      </c>
      <c r="E1237" s="10" t="n">
        <v>114.05</v>
      </c>
      <c r="F1237" s="10" t="n">
        <v>19</v>
      </c>
      <c r="G1237" s="11" t="n">
        <v>0.03</v>
      </c>
      <c r="H1237" s="12" t="str">
        <v>Central</v>
      </c>
      <c r="I1237" s="10" t="n">
        <f>B1237*C1237*(1-D1237)*(1-G1237)-B1237*E1237-F1237</f>
      </c>
      <c r="J1237" s="12" t="str">
        <v>standard</v>
      </c>
    </row>
    <row r="1238">
      <c r="A1238" s="8" t="str">
        <v>CE-01237</v>
      </c>
      <c r="B1238" s="9" t="n">
        <v>6</v>
      </c>
      <c r="C1238" s="10" t="n">
        <v>370.7</v>
      </c>
      <c r="D1238" s="11" t="n">
        <v>0.07</v>
      </c>
      <c r="E1238" s="10" t="n">
        <v>16.85</v>
      </c>
      <c r="F1238" s="10" t="n">
        <v>15</v>
      </c>
      <c r="G1238" s="11" t="n">
        <v>0.03</v>
      </c>
      <c r="H1238" s="12" t="str">
        <v>Central</v>
      </c>
      <c r="I1238" s="10" t="n">
        <f>B1238*C1238*(1-D1238)*(1-G1238)-B1238*E1238-F1238</f>
      </c>
      <c r="J1238" s="12" t="str">
        <v>standard</v>
      </c>
    </row>
    <row r="1239">
      <c r="A1239" s="8" t="str">
        <v>CE-01238</v>
      </c>
      <c r="B1239" s="9" t="n">
        <v>19</v>
      </c>
      <c r="C1239" s="10" t="n">
        <v>188.8</v>
      </c>
      <c r="D1239" s="11" t="n">
        <v>0</v>
      </c>
      <c r="E1239" s="10" t="n">
        <v>34.85</v>
      </c>
      <c r="F1239" s="10" t="n">
        <v>7</v>
      </c>
      <c r="G1239" s="11" t="n">
        <v>0.045</v>
      </c>
      <c r="H1239" s="12" t="str">
        <v>Central</v>
      </c>
      <c r="I1239" s="10" t="n">
        <f>B1239*C1239*(1-D1239)*(1-G1239)-B1239*E1239-F1239</f>
      </c>
      <c r="J1239" s="12" t="str">
        <v>standard</v>
      </c>
    </row>
    <row r="1240">
      <c r="A1240" s="8" t="str">
        <v>CE-01239</v>
      </c>
      <c r="B1240" s="9" t="n">
        <v>99</v>
      </c>
      <c r="C1240" s="10" t="n">
        <v>485.5</v>
      </c>
      <c r="D1240" s="11" t="n">
        <v>0.03</v>
      </c>
      <c r="E1240" s="10" t="n">
        <v>111.45</v>
      </c>
      <c r="F1240" s="10" t="n">
        <v>7</v>
      </c>
      <c r="G1240" s="11" t="n">
        <v>0.045</v>
      </c>
      <c r="H1240" s="12" t="str">
        <v>Central</v>
      </c>
      <c r="I1240" s="10" t="n">
        <f>B1240*C1240*(1-D1240)*(1-G1240)-B1240*E1240-F1240</f>
      </c>
      <c r="J1240" s="12" t="str">
        <v>standard</v>
      </c>
    </row>
    <row r="1241">
      <c r="A1241" s="8" t="str">
        <v>CE-01240</v>
      </c>
      <c r="B1241" s="9" t="n">
        <v>93</v>
      </c>
      <c r="C1241" s="10" t="n">
        <v>80.6</v>
      </c>
      <c r="D1241" s="11" t="n">
        <v>0.04</v>
      </c>
      <c r="E1241" s="10" t="n">
        <v>30.25</v>
      </c>
      <c r="F1241" s="10" t="n">
        <v>4</v>
      </c>
      <c r="G1241" s="11" t="n">
        <v>0.03</v>
      </c>
      <c r="H1241" s="12" t="str">
        <v>Central</v>
      </c>
      <c r="I1241" s="10" t="n">
        <f>B1241*C1241*(1-D1241)*(1-G1241)-B1241*E1241-F1241</f>
      </c>
      <c r="J1241" s="12" t="str">
        <v>standard</v>
      </c>
    </row>
    <row r="1242">
      <c r="A1242" s="8" t="str">
        <v>CE-01241</v>
      </c>
      <c r="B1242" s="9" t="n">
        <v>63</v>
      </c>
      <c r="C1242" s="10" t="n">
        <v>436.1</v>
      </c>
      <c r="D1242" s="11" t="n">
        <v>0.07</v>
      </c>
      <c r="E1242" s="10" t="n">
        <v>52.75</v>
      </c>
      <c r="F1242" s="10" t="n">
        <v>17</v>
      </c>
      <c r="G1242" s="11" t="n">
        <v>0.03</v>
      </c>
      <c r="H1242" s="12" t="str">
        <v>Central</v>
      </c>
      <c r="I1242" s="10" t="n">
        <f>B1242*C1242*(1-D1242)*(1-G1242)-B1242*E1242-F1242</f>
      </c>
      <c r="J1242" s="12" t="str">
        <v>standard</v>
      </c>
    </row>
    <row r="1243">
      <c r="A1243" s="8" t="str">
        <v>CE-01242</v>
      </c>
      <c r="B1243" s="9" t="n">
        <v>71</v>
      </c>
      <c r="C1243" s="10" t="n">
        <v>406.9</v>
      </c>
      <c r="D1243" s="11" t="n">
        <v>0</v>
      </c>
      <c r="E1243" s="10" t="n">
        <v>21.15</v>
      </c>
      <c r="F1243" s="10" t="n">
        <v>9</v>
      </c>
      <c r="G1243" s="11" t="n">
        <v>0.045</v>
      </c>
      <c r="H1243" s="12" t="str">
        <v>Central</v>
      </c>
      <c r="I1243" s="10" t="n">
        <f>B1243*C1243*(1-D1243)*(1-G1243)-B1243*E1243-F1243</f>
      </c>
      <c r="J1243" s="12" t="str">
        <v>standard</v>
      </c>
    </row>
    <row r="1244">
      <c r="A1244" s="8" t="str">
        <v>CE-01243</v>
      </c>
      <c r="B1244" s="9" t="n">
        <v>81</v>
      </c>
      <c r="C1244" s="10" t="n">
        <v>136.5</v>
      </c>
      <c r="D1244" s="11" t="n">
        <v>0.03</v>
      </c>
      <c r="E1244" s="10" t="n">
        <v>80.4</v>
      </c>
      <c r="F1244" s="10" t="n">
        <v>8</v>
      </c>
      <c r="G1244" s="11" t="n">
        <v>0.034999999999999996</v>
      </c>
      <c r="H1244" s="12" t="str">
        <v>Central</v>
      </c>
      <c r="I1244" s="10" t="n">
        <f>B1244*C1244*(1-D1244)*(1-G1244)-B1244*E1244-F1244</f>
      </c>
      <c r="J1244" s="12" t="str">
        <v>standard</v>
      </c>
    </row>
    <row r="1245">
      <c r="A1245" s="8" t="str">
        <v>CE-01244</v>
      </c>
      <c r="B1245" s="9" t="n">
        <v>83</v>
      </c>
      <c r="C1245" s="10" t="n">
        <v>197.5</v>
      </c>
      <c r="D1245" s="11" t="n">
        <v>0</v>
      </c>
      <c r="E1245" s="10" t="n">
        <v>96</v>
      </c>
      <c r="F1245" s="10" t="n">
        <v>11</v>
      </c>
      <c r="G1245" s="11" t="n">
        <v>0.04</v>
      </c>
      <c r="H1245" s="12" t="str">
        <v>Central</v>
      </c>
      <c r="I1245" s="10" t="n">
        <f>B1245*C1245*(1-D1245)*(1-G1245)-B1245*E1245-F1245</f>
      </c>
      <c r="J1245" s="12" t="str">
        <v>standard</v>
      </c>
    </row>
    <row r="1246">
      <c r="A1246" s="8" t="str">
        <v>CE-01245</v>
      </c>
      <c r="B1246" s="9" t="n">
        <v>64</v>
      </c>
      <c r="C1246" s="10" t="n">
        <v>264.8</v>
      </c>
      <c r="D1246" s="11" t="n">
        <v>0</v>
      </c>
      <c r="E1246" s="10" t="n">
        <v>87.1</v>
      </c>
      <c r="F1246" s="10" t="n">
        <v>7</v>
      </c>
      <c r="G1246" s="11" t="n">
        <v>0.045</v>
      </c>
      <c r="H1246" s="12" t="str">
        <v>Central</v>
      </c>
      <c r="I1246" s="10" t="n">
        <f>B1246*C1246*(1-D1246)*(1-G1246)-B1246*E1246-F1246</f>
      </c>
      <c r="J1246" s="12" t="str">
        <v>standard</v>
      </c>
    </row>
    <row r="1247">
      <c r="A1247" s="8" t="str">
        <v>CE-01246</v>
      </c>
      <c r="B1247" s="9" t="n">
        <v>95</v>
      </c>
      <c r="C1247" s="10" t="n">
        <v>226.8</v>
      </c>
      <c r="D1247" s="11" t="n">
        <v>0.07</v>
      </c>
      <c r="E1247" s="10" t="n">
        <v>80.65</v>
      </c>
      <c r="F1247" s="10" t="n">
        <v>3</v>
      </c>
      <c r="G1247" s="11" t="n">
        <v>0.05</v>
      </c>
      <c r="H1247" s="12" t="str">
        <v>Central</v>
      </c>
      <c r="I1247" s="10" t="n">
        <f>B1247*C1247*(1-D1247)*(1-G1247)-B1247*E1247-F1247</f>
      </c>
      <c r="J1247" s="12" t="str">
        <v>standard</v>
      </c>
    </row>
    <row r="1248">
      <c r="A1248" s="8" t="str">
        <v>CE-01247</v>
      </c>
      <c r="B1248" s="9" t="n">
        <v>67</v>
      </c>
      <c r="C1248" s="10" t="n">
        <v>371.1</v>
      </c>
      <c r="D1248" s="11" t="n">
        <v>0.03</v>
      </c>
      <c r="E1248" s="10" t="n">
        <v>17.45</v>
      </c>
      <c r="F1248" s="10" t="n">
        <v>5</v>
      </c>
      <c r="G1248" s="11" t="n">
        <v>0.045</v>
      </c>
      <c r="H1248" s="12" t="str">
        <v>Central</v>
      </c>
      <c r="I1248" s="10" t="n">
        <f>B1248*C1248*(1-D1248)*(1-G1248)-B1248*E1248-F1248</f>
      </c>
      <c r="J1248" s="12" t="str">
        <v>standard</v>
      </c>
    </row>
    <row r="1249">
      <c r="A1249" s="8" t="str">
        <v>CE-01248</v>
      </c>
      <c r="B1249" s="9" t="n">
        <v>38</v>
      </c>
      <c r="C1249" s="10" t="n">
        <v>154.6</v>
      </c>
      <c r="D1249" s="11" t="n">
        <v>0.03</v>
      </c>
      <c r="E1249" s="10" t="n">
        <v>47.55</v>
      </c>
      <c r="F1249" s="10" t="n">
        <v>14</v>
      </c>
      <c r="G1249" s="11" t="n">
        <v>0.034999999999999996</v>
      </c>
      <c r="H1249" s="12" t="str">
        <v>Central</v>
      </c>
      <c r="I1249" s="10" t="n">
        <f>B1249*C1249*(1-D1249)*(1-G1249)-B1249*E1249-F1249</f>
      </c>
      <c r="J1249" s="12" t="str">
        <v>standard</v>
      </c>
    </row>
    <row r="1250">
      <c r="A1250" s="8" t="str">
        <v>CE-01249</v>
      </c>
      <c r="B1250" s="9" t="n">
        <v>26</v>
      </c>
      <c r="C1250" s="10" t="n">
        <v>358.5</v>
      </c>
      <c r="D1250" s="11" t="n">
        <v>0.01</v>
      </c>
      <c r="E1250" s="10" t="n">
        <v>24.35</v>
      </c>
      <c r="F1250" s="10" t="n">
        <v>8</v>
      </c>
      <c r="G1250" s="11" t="n">
        <v>0.04</v>
      </c>
      <c r="H1250" s="12" t="str">
        <v>Central</v>
      </c>
      <c r="I1250" s="10" t="n">
        <f>B1250*C1250*(1-D1250)*(1-G1250)-B1250*E1250-F1250</f>
      </c>
      <c r="J1250" s="12" t="str">
        <v>standard</v>
      </c>
    </row>
    <row r="1251">
      <c r="A1251" s="8" t="str">
        <v>CE-01250</v>
      </c>
      <c r="B1251" s="9" t="n">
        <v>30</v>
      </c>
      <c r="C1251" s="10" t="n">
        <v>485.1</v>
      </c>
      <c r="D1251" s="11" t="n">
        <v>0.02</v>
      </c>
      <c r="E1251" s="10" t="n">
        <v>117.9</v>
      </c>
      <c r="F1251" s="10" t="n">
        <v>17</v>
      </c>
      <c r="G1251" s="11" t="n">
        <v>0.05</v>
      </c>
      <c r="H1251" s="12" t="str">
        <v>Central</v>
      </c>
      <c r="I1251" s="10" t="n">
        <f>B1251*C1251*(1-D1251)*(1-G1251)-B1251*E1251-F1251</f>
      </c>
      <c r="J1251" s="12" t="str">
        <v>standard</v>
      </c>
    </row>
    <row r="1252">
      <c r="A1252" s="8" t="str">
        <v>CE-01251</v>
      </c>
      <c r="B1252" s="9" t="n">
        <v>78</v>
      </c>
      <c r="C1252" s="10" t="n">
        <v>499.7</v>
      </c>
      <c r="D1252" s="11" t="n">
        <v>0</v>
      </c>
      <c r="E1252" s="10" t="n">
        <v>25.65</v>
      </c>
      <c r="F1252" s="10" t="n">
        <v>4</v>
      </c>
      <c r="G1252" s="11" t="n">
        <v>0.04</v>
      </c>
      <c r="H1252" s="12" t="str">
        <v>Central</v>
      </c>
      <c r="I1252" s="10" t="n">
        <f>B1252*C1252*(1-D1252)*(1-G1252)-B1252*E1252-F1252</f>
      </c>
      <c r="J1252" s="12" t="str">
        <v>standard</v>
      </c>
    </row>
    <row r="1253">
      <c r="A1253" s="8" t="str">
        <v>CE-01252</v>
      </c>
      <c r="B1253" s="9" t="n">
        <v>21</v>
      </c>
      <c r="C1253" s="10" t="n">
        <v>192.6</v>
      </c>
      <c r="D1253" s="11" t="n">
        <v>0.04</v>
      </c>
      <c r="E1253" s="10" t="n">
        <v>17.5</v>
      </c>
      <c r="F1253" s="10" t="n">
        <v>12</v>
      </c>
      <c r="G1253" s="11" t="n">
        <v>0.05</v>
      </c>
      <c r="H1253" s="12" t="str">
        <v>Central</v>
      </c>
      <c r="I1253" s="10" t="n">
        <f>B1253*C1253*(1-D1253)*(1-G1253)-B1253*E1253-F1253</f>
      </c>
      <c r="J1253" s="12" t="str">
        <v>standard</v>
      </c>
    </row>
    <row r="1254">
      <c r="A1254" s="8" t="str">
        <v>CE-01253</v>
      </c>
      <c r="B1254" s="9" t="n">
        <v>18</v>
      </c>
      <c r="C1254" s="10" t="n">
        <v>32.9</v>
      </c>
      <c r="D1254" s="11" t="n">
        <v>0.02</v>
      </c>
      <c r="E1254" s="10" t="n">
        <v>104.6</v>
      </c>
      <c r="F1254" s="10" t="n">
        <v>4</v>
      </c>
      <c r="G1254" s="11" t="n">
        <v>0.04</v>
      </c>
      <c r="H1254" s="12" t="str">
        <v>Central</v>
      </c>
      <c r="I1254" s="10" t="n">
        <f>B1254*C1254*(1-D1254)*(1-G1254)-B1254*E1254-F1254</f>
      </c>
      <c r="J1254" s="12" t="str">
        <v>standard</v>
      </c>
    </row>
    <row r="1255">
      <c r="A1255" s="8" t="str">
        <v>CE-01254</v>
      </c>
      <c r="B1255" s="9" t="n">
        <v>15</v>
      </c>
      <c r="C1255" s="10" t="n">
        <v>109.1</v>
      </c>
      <c r="D1255" s="11" t="n">
        <v>0.03</v>
      </c>
      <c r="E1255" s="10" t="n">
        <v>76.9</v>
      </c>
      <c r="F1255" s="10" t="n">
        <v>12</v>
      </c>
      <c r="G1255" s="11" t="n">
        <v>0.03</v>
      </c>
      <c r="H1255" s="12" t="str">
        <v>Central</v>
      </c>
      <c r="I1255" s="10" t="n">
        <f>B1255*C1255*(1-D1255)*(1-G1255)-B1255*E1255-F1255</f>
      </c>
      <c r="J1255" s="12" t="str">
        <v>standard</v>
      </c>
    </row>
    <row r="1256">
      <c r="A1256" s="8" t="str">
        <v>CE-01255</v>
      </c>
      <c r="B1256" s="9" t="n">
        <v>93</v>
      </c>
      <c r="C1256" s="10" t="n">
        <v>75.5</v>
      </c>
      <c r="D1256" s="11" t="n">
        <v>0.07</v>
      </c>
      <c r="E1256" s="10" t="n">
        <v>65.75</v>
      </c>
      <c r="F1256" s="10" t="n">
        <v>11</v>
      </c>
      <c r="G1256" s="11" t="n">
        <v>0.04</v>
      </c>
      <c r="H1256" s="12" t="str">
        <v>Central</v>
      </c>
      <c r="I1256" s="10" t="n">
        <f>B1256*C1256*(1-D1256)*(1-G1256)-B1256*E1256-F1256</f>
      </c>
      <c r="J1256" s="12" t="str">
        <v>standard</v>
      </c>
    </row>
    <row r="1257">
      <c r="A1257" s="8" t="str">
        <v>CE-01256</v>
      </c>
      <c r="B1257" s="9" t="n">
        <v>5</v>
      </c>
      <c r="C1257" s="10" t="n">
        <v>80.5</v>
      </c>
      <c r="D1257" s="11" t="n">
        <v>0.05</v>
      </c>
      <c r="E1257" s="10" t="n">
        <v>61.55</v>
      </c>
      <c r="F1257" s="10" t="n">
        <v>12</v>
      </c>
      <c r="G1257" s="11" t="n">
        <v>0.05</v>
      </c>
      <c r="H1257" s="12" t="str">
        <v>Central</v>
      </c>
      <c r="I1257" s="10" t="n">
        <f>B1257*C1257*(1-D1257)*(1-G1257)-B1257*E1257-F1257</f>
      </c>
      <c r="J1257" s="12" t="str">
        <v>standard</v>
      </c>
    </row>
    <row r="1258">
      <c r="A1258" s="8" t="str">
        <v>CE-01257</v>
      </c>
      <c r="B1258" s="9" t="n">
        <v>73</v>
      </c>
      <c r="C1258" s="10" t="n">
        <v>287.2</v>
      </c>
      <c r="D1258" s="11" t="n">
        <v>0.04</v>
      </c>
      <c r="E1258" s="10" t="n">
        <v>69.85</v>
      </c>
      <c r="F1258" s="10" t="n">
        <v>13</v>
      </c>
      <c r="G1258" s="11" t="n">
        <v>0.034999999999999996</v>
      </c>
      <c r="H1258" s="12" t="str">
        <v>Central</v>
      </c>
      <c r="I1258" s="10" t="n">
        <f>B1258*C1258*(1-D1258)*(1-G1258)-B1258*E1258-F1258</f>
      </c>
      <c r="J1258" s="12" t="str">
        <v>standard</v>
      </c>
    </row>
    <row r="1259">
      <c r="A1259" s="8" t="str">
        <v>CE-01258</v>
      </c>
      <c r="B1259" s="9" t="n">
        <v>100</v>
      </c>
      <c r="C1259" s="10" t="n">
        <v>429</v>
      </c>
      <c r="D1259" s="11" t="n">
        <v>0.02</v>
      </c>
      <c r="E1259" s="10" t="n">
        <v>60.75</v>
      </c>
      <c r="F1259" s="10" t="n">
        <v>13</v>
      </c>
      <c r="G1259" s="11" t="n">
        <v>0.04</v>
      </c>
      <c r="H1259" s="12" t="str">
        <v>Central</v>
      </c>
      <c r="I1259" s="10" t="n">
        <f>B1259*C1259*(1-D1259)*(1-G1259)-B1259*E1259-F1259</f>
      </c>
      <c r="J1259" s="12" t="str">
        <v>standard</v>
      </c>
    </row>
    <row r="1260">
      <c r="A1260" s="8" t="str">
        <v>CE-01259</v>
      </c>
      <c r="B1260" s="9" t="n">
        <v>50</v>
      </c>
      <c r="C1260" s="10" t="n">
        <v>345.4</v>
      </c>
      <c r="D1260" s="11" t="n">
        <v>0.01</v>
      </c>
      <c r="E1260" s="10" t="n">
        <v>77.25</v>
      </c>
      <c r="F1260" s="10" t="n">
        <v>14</v>
      </c>
      <c r="G1260" s="11" t="n">
        <v>0.03</v>
      </c>
      <c r="H1260" s="12" t="str">
        <v>Central</v>
      </c>
      <c r="I1260" s="10" t="n">
        <f>B1260*C1260*(1-D1260)*(1-G1260)-B1260*E1260-F1260</f>
      </c>
      <c r="J1260" s="12" t="str">
        <v>standard</v>
      </c>
    </row>
    <row r="1261">
      <c r="A1261" s="8" t="str">
        <v>CE-01260</v>
      </c>
      <c r="B1261" s="9" t="n">
        <v>71</v>
      </c>
      <c r="C1261" s="10" t="n">
        <v>72.3</v>
      </c>
      <c r="D1261" s="11" t="n">
        <v>0.06</v>
      </c>
      <c r="E1261" s="10" t="n">
        <v>32.8</v>
      </c>
      <c r="F1261" s="10" t="n">
        <v>11</v>
      </c>
      <c r="G1261" s="11" t="n">
        <v>0.05</v>
      </c>
      <c r="H1261" s="12" t="str">
        <v>Central</v>
      </c>
      <c r="I1261" s="10" t="n">
        <f>B1261*C1261*(1-D1261)*(1-G1261)-B1261*E1261-F1261</f>
      </c>
      <c r="J1261" s="12" t="str">
        <v>standard</v>
      </c>
    </row>
    <row r="1262">
      <c r="A1262" s="8" t="str">
        <v>CE-01261</v>
      </c>
      <c r="B1262" s="9" t="n">
        <v>83</v>
      </c>
      <c r="C1262" s="10" t="n">
        <v>450.4</v>
      </c>
      <c r="D1262" s="11" t="n">
        <v>0.07</v>
      </c>
      <c r="E1262" s="10" t="n">
        <v>121.7</v>
      </c>
      <c r="F1262" s="10" t="n">
        <v>18</v>
      </c>
      <c r="G1262" s="11" t="n">
        <v>0.034999999999999996</v>
      </c>
      <c r="H1262" s="12" t="str">
        <v>Central</v>
      </c>
      <c r="I1262" s="10" t="n">
        <f>B1262*C1262*(1-D1262)*(1-G1262)-B1262*E1262-F1262</f>
      </c>
      <c r="J1262" s="12" t="str">
        <v>standard</v>
      </c>
    </row>
    <row r="1263">
      <c r="A1263" s="8" t="str">
        <v>CE-01262</v>
      </c>
      <c r="B1263" s="9" t="n">
        <v>56</v>
      </c>
      <c r="C1263" s="10" t="n">
        <v>385.1</v>
      </c>
      <c r="D1263" s="11" t="n">
        <v>0.02</v>
      </c>
      <c r="E1263" s="10" t="n">
        <v>92.95</v>
      </c>
      <c r="F1263" s="10" t="n">
        <v>17</v>
      </c>
      <c r="G1263" s="11" t="n">
        <v>0.04</v>
      </c>
      <c r="H1263" s="12" t="str">
        <v>Central</v>
      </c>
      <c r="I1263" s="10" t="n">
        <f>B1263*C1263*(1-D1263)*(1-G1263)-B1263*E1263-F1263</f>
      </c>
      <c r="J1263" s="12" t="str">
        <v>standard</v>
      </c>
    </row>
    <row r="1264">
      <c r="A1264" s="8" t="str">
        <v>CE-01263</v>
      </c>
      <c r="B1264" s="9" t="n">
        <v>38</v>
      </c>
      <c r="C1264" s="10" t="n">
        <v>399</v>
      </c>
      <c r="D1264" s="11" t="n">
        <v>0.05</v>
      </c>
      <c r="E1264" s="10" t="n">
        <v>103.5</v>
      </c>
      <c r="F1264" s="10" t="n">
        <v>18</v>
      </c>
      <c r="G1264" s="11" t="n">
        <v>0.05</v>
      </c>
      <c r="H1264" s="12" t="str">
        <v>Central</v>
      </c>
      <c r="I1264" s="10" t="n">
        <f>B1264*C1264*(1-D1264)*(1-G1264)-B1264*E1264-F1264</f>
      </c>
      <c r="J1264" s="12" t="str">
        <v>standard</v>
      </c>
    </row>
    <row r="1265">
      <c r="A1265" s="8" t="str">
        <v>CE-01264</v>
      </c>
      <c r="B1265" s="9" t="n">
        <v>15</v>
      </c>
      <c r="C1265" s="10" t="n">
        <v>434.3</v>
      </c>
      <c r="D1265" s="11" t="n">
        <v>0.05</v>
      </c>
      <c r="E1265" s="10" t="n">
        <v>62.55</v>
      </c>
      <c r="F1265" s="10" t="n">
        <v>15</v>
      </c>
      <c r="G1265" s="11" t="n">
        <v>0.04</v>
      </c>
      <c r="H1265" s="12" t="str">
        <v>Central</v>
      </c>
      <c r="I1265" s="10" t="n">
        <f>B1265*C1265*(1-D1265)*(1-G1265)-B1265*E1265-F1265</f>
      </c>
      <c r="J1265" s="12" t="str">
        <v>standard</v>
      </c>
    </row>
    <row r="1266">
      <c r="A1266" s="8" t="str">
        <v>CE-01265</v>
      </c>
      <c r="B1266" s="9" t="n">
        <v>95</v>
      </c>
      <c r="C1266" s="10" t="n">
        <v>96.2</v>
      </c>
      <c r="D1266" s="11" t="n">
        <v>0</v>
      </c>
      <c r="E1266" s="10" t="n">
        <v>78.65</v>
      </c>
      <c r="F1266" s="10" t="n">
        <v>18</v>
      </c>
      <c r="G1266" s="11" t="n">
        <v>0.05</v>
      </c>
      <c r="H1266" s="12" t="str">
        <v>Central</v>
      </c>
      <c r="I1266" s="10" t="n">
        <f>B1266*C1266*(1-D1266)*(1-G1266)-B1266*E1266-F1266</f>
      </c>
      <c r="J1266" s="12" t="str">
        <v>standard</v>
      </c>
    </row>
    <row r="1267">
      <c r="A1267" s="8" t="str">
        <v>CE-01266</v>
      </c>
      <c r="B1267" s="9" t="n">
        <v>45</v>
      </c>
      <c r="C1267" s="10" t="n">
        <v>365.4</v>
      </c>
      <c r="D1267" s="11" t="n">
        <v>0.07</v>
      </c>
      <c r="E1267" s="10" t="n">
        <v>115.15</v>
      </c>
      <c r="F1267" s="10" t="n">
        <v>12</v>
      </c>
      <c r="G1267" s="11" t="n">
        <v>0.03</v>
      </c>
      <c r="H1267" s="12" t="str">
        <v>Central</v>
      </c>
      <c r="I1267" s="10" t="n">
        <f>B1267*C1267*(1-D1267)*(1-G1267)-B1267*E1267-F1267</f>
      </c>
      <c r="J1267" s="12" t="str">
        <v>standard</v>
      </c>
    </row>
    <row r="1268">
      <c r="A1268" s="8" t="str">
        <v>CE-01267</v>
      </c>
      <c r="B1268" s="9" t="n">
        <v>12</v>
      </c>
      <c r="C1268" s="10" t="n">
        <v>57.5</v>
      </c>
      <c r="D1268" s="11" t="n">
        <v>0.05</v>
      </c>
      <c r="E1268" s="10" t="n">
        <v>43.65</v>
      </c>
      <c r="F1268" s="10" t="n">
        <v>8</v>
      </c>
      <c r="G1268" s="11" t="n">
        <v>0.03</v>
      </c>
      <c r="H1268" s="12" t="str">
        <v>Central</v>
      </c>
      <c r="I1268" s="10" t="n">
        <f>B1268*C1268*(1-D1268)*(1-G1268)-B1268*E1268-F1268</f>
      </c>
      <c r="J1268" s="12" t="str">
        <v>standard</v>
      </c>
    </row>
    <row r="1269">
      <c r="A1269" s="8" t="str">
        <v>CE-01268</v>
      </c>
      <c r="B1269" s="9" t="n">
        <v>27</v>
      </c>
      <c r="C1269" s="10" t="n">
        <v>475.2</v>
      </c>
      <c r="D1269" s="11" t="n">
        <v>0.03</v>
      </c>
      <c r="E1269" s="10" t="n">
        <v>85.4</v>
      </c>
      <c r="F1269" s="10" t="n">
        <v>19</v>
      </c>
      <c r="G1269" s="11" t="n">
        <v>0.04</v>
      </c>
      <c r="H1269" s="12" t="str">
        <v>Central</v>
      </c>
      <c r="I1269" s="10" t="n">
        <f>B1269*C1269*(1-D1269)*(1-G1269)-B1269*E1269-F1269</f>
      </c>
      <c r="J1269" s="12" t="str">
        <v>standard</v>
      </c>
    </row>
    <row r="1270">
      <c r="A1270" s="8" t="str">
        <v>CE-01269</v>
      </c>
      <c r="B1270" s="9" t="n">
        <v>17</v>
      </c>
      <c r="C1270" s="10" t="n">
        <v>488</v>
      </c>
      <c r="D1270" s="11" t="n">
        <v>0.02</v>
      </c>
      <c r="E1270" s="10" t="n">
        <v>100.85</v>
      </c>
      <c r="F1270" s="10" t="n">
        <v>14</v>
      </c>
      <c r="G1270" s="11" t="n">
        <v>0.045</v>
      </c>
      <c r="H1270" s="12" t="str">
        <v>Central</v>
      </c>
      <c r="I1270" s="10" t="n">
        <f>B1270*C1270*(1-D1270)*(1-G1270)-B1270*E1270-F1270</f>
      </c>
      <c r="J1270" s="12" t="str">
        <v>standard</v>
      </c>
    </row>
    <row r="1271">
      <c r="A1271" s="8" t="str">
        <v>CE-01270</v>
      </c>
      <c r="B1271" s="9" t="n">
        <v>42</v>
      </c>
      <c r="C1271" s="10" t="n">
        <v>283.5</v>
      </c>
      <c r="D1271" s="11" t="n">
        <v>0.07</v>
      </c>
      <c r="E1271" s="10" t="n">
        <v>110.3</v>
      </c>
      <c r="F1271" s="10" t="n">
        <v>9</v>
      </c>
      <c r="G1271" s="11" t="n">
        <v>0.034999999999999996</v>
      </c>
      <c r="H1271" s="12" t="str">
        <v>Central</v>
      </c>
      <c r="I1271" s="10" t="n">
        <f>B1271*C1271*(1-D1271)*(1-G1271)-B1271*E1271-F1271</f>
      </c>
      <c r="J1271" s="12" t="str">
        <v>standard</v>
      </c>
    </row>
    <row r="1272">
      <c r="A1272" s="8" t="str">
        <v>CE-01271</v>
      </c>
      <c r="B1272" s="9" t="n">
        <v>75</v>
      </c>
      <c r="C1272" s="10" t="n">
        <v>346.9</v>
      </c>
      <c r="D1272" s="11" t="n">
        <v>0.04</v>
      </c>
      <c r="E1272" s="10" t="n">
        <v>14.4</v>
      </c>
      <c r="F1272" s="10" t="n">
        <v>5</v>
      </c>
      <c r="G1272" s="11" t="n">
        <v>0.034999999999999996</v>
      </c>
      <c r="H1272" s="12" t="str">
        <v>Central</v>
      </c>
      <c r="I1272" s="10" t="n">
        <f>B1272*C1272*(1-D1272)*(1-G1272)-B1272*E1272-F1272</f>
      </c>
      <c r="J1272" s="12" t="str">
        <v>standard</v>
      </c>
    </row>
    <row r="1273">
      <c r="A1273" s="8" t="str">
        <v>CE-01272</v>
      </c>
      <c r="B1273" s="9" t="n">
        <v>15</v>
      </c>
      <c r="C1273" s="10" t="n">
        <v>475.7</v>
      </c>
      <c r="D1273" s="11" t="n">
        <v>0.01</v>
      </c>
      <c r="E1273" s="10" t="n">
        <v>70.15</v>
      </c>
      <c r="F1273" s="10" t="n">
        <v>8</v>
      </c>
      <c r="G1273" s="11" t="n">
        <v>0.034999999999999996</v>
      </c>
      <c r="H1273" s="12" t="str">
        <v>Central</v>
      </c>
      <c r="I1273" s="10" t="n">
        <f>B1273*C1273*(1-D1273)*(1-G1273)-B1273*E1273-F1273</f>
      </c>
      <c r="J1273" s="12" t="str">
        <v>standard</v>
      </c>
    </row>
    <row r="1274">
      <c r="A1274" s="8" t="str">
        <v>CE-01273</v>
      </c>
      <c r="B1274" s="9" t="n">
        <v>7</v>
      </c>
      <c r="C1274" s="10" t="n">
        <v>257.9</v>
      </c>
      <c r="D1274" s="11" t="n">
        <v>0.03</v>
      </c>
      <c r="E1274" s="10" t="n">
        <v>87.35</v>
      </c>
      <c r="F1274" s="10" t="n">
        <v>19</v>
      </c>
      <c r="G1274" s="11" t="n">
        <v>0.034999999999999996</v>
      </c>
      <c r="H1274" s="12" t="str">
        <v>Central</v>
      </c>
      <c r="I1274" s="10" t="n">
        <f>B1274*C1274*(1-D1274)*(1-G1274)-B1274*E1274-F1274</f>
      </c>
      <c r="J1274" s="12" t="str">
        <v>standard</v>
      </c>
    </row>
    <row r="1275">
      <c r="A1275" s="8" t="str">
        <v>CE-01274</v>
      </c>
      <c r="B1275" s="9" t="n">
        <v>33</v>
      </c>
      <c r="C1275" s="10" t="n">
        <v>61.5</v>
      </c>
      <c r="D1275" s="11" t="n">
        <v>0.05</v>
      </c>
      <c r="E1275" s="10" t="n">
        <v>100.65</v>
      </c>
      <c r="F1275" s="10" t="n">
        <v>14</v>
      </c>
      <c r="G1275" s="11" t="n">
        <v>0.05</v>
      </c>
      <c r="H1275" s="12" t="str">
        <v>Central</v>
      </c>
      <c r="I1275" s="10" t="n">
        <f>B1275*C1275*(1-D1275)*(1-G1275)-B1275*E1275-F1275</f>
      </c>
      <c r="J1275" s="12" t="str">
        <v>standard</v>
      </c>
    </row>
    <row r="1276">
      <c r="A1276" s="8" t="str">
        <v>CE-01275</v>
      </c>
      <c r="B1276" s="9" t="n">
        <v>5</v>
      </c>
      <c r="C1276" s="10" t="n">
        <v>140</v>
      </c>
      <c r="D1276" s="11" t="n">
        <v>0.06</v>
      </c>
      <c r="E1276" s="10" t="n">
        <v>117.5</v>
      </c>
      <c r="F1276" s="10" t="n">
        <v>11</v>
      </c>
      <c r="G1276" s="11" t="n">
        <v>0.03</v>
      </c>
      <c r="H1276" s="12" t="str">
        <v>Central</v>
      </c>
      <c r="I1276" s="10" t="n">
        <f>B1276*C1276*(1-D1276)*(1-G1276)-B1276*E1276-F1276</f>
      </c>
      <c r="J1276" s="12" t="str">
        <v>standard</v>
      </c>
    </row>
    <row r="1277">
      <c r="A1277" s="8" t="str">
        <v>CE-01276</v>
      </c>
      <c r="B1277" s="9" t="n">
        <v>88</v>
      </c>
      <c r="C1277" s="10" t="n">
        <v>239.6</v>
      </c>
      <c r="D1277" s="11" t="n">
        <v>0.02</v>
      </c>
      <c r="E1277" s="10" t="n">
        <v>30.95</v>
      </c>
      <c r="F1277" s="10" t="n">
        <v>14</v>
      </c>
      <c r="G1277" s="11" t="n">
        <v>0.045</v>
      </c>
      <c r="H1277" s="12" t="str">
        <v>Central</v>
      </c>
      <c r="I1277" s="10" t="n">
        <f>B1277*C1277*(1-D1277)*(1-G1277)-B1277*E1277-F1277</f>
      </c>
      <c r="J1277" s="12" t="str">
        <v>standard</v>
      </c>
    </row>
    <row r="1278">
      <c r="A1278" s="8" t="str">
        <v>CE-01277</v>
      </c>
      <c r="B1278" s="9" t="n">
        <v>84</v>
      </c>
      <c r="C1278" s="10" t="n">
        <v>201.6</v>
      </c>
      <c r="D1278" s="11" t="n">
        <v>0</v>
      </c>
      <c r="E1278" s="10" t="n">
        <v>36.8</v>
      </c>
      <c r="F1278" s="10" t="n">
        <v>14</v>
      </c>
      <c r="G1278" s="11" t="n">
        <v>0.034999999999999996</v>
      </c>
      <c r="H1278" s="12" t="str">
        <v>Central</v>
      </c>
      <c r="I1278" s="10" t="n">
        <f>B1278*C1278*(1-D1278)*(1-G1278)-B1278*E1278-F1278</f>
      </c>
      <c r="J1278" s="12" t="str">
        <v>standard</v>
      </c>
    </row>
    <row r="1279">
      <c r="A1279" s="8" t="str">
        <v>CE-01278</v>
      </c>
      <c r="B1279" s="9" t="n">
        <v>9</v>
      </c>
      <c r="C1279" s="10" t="n">
        <v>110.9</v>
      </c>
      <c r="D1279" s="11" t="n">
        <v>0.04</v>
      </c>
      <c r="E1279" s="10" t="n">
        <v>23.7</v>
      </c>
      <c r="F1279" s="10" t="n">
        <v>18</v>
      </c>
      <c r="G1279" s="11" t="n">
        <v>0.045</v>
      </c>
      <c r="H1279" s="12" t="str">
        <v>Central</v>
      </c>
      <c r="I1279" s="10" t="n">
        <f>B1279*C1279*(1-D1279)*(1-G1279)-B1279*E1279-F1279</f>
      </c>
      <c r="J1279" s="12" t="str">
        <v>standard</v>
      </c>
    </row>
    <row r="1280">
      <c r="A1280" s="8" t="str">
        <v>CE-01279</v>
      </c>
      <c r="B1280" s="9" t="n">
        <v>17</v>
      </c>
      <c r="C1280" s="10" t="n">
        <v>480.2</v>
      </c>
      <c r="D1280" s="11" t="n">
        <v>0.07</v>
      </c>
      <c r="E1280" s="10" t="n">
        <v>68.25</v>
      </c>
      <c r="F1280" s="10" t="n">
        <v>10</v>
      </c>
      <c r="G1280" s="11" t="n">
        <v>0.05</v>
      </c>
      <c r="H1280" s="12" t="str">
        <v>Central</v>
      </c>
      <c r="I1280" s="10" t="n">
        <f>B1280*C1280*(1-D1280)*(1-G1280)-B1280*E1280-F1280</f>
      </c>
      <c r="J1280" s="12" t="str">
        <v>standard</v>
      </c>
    </row>
    <row r="1281">
      <c r="A1281" s="8" t="str">
        <v>CE-01280</v>
      </c>
      <c r="B1281" s="9" t="n">
        <v>73</v>
      </c>
      <c r="C1281" s="10" t="n">
        <v>62.1</v>
      </c>
      <c r="D1281" s="11" t="n">
        <v>0.01</v>
      </c>
      <c r="E1281" s="10" t="n">
        <v>13.15</v>
      </c>
      <c r="F1281" s="10" t="n">
        <v>20</v>
      </c>
      <c r="G1281" s="11" t="n">
        <v>0.03</v>
      </c>
      <c r="H1281" s="12" t="str">
        <v>Central</v>
      </c>
      <c r="I1281" s="10" t="n">
        <f>B1281*C1281*(1-D1281)*(1-G1281)-B1281*E1281-F1281</f>
      </c>
      <c r="J1281" s="12" t="str">
        <v>standard</v>
      </c>
    </row>
    <row r="1282">
      <c r="A1282" s="8" t="str">
        <v>CE-01281</v>
      </c>
      <c r="B1282" s="9" t="n">
        <v>36</v>
      </c>
      <c r="C1282" s="10" t="n">
        <v>404.8</v>
      </c>
      <c r="D1282" s="11" t="n">
        <v>0.02</v>
      </c>
      <c r="E1282" s="10" t="n">
        <v>45.8</v>
      </c>
      <c r="F1282" s="10" t="n">
        <v>13</v>
      </c>
      <c r="G1282" s="11" t="n">
        <v>0.04</v>
      </c>
      <c r="H1282" s="12" t="str">
        <v>Central</v>
      </c>
      <c r="I1282" s="10" t="n">
        <f>B1282*C1282*(1-D1282)*(1-G1282)-B1282*E1282-F1282</f>
      </c>
      <c r="J1282" s="12" t="str">
        <v>standard</v>
      </c>
    </row>
    <row r="1283">
      <c r="A1283" s="8" t="str">
        <v>CE-01282</v>
      </c>
      <c r="B1283" s="9" t="n">
        <v>67</v>
      </c>
      <c r="C1283" s="10" t="n">
        <v>366</v>
      </c>
      <c r="D1283" s="11" t="n">
        <v>0.01</v>
      </c>
      <c r="E1283" s="10" t="n">
        <v>101.25</v>
      </c>
      <c r="F1283" s="10" t="n">
        <v>7</v>
      </c>
      <c r="G1283" s="11" t="n">
        <v>0.03</v>
      </c>
      <c r="H1283" s="12" t="str">
        <v>Central</v>
      </c>
      <c r="I1283" s="10" t="n">
        <f>B1283*C1283*(1-D1283)*(1-G1283)-B1283*E1283-F1283</f>
      </c>
      <c r="J1283" s="12" t="str">
        <v>standard</v>
      </c>
    </row>
    <row r="1284">
      <c r="A1284" s="8" t="str">
        <v>CE-01283</v>
      </c>
      <c r="B1284" s="9" t="n">
        <v>95</v>
      </c>
      <c r="C1284" s="10" t="n">
        <v>255.4</v>
      </c>
      <c r="D1284" s="11" t="n">
        <v>0.05</v>
      </c>
      <c r="E1284" s="10" t="n">
        <v>45.75</v>
      </c>
      <c r="F1284" s="10" t="n">
        <v>19</v>
      </c>
      <c r="G1284" s="11" t="n">
        <v>0.04</v>
      </c>
      <c r="H1284" s="12" t="str">
        <v>Central</v>
      </c>
      <c r="I1284" s="10" t="n">
        <f>B1284*C1284*(1-D1284)*(1-G1284)-B1284*E1284-F1284</f>
      </c>
      <c r="J1284" s="12" t="str">
        <v>standard</v>
      </c>
    </row>
    <row r="1285">
      <c r="A1285" s="8" t="str">
        <v>CE-01284</v>
      </c>
      <c r="B1285" s="9" t="n">
        <v>94</v>
      </c>
      <c r="C1285" s="10" t="n">
        <v>243.5</v>
      </c>
      <c r="D1285" s="11" t="n">
        <v>0.04</v>
      </c>
      <c r="E1285" s="10" t="n">
        <v>111.45</v>
      </c>
      <c r="F1285" s="10" t="n">
        <v>17</v>
      </c>
      <c r="G1285" s="11" t="n">
        <v>0.05</v>
      </c>
      <c r="H1285" s="12" t="str">
        <v>Central</v>
      </c>
      <c r="I1285" s="10" t="n">
        <f>B1285*C1285*(1-D1285)*(1-G1285)-B1285*E1285-F1285</f>
      </c>
      <c r="J1285" s="12" t="str">
        <v>standard</v>
      </c>
    </row>
    <row r="1286">
      <c r="A1286" s="8" t="str">
        <v>CE-01285</v>
      </c>
      <c r="B1286" s="9" t="n">
        <v>91</v>
      </c>
      <c r="C1286" s="10" t="n">
        <v>240.5</v>
      </c>
      <c r="D1286" s="11" t="n">
        <v>0.01</v>
      </c>
      <c r="E1286" s="10" t="n">
        <v>70.6</v>
      </c>
      <c r="F1286" s="10" t="n">
        <v>11</v>
      </c>
      <c r="G1286" s="11" t="n">
        <v>0.045</v>
      </c>
      <c r="H1286" s="12" t="str">
        <v>Central</v>
      </c>
      <c r="I1286" s="10" t="n">
        <f>B1286*C1286*(1-D1286)*(1-G1286)-B1286*E1286-F1286</f>
      </c>
      <c r="J1286" s="12" t="str">
        <v>standard</v>
      </c>
    </row>
    <row r="1287">
      <c r="A1287" s="8" t="str">
        <v>CE-01286</v>
      </c>
      <c r="B1287" s="9" t="n">
        <v>21</v>
      </c>
      <c r="C1287" s="10" t="n">
        <v>294.5</v>
      </c>
      <c r="D1287" s="11" t="n">
        <v>0.07</v>
      </c>
      <c r="E1287" s="10" t="n">
        <v>112.25</v>
      </c>
      <c r="F1287" s="10" t="n">
        <v>7</v>
      </c>
      <c r="G1287" s="11" t="n">
        <v>0.03</v>
      </c>
      <c r="H1287" s="12" t="str">
        <v>Central</v>
      </c>
      <c r="I1287" s="10" t="n">
        <f>B1287*C1287*(1-D1287)*(1-G1287)-B1287*E1287-F1287</f>
      </c>
      <c r="J1287" s="12" t="str">
        <v>standard</v>
      </c>
    </row>
    <row r="1288">
      <c r="A1288" s="8" t="str">
        <v>CE-01287</v>
      </c>
      <c r="B1288" s="9" t="n">
        <v>85</v>
      </c>
      <c r="C1288" s="10" t="n">
        <v>42.6</v>
      </c>
      <c r="D1288" s="11" t="n">
        <v>0</v>
      </c>
      <c r="E1288" s="10" t="n">
        <v>84</v>
      </c>
      <c r="F1288" s="10" t="n">
        <v>19</v>
      </c>
      <c r="G1288" s="11" t="n">
        <v>0.045</v>
      </c>
      <c r="H1288" s="12" t="str">
        <v>Central</v>
      </c>
      <c r="I1288" s="10" t="n">
        <f>B1288*C1288*(1-D1288)*(1-G1288)-B1288*E1288-F1288</f>
      </c>
      <c r="J1288" s="12" t="str">
        <v>standard</v>
      </c>
    </row>
    <row r="1289">
      <c r="A1289" s="8" t="str">
        <v>CE-01288</v>
      </c>
      <c r="B1289" s="9" t="n">
        <v>89</v>
      </c>
      <c r="C1289" s="10" t="n">
        <v>131.5</v>
      </c>
      <c r="D1289" s="11" t="n">
        <v>0</v>
      </c>
      <c r="E1289" s="10" t="n">
        <v>92.75</v>
      </c>
      <c r="F1289" s="10" t="n">
        <v>8</v>
      </c>
      <c r="G1289" s="11" t="n">
        <v>0.03</v>
      </c>
      <c r="H1289" s="12" t="str">
        <v>Central</v>
      </c>
      <c r="I1289" s="10" t="n">
        <f>B1289*C1289*(1-D1289)*(1-G1289)-B1289*E1289-F1289</f>
      </c>
      <c r="J1289" s="12" t="str">
        <v>standard</v>
      </c>
    </row>
    <row r="1290">
      <c r="A1290" s="8" t="str">
        <v>CE-01289</v>
      </c>
      <c r="B1290" s="9" t="n">
        <v>50</v>
      </c>
      <c r="C1290" s="10" t="n">
        <v>290.7</v>
      </c>
      <c r="D1290" s="11" t="n">
        <v>0.06</v>
      </c>
      <c r="E1290" s="10" t="n">
        <v>49.2</v>
      </c>
      <c r="F1290" s="10" t="n">
        <v>3</v>
      </c>
      <c r="G1290" s="11" t="n">
        <v>0.04</v>
      </c>
      <c r="H1290" s="12" t="str">
        <v>Central</v>
      </c>
      <c r="I1290" s="10" t="n">
        <f>B1290*C1290*(1-D1290)*(1-G1290)-B1290*E1290-F1290</f>
      </c>
      <c r="J1290" s="12" t="str">
        <v>standard</v>
      </c>
    </row>
    <row r="1291">
      <c r="A1291" s="8" t="str">
        <v>CE-01290</v>
      </c>
      <c r="B1291" s="9" t="n">
        <v>77</v>
      </c>
      <c r="C1291" s="10" t="n">
        <v>326.4</v>
      </c>
      <c r="D1291" s="11" t="n">
        <v>0.07</v>
      </c>
      <c r="E1291" s="10" t="n">
        <v>115.05</v>
      </c>
      <c r="F1291" s="10" t="n">
        <v>18</v>
      </c>
      <c r="G1291" s="11" t="n">
        <v>0.04</v>
      </c>
      <c r="H1291" s="12" t="str">
        <v>Central</v>
      </c>
      <c r="I1291" s="10" t="n">
        <f>B1291*C1291*(1-D1291)*(1-G1291)-B1291*E1291-F1291</f>
      </c>
      <c r="J1291" s="12" t="str">
        <v>standard</v>
      </c>
    </row>
    <row r="1292">
      <c r="A1292" s="8" t="str">
        <v>CE-01291</v>
      </c>
      <c r="B1292" s="9" t="n">
        <v>83</v>
      </c>
      <c r="C1292" s="10" t="n">
        <v>186.3</v>
      </c>
      <c r="D1292" s="11" t="n">
        <v>0</v>
      </c>
      <c r="E1292" s="10" t="n">
        <v>83.65</v>
      </c>
      <c r="F1292" s="10" t="n">
        <v>11</v>
      </c>
      <c r="G1292" s="11" t="n">
        <v>0.034999999999999996</v>
      </c>
      <c r="H1292" s="12" t="str">
        <v>Central</v>
      </c>
      <c r="I1292" s="10" t="n">
        <f>B1292*C1292*(1-D1292)*(1-G1292)-B1292*E1292-F1292</f>
      </c>
      <c r="J1292" s="12" t="str">
        <v>standard</v>
      </c>
    </row>
    <row r="1293">
      <c r="A1293" s="8" t="str">
        <v>CE-01292</v>
      </c>
      <c r="B1293" s="9" t="n">
        <v>5</v>
      </c>
      <c r="C1293" s="10" t="n">
        <v>43.7</v>
      </c>
      <c r="D1293" s="11" t="n">
        <v>0.04</v>
      </c>
      <c r="E1293" s="10" t="n">
        <v>124.15</v>
      </c>
      <c r="F1293" s="10" t="n">
        <v>17</v>
      </c>
      <c r="G1293" s="11" t="n">
        <v>0.03</v>
      </c>
      <c r="H1293" s="12" t="str">
        <v>Central</v>
      </c>
      <c r="I1293" s="10" t="n">
        <f>B1293*C1293*(1-D1293)*(1-G1293)-B1293*E1293-F1293</f>
      </c>
      <c r="J1293" s="12" t="str">
        <v>standard</v>
      </c>
    </row>
    <row r="1294">
      <c r="A1294" s="8" t="str">
        <v>CE-01293</v>
      </c>
      <c r="B1294" s="9" t="n">
        <v>60</v>
      </c>
      <c r="C1294" s="10" t="n">
        <v>420</v>
      </c>
      <c r="D1294" s="11" t="n">
        <v>0.05</v>
      </c>
      <c r="E1294" s="10" t="n">
        <v>17.45</v>
      </c>
      <c r="F1294" s="10" t="n">
        <v>18</v>
      </c>
      <c r="G1294" s="11" t="n">
        <v>0.03</v>
      </c>
      <c r="H1294" s="12" t="str">
        <v>Central</v>
      </c>
      <c r="I1294" s="10" t="n">
        <f>B1294*C1294*(1-D1294)*(1-G1294)-B1294*E1294-F1294</f>
      </c>
      <c r="J1294" s="12" t="str">
        <v>standard</v>
      </c>
    </row>
    <row r="1295">
      <c r="A1295" s="8" t="str">
        <v>CE-01294</v>
      </c>
      <c r="B1295" s="9" t="n">
        <v>66</v>
      </c>
      <c r="C1295" s="10" t="n">
        <v>423.7</v>
      </c>
      <c r="D1295" s="11" t="n">
        <v>0.07</v>
      </c>
      <c r="E1295" s="10" t="n">
        <v>89.15</v>
      </c>
      <c r="F1295" s="10" t="n">
        <v>13</v>
      </c>
      <c r="G1295" s="11" t="n">
        <v>0.03</v>
      </c>
      <c r="H1295" s="12" t="str">
        <v>Central</v>
      </c>
      <c r="I1295" s="10" t="n">
        <f>B1295*C1295*(1-D1295)*(1-G1295)-B1295*E1295-F1295</f>
      </c>
      <c r="J1295" s="12" t="str">
        <v>standard</v>
      </c>
    </row>
    <row r="1296">
      <c r="A1296" s="8" t="str">
        <v>CE-01295</v>
      </c>
      <c r="B1296" s="9" t="n">
        <v>45</v>
      </c>
      <c r="C1296" s="10" t="n">
        <v>317.6</v>
      </c>
      <c r="D1296" s="11" t="n">
        <v>0.06</v>
      </c>
      <c r="E1296" s="10" t="n">
        <v>35.1</v>
      </c>
      <c r="F1296" s="10" t="n">
        <v>8</v>
      </c>
      <c r="G1296" s="11" t="n">
        <v>0.045</v>
      </c>
      <c r="H1296" s="12" t="str">
        <v>Central</v>
      </c>
      <c r="I1296" s="10" t="n">
        <f>B1296*C1296*(1-D1296)*(1-G1296)-B1296*E1296-F1296</f>
      </c>
      <c r="J1296" s="12" t="str">
        <v>standard</v>
      </c>
    </row>
    <row r="1297">
      <c r="A1297" s="8" t="str">
        <v>CE-01296</v>
      </c>
      <c r="B1297" s="9" t="n">
        <v>83</v>
      </c>
      <c r="C1297" s="10" t="n">
        <v>301.1</v>
      </c>
      <c r="D1297" s="11" t="n">
        <v>0</v>
      </c>
      <c r="E1297" s="10" t="n">
        <v>54.2</v>
      </c>
      <c r="F1297" s="10" t="n">
        <v>8</v>
      </c>
      <c r="G1297" s="11" t="n">
        <v>0.034999999999999996</v>
      </c>
      <c r="H1297" s="12" t="str">
        <v>Central</v>
      </c>
      <c r="I1297" s="10" t="n">
        <f>B1297*C1297*(1-D1297)*(1-G1297)-B1297*E1297-F1297</f>
      </c>
      <c r="J1297" s="12" t="str">
        <v>standard</v>
      </c>
    </row>
    <row r="1298">
      <c r="A1298" s="8" t="str">
        <v>CE-01297</v>
      </c>
      <c r="B1298" s="9" t="n">
        <v>34</v>
      </c>
      <c r="C1298" s="10" t="n">
        <v>267.7</v>
      </c>
      <c r="D1298" s="11" t="n">
        <v>0.01</v>
      </c>
      <c r="E1298" s="10" t="n">
        <v>108.85</v>
      </c>
      <c r="F1298" s="10" t="n">
        <v>13</v>
      </c>
      <c r="G1298" s="11" t="n">
        <v>0.034999999999999996</v>
      </c>
      <c r="H1298" s="12" t="str">
        <v>Central</v>
      </c>
      <c r="I1298" s="10" t="n">
        <f>B1298*C1298*(1-D1298)*(1-G1298)-B1298*E1298-F1298</f>
      </c>
      <c r="J1298" s="12" t="str">
        <v>standard</v>
      </c>
    </row>
    <row r="1299">
      <c r="A1299" s="8" t="str">
        <v>CE-01298</v>
      </c>
      <c r="B1299" s="9" t="n">
        <v>17</v>
      </c>
      <c r="C1299" s="10" t="n">
        <v>71.8</v>
      </c>
      <c r="D1299" s="11" t="n">
        <v>0.02</v>
      </c>
      <c r="E1299" s="10" t="n">
        <v>50.45</v>
      </c>
      <c r="F1299" s="10" t="n">
        <v>8</v>
      </c>
      <c r="G1299" s="11" t="n">
        <v>0.045</v>
      </c>
      <c r="H1299" s="12" t="str">
        <v>Central</v>
      </c>
      <c r="I1299" s="10" t="n">
        <f>B1299*C1299*(1-D1299)*(1-G1299)-B1299*E1299-F1299</f>
      </c>
      <c r="J1299" s="12" t="str">
        <v>standard</v>
      </c>
    </row>
    <row r="1300">
      <c r="A1300" s="8" t="str">
        <v>CE-01299</v>
      </c>
      <c r="B1300" s="9" t="n">
        <v>81</v>
      </c>
      <c r="C1300" s="10" t="n">
        <v>315.6</v>
      </c>
      <c r="D1300" s="11" t="n">
        <v>0.05</v>
      </c>
      <c r="E1300" s="10" t="n">
        <v>36.6</v>
      </c>
      <c r="F1300" s="10" t="n">
        <v>9</v>
      </c>
      <c r="G1300" s="11" t="n">
        <v>0.034999999999999996</v>
      </c>
      <c r="H1300" s="12" t="str">
        <v>Central</v>
      </c>
      <c r="I1300" s="10" t="n">
        <f>B1300*C1300*(1-D1300)*(1-G1300)-B1300*E1300-F1300</f>
      </c>
      <c r="J1300" s="12" t="str">
        <v>standard</v>
      </c>
    </row>
    <row r="1301">
      <c r="A1301" s="8" t="str">
        <v>CE-01300</v>
      </c>
      <c r="B1301" s="9" t="n">
        <v>93</v>
      </c>
      <c r="C1301" s="10" t="n">
        <v>278.8</v>
      </c>
      <c r="D1301" s="11" t="n">
        <v>0.07</v>
      </c>
      <c r="E1301" s="10" t="n">
        <v>11.5</v>
      </c>
      <c r="F1301" s="10" t="n">
        <v>6</v>
      </c>
      <c r="G1301" s="11" t="n">
        <v>0.04</v>
      </c>
      <c r="H1301" s="12" t="str">
        <v>Central</v>
      </c>
      <c r="I1301" s="10" t="n">
        <f>B1301*C1301*(1-D1301)*(1-G1301)-B1301*E1301-F1301</f>
      </c>
      <c r="J1301" s="12" t="str">
        <v>standard</v>
      </c>
    </row>
    <row r="1302">
      <c r="A1302" s="8" t="str">
        <v>CE-01301</v>
      </c>
      <c r="B1302" s="9" t="n">
        <v>38</v>
      </c>
      <c r="C1302" s="10" t="n">
        <v>193.8</v>
      </c>
      <c r="D1302" s="11" t="n">
        <v>0.07</v>
      </c>
      <c r="E1302" s="10" t="n">
        <v>79.85</v>
      </c>
      <c r="F1302" s="10" t="n">
        <v>16</v>
      </c>
      <c r="G1302" s="11" t="n">
        <v>0.03</v>
      </c>
      <c r="H1302" s="12" t="str">
        <v>Central</v>
      </c>
      <c r="I1302" s="10" t="n">
        <f>B1302*C1302*(1-D1302)*(1-G1302)-B1302*E1302-F1302</f>
      </c>
      <c r="J1302" s="12" t="str">
        <v>standard</v>
      </c>
    </row>
    <row r="1303">
      <c r="A1303" s="8" t="str">
        <v>CE-01302</v>
      </c>
      <c r="B1303" s="9" t="n">
        <v>63</v>
      </c>
      <c r="C1303" s="10" t="n">
        <v>206.1</v>
      </c>
      <c r="D1303" s="11" t="n">
        <v>0.07</v>
      </c>
      <c r="E1303" s="10" t="n">
        <v>56.05</v>
      </c>
      <c r="F1303" s="10" t="n">
        <v>10</v>
      </c>
      <c r="G1303" s="11" t="n">
        <v>0.045</v>
      </c>
      <c r="H1303" s="12" t="str">
        <v>Central</v>
      </c>
      <c r="I1303" s="10" t="n">
        <f>B1303*C1303*(1-D1303)*(1-G1303)-B1303*E1303-F1303</f>
      </c>
      <c r="J1303" s="12" t="str">
        <v>standard</v>
      </c>
    </row>
    <row r="1304">
      <c r="A1304" s="8" t="str">
        <v>CE-01303</v>
      </c>
      <c r="B1304" s="9" t="n">
        <v>68</v>
      </c>
      <c r="C1304" s="10" t="n">
        <v>307.7</v>
      </c>
      <c r="D1304" s="11" t="n">
        <v>0.01</v>
      </c>
      <c r="E1304" s="10" t="n">
        <v>40.05</v>
      </c>
      <c r="F1304" s="10" t="n">
        <v>10</v>
      </c>
      <c r="G1304" s="11" t="n">
        <v>0.05</v>
      </c>
      <c r="H1304" s="12" t="str">
        <v>Central</v>
      </c>
      <c r="I1304" s="10" t="n">
        <f>B1304*C1304*(1-D1304)*(1-G1304)-B1304*E1304-F1304</f>
      </c>
      <c r="J1304" s="12" t="str">
        <v>standard</v>
      </c>
    </row>
    <row r="1305">
      <c r="A1305" s="8" t="str">
        <v>CE-01304</v>
      </c>
      <c r="B1305" s="9" t="n">
        <v>99</v>
      </c>
      <c r="C1305" s="10" t="n">
        <v>310.2</v>
      </c>
      <c r="D1305" s="11" t="n">
        <v>0.01</v>
      </c>
      <c r="E1305" s="10" t="n">
        <v>41.1</v>
      </c>
      <c r="F1305" s="10" t="n">
        <v>7</v>
      </c>
      <c r="G1305" s="11" t="n">
        <v>0.04</v>
      </c>
      <c r="H1305" s="12" t="str">
        <v>Central</v>
      </c>
      <c r="I1305" s="10" t="n">
        <f>B1305*C1305*(1-D1305)*(1-G1305)-B1305*E1305-F1305</f>
      </c>
      <c r="J1305" s="12" t="str">
        <v>standard</v>
      </c>
    </row>
    <row r="1306">
      <c r="A1306" s="8" t="str">
        <v>CE-01305</v>
      </c>
      <c r="B1306" s="9" t="n">
        <v>96</v>
      </c>
      <c r="C1306" s="10" t="n">
        <v>329</v>
      </c>
      <c r="D1306" s="11" t="n">
        <v>0.06</v>
      </c>
      <c r="E1306" s="10" t="n">
        <v>21.45</v>
      </c>
      <c r="F1306" s="10" t="n">
        <v>18</v>
      </c>
      <c r="G1306" s="11" t="n">
        <v>0.034999999999999996</v>
      </c>
      <c r="H1306" s="12" t="str">
        <v>Central</v>
      </c>
      <c r="I1306" s="10" t="n">
        <f>B1306*C1306*(1-D1306)*(1-G1306)-B1306*E1306-F1306</f>
      </c>
      <c r="J1306" s="12" t="str">
        <v>standard</v>
      </c>
    </row>
    <row r="1307">
      <c r="A1307" s="8" t="str">
        <v>CE-01306</v>
      </c>
      <c r="B1307" s="9" t="n">
        <v>56</v>
      </c>
      <c r="C1307" s="10" t="n">
        <v>328.3</v>
      </c>
      <c r="D1307" s="11" t="n">
        <v>0.03</v>
      </c>
      <c r="E1307" s="10" t="n">
        <v>82.2</v>
      </c>
      <c r="F1307" s="10" t="n">
        <v>14</v>
      </c>
      <c r="G1307" s="11" t="n">
        <v>0.05</v>
      </c>
      <c r="H1307" s="12" t="str">
        <v>Central</v>
      </c>
      <c r="I1307" s="10" t="n">
        <f>B1307*C1307*(1-D1307)*(1-G1307)-B1307*E1307-F1307</f>
      </c>
      <c r="J1307" s="12" t="str">
        <v>standard</v>
      </c>
    </row>
    <row r="1308">
      <c r="A1308" s="8" t="str">
        <v>CE-01307</v>
      </c>
      <c r="B1308" s="9" t="n">
        <v>34</v>
      </c>
      <c r="C1308" s="10" t="n">
        <v>187.3</v>
      </c>
      <c r="D1308" s="11" t="n">
        <v>0.05</v>
      </c>
      <c r="E1308" s="10" t="n">
        <v>100.25</v>
      </c>
      <c r="F1308" s="10" t="n">
        <v>5</v>
      </c>
      <c r="G1308" s="11" t="n">
        <v>0.034999999999999996</v>
      </c>
      <c r="H1308" s="12" t="str">
        <v>Central</v>
      </c>
      <c r="I1308" s="10" t="n">
        <f>B1308*C1308*(1-D1308)*(1-G1308)-B1308*E1308-F1308</f>
      </c>
      <c r="J1308" s="12" t="str">
        <v>standard</v>
      </c>
    </row>
    <row r="1309">
      <c r="A1309" s="8" t="str">
        <v>CE-01308</v>
      </c>
      <c r="B1309" s="9" t="n">
        <v>78</v>
      </c>
      <c r="C1309" s="10" t="n">
        <v>266.8</v>
      </c>
      <c r="D1309" s="11" t="n">
        <v>0.03</v>
      </c>
      <c r="E1309" s="10" t="n">
        <v>109.2</v>
      </c>
      <c r="F1309" s="10" t="n">
        <v>17</v>
      </c>
      <c r="G1309" s="11" t="n">
        <v>0.045</v>
      </c>
      <c r="H1309" s="12" t="str">
        <v>Central</v>
      </c>
      <c r="I1309" s="10" t="n">
        <f>B1309*C1309*(1-D1309)*(1-G1309)-B1309*E1309-F1309</f>
      </c>
      <c r="J1309" s="12" t="str">
        <v>standard</v>
      </c>
    </row>
    <row r="1310">
      <c r="A1310" s="8" t="str">
        <v>CE-01309</v>
      </c>
      <c r="B1310" s="9" t="n">
        <v>96</v>
      </c>
      <c r="C1310" s="10" t="n">
        <v>92.9</v>
      </c>
      <c r="D1310" s="11" t="n">
        <v>0.06</v>
      </c>
      <c r="E1310" s="10" t="n">
        <v>8.55</v>
      </c>
      <c r="F1310" s="10" t="n">
        <v>11</v>
      </c>
      <c r="G1310" s="11" t="n">
        <v>0.045</v>
      </c>
      <c r="H1310" s="12" t="str">
        <v>Central</v>
      </c>
      <c r="I1310" s="10" t="n">
        <f>B1310*C1310*(1-D1310)*(1-G1310)-B1310*E1310-F1310</f>
      </c>
      <c r="J1310" s="12" t="str">
        <v>standard</v>
      </c>
    </row>
    <row r="1311">
      <c r="A1311" s="8" t="str">
        <v>CE-01310</v>
      </c>
      <c r="B1311" s="9" t="n">
        <v>49</v>
      </c>
      <c r="C1311" s="10" t="n">
        <v>429.4</v>
      </c>
      <c r="D1311" s="11" t="n">
        <v>0</v>
      </c>
      <c r="E1311" s="10" t="n">
        <v>24.6</v>
      </c>
      <c r="F1311" s="10" t="n">
        <v>8</v>
      </c>
      <c r="G1311" s="11" t="n">
        <v>0.034999999999999996</v>
      </c>
      <c r="H1311" s="12" t="str">
        <v>Central</v>
      </c>
      <c r="I1311" s="10" t="n">
        <f>B1311*C1311*(1-D1311)*(1-G1311)-B1311*E1311-F1311</f>
      </c>
      <c r="J1311" s="12" t="str">
        <v>standard</v>
      </c>
    </row>
    <row r="1312">
      <c r="A1312" s="8" t="str">
        <v>CE-01311</v>
      </c>
      <c r="B1312" s="9" t="n">
        <v>64</v>
      </c>
      <c r="C1312" s="10" t="n">
        <v>95.4</v>
      </c>
      <c r="D1312" s="11" t="n">
        <v>0.01</v>
      </c>
      <c r="E1312" s="10" t="n">
        <v>9.65</v>
      </c>
      <c r="F1312" s="10" t="n">
        <v>7</v>
      </c>
      <c r="G1312" s="11" t="n">
        <v>0.05</v>
      </c>
      <c r="H1312" s="12" t="str">
        <v>Central</v>
      </c>
      <c r="I1312" s="10" t="n">
        <f>B1312*C1312*(1-D1312)*(1-G1312)-B1312*E1312-F1312</f>
      </c>
      <c r="J1312" s="12" t="str">
        <v>standard</v>
      </c>
    </row>
    <row r="1313">
      <c r="A1313" s="8" t="str">
        <v>CE-01312</v>
      </c>
      <c r="B1313" s="9" t="n">
        <v>13</v>
      </c>
      <c r="C1313" s="10" t="n">
        <v>497.5</v>
      </c>
      <c r="D1313" s="11" t="n">
        <v>0.01</v>
      </c>
      <c r="E1313" s="10" t="n">
        <v>101.35</v>
      </c>
      <c r="F1313" s="10" t="n">
        <v>14</v>
      </c>
      <c r="G1313" s="11" t="n">
        <v>0.034999999999999996</v>
      </c>
      <c r="H1313" s="12" t="str">
        <v>Central</v>
      </c>
      <c r="I1313" s="10" t="n">
        <f>B1313*C1313*(1-D1313)*(1-G1313)-B1313*E1313-F1313</f>
      </c>
      <c r="J1313" s="12" t="str">
        <v>standard</v>
      </c>
    </row>
    <row r="1314">
      <c r="A1314" s="8" t="str">
        <v>CE-01313</v>
      </c>
      <c r="B1314" s="9" t="n">
        <v>79</v>
      </c>
      <c r="C1314" s="10" t="n">
        <v>109.4</v>
      </c>
      <c r="D1314" s="11" t="n">
        <v>0.05</v>
      </c>
      <c r="E1314" s="10" t="n">
        <v>94.8</v>
      </c>
      <c r="F1314" s="10" t="n">
        <v>18</v>
      </c>
      <c r="G1314" s="11" t="n">
        <v>0.045</v>
      </c>
      <c r="H1314" s="12" t="str">
        <v>Central</v>
      </c>
      <c r="I1314" s="10" t="n">
        <f>B1314*C1314*(1-D1314)*(1-G1314)-B1314*E1314-F1314</f>
      </c>
      <c r="J1314" s="12" t="str">
        <v>standard</v>
      </c>
    </row>
    <row r="1315">
      <c r="A1315" s="8" t="str">
        <v>CE-01314</v>
      </c>
      <c r="B1315" s="9" t="n">
        <v>5</v>
      </c>
      <c r="C1315" s="10" t="n">
        <v>26.5</v>
      </c>
      <c r="D1315" s="11" t="n">
        <v>0.06</v>
      </c>
      <c r="E1315" s="10" t="n">
        <v>58.1</v>
      </c>
      <c r="F1315" s="10" t="n">
        <v>5</v>
      </c>
      <c r="G1315" s="11" t="n">
        <v>0.04</v>
      </c>
      <c r="H1315" s="12" t="str">
        <v>Central</v>
      </c>
      <c r="I1315" s="10" t="n">
        <f>B1315*C1315*(1-D1315)*(1-G1315)-B1315*E1315-F1315</f>
      </c>
      <c r="J1315" s="12" t="str">
        <v>standard</v>
      </c>
    </row>
    <row r="1316">
      <c r="A1316" s="8" t="str">
        <v>CE-01315</v>
      </c>
      <c r="B1316" s="9" t="n">
        <v>8</v>
      </c>
      <c r="C1316" s="10" t="n">
        <v>422.8</v>
      </c>
      <c r="D1316" s="11" t="n">
        <v>0.03</v>
      </c>
      <c r="E1316" s="10" t="n">
        <v>20.55</v>
      </c>
      <c r="F1316" s="10" t="n">
        <v>10</v>
      </c>
      <c r="G1316" s="11" t="n">
        <v>0.045</v>
      </c>
      <c r="H1316" s="12" t="str">
        <v>Central</v>
      </c>
      <c r="I1316" s="10" t="n">
        <f>B1316*C1316*(1-D1316)*(1-G1316)-B1316*E1316-F1316</f>
      </c>
      <c r="J1316" s="12" t="str">
        <v>standard</v>
      </c>
    </row>
    <row r="1317">
      <c r="A1317" s="8" t="str">
        <v>CE-01316</v>
      </c>
      <c r="B1317" s="9" t="n">
        <v>88</v>
      </c>
      <c r="C1317" s="10" t="n">
        <v>404.1</v>
      </c>
      <c r="D1317" s="11" t="n">
        <v>0.03</v>
      </c>
      <c r="E1317" s="10" t="n">
        <v>60.25</v>
      </c>
      <c r="F1317" s="10" t="n">
        <v>18</v>
      </c>
      <c r="G1317" s="11" t="n">
        <v>0.05</v>
      </c>
      <c r="H1317" s="12" t="str">
        <v>Central</v>
      </c>
      <c r="I1317" s="10" t="n">
        <f>B1317*C1317*(1-D1317)*(1-G1317)-B1317*E1317-F1317</f>
      </c>
      <c r="J1317" s="12" t="str">
        <v>standard</v>
      </c>
    </row>
    <row r="1318">
      <c r="A1318" s="8" t="str">
        <v>CE-01317</v>
      </c>
      <c r="B1318" s="9" t="n">
        <v>43</v>
      </c>
      <c r="C1318" s="10" t="n">
        <v>291.4</v>
      </c>
      <c r="D1318" s="11" t="n">
        <v>0.07</v>
      </c>
      <c r="E1318" s="10" t="n">
        <v>70.6</v>
      </c>
      <c r="F1318" s="10" t="n">
        <v>12</v>
      </c>
      <c r="G1318" s="11" t="n">
        <v>0.05</v>
      </c>
      <c r="H1318" s="12" t="str">
        <v>Central</v>
      </c>
      <c r="I1318" s="10" t="n">
        <f>B1318*C1318*(1-D1318)*(1-G1318)-B1318*E1318-F1318</f>
      </c>
      <c r="J1318" s="12" t="str">
        <v>standard</v>
      </c>
    </row>
    <row r="1319">
      <c r="A1319" s="8" t="str">
        <v>CE-01318</v>
      </c>
      <c r="B1319" s="9" t="n">
        <v>87</v>
      </c>
      <c r="C1319" s="10" t="n">
        <v>82.8</v>
      </c>
      <c r="D1319" s="11" t="n">
        <v>0.02</v>
      </c>
      <c r="E1319" s="10" t="n">
        <v>36.9</v>
      </c>
      <c r="F1319" s="10" t="n">
        <v>7</v>
      </c>
      <c r="G1319" s="11" t="n">
        <v>0.03</v>
      </c>
      <c r="H1319" s="12" t="str">
        <v>Central</v>
      </c>
      <c r="I1319" s="10" t="n">
        <f>B1319*C1319*(1-D1319)*(1-G1319)-B1319*E1319-F1319</f>
      </c>
      <c r="J1319" s="12" t="str">
        <v>standard</v>
      </c>
    </row>
    <row r="1320">
      <c r="A1320" s="8" t="str">
        <v>CE-01319</v>
      </c>
      <c r="B1320" s="9" t="n">
        <v>61</v>
      </c>
      <c r="C1320" s="10" t="n">
        <v>364.9</v>
      </c>
      <c r="D1320" s="11" t="n">
        <v>0.03</v>
      </c>
      <c r="E1320" s="10" t="n">
        <v>125</v>
      </c>
      <c r="F1320" s="10" t="n">
        <v>6</v>
      </c>
      <c r="G1320" s="11" t="n">
        <v>0.04</v>
      </c>
      <c r="H1320" s="12" t="str">
        <v>Central</v>
      </c>
      <c r="I1320" s="10" t="n">
        <f>B1320*C1320*(1-D1320)*(1-G1320)-B1320*E1320-F1320</f>
      </c>
      <c r="J1320" s="12" t="str">
        <v>standard</v>
      </c>
    </row>
    <row r="1321">
      <c r="A1321" s="8" t="str">
        <v>CE-01320</v>
      </c>
      <c r="B1321" s="9" t="n">
        <v>13</v>
      </c>
      <c r="C1321" s="10" t="n">
        <v>358.9</v>
      </c>
      <c r="D1321" s="11" t="n">
        <v>0.04</v>
      </c>
      <c r="E1321" s="10" t="n">
        <v>73</v>
      </c>
      <c r="F1321" s="10" t="n">
        <v>5</v>
      </c>
      <c r="G1321" s="11" t="n">
        <v>0.045</v>
      </c>
      <c r="H1321" s="12" t="str">
        <v>Central</v>
      </c>
      <c r="I1321" s="10" t="n">
        <f>B1321*C1321*(1-D1321)*(1-G1321)-B1321*E1321-F1321</f>
      </c>
      <c r="J1321" s="12" t="str">
        <v>standard</v>
      </c>
    </row>
    <row r="1322">
      <c r="A1322" s="8" t="str">
        <v>CE-01321</v>
      </c>
      <c r="B1322" s="9" t="n">
        <v>42</v>
      </c>
      <c r="C1322" s="10" t="n">
        <v>319.5</v>
      </c>
      <c r="D1322" s="11" t="n">
        <v>0.06</v>
      </c>
      <c r="E1322" s="10" t="n">
        <v>66.1</v>
      </c>
      <c r="F1322" s="10" t="n">
        <v>15</v>
      </c>
      <c r="G1322" s="11" t="n">
        <v>0.05</v>
      </c>
      <c r="H1322" s="12" t="str">
        <v>Central</v>
      </c>
      <c r="I1322" s="10" t="n">
        <f>B1322*C1322*(1-D1322)*(1-G1322)-B1322*E1322-F1322</f>
      </c>
      <c r="J1322" s="12" t="str">
        <v>standard</v>
      </c>
    </row>
    <row r="1323">
      <c r="A1323" s="8" t="str">
        <v>CE-01322</v>
      </c>
      <c r="B1323" s="9" t="n">
        <v>82</v>
      </c>
      <c r="C1323" s="10" t="n">
        <v>131</v>
      </c>
      <c r="D1323" s="11" t="n">
        <v>0.03</v>
      </c>
      <c r="E1323" s="10" t="n">
        <v>94.4</v>
      </c>
      <c r="F1323" s="10" t="n">
        <v>8</v>
      </c>
      <c r="G1323" s="11" t="n">
        <v>0.045</v>
      </c>
      <c r="H1323" s="12" t="str">
        <v>Central</v>
      </c>
      <c r="I1323" s="10" t="n">
        <f>B1323*C1323*(1-D1323)*(1-G1323)-B1323*E1323-F1323</f>
      </c>
      <c r="J1323" s="12" t="str">
        <v>standard</v>
      </c>
    </row>
    <row r="1324">
      <c r="A1324" s="8" t="str">
        <v>CE-01323</v>
      </c>
      <c r="B1324" s="9" t="n">
        <v>91</v>
      </c>
      <c r="C1324" s="10" t="n">
        <v>325.9</v>
      </c>
      <c r="D1324" s="11" t="n">
        <v>0.03</v>
      </c>
      <c r="E1324" s="10" t="n">
        <v>53.75</v>
      </c>
      <c r="F1324" s="10" t="n">
        <v>5</v>
      </c>
      <c r="G1324" s="11" t="n">
        <v>0.034999999999999996</v>
      </c>
      <c r="H1324" s="12" t="str">
        <v>Central</v>
      </c>
      <c r="I1324" s="10" t="n">
        <f>B1324*C1324*(1-D1324)*(1-G1324)-B1324*E1324-F1324</f>
      </c>
      <c r="J1324" s="12" t="str">
        <v>standard</v>
      </c>
    </row>
    <row r="1325">
      <c r="A1325" s="8" t="str">
        <v>CE-01324</v>
      </c>
      <c r="B1325" s="9" t="n">
        <v>82</v>
      </c>
      <c r="C1325" s="10" t="n">
        <v>252.2</v>
      </c>
      <c r="D1325" s="11" t="n">
        <v>0.07</v>
      </c>
      <c r="E1325" s="10" t="n">
        <v>20.85</v>
      </c>
      <c r="F1325" s="10" t="n">
        <v>13</v>
      </c>
      <c r="G1325" s="11" t="n">
        <v>0.03</v>
      </c>
      <c r="H1325" s="12" t="str">
        <v>Central</v>
      </c>
      <c r="I1325" s="10" t="n">
        <f>B1325*C1325*(1-D1325)*(1-G1325)-B1325*E1325-F1325</f>
      </c>
      <c r="J1325" s="12" t="str">
        <v>standard</v>
      </c>
    </row>
    <row r="1326">
      <c r="A1326" s="8" t="str">
        <v>CE-01325</v>
      </c>
      <c r="B1326" s="9" t="n">
        <v>91</v>
      </c>
      <c r="C1326" s="10" t="n">
        <v>121.8</v>
      </c>
      <c r="D1326" s="11" t="n">
        <v>0.05</v>
      </c>
      <c r="E1326" s="10" t="n">
        <v>75.2</v>
      </c>
      <c r="F1326" s="10" t="n">
        <v>14</v>
      </c>
      <c r="G1326" s="11" t="n">
        <v>0.04</v>
      </c>
      <c r="H1326" s="12" t="str">
        <v>Central</v>
      </c>
      <c r="I1326" s="10" t="n">
        <f>B1326*C1326*(1-D1326)*(1-G1326)-B1326*E1326-F1326</f>
      </c>
      <c r="J1326" s="12" t="str">
        <v>standard</v>
      </c>
    </row>
    <row r="1327">
      <c r="A1327" s="8" t="str">
        <v>CE-01326</v>
      </c>
      <c r="B1327" s="9" t="n">
        <v>71</v>
      </c>
      <c r="C1327" s="10" t="n">
        <v>192.7</v>
      </c>
      <c r="D1327" s="11" t="n">
        <v>0.02</v>
      </c>
      <c r="E1327" s="10" t="n">
        <v>44.25</v>
      </c>
      <c r="F1327" s="10" t="n">
        <v>9</v>
      </c>
      <c r="G1327" s="11" t="n">
        <v>0.05</v>
      </c>
      <c r="H1327" s="12" t="str">
        <v>Central</v>
      </c>
      <c r="I1327" s="10" t="n">
        <f>B1327*C1327*(1-D1327)*(1-G1327)-B1327*E1327-F1327</f>
      </c>
      <c r="J1327" s="12" t="str">
        <v>standard</v>
      </c>
    </row>
    <row r="1328">
      <c r="A1328" s="8" t="str">
        <v>CE-01327</v>
      </c>
      <c r="B1328" s="9" t="n">
        <v>18</v>
      </c>
      <c r="C1328" s="10" t="n">
        <v>477.5</v>
      </c>
      <c r="D1328" s="11" t="n">
        <v>0.04</v>
      </c>
      <c r="E1328" s="10" t="n">
        <v>116.35</v>
      </c>
      <c r="F1328" s="10" t="n">
        <v>17</v>
      </c>
      <c r="G1328" s="11" t="n">
        <v>0.045</v>
      </c>
      <c r="H1328" s="12" t="str">
        <v>Central</v>
      </c>
      <c r="I1328" s="10" t="n">
        <f>B1328*C1328*(1-D1328)*(1-G1328)-B1328*E1328-F1328</f>
      </c>
      <c r="J1328" s="12" t="str">
        <v>standard</v>
      </c>
    </row>
    <row r="1329">
      <c r="A1329" s="8" t="str">
        <v>CE-01328</v>
      </c>
      <c r="B1329" s="9" t="n">
        <v>22</v>
      </c>
      <c r="C1329" s="10" t="n">
        <v>472.6</v>
      </c>
      <c r="D1329" s="11" t="n">
        <v>0.04</v>
      </c>
      <c r="E1329" s="10" t="n">
        <v>66.4</v>
      </c>
      <c r="F1329" s="10" t="n">
        <v>16</v>
      </c>
      <c r="G1329" s="11" t="n">
        <v>0.05</v>
      </c>
      <c r="H1329" s="12" t="str">
        <v>Central</v>
      </c>
      <c r="I1329" s="10" t="n">
        <f>B1329*C1329*(1-D1329)*(1-G1329)-B1329*E1329-F1329</f>
      </c>
      <c r="J1329" s="12" t="str">
        <v>standard</v>
      </c>
    </row>
    <row r="1330">
      <c r="A1330" s="8" t="str">
        <v>CE-01329</v>
      </c>
      <c r="B1330" s="9" t="n">
        <v>68</v>
      </c>
      <c r="C1330" s="10" t="n">
        <v>352.4</v>
      </c>
      <c r="D1330" s="11" t="n">
        <v>0.02</v>
      </c>
      <c r="E1330" s="10" t="n">
        <v>66.65</v>
      </c>
      <c r="F1330" s="10" t="n">
        <v>14</v>
      </c>
      <c r="G1330" s="11" t="n">
        <v>0.034999999999999996</v>
      </c>
      <c r="H1330" s="12" t="str">
        <v>Central</v>
      </c>
      <c r="I1330" s="10" t="n">
        <f>B1330*C1330*(1-D1330)*(1-G1330)-B1330*E1330-F1330</f>
      </c>
      <c r="J1330" s="12" t="str">
        <v>standard</v>
      </c>
    </row>
    <row r="1331">
      <c r="A1331" s="8" t="str">
        <v>CE-01330</v>
      </c>
      <c r="B1331" s="9" t="n">
        <v>48</v>
      </c>
      <c r="C1331" s="10" t="n">
        <v>292.8</v>
      </c>
      <c r="D1331" s="11" t="n">
        <v>0.02</v>
      </c>
      <c r="E1331" s="10" t="n">
        <v>98.4</v>
      </c>
      <c r="F1331" s="10" t="n">
        <v>20</v>
      </c>
      <c r="G1331" s="11" t="n">
        <v>0.045</v>
      </c>
      <c r="H1331" s="12" t="str">
        <v>Central</v>
      </c>
      <c r="I1331" s="10" t="n">
        <f>B1331*C1331*(1-D1331)*(1-G1331)-B1331*E1331-F1331</f>
      </c>
      <c r="J1331" s="12" t="str">
        <v>standard</v>
      </c>
    </row>
    <row r="1332">
      <c r="A1332" s="8" t="str">
        <v>CE-01331</v>
      </c>
      <c r="B1332" s="9" t="n">
        <v>12</v>
      </c>
      <c r="C1332" s="10" t="n">
        <v>279.2</v>
      </c>
      <c r="D1332" s="11" t="n">
        <v>0.04</v>
      </c>
      <c r="E1332" s="10" t="n">
        <v>123.2</v>
      </c>
      <c r="F1332" s="10" t="n">
        <v>13</v>
      </c>
      <c r="G1332" s="11" t="n">
        <v>0.03</v>
      </c>
      <c r="H1332" s="12" t="str">
        <v>Central</v>
      </c>
      <c r="I1332" s="10" t="n">
        <f>B1332*C1332*(1-D1332)*(1-G1332)-B1332*E1332-F1332</f>
      </c>
      <c r="J1332" s="12" t="str">
        <v>standard</v>
      </c>
    </row>
    <row r="1333">
      <c r="A1333" s="8" t="str">
        <v>CE-01332</v>
      </c>
      <c r="B1333" s="9" t="n">
        <v>46</v>
      </c>
      <c r="C1333" s="10" t="n">
        <v>447.8</v>
      </c>
      <c r="D1333" s="11" t="n">
        <v>0.07</v>
      </c>
      <c r="E1333" s="10" t="n">
        <v>53.5</v>
      </c>
      <c r="F1333" s="10" t="n">
        <v>14</v>
      </c>
      <c r="G1333" s="11" t="n">
        <v>0.045</v>
      </c>
      <c r="H1333" s="12" t="str">
        <v>Central</v>
      </c>
      <c r="I1333" s="10" t="n">
        <f>B1333*C1333*(1-D1333)*(1-G1333)-B1333*E1333-F1333</f>
      </c>
      <c r="J1333" s="12" t="str">
        <v>standard</v>
      </c>
    </row>
    <row r="1334">
      <c r="A1334" s="8" t="str">
        <v>CE-01333</v>
      </c>
      <c r="B1334" s="9" t="n">
        <v>97</v>
      </c>
      <c r="C1334" s="10" t="n">
        <v>476.8</v>
      </c>
      <c r="D1334" s="11" t="n">
        <v>0.02</v>
      </c>
      <c r="E1334" s="10" t="n">
        <v>108.9</v>
      </c>
      <c r="F1334" s="10" t="n">
        <v>18</v>
      </c>
      <c r="G1334" s="11" t="n">
        <v>0.05</v>
      </c>
      <c r="H1334" s="12" t="str">
        <v>Central</v>
      </c>
      <c r="I1334" s="10" t="n">
        <f>B1334*C1334*(1-D1334)*(1-G1334)-B1334*E1334-F1334</f>
      </c>
      <c r="J1334" s="12" t="str">
        <v>standard</v>
      </c>
    </row>
    <row r="1335">
      <c r="A1335" s="8" t="str">
        <v>CE-01334</v>
      </c>
      <c r="B1335" s="9" t="n">
        <v>15</v>
      </c>
      <c r="C1335" s="10" t="n">
        <v>467.5</v>
      </c>
      <c r="D1335" s="11" t="n">
        <v>0.03</v>
      </c>
      <c r="E1335" s="10" t="n">
        <v>28.1</v>
      </c>
      <c r="F1335" s="10" t="n">
        <v>5</v>
      </c>
      <c r="G1335" s="11" t="n">
        <v>0.04</v>
      </c>
      <c r="H1335" s="12" t="str">
        <v>Central</v>
      </c>
      <c r="I1335" s="10" t="n">
        <f>B1335*C1335*(1-D1335)*(1-G1335)-B1335*E1335-F1335</f>
      </c>
      <c r="J1335" s="12" t="str">
        <v>standard</v>
      </c>
    </row>
    <row r="1336">
      <c r="A1336" s="8" t="str">
        <v>CE-01335</v>
      </c>
      <c r="B1336" s="9" t="n">
        <v>11</v>
      </c>
      <c r="C1336" s="10" t="n">
        <v>397.5</v>
      </c>
      <c r="D1336" s="11" t="n">
        <v>0.05</v>
      </c>
      <c r="E1336" s="10" t="n">
        <v>104.35</v>
      </c>
      <c r="F1336" s="10" t="n">
        <v>18</v>
      </c>
      <c r="G1336" s="11" t="n">
        <v>0.04</v>
      </c>
      <c r="H1336" s="12" t="str">
        <v>Central</v>
      </c>
      <c r="I1336" s="10" t="n">
        <f>B1336*C1336*(1-D1336)*(1-G1336)-B1336*E1336-F1336</f>
      </c>
      <c r="J1336" s="12" t="str">
        <v>standard</v>
      </c>
    </row>
    <row r="1337">
      <c r="A1337" s="8" t="str">
        <v>CE-01336</v>
      </c>
      <c r="B1337" s="9" t="n">
        <v>86</v>
      </c>
      <c r="C1337" s="10" t="n">
        <v>96.9</v>
      </c>
      <c r="D1337" s="11" t="n">
        <v>0</v>
      </c>
      <c r="E1337" s="10" t="n">
        <v>101.15</v>
      </c>
      <c r="F1337" s="10" t="n">
        <v>15</v>
      </c>
      <c r="G1337" s="11" t="n">
        <v>0.045</v>
      </c>
      <c r="H1337" s="12" t="str">
        <v>Central</v>
      </c>
      <c r="I1337" s="10" t="n">
        <f>B1337*C1337*(1-D1337)*(1-G1337)-B1337*E1337-F1337</f>
      </c>
      <c r="J1337" s="12" t="str">
        <v>standard</v>
      </c>
    </row>
    <row r="1338">
      <c r="A1338" s="8" t="str">
        <v>CE-01337</v>
      </c>
      <c r="B1338" s="9" t="n">
        <v>71</v>
      </c>
      <c r="C1338" s="10" t="n">
        <v>203.4</v>
      </c>
      <c r="D1338" s="11" t="n">
        <v>0.06</v>
      </c>
      <c r="E1338" s="10" t="n">
        <v>11.15</v>
      </c>
      <c r="F1338" s="10" t="n">
        <v>11</v>
      </c>
      <c r="G1338" s="11" t="n">
        <v>0.045</v>
      </c>
      <c r="H1338" s="12" t="str">
        <v>Central</v>
      </c>
      <c r="I1338" s="10" t="n">
        <f>B1338*C1338*(1-D1338)*(1-G1338)-B1338*E1338-F1338</f>
      </c>
      <c r="J1338" s="12" t="str">
        <v>standard</v>
      </c>
    </row>
    <row r="1339">
      <c r="A1339" s="8" t="str">
        <v>CE-01338</v>
      </c>
      <c r="B1339" s="9" t="n">
        <v>74</v>
      </c>
      <c r="C1339" s="10" t="n">
        <v>278.1</v>
      </c>
      <c r="D1339" s="11" t="n">
        <v>0.04</v>
      </c>
      <c r="E1339" s="10" t="n">
        <v>126.85</v>
      </c>
      <c r="F1339" s="10" t="n">
        <v>6</v>
      </c>
      <c r="G1339" s="11" t="n">
        <v>0.04</v>
      </c>
      <c r="H1339" s="12" t="str">
        <v>Central</v>
      </c>
      <c r="I1339" s="10" t="n">
        <f>B1339*C1339*(1-D1339)*(1-G1339)-B1339*E1339-F1339</f>
      </c>
      <c r="J1339" s="12" t="str">
        <v>standard</v>
      </c>
    </row>
    <row r="1340">
      <c r="A1340" s="8" t="str">
        <v>CE-01339</v>
      </c>
      <c r="B1340" s="9" t="n">
        <v>5</v>
      </c>
      <c r="C1340" s="10" t="n">
        <v>306.1</v>
      </c>
      <c r="D1340" s="11" t="n">
        <v>0.06</v>
      </c>
      <c r="E1340" s="10" t="n">
        <v>67.7</v>
      </c>
      <c r="F1340" s="10" t="n">
        <v>4</v>
      </c>
      <c r="G1340" s="11" t="n">
        <v>0.045</v>
      </c>
      <c r="H1340" s="12" t="str">
        <v>Central</v>
      </c>
      <c r="I1340" s="10" t="n">
        <f>B1340*C1340*(1-D1340)*(1-G1340)-B1340*E1340-F1340</f>
      </c>
      <c r="J1340" s="12" t="str">
        <v>standard</v>
      </c>
    </row>
    <row r="1341">
      <c r="A1341" s="8" t="str">
        <v>CE-01340</v>
      </c>
      <c r="B1341" s="9" t="n">
        <v>83</v>
      </c>
      <c r="C1341" s="10" t="n">
        <v>306</v>
      </c>
      <c r="D1341" s="11" t="n">
        <v>0</v>
      </c>
      <c r="E1341" s="10" t="n">
        <v>12.85</v>
      </c>
      <c r="F1341" s="10" t="n">
        <v>18</v>
      </c>
      <c r="G1341" s="11" t="n">
        <v>0.03</v>
      </c>
      <c r="H1341" s="12" t="str">
        <v>Central</v>
      </c>
      <c r="I1341" s="10" t="n">
        <f>B1341*C1341*(1-D1341)*(1-G1341)-B1341*E1341-F1341</f>
      </c>
      <c r="J1341" s="12" t="str">
        <v>standard</v>
      </c>
    </row>
    <row r="1342">
      <c r="A1342" s="8" t="str">
        <v>CE-01341</v>
      </c>
      <c r="B1342" s="9" t="n">
        <v>35</v>
      </c>
      <c r="C1342" s="10" t="n">
        <v>449.3</v>
      </c>
      <c r="D1342" s="11" t="n">
        <v>0.04</v>
      </c>
      <c r="E1342" s="10" t="n">
        <v>42.4</v>
      </c>
      <c r="F1342" s="10" t="n">
        <v>11</v>
      </c>
      <c r="G1342" s="11" t="n">
        <v>0.03</v>
      </c>
      <c r="H1342" s="12" t="str">
        <v>Central</v>
      </c>
      <c r="I1342" s="10" t="n">
        <f>B1342*C1342*(1-D1342)*(1-G1342)-B1342*E1342-F1342</f>
      </c>
      <c r="J1342" s="12" t="str">
        <v>standard</v>
      </c>
    </row>
    <row r="1343">
      <c r="A1343" s="8" t="str">
        <v>CE-01342</v>
      </c>
      <c r="B1343" s="9" t="n">
        <v>52</v>
      </c>
      <c r="C1343" s="10" t="n">
        <v>255.2</v>
      </c>
      <c r="D1343" s="11" t="n">
        <v>0</v>
      </c>
      <c r="E1343" s="10" t="n">
        <v>122.35</v>
      </c>
      <c r="F1343" s="10" t="n">
        <v>5</v>
      </c>
      <c r="G1343" s="11" t="n">
        <v>0.034999999999999996</v>
      </c>
      <c r="H1343" s="12" t="str">
        <v>Central</v>
      </c>
      <c r="I1343" s="10" t="n">
        <f>B1343*C1343*(1-D1343)*(1-G1343)-B1343*E1343-F1343</f>
      </c>
      <c r="J1343" s="12" t="str">
        <v>standard</v>
      </c>
    </row>
    <row r="1344">
      <c r="A1344" s="8" t="str">
        <v>CE-01343</v>
      </c>
      <c r="B1344" s="9" t="n">
        <v>44</v>
      </c>
      <c r="C1344" s="10" t="n">
        <v>207.7</v>
      </c>
      <c r="D1344" s="11" t="n">
        <v>0.06</v>
      </c>
      <c r="E1344" s="10" t="n">
        <v>119.8</v>
      </c>
      <c r="F1344" s="10" t="n">
        <v>12</v>
      </c>
      <c r="G1344" s="11" t="n">
        <v>0.04</v>
      </c>
      <c r="H1344" s="12" t="str">
        <v>Central</v>
      </c>
      <c r="I1344" s="10" t="n">
        <f>B1344*C1344*(1-D1344)*(1-G1344)-B1344*E1344-F1344</f>
      </c>
      <c r="J1344" s="12" t="str">
        <v>standard</v>
      </c>
    </row>
    <row r="1345">
      <c r="A1345" s="8" t="str">
        <v>CE-01344</v>
      </c>
      <c r="B1345" s="9" t="n">
        <v>80</v>
      </c>
      <c r="C1345" s="10" t="n">
        <v>50.5</v>
      </c>
      <c r="D1345" s="11" t="n">
        <v>0</v>
      </c>
      <c r="E1345" s="10" t="n">
        <v>106.15</v>
      </c>
      <c r="F1345" s="10" t="n">
        <v>12</v>
      </c>
      <c r="G1345" s="11" t="n">
        <v>0.04</v>
      </c>
      <c r="H1345" s="12" t="str">
        <v>Central</v>
      </c>
      <c r="I1345" s="10" t="n">
        <f>B1345*C1345*(1-D1345)*(1-G1345)-B1345*E1345-F1345</f>
      </c>
      <c r="J1345" s="12" t="str">
        <v>standard</v>
      </c>
    </row>
    <row r="1346">
      <c r="A1346" s="8" t="str">
        <v>CE-01345</v>
      </c>
      <c r="B1346" s="9" t="n">
        <v>87</v>
      </c>
      <c r="C1346" s="10" t="n">
        <v>462.1</v>
      </c>
      <c r="D1346" s="11" t="n">
        <v>0</v>
      </c>
      <c r="E1346" s="10" t="n">
        <v>89.4</v>
      </c>
      <c r="F1346" s="10" t="n">
        <v>20</v>
      </c>
      <c r="G1346" s="11" t="n">
        <v>0.03</v>
      </c>
      <c r="H1346" s="12" t="str">
        <v>Central</v>
      </c>
      <c r="I1346" s="10" t="n">
        <f>B1346*C1346*(1-D1346)*(1-G1346)-B1346*E1346-F1346</f>
      </c>
      <c r="J1346" s="12" t="str">
        <v>standard</v>
      </c>
    </row>
    <row r="1347">
      <c r="A1347" s="8" t="str">
        <v>CE-01346</v>
      </c>
      <c r="B1347" s="9" t="n">
        <v>66</v>
      </c>
      <c r="C1347" s="10" t="n">
        <v>455.4</v>
      </c>
      <c r="D1347" s="11" t="n">
        <v>0</v>
      </c>
      <c r="E1347" s="10" t="n">
        <v>25.6</v>
      </c>
      <c r="F1347" s="10" t="n">
        <v>7</v>
      </c>
      <c r="G1347" s="11" t="n">
        <v>0.03</v>
      </c>
      <c r="H1347" s="12" t="str">
        <v>Central</v>
      </c>
      <c r="I1347" s="10" t="n">
        <f>B1347*C1347*(1-D1347)*(1-G1347)-B1347*E1347-F1347</f>
      </c>
      <c r="J1347" s="12" t="str">
        <v>standard</v>
      </c>
    </row>
    <row r="1348">
      <c r="A1348" s="8" t="str">
        <v>CE-01347</v>
      </c>
      <c r="B1348" s="9" t="n">
        <v>38</v>
      </c>
      <c r="C1348" s="10" t="n">
        <v>70.8</v>
      </c>
      <c r="D1348" s="11" t="n">
        <v>0.05</v>
      </c>
      <c r="E1348" s="10" t="n">
        <v>109.05</v>
      </c>
      <c r="F1348" s="10" t="n">
        <v>10</v>
      </c>
      <c r="G1348" s="11" t="n">
        <v>0.04</v>
      </c>
      <c r="H1348" s="12" t="str">
        <v>Central</v>
      </c>
      <c r="I1348" s="10" t="n">
        <f>B1348*C1348*(1-D1348)*(1-G1348)-B1348*E1348-F1348</f>
      </c>
      <c r="J1348" s="12" t="str">
        <v>standard</v>
      </c>
    </row>
    <row r="1349">
      <c r="A1349" s="8" t="str">
        <v>CE-01348</v>
      </c>
      <c r="B1349" s="9" t="n">
        <v>32</v>
      </c>
      <c r="C1349" s="10" t="n">
        <v>228.1</v>
      </c>
      <c r="D1349" s="11" t="n">
        <v>0.03</v>
      </c>
      <c r="E1349" s="10" t="n">
        <v>23.9</v>
      </c>
      <c r="F1349" s="10" t="n">
        <v>10</v>
      </c>
      <c r="G1349" s="11" t="n">
        <v>0.04</v>
      </c>
      <c r="H1349" s="12" t="str">
        <v>Central</v>
      </c>
      <c r="I1349" s="10" t="n">
        <f>B1349*C1349*(1-D1349)*(1-G1349)-B1349*E1349-F1349</f>
      </c>
      <c r="J1349" s="12" t="str">
        <v>standard</v>
      </c>
    </row>
    <row r="1350">
      <c r="A1350" s="8" t="str">
        <v>CE-01349</v>
      </c>
      <c r="B1350" s="9" t="n">
        <v>96</v>
      </c>
      <c r="C1350" s="10" t="n">
        <v>214.4</v>
      </c>
      <c r="D1350" s="11" t="n">
        <v>0.02</v>
      </c>
      <c r="E1350" s="10" t="n">
        <v>19.7</v>
      </c>
      <c r="F1350" s="10" t="n">
        <v>20</v>
      </c>
      <c r="G1350" s="11" t="n">
        <v>0.03</v>
      </c>
      <c r="H1350" s="12" t="str">
        <v>Central</v>
      </c>
      <c r="I1350" s="10" t="n">
        <f>B1350*C1350*(1-D1350)*(1-G1350)-B1350*E1350-F1350</f>
      </c>
      <c r="J1350" s="12" t="str">
        <v>standard</v>
      </c>
    </row>
    <row r="1351">
      <c r="A1351" s="8" t="str">
        <v>CE-01350</v>
      </c>
      <c r="B1351" s="9" t="n">
        <v>52</v>
      </c>
      <c r="C1351" s="10" t="n">
        <v>464.8</v>
      </c>
      <c r="D1351" s="11" t="n">
        <v>0.07</v>
      </c>
      <c r="E1351" s="10" t="n">
        <v>126.95</v>
      </c>
      <c r="F1351" s="10" t="n">
        <v>9</v>
      </c>
      <c r="G1351" s="11" t="n">
        <v>0.045</v>
      </c>
      <c r="H1351" s="12" t="str">
        <v>Central</v>
      </c>
      <c r="I1351" s="10" t="n">
        <f>B1351*C1351*(1-D1351)*(1-G1351)-B1351*E1351-F1351</f>
      </c>
      <c r="J1351" s="12" t="str">
        <v>standard</v>
      </c>
    </row>
    <row r="1352">
      <c r="A1352" s="8" t="str">
        <v>CE-01351</v>
      </c>
      <c r="B1352" s="9" t="n">
        <v>51</v>
      </c>
      <c r="C1352" s="10" t="n">
        <v>110.2</v>
      </c>
      <c r="D1352" s="11" t="n">
        <v>0.04</v>
      </c>
      <c r="E1352" s="10" t="n">
        <v>103.7</v>
      </c>
      <c r="F1352" s="10" t="n">
        <v>3</v>
      </c>
      <c r="G1352" s="11" t="n">
        <v>0.034999999999999996</v>
      </c>
      <c r="H1352" s="12" t="str">
        <v>Central</v>
      </c>
      <c r="I1352" s="10" t="n">
        <f>B1352*C1352*(1-D1352)*(1-G1352)-B1352*E1352-F1352</f>
      </c>
      <c r="J1352" s="12" t="str">
        <v>standard</v>
      </c>
    </row>
    <row r="1353">
      <c r="A1353" s="8" t="str">
        <v>CE-01352</v>
      </c>
      <c r="B1353" s="9" t="n">
        <v>95</v>
      </c>
      <c r="C1353" s="10" t="n">
        <v>310.4</v>
      </c>
      <c r="D1353" s="11" t="n">
        <v>0.06</v>
      </c>
      <c r="E1353" s="10" t="n">
        <v>41.4</v>
      </c>
      <c r="F1353" s="10" t="n">
        <v>18</v>
      </c>
      <c r="G1353" s="11" t="n">
        <v>0.034999999999999996</v>
      </c>
      <c r="H1353" s="12" t="str">
        <v>Central</v>
      </c>
      <c r="I1353" s="10" t="n">
        <f>B1353*C1353*(1-D1353)*(1-G1353)-B1353*E1353-F1353</f>
      </c>
      <c r="J1353" s="12" t="str">
        <v>standard</v>
      </c>
    </row>
    <row r="1354">
      <c r="A1354" s="8" t="str">
        <v>CE-01353</v>
      </c>
      <c r="B1354" s="9" t="n">
        <v>79</v>
      </c>
      <c r="C1354" s="10" t="n">
        <v>404.4</v>
      </c>
      <c r="D1354" s="11" t="n">
        <v>0</v>
      </c>
      <c r="E1354" s="10" t="n">
        <v>39.6</v>
      </c>
      <c r="F1354" s="10" t="n">
        <v>9</v>
      </c>
      <c r="G1354" s="11" t="n">
        <v>0.05</v>
      </c>
      <c r="H1354" s="12" t="str">
        <v>Central</v>
      </c>
      <c r="I1354" s="10" t="n">
        <f>B1354*C1354*(1-D1354)*(1-G1354)-B1354*E1354-F1354</f>
      </c>
      <c r="J1354" s="12" t="str">
        <v>standard</v>
      </c>
    </row>
    <row r="1355">
      <c r="A1355" s="8" t="str">
        <v>CE-01354</v>
      </c>
      <c r="B1355" s="9" t="n">
        <v>49</v>
      </c>
      <c r="C1355" s="10" t="n">
        <v>353.4</v>
      </c>
      <c r="D1355" s="11" t="n">
        <v>0.02</v>
      </c>
      <c r="E1355" s="10" t="n">
        <v>32.85</v>
      </c>
      <c r="F1355" s="10" t="n">
        <v>15</v>
      </c>
      <c r="G1355" s="11" t="n">
        <v>0.045</v>
      </c>
      <c r="H1355" s="12" t="str">
        <v>Central</v>
      </c>
      <c r="I1355" s="10" t="n">
        <f>B1355*C1355*(1-D1355)*(1-G1355)-B1355*E1355-F1355</f>
      </c>
      <c r="J1355" s="12" t="str">
        <v>standard</v>
      </c>
    </row>
    <row r="1356">
      <c r="A1356" s="8" t="str">
        <v>CE-01355</v>
      </c>
      <c r="B1356" s="9" t="n">
        <v>8</v>
      </c>
      <c r="C1356" s="10" t="n">
        <v>313.9</v>
      </c>
      <c r="D1356" s="11" t="n">
        <v>0.05</v>
      </c>
      <c r="E1356" s="10" t="n">
        <v>26.55</v>
      </c>
      <c r="F1356" s="10" t="n">
        <v>12</v>
      </c>
      <c r="G1356" s="11" t="n">
        <v>0.04</v>
      </c>
      <c r="H1356" s="12" t="str">
        <v>Central</v>
      </c>
      <c r="I1356" s="10" t="n">
        <f>B1356*C1356*(1-D1356)*(1-G1356)-B1356*E1356-F1356</f>
      </c>
      <c r="J1356" s="12" t="str">
        <v>standard</v>
      </c>
    </row>
    <row r="1357">
      <c r="A1357" s="8" t="str">
        <v>CE-01356</v>
      </c>
      <c r="B1357" s="9" t="n">
        <v>46</v>
      </c>
      <c r="C1357" s="10" t="n">
        <v>251.5</v>
      </c>
      <c r="D1357" s="11" t="n">
        <v>0.04</v>
      </c>
      <c r="E1357" s="10" t="n">
        <v>119.95</v>
      </c>
      <c r="F1357" s="10" t="n">
        <v>13</v>
      </c>
      <c r="G1357" s="11" t="n">
        <v>0.05</v>
      </c>
      <c r="H1357" s="12" t="str">
        <v>Central</v>
      </c>
      <c r="I1357" s="10" t="n">
        <f>B1357*C1357*(1-D1357)*(1-G1357)-B1357*E1357-F1357</f>
      </c>
      <c r="J1357" s="12" t="str">
        <v>standard</v>
      </c>
    </row>
    <row r="1358">
      <c r="A1358" s="8" t="str">
        <v>CE-01357</v>
      </c>
      <c r="B1358" s="9" t="n">
        <v>16</v>
      </c>
      <c r="C1358" s="10" t="n">
        <v>62.7</v>
      </c>
      <c r="D1358" s="11" t="n">
        <v>0.05</v>
      </c>
      <c r="E1358" s="10" t="n">
        <v>94.1</v>
      </c>
      <c r="F1358" s="10" t="n">
        <v>4</v>
      </c>
      <c r="G1358" s="11" t="n">
        <v>0.04</v>
      </c>
      <c r="H1358" s="12" t="str">
        <v>Central</v>
      </c>
      <c r="I1358" s="10" t="n">
        <f>B1358*C1358*(1-D1358)*(1-G1358)-B1358*E1358-F1358</f>
      </c>
      <c r="J1358" s="12" t="str">
        <v>standard</v>
      </c>
    </row>
    <row r="1359">
      <c r="A1359" s="8" t="str">
        <v>CE-01358</v>
      </c>
      <c r="B1359" s="9" t="n">
        <v>7</v>
      </c>
      <c r="C1359" s="10" t="n">
        <v>202.7</v>
      </c>
      <c r="D1359" s="11" t="n">
        <v>0.07</v>
      </c>
      <c r="E1359" s="10" t="n">
        <v>113.2</v>
      </c>
      <c r="F1359" s="10" t="n">
        <v>20</v>
      </c>
      <c r="G1359" s="11" t="n">
        <v>0.034999999999999996</v>
      </c>
      <c r="H1359" s="12" t="str">
        <v>Central</v>
      </c>
      <c r="I1359" s="10" t="n">
        <f>B1359*C1359*(1-D1359)*(1-G1359)-B1359*E1359-F1359</f>
      </c>
      <c r="J1359" s="12" t="str">
        <v>standard</v>
      </c>
    </row>
    <row r="1360">
      <c r="A1360" s="8" t="str">
        <v>CE-01359</v>
      </c>
      <c r="B1360" s="9" t="n">
        <v>85</v>
      </c>
      <c r="C1360" s="10" t="n">
        <v>429.2</v>
      </c>
      <c r="D1360" s="11" t="n">
        <v>0.04</v>
      </c>
      <c r="E1360" s="10" t="n">
        <v>24.4</v>
      </c>
      <c r="F1360" s="10" t="n">
        <v>3</v>
      </c>
      <c r="G1360" s="11" t="n">
        <v>0.034999999999999996</v>
      </c>
      <c r="H1360" s="12" t="str">
        <v>Central</v>
      </c>
      <c r="I1360" s="10" t="n">
        <f>B1360*C1360*(1-D1360)*(1-G1360)-B1360*E1360-F1360</f>
      </c>
      <c r="J1360" s="12" t="str">
        <v>standard</v>
      </c>
    </row>
    <row r="1361">
      <c r="A1361" s="8" t="str">
        <v>CE-01360</v>
      </c>
      <c r="B1361" s="9" t="n">
        <v>56</v>
      </c>
      <c r="C1361" s="10" t="n">
        <v>495.7</v>
      </c>
      <c r="D1361" s="11" t="n">
        <v>0.05</v>
      </c>
      <c r="E1361" s="10" t="n">
        <v>15.3</v>
      </c>
      <c r="F1361" s="10" t="n">
        <v>17</v>
      </c>
      <c r="G1361" s="11" t="n">
        <v>0.045</v>
      </c>
      <c r="H1361" s="12" t="str">
        <v>Central</v>
      </c>
      <c r="I1361" s="10" t="n">
        <f>B1361*C1361*(1-D1361)*(1-G1361)-B1361*E1361-F1361</f>
      </c>
      <c r="J1361" s="12" t="str">
        <v>standard</v>
      </c>
    </row>
    <row r="1362">
      <c r="A1362" s="8" t="str">
        <v>CE-01361</v>
      </c>
      <c r="B1362" s="9" t="n">
        <v>34</v>
      </c>
      <c r="C1362" s="10" t="n">
        <v>381.1</v>
      </c>
      <c r="D1362" s="11" t="n">
        <v>0</v>
      </c>
      <c r="E1362" s="10" t="n">
        <v>108.1</v>
      </c>
      <c r="F1362" s="10" t="n">
        <v>20</v>
      </c>
      <c r="G1362" s="11" t="n">
        <v>0.04</v>
      </c>
      <c r="H1362" s="12" t="str">
        <v>Central</v>
      </c>
      <c r="I1362" s="10" t="n">
        <f>B1362*C1362*(1-D1362)*(1-G1362)-B1362*E1362-F1362</f>
      </c>
      <c r="J1362" s="12" t="str">
        <v>standard</v>
      </c>
    </row>
    <row r="1363">
      <c r="A1363" s="8" t="str">
        <v>CE-01362</v>
      </c>
      <c r="B1363" s="9" t="n">
        <v>74</v>
      </c>
      <c r="C1363" s="10" t="n">
        <v>98.1</v>
      </c>
      <c r="D1363" s="11" t="n">
        <v>0.03</v>
      </c>
      <c r="E1363" s="10" t="n">
        <v>55</v>
      </c>
      <c r="F1363" s="10" t="n">
        <v>8</v>
      </c>
      <c r="G1363" s="11" t="n">
        <v>0.04</v>
      </c>
      <c r="H1363" s="12" t="str">
        <v>Central</v>
      </c>
      <c r="I1363" s="10" t="n">
        <f>B1363*C1363*(1-D1363)*(1-G1363)-B1363*E1363-F1363</f>
      </c>
      <c r="J1363" s="12" t="str">
        <v>standard</v>
      </c>
    </row>
    <row r="1364">
      <c r="A1364" s="8" t="str">
        <v>CE-01363</v>
      </c>
      <c r="B1364" s="9" t="n">
        <v>29</v>
      </c>
      <c r="C1364" s="10" t="n">
        <v>458.4</v>
      </c>
      <c r="D1364" s="11" t="n">
        <v>0.05</v>
      </c>
      <c r="E1364" s="10" t="n">
        <v>103.6</v>
      </c>
      <c r="F1364" s="10" t="n">
        <v>14</v>
      </c>
      <c r="G1364" s="11" t="n">
        <v>0.05</v>
      </c>
      <c r="H1364" s="12" t="str">
        <v>Central</v>
      </c>
      <c r="I1364" s="10" t="n">
        <f>B1364*C1364*(1-D1364)*(1-G1364)-B1364*E1364-F1364</f>
      </c>
      <c r="J1364" s="12" t="str">
        <v>standard</v>
      </c>
    </row>
    <row r="1365">
      <c r="A1365" s="8" t="str">
        <v>CE-01364</v>
      </c>
      <c r="B1365" s="9" t="n">
        <v>13</v>
      </c>
      <c r="C1365" s="10" t="n">
        <v>52.2</v>
      </c>
      <c r="D1365" s="11" t="n">
        <v>0.07</v>
      </c>
      <c r="E1365" s="10" t="n">
        <v>126.35</v>
      </c>
      <c r="F1365" s="10" t="n">
        <v>3</v>
      </c>
      <c r="G1365" s="11" t="n">
        <v>0.045</v>
      </c>
      <c r="H1365" s="12" t="str">
        <v>Central</v>
      </c>
      <c r="I1365" s="10" t="n">
        <f>B1365*C1365*(1-D1365)*(1-G1365)-B1365*E1365-F1365</f>
      </c>
      <c r="J1365" s="12" t="str">
        <v>standard</v>
      </c>
    </row>
    <row r="1366">
      <c r="A1366" s="8" t="str">
        <v>CE-01365</v>
      </c>
      <c r="B1366" s="9" t="n">
        <v>32</v>
      </c>
      <c r="C1366" s="10" t="n">
        <v>407.8</v>
      </c>
      <c r="D1366" s="11" t="n">
        <v>0</v>
      </c>
      <c r="E1366" s="10" t="n">
        <v>108.1</v>
      </c>
      <c r="F1366" s="10" t="n">
        <v>18</v>
      </c>
      <c r="G1366" s="11" t="n">
        <v>0.05</v>
      </c>
      <c r="H1366" s="12" t="str">
        <v>Central</v>
      </c>
      <c r="I1366" s="10" t="n">
        <f>B1366*C1366*(1-D1366)*(1-G1366)-B1366*E1366-F1366</f>
      </c>
      <c r="J1366" s="12" t="str">
        <v>standard</v>
      </c>
    </row>
    <row r="1367">
      <c r="A1367" s="8" t="str">
        <v>CE-01366</v>
      </c>
      <c r="B1367" s="9" t="n">
        <v>24</v>
      </c>
      <c r="C1367" s="10" t="n">
        <v>137.4</v>
      </c>
      <c r="D1367" s="11" t="n">
        <v>0.01</v>
      </c>
      <c r="E1367" s="10" t="n">
        <v>64.65</v>
      </c>
      <c r="F1367" s="10" t="n">
        <v>9</v>
      </c>
      <c r="G1367" s="11" t="n">
        <v>0.034999999999999996</v>
      </c>
      <c r="H1367" s="12" t="str">
        <v>Central</v>
      </c>
      <c r="I1367" s="10" t="n">
        <f>B1367*C1367*(1-D1367)*(1-G1367)-B1367*E1367-F1367</f>
      </c>
      <c r="J1367" s="12" t="str">
        <v>standard</v>
      </c>
    </row>
    <row r="1368">
      <c r="A1368" s="8" t="str">
        <v>CE-01367</v>
      </c>
      <c r="B1368" s="9" t="n">
        <v>30</v>
      </c>
      <c r="C1368" s="10" t="n">
        <v>167.2</v>
      </c>
      <c r="D1368" s="11" t="n">
        <v>0.06</v>
      </c>
      <c r="E1368" s="10" t="n">
        <v>125.45</v>
      </c>
      <c r="F1368" s="10" t="n">
        <v>9</v>
      </c>
      <c r="G1368" s="11" t="n">
        <v>0.034999999999999996</v>
      </c>
      <c r="H1368" s="12" t="str">
        <v>Central</v>
      </c>
      <c r="I1368" s="10" t="n">
        <f>B1368*C1368*(1-D1368)*(1-G1368)-B1368*E1368-F1368</f>
      </c>
      <c r="J1368" s="12" t="str">
        <v>standard</v>
      </c>
    </row>
    <row r="1369">
      <c r="A1369" s="8" t="str">
        <v>CE-01368</v>
      </c>
      <c r="B1369" s="9" t="n">
        <v>7</v>
      </c>
      <c r="C1369" s="10" t="n">
        <v>342.7</v>
      </c>
      <c r="D1369" s="11" t="n">
        <v>0.04</v>
      </c>
      <c r="E1369" s="10" t="n">
        <v>47.4</v>
      </c>
      <c r="F1369" s="10" t="n">
        <v>11</v>
      </c>
      <c r="G1369" s="11" t="n">
        <v>0.03</v>
      </c>
      <c r="H1369" s="12" t="str">
        <v>Central</v>
      </c>
      <c r="I1369" s="10" t="n">
        <f>B1369*C1369*(1-D1369)*(1-G1369)-B1369*E1369-F1369</f>
      </c>
      <c r="J1369" s="12" t="str">
        <v>standard</v>
      </c>
    </row>
    <row r="1370">
      <c r="A1370" s="8" t="str">
        <v>CE-01369</v>
      </c>
      <c r="B1370" s="9" t="n">
        <v>59</v>
      </c>
      <c r="C1370" s="10" t="n">
        <v>387.8</v>
      </c>
      <c r="D1370" s="11" t="n">
        <v>0.05</v>
      </c>
      <c r="E1370" s="10" t="n">
        <v>95.5</v>
      </c>
      <c r="F1370" s="10" t="n">
        <v>11</v>
      </c>
      <c r="G1370" s="11" t="n">
        <v>0.05</v>
      </c>
      <c r="H1370" s="12" t="str">
        <v>Central</v>
      </c>
      <c r="I1370" s="10" t="n">
        <f>B1370*C1370*(1-D1370)*(1-G1370)-B1370*E1370-F1370</f>
      </c>
      <c r="J1370" s="12" t="str">
        <v>standard</v>
      </c>
    </row>
    <row r="1371">
      <c r="A1371" s="8" t="str">
        <v>CE-01370</v>
      </c>
      <c r="B1371" s="9" t="n">
        <v>22</v>
      </c>
      <c r="C1371" s="10" t="n">
        <v>420.7</v>
      </c>
      <c r="D1371" s="11" t="n">
        <v>0.07</v>
      </c>
      <c r="E1371" s="10" t="n">
        <v>28.7</v>
      </c>
      <c r="F1371" s="10" t="n">
        <v>5</v>
      </c>
      <c r="G1371" s="11" t="n">
        <v>0.05</v>
      </c>
      <c r="H1371" s="12" t="str">
        <v>Central</v>
      </c>
      <c r="I1371" s="10" t="n">
        <f>B1371*C1371*(1-D1371)*(1-G1371)-B1371*E1371-F1371</f>
      </c>
      <c r="J1371" s="12" t="str">
        <v>standard</v>
      </c>
    </row>
    <row r="1372">
      <c r="A1372" s="8" t="str">
        <v>CE-01371</v>
      </c>
      <c r="B1372" s="9" t="n">
        <v>44</v>
      </c>
      <c r="C1372" s="10" t="n">
        <v>49.3</v>
      </c>
      <c r="D1372" s="11" t="n">
        <v>0.05</v>
      </c>
      <c r="E1372" s="10" t="n">
        <v>55.9</v>
      </c>
      <c r="F1372" s="10" t="n">
        <v>5</v>
      </c>
      <c r="G1372" s="11" t="n">
        <v>0.045</v>
      </c>
      <c r="H1372" s="12" t="str">
        <v>Central</v>
      </c>
      <c r="I1372" s="10" t="n">
        <f>B1372*C1372*(1-D1372)*(1-G1372)-B1372*E1372-F1372</f>
      </c>
      <c r="J1372" s="12" t="str">
        <v>standard</v>
      </c>
    </row>
    <row r="1373">
      <c r="A1373" s="8" t="str">
        <v>CE-01372</v>
      </c>
      <c r="B1373" s="9" t="n">
        <v>37</v>
      </c>
      <c r="C1373" s="10" t="n">
        <v>390</v>
      </c>
      <c r="D1373" s="11" t="n">
        <v>0.04</v>
      </c>
      <c r="E1373" s="10" t="n">
        <v>16.9</v>
      </c>
      <c r="F1373" s="10" t="n">
        <v>13</v>
      </c>
      <c r="G1373" s="11" t="n">
        <v>0.034999999999999996</v>
      </c>
      <c r="H1373" s="12" t="str">
        <v>Central</v>
      </c>
      <c r="I1373" s="10" t="n">
        <f>B1373*C1373*(1-D1373)*(1-G1373)-B1373*E1373-F1373</f>
      </c>
      <c r="J1373" s="12" t="str">
        <v>standard</v>
      </c>
    </row>
    <row r="1374">
      <c r="A1374" s="8" t="str">
        <v>CE-01373</v>
      </c>
      <c r="B1374" s="9" t="n">
        <v>25</v>
      </c>
      <c r="C1374" s="10" t="n">
        <v>341.7</v>
      </c>
      <c r="D1374" s="11" t="n">
        <v>0.01</v>
      </c>
      <c r="E1374" s="10" t="n">
        <v>54.4</v>
      </c>
      <c r="F1374" s="10" t="n">
        <v>12</v>
      </c>
      <c r="G1374" s="11" t="n">
        <v>0.03</v>
      </c>
      <c r="H1374" s="12" t="str">
        <v>Central</v>
      </c>
      <c r="I1374" s="10" t="n">
        <f>B1374*C1374*(1-D1374)*(1-G1374)-B1374*E1374-F1374</f>
      </c>
      <c r="J1374" s="12" t="str">
        <v>standard</v>
      </c>
    </row>
    <row r="1375">
      <c r="A1375" s="8" t="str">
        <v>CE-01374</v>
      </c>
      <c r="B1375" s="9" t="n">
        <v>48</v>
      </c>
      <c r="C1375" s="10" t="n">
        <v>96.9</v>
      </c>
      <c r="D1375" s="11" t="n">
        <v>0.01</v>
      </c>
      <c r="E1375" s="10" t="n">
        <v>112.05</v>
      </c>
      <c r="F1375" s="10" t="n">
        <v>6</v>
      </c>
      <c r="G1375" s="11" t="n">
        <v>0.04</v>
      </c>
      <c r="H1375" s="12" t="str">
        <v>Central</v>
      </c>
      <c r="I1375" s="10" t="n">
        <f>B1375*C1375*(1-D1375)*(1-G1375)-B1375*E1375-F1375</f>
      </c>
      <c r="J1375" s="12" t="str">
        <v>standard</v>
      </c>
    </row>
    <row r="1376">
      <c r="A1376" s="8" t="str">
        <v>CE-01375</v>
      </c>
      <c r="B1376" s="9" t="n">
        <v>84</v>
      </c>
      <c r="C1376" s="10" t="n">
        <v>367.9</v>
      </c>
      <c r="D1376" s="11" t="n">
        <v>0.03</v>
      </c>
      <c r="E1376" s="10" t="n">
        <v>75.7</v>
      </c>
      <c r="F1376" s="10" t="n">
        <v>20</v>
      </c>
      <c r="G1376" s="11" t="n">
        <v>0.05</v>
      </c>
      <c r="H1376" s="12" t="str">
        <v>Central</v>
      </c>
      <c r="I1376" s="10" t="n">
        <f>B1376*C1376*(1-D1376)*(1-G1376)-B1376*E1376-F1376</f>
      </c>
      <c r="J1376" s="12" t="str">
        <v>standard</v>
      </c>
    </row>
    <row r="1377">
      <c r="A1377" s="8" t="str">
        <v>CE-01376</v>
      </c>
      <c r="B1377" s="9" t="n">
        <v>15</v>
      </c>
      <c r="C1377" s="10" t="n">
        <v>190.1</v>
      </c>
      <c r="D1377" s="11" t="n">
        <v>0.02</v>
      </c>
      <c r="E1377" s="10" t="n">
        <v>68.6</v>
      </c>
      <c r="F1377" s="10" t="n">
        <v>10</v>
      </c>
      <c r="G1377" s="11" t="n">
        <v>0.03</v>
      </c>
      <c r="H1377" s="12" t="str">
        <v>Central</v>
      </c>
      <c r="I1377" s="10" t="n">
        <f>B1377*C1377*(1-D1377)*(1-G1377)-B1377*E1377-F1377</f>
      </c>
      <c r="J1377" s="12" t="str">
        <v>standard</v>
      </c>
    </row>
    <row r="1378">
      <c r="A1378" s="8" t="str">
        <v>CE-01377</v>
      </c>
      <c r="B1378" s="9" t="n">
        <v>92</v>
      </c>
      <c r="C1378" s="10" t="n">
        <v>54.9</v>
      </c>
      <c r="D1378" s="11" t="n">
        <v>0.05</v>
      </c>
      <c r="E1378" s="10" t="n">
        <v>68.65</v>
      </c>
      <c r="F1378" s="10" t="n">
        <v>16</v>
      </c>
      <c r="G1378" s="11" t="n">
        <v>0.05</v>
      </c>
      <c r="H1378" s="12" t="str">
        <v>Central</v>
      </c>
      <c r="I1378" s="10" t="n">
        <f>B1378*C1378*(1-D1378)*(1-G1378)-B1378*E1378-F1378</f>
      </c>
      <c r="J1378" s="12" t="str">
        <v>standard</v>
      </c>
    </row>
    <row r="1379">
      <c r="A1379" s="8" t="str">
        <v>CE-01378</v>
      </c>
      <c r="B1379" s="9" t="n">
        <v>88</v>
      </c>
      <c r="C1379" s="10" t="n">
        <v>245.6</v>
      </c>
      <c r="D1379" s="11" t="n">
        <v>0.01</v>
      </c>
      <c r="E1379" s="10" t="n">
        <v>41.8</v>
      </c>
      <c r="F1379" s="10" t="n">
        <v>11</v>
      </c>
      <c r="G1379" s="11" t="n">
        <v>0.03</v>
      </c>
      <c r="H1379" s="12" t="str">
        <v>Central</v>
      </c>
      <c r="I1379" s="10" t="n">
        <f>B1379*C1379*(1-D1379)*(1-G1379)-B1379*E1379-F1379</f>
      </c>
      <c r="J1379" s="12" t="str">
        <v>standard</v>
      </c>
    </row>
    <row r="1380">
      <c r="A1380" s="8" t="str">
        <v>CE-01379</v>
      </c>
      <c r="B1380" s="9" t="n">
        <v>24</v>
      </c>
      <c r="C1380" s="10" t="n">
        <v>188.1</v>
      </c>
      <c r="D1380" s="11" t="n">
        <v>0.01</v>
      </c>
      <c r="E1380" s="10" t="n">
        <v>108.35</v>
      </c>
      <c r="F1380" s="10" t="n">
        <v>16</v>
      </c>
      <c r="G1380" s="11" t="n">
        <v>0.045</v>
      </c>
      <c r="H1380" s="12" t="str">
        <v>Central</v>
      </c>
      <c r="I1380" s="10" t="n">
        <f>B1380*C1380*(1-D1380)*(1-G1380)-B1380*E1380-F1380</f>
      </c>
      <c r="J1380" s="12" t="str">
        <v>standard</v>
      </c>
    </row>
    <row r="1381">
      <c r="A1381" s="8" t="str">
        <v>CE-01380</v>
      </c>
      <c r="B1381" s="9" t="n">
        <v>53</v>
      </c>
      <c r="C1381" s="10" t="n">
        <v>223.3</v>
      </c>
      <c r="D1381" s="11" t="n">
        <v>0.02</v>
      </c>
      <c r="E1381" s="10" t="n">
        <v>36.55</v>
      </c>
      <c r="F1381" s="10" t="n">
        <v>9</v>
      </c>
      <c r="G1381" s="11" t="n">
        <v>0.03</v>
      </c>
      <c r="H1381" s="12" t="str">
        <v>Central</v>
      </c>
      <c r="I1381" s="10" t="n">
        <f>B1381*C1381*(1-D1381)*(1-G1381)-B1381*E1381-F1381</f>
      </c>
      <c r="J1381" s="12" t="str">
        <v>standard</v>
      </c>
    </row>
    <row r="1382">
      <c r="A1382" s="8" t="str">
        <v>CE-01381</v>
      </c>
      <c r="B1382" s="9" t="n">
        <v>89</v>
      </c>
      <c r="C1382" s="10" t="n">
        <v>39.5</v>
      </c>
      <c r="D1382" s="11" t="n">
        <v>0.06</v>
      </c>
      <c r="E1382" s="10" t="n">
        <v>77</v>
      </c>
      <c r="F1382" s="10" t="n">
        <v>14</v>
      </c>
      <c r="G1382" s="11" t="n">
        <v>0.04</v>
      </c>
      <c r="H1382" s="12" t="str">
        <v>Central</v>
      </c>
      <c r="I1382" s="10" t="n">
        <f>B1382*C1382*(1-D1382)*(1-G1382)-B1382*E1382-F1382</f>
      </c>
      <c r="J1382" s="12" t="str">
        <v>standard</v>
      </c>
    </row>
    <row r="1383">
      <c r="A1383" s="8" t="str">
        <v>CE-01382</v>
      </c>
      <c r="B1383" s="9" t="n">
        <v>42</v>
      </c>
      <c r="C1383" s="10" t="n">
        <v>29.2</v>
      </c>
      <c r="D1383" s="11" t="n">
        <v>0.05</v>
      </c>
      <c r="E1383" s="10" t="n">
        <v>58.45</v>
      </c>
      <c r="F1383" s="10" t="n">
        <v>10</v>
      </c>
      <c r="G1383" s="11" t="n">
        <v>0.045</v>
      </c>
      <c r="H1383" s="12" t="str">
        <v>Central</v>
      </c>
      <c r="I1383" s="10" t="n">
        <f>B1383*C1383*(1-D1383)*(1-G1383)-B1383*E1383-F1383</f>
      </c>
      <c r="J1383" s="12" t="str">
        <v>standard</v>
      </c>
    </row>
    <row r="1384">
      <c r="A1384" s="8" t="str">
        <v>CE-01383</v>
      </c>
      <c r="B1384" s="9" t="n">
        <v>84</v>
      </c>
      <c r="C1384" s="10" t="n">
        <v>271.4</v>
      </c>
      <c r="D1384" s="11" t="n">
        <v>0</v>
      </c>
      <c r="E1384" s="10" t="n">
        <v>56.15</v>
      </c>
      <c r="F1384" s="10" t="n">
        <v>8</v>
      </c>
      <c r="G1384" s="11" t="n">
        <v>0.05</v>
      </c>
      <c r="H1384" s="12" t="str">
        <v>Central</v>
      </c>
      <c r="I1384" s="10" t="n">
        <f>B1384*C1384*(1-D1384)*(1-G1384)-B1384*E1384-F1384</f>
      </c>
      <c r="J1384" s="12" t="str">
        <v>standard</v>
      </c>
    </row>
    <row r="1385">
      <c r="A1385" s="8" t="str">
        <v>CE-01384</v>
      </c>
      <c r="B1385" s="9" t="n">
        <v>78</v>
      </c>
      <c r="C1385" s="10" t="n">
        <v>497.9</v>
      </c>
      <c r="D1385" s="11" t="n">
        <v>0.02</v>
      </c>
      <c r="E1385" s="10" t="n">
        <v>35</v>
      </c>
      <c r="F1385" s="10" t="n">
        <v>9</v>
      </c>
      <c r="G1385" s="11" t="n">
        <v>0.045</v>
      </c>
      <c r="H1385" s="12" t="str">
        <v>Central</v>
      </c>
      <c r="I1385" s="10" t="n">
        <f>B1385*C1385*(1-D1385)*(1-G1385)-B1385*E1385-F1385</f>
      </c>
      <c r="J1385" s="12" t="str">
        <v>standard</v>
      </c>
    </row>
    <row r="1386">
      <c r="A1386" s="8" t="str">
        <v>CE-01385</v>
      </c>
      <c r="B1386" s="9" t="n">
        <v>96</v>
      </c>
      <c r="C1386" s="10" t="n">
        <v>96.2</v>
      </c>
      <c r="D1386" s="11" t="n">
        <v>0</v>
      </c>
      <c r="E1386" s="10" t="n">
        <v>124.8</v>
      </c>
      <c r="F1386" s="10" t="n">
        <v>19</v>
      </c>
      <c r="G1386" s="11" t="n">
        <v>0.05</v>
      </c>
      <c r="H1386" s="12" t="str">
        <v>Central</v>
      </c>
      <c r="I1386" s="10" t="n">
        <f>B1386*C1386*(1-D1386)*(1-G1386)-B1386*E1386-F1386</f>
      </c>
      <c r="J1386" s="12" t="str">
        <v>standard</v>
      </c>
    </row>
    <row r="1387">
      <c r="A1387" s="8" t="str">
        <v>CE-01386</v>
      </c>
      <c r="B1387" s="9" t="n">
        <v>9</v>
      </c>
      <c r="C1387" s="10" t="n">
        <v>62.6</v>
      </c>
      <c r="D1387" s="11" t="n">
        <v>0</v>
      </c>
      <c r="E1387" s="10" t="n">
        <v>89.55</v>
      </c>
      <c r="F1387" s="10" t="n">
        <v>18</v>
      </c>
      <c r="G1387" s="11" t="n">
        <v>0.045</v>
      </c>
      <c r="H1387" s="12" t="str">
        <v>Central</v>
      </c>
      <c r="I1387" s="10" t="n">
        <f>B1387*C1387*(1-D1387)*(1-G1387)-B1387*E1387-F1387</f>
      </c>
      <c r="J1387" s="12" t="str">
        <v>standard</v>
      </c>
    </row>
    <row r="1388">
      <c r="A1388" s="8" t="str">
        <v>CE-01387</v>
      </c>
      <c r="B1388" s="9" t="n">
        <v>57</v>
      </c>
      <c r="C1388" s="10" t="n">
        <v>179.2</v>
      </c>
      <c r="D1388" s="11" t="n">
        <v>0.04</v>
      </c>
      <c r="E1388" s="10" t="n">
        <v>39.2</v>
      </c>
      <c r="F1388" s="10" t="n">
        <v>11</v>
      </c>
      <c r="G1388" s="11" t="n">
        <v>0.05</v>
      </c>
      <c r="H1388" s="12" t="str">
        <v>Central</v>
      </c>
      <c r="I1388" s="10" t="n">
        <f>B1388*C1388*(1-D1388)*(1-G1388)-B1388*E1388-F1388</f>
      </c>
      <c r="J1388" s="12" t="str">
        <v>standard</v>
      </c>
    </row>
    <row r="1389">
      <c r="A1389" s="8" t="str">
        <v>CE-01388</v>
      </c>
      <c r="B1389" s="9" t="n">
        <v>22</v>
      </c>
      <c r="C1389" s="10" t="n">
        <v>68.6</v>
      </c>
      <c r="D1389" s="11" t="n">
        <v>0.06</v>
      </c>
      <c r="E1389" s="10" t="n">
        <v>98.5</v>
      </c>
      <c r="F1389" s="10" t="n">
        <v>15</v>
      </c>
      <c r="G1389" s="11" t="n">
        <v>0.045</v>
      </c>
      <c r="H1389" s="12" t="str">
        <v>Central</v>
      </c>
      <c r="I1389" s="10" t="n">
        <f>B1389*C1389*(1-D1389)*(1-G1389)-B1389*E1389-F1389</f>
      </c>
      <c r="J1389" s="12" t="str">
        <v>standard</v>
      </c>
    </row>
    <row r="1390">
      <c r="A1390" s="8" t="str">
        <v>CE-01389</v>
      </c>
      <c r="B1390" s="9" t="n">
        <v>55</v>
      </c>
      <c r="C1390" s="10" t="n">
        <v>272.6</v>
      </c>
      <c r="D1390" s="11" t="n">
        <v>0.01</v>
      </c>
      <c r="E1390" s="10" t="n">
        <v>109.2</v>
      </c>
      <c r="F1390" s="10" t="n">
        <v>20</v>
      </c>
      <c r="G1390" s="11" t="n">
        <v>0.04</v>
      </c>
      <c r="H1390" s="12" t="str">
        <v>Central</v>
      </c>
      <c r="I1390" s="10" t="n">
        <f>B1390*C1390*(1-D1390)*(1-G1390)-B1390*E1390-F1390</f>
      </c>
      <c r="J1390" s="12" t="str">
        <v>standard</v>
      </c>
    </row>
    <row r="1391">
      <c r="A1391" s="8" t="str">
        <v>CE-01390</v>
      </c>
      <c r="B1391" s="9" t="n">
        <v>94</v>
      </c>
      <c r="C1391" s="10" t="n">
        <v>483.6</v>
      </c>
      <c r="D1391" s="11" t="n">
        <v>0.03</v>
      </c>
      <c r="E1391" s="10" t="n">
        <v>94.1</v>
      </c>
      <c r="F1391" s="10" t="n">
        <v>6</v>
      </c>
      <c r="G1391" s="11" t="n">
        <v>0.034999999999999996</v>
      </c>
      <c r="H1391" s="12" t="str">
        <v>Central</v>
      </c>
      <c r="I1391" s="10" t="n">
        <f>B1391*C1391*(1-D1391)*(1-G1391)-B1391*E1391-F1391</f>
      </c>
      <c r="J1391" s="12" t="str">
        <v>standard</v>
      </c>
    </row>
    <row r="1392">
      <c r="A1392" s="8" t="str">
        <v>CE-01391</v>
      </c>
      <c r="B1392" s="9" t="n">
        <v>82</v>
      </c>
      <c r="C1392" s="10" t="n">
        <v>203.8</v>
      </c>
      <c r="D1392" s="11" t="n">
        <v>0.02</v>
      </c>
      <c r="E1392" s="10" t="n">
        <v>37.2</v>
      </c>
      <c r="F1392" s="10" t="n">
        <v>19</v>
      </c>
      <c r="G1392" s="11" t="n">
        <v>0.03</v>
      </c>
      <c r="H1392" s="12" t="str">
        <v>Central</v>
      </c>
      <c r="I1392" s="10" t="n">
        <f>B1392*C1392*(1-D1392)*(1-G1392)-B1392*E1392-F1392</f>
      </c>
      <c r="J1392" s="12" t="str">
        <v>standard</v>
      </c>
    </row>
    <row r="1393">
      <c r="A1393" s="8" t="str">
        <v>CE-01392</v>
      </c>
      <c r="B1393" s="9" t="n">
        <v>22</v>
      </c>
      <c r="C1393" s="10" t="n">
        <v>401.2</v>
      </c>
      <c r="D1393" s="11" t="n">
        <v>0</v>
      </c>
      <c r="E1393" s="10" t="n">
        <v>58.85</v>
      </c>
      <c r="F1393" s="10" t="n">
        <v>7</v>
      </c>
      <c r="G1393" s="11" t="n">
        <v>0.034999999999999996</v>
      </c>
      <c r="H1393" s="12" t="str">
        <v>Central</v>
      </c>
      <c r="I1393" s="10" t="n">
        <f>B1393*C1393*(1-D1393)*(1-G1393)-B1393*E1393-F1393</f>
      </c>
      <c r="J1393" s="12" t="str">
        <v>standard</v>
      </c>
    </row>
    <row r="1394">
      <c r="A1394" s="8" t="str">
        <v>CE-01393</v>
      </c>
      <c r="B1394" s="9" t="n">
        <v>60</v>
      </c>
      <c r="C1394" s="10" t="n">
        <v>384.8</v>
      </c>
      <c r="D1394" s="11" t="n">
        <v>0</v>
      </c>
      <c r="E1394" s="10" t="n">
        <v>32.2</v>
      </c>
      <c r="F1394" s="10" t="n">
        <v>9</v>
      </c>
      <c r="G1394" s="11" t="n">
        <v>0.04</v>
      </c>
      <c r="H1394" s="12" t="str">
        <v>Central</v>
      </c>
      <c r="I1394" s="10" t="n">
        <f>B1394*C1394*(1-D1394)*(1-G1394)-B1394*E1394-F1394</f>
      </c>
      <c r="J1394" s="12" t="str">
        <v>standard</v>
      </c>
    </row>
    <row r="1395">
      <c r="A1395" s="8" t="str">
        <v>CE-01394</v>
      </c>
      <c r="B1395" s="9" t="n">
        <v>28</v>
      </c>
      <c r="C1395" s="10" t="n">
        <v>479.6</v>
      </c>
      <c r="D1395" s="11" t="n">
        <v>0.03</v>
      </c>
      <c r="E1395" s="10" t="n">
        <v>78.3</v>
      </c>
      <c r="F1395" s="10" t="n">
        <v>5</v>
      </c>
      <c r="G1395" s="11" t="n">
        <v>0.045</v>
      </c>
      <c r="H1395" s="12" t="str">
        <v>Central</v>
      </c>
      <c r="I1395" s="10" t="n">
        <f>B1395*C1395*(1-D1395)*(1-G1395)-B1395*E1395-F1395</f>
      </c>
      <c r="J1395" s="12" t="str">
        <v>standard</v>
      </c>
    </row>
    <row r="1396">
      <c r="A1396" s="8" t="str">
        <v>CE-01395</v>
      </c>
      <c r="B1396" s="9" t="n">
        <v>64</v>
      </c>
      <c r="C1396" s="10" t="n">
        <v>404.8</v>
      </c>
      <c r="D1396" s="11" t="n">
        <v>0.06</v>
      </c>
      <c r="E1396" s="10" t="n">
        <v>11.8</v>
      </c>
      <c r="F1396" s="10" t="n">
        <v>10</v>
      </c>
      <c r="G1396" s="11" t="n">
        <v>0.03</v>
      </c>
      <c r="H1396" s="12" t="str">
        <v>Central</v>
      </c>
      <c r="I1396" s="10" t="n">
        <f>B1396*C1396*(1-D1396)*(1-G1396)-B1396*E1396-F1396</f>
      </c>
      <c r="J1396" s="12" t="str">
        <v>standard</v>
      </c>
    </row>
    <row r="1397">
      <c r="A1397" s="8" t="str">
        <v>CE-01396</v>
      </c>
      <c r="B1397" s="9" t="n">
        <v>24</v>
      </c>
      <c r="C1397" s="10" t="n">
        <v>84.7</v>
      </c>
      <c r="D1397" s="11" t="n">
        <v>0.04</v>
      </c>
      <c r="E1397" s="10" t="n">
        <v>28.2</v>
      </c>
      <c r="F1397" s="10" t="n">
        <v>7</v>
      </c>
      <c r="G1397" s="11" t="n">
        <v>0.05</v>
      </c>
      <c r="H1397" s="12" t="str">
        <v>Central</v>
      </c>
      <c r="I1397" s="10" t="n">
        <f>B1397*C1397*(1-D1397)*(1-G1397)-B1397*E1397-F1397</f>
      </c>
      <c r="J1397" s="12" t="str">
        <v>standard</v>
      </c>
    </row>
    <row r="1398">
      <c r="A1398" s="8" t="str">
        <v>CE-01397</v>
      </c>
      <c r="B1398" s="9" t="n">
        <v>67</v>
      </c>
      <c r="C1398" s="10" t="n">
        <v>494.8</v>
      </c>
      <c r="D1398" s="11" t="n">
        <v>0.05</v>
      </c>
      <c r="E1398" s="10" t="n">
        <v>113.5</v>
      </c>
      <c r="F1398" s="10" t="n">
        <v>11</v>
      </c>
      <c r="G1398" s="11" t="n">
        <v>0.04</v>
      </c>
      <c r="H1398" s="12" t="str">
        <v>Central</v>
      </c>
      <c r="I1398" s="10" t="n">
        <f>B1398*C1398*(1-D1398)*(1-G1398)-B1398*E1398-F1398</f>
      </c>
      <c r="J1398" s="12" t="str">
        <v>standard</v>
      </c>
    </row>
    <row r="1399">
      <c r="A1399" s="8" t="str">
        <v>CE-01398</v>
      </c>
      <c r="B1399" s="9" t="n">
        <v>26</v>
      </c>
      <c r="C1399" s="10" t="n">
        <v>205.8</v>
      </c>
      <c r="D1399" s="11" t="n">
        <v>0.05</v>
      </c>
      <c r="E1399" s="10" t="n">
        <v>82.6</v>
      </c>
      <c r="F1399" s="10" t="n">
        <v>19</v>
      </c>
      <c r="G1399" s="11" t="n">
        <v>0.04</v>
      </c>
      <c r="H1399" s="12" t="str">
        <v>Central</v>
      </c>
      <c r="I1399" s="10" t="n">
        <f>B1399*C1399*(1-D1399)*(1-G1399)-B1399*E1399-F1399</f>
      </c>
      <c r="J1399" s="12" t="str">
        <v>standard</v>
      </c>
    </row>
    <row r="1400">
      <c r="A1400" s="8" t="str">
        <v>CE-01399</v>
      </c>
      <c r="B1400" s="9" t="n">
        <v>60</v>
      </c>
      <c r="C1400" s="10" t="n">
        <v>126.7</v>
      </c>
      <c r="D1400" s="11" t="n">
        <v>0</v>
      </c>
      <c r="E1400" s="10" t="n">
        <v>20.35</v>
      </c>
      <c r="F1400" s="10" t="n">
        <v>14</v>
      </c>
      <c r="G1400" s="11" t="n">
        <v>0.05</v>
      </c>
      <c r="H1400" s="12" t="str">
        <v>Central</v>
      </c>
      <c r="I1400" s="10" t="n">
        <f>B1400*C1400*(1-D1400)*(1-G1400)-B1400*E1400-F1400</f>
      </c>
      <c r="J1400" s="12" t="str">
        <v>standard</v>
      </c>
    </row>
    <row r="1401">
      <c r="A1401" s="8" t="str">
        <v>CE-01400</v>
      </c>
      <c r="B1401" s="9" t="n">
        <v>83</v>
      </c>
      <c r="C1401" s="10" t="n">
        <v>118.4</v>
      </c>
      <c r="D1401" s="11" t="n">
        <v>0</v>
      </c>
      <c r="E1401" s="10" t="n">
        <v>38.85</v>
      </c>
      <c r="F1401" s="10" t="n">
        <v>9</v>
      </c>
      <c r="G1401" s="11" t="n">
        <v>0.034999999999999996</v>
      </c>
      <c r="H1401" s="12" t="str">
        <v>Central</v>
      </c>
      <c r="I1401" s="10" t="n">
        <f>B1401*C1401*(1-D1401)*(1-G1401)-B1401*E1401-F1401</f>
      </c>
      <c r="J1401" s="12" t="str">
        <v>standard</v>
      </c>
    </row>
    <row r="1402">
      <c r="A1402" s="8" t="str">
        <v>CE-01401</v>
      </c>
      <c r="B1402" s="9" t="n">
        <v>89</v>
      </c>
      <c r="C1402" s="10" t="n">
        <v>433</v>
      </c>
      <c r="D1402" s="11" t="n">
        <v>0.02</v>
      </c>
      <c r="E1402" s="10" t="n">
        <v>71.55</v>
      </c>
      <c r="F1402" s="10" t="n">
        <v>16</v>
      </c>
      <c r="G1402" s="11" t="n">
        <v>0.04</v>
      </c>
      <c r="H1402" s="12" t="str">
        <v>Central</v>
      </c>
      <c r="I1402" s="10" t="n">
        <f>B1402*C1402*(1-D1402)*(1-G1402)-B1402*E1402-F1402</f>
      </c>
      <c r="J1402" s="12" t="str">
        <v>standard</v>
      </c>
    </row>
    <row r="1403">
      <c r="A1403" s="8" t="str">
        <v>CE-01402</v>
      </c>
      <c r="B1403" s="9" t="n">
        <v>25</v>
      </c>
      <c r="C1403" s="10" t="n">
        <v>303.9</v>
      </c>
      <c r="D1403" s="11" t="n">
        <v>0.07</v>
      </c>
      <c r="E1403" s="10" t="n">
        <v>67.75</v>
      </c>
      <c r="F1403" s="10" t="n">
        <v>7</v>
      </c>
      <c r="G1403" s="11" t="n">
        <v>0.05</v>
      </c>
      <c r="H1403" s="12" t="str">
        <v>Central</v>
      </c>
      <c r="I1403" s="10" t="n">
        <f>B1403*C1403*(1-D1403)*(1-G1403)-B1403*E1403-F1403</f>
      </c>
      <c r="J1403" s="12" t="str">
        <v>standard</v>
      </c>
    </row>
    <row r="1404">
      <c r="A1404" s="8" t="str">
        <v>CE-01403</v>
      </c>
      <c r="B1404" s="9" t="n">
        <v>86</v>
      </c>
      <c r="C1404" s="10" t="n">
        <v>405.7</v>
      </c>
      <c r="D1404" s="11" t="n">
        <v>0.07</v>
      </c>
      <c r="E1404" s="10" t="n">
        <v>102.95</v>
      </c>
      <c r="F1404" s="10" t="n">
        <v>5</v>
      </c>
      <c r="G1404" s="11" t="n">
        <v>0.05</v>
      </c>
      <c r="H1404" s="12" t="str">
        <v>Central</v>
      </c>
      <c r="I1404" s="10" t="n">
        <f>B1404*C1404*(1-D1404)*(1-G1404)-B1404*E1404-F1404</f>
      </c>
      <c r="J1404" s="12" t="str">
        <v>standard</v>
      </c>
    </row>
    <row r="1405">
      <c r="A1405" s="8" t="str">
        <v>CE-01404</v>
      </c>
      <c r="B1405" s="9" t="n">
        <v>66</v>
      </c>
      <c r="C1405" s="10" t="n">
        <v>69.6</v>
      </c>
      <c r="D1405" s="11" t="n">
        <v>0.04</v>
      </c>
      <c r="E1405" s="10" t="n">
        <v>39.45</v>
      </c>
      <c r="F1405" s="10" t="n">
        <v>17</v>
      </c>
      <c r="G1405" s="11" t="n">
        <v>0.03</v>
      </c>
      <c r="H1405" s="12" t="str">
        <v>Central</v>
      </c>
      <c r="I1405" s="10" t="n">
        <f>B1405*C1405*(1-D1405)*(1-G1405)-B1405*E1405-F1405</f>
      </c>
      <c r="J1405" s="12" t="str">
        <v>standard</v>
      </c>
    </row>
    <row r="1406">
      <c r="A1406" s="8" t="str">
        <v>CE-01405</v>
      </c>
      <c r="B1406" s="9" t="n">
        <v>98</v>
      </c>
      <c r="C1406" s="10" t="n">
        <v>278.9</v>
      </c>
      <c r="D1406" s="11" t="n">
        <v>0</v>
      </c>
      <c r="E1406" s="10" t="n">
        <v>83.6</v>
      </c>
      <c r="F1406" s="10" t="n">
        <v>11</v>
      </c>
      <c r="G1406" s="11" t="n">
        <v>0.04</v>
      </c>
      <c r="H1406" s="12" t="str">
        <v>Central</v>
      </c>
      <c r="I1406" s="10" t="n">
        <f>B1406*C1406*(1-D1406)*(1-G1406)-B1406*E1406-F1406</f>
      </c>
      <c r="J1406" s="12" t="str">
        <v>standard</v>
      </c>
    </row>
    <row r="1407">
      <c r="A1407" s="8" t="str">
        <v>CE-01406</v>
      </c>
      <c r="B1407" s="9" t="n">
        <v>66</v>
      </c>
      <c r="C1407" s="10" t="n">
        <v>464.5</v>
      </c>
      <c r="D1407" s="11" t="n">
        <v>0.07</v>
      </c>
      <c r="E1407" s="10" t="n">
        <v>34.7</v>
      </c>
      <c r="F1407" s="10" t="n">
        <v>8</v>
      </c>
      <c r="G1407" s="11" t="n">
        <v>0.034999999999999996</v>
      </c>
      <c r="H1407" s="12" t="str">
        <v>Central</v>
      </c>
      <c r="I1407" s="10" t="n">
        <f>B1407*C1407*(1-D1407)*(1-G1407)-B1407*E1407-F1407</f>
      </c>
      <c r="J1407" s="12" t="str">
        <v>standard</v>
      </c>
    </row>
    <row r="1408">
      <c r="A1408" s="8" t="str">
        <v>CE-01407</v>
      </c>
      <c r="B1408" s="9" t="n">
        <v>22</v>
      </c>
      <c r="C1408" s="10" t="n">
        <v>123.8</v>
      </c>
      <c r="D1408" s="11" t="n">
        <v>0.04</v>
      </c>
      <c r="E1408" s="10" t="n">
        <v>35.45</v>
      </c>
      <c r="F1408" s="10" t="n">
        <v>11</v>
      </c>
      <c r="G1408" s="11" t="n">
        <v>0.05</v>
      </c>
      <c r="H1408" s="12" t="str">
        <v>Central</v>
      </c>
      <c r="I1408" s="10" t="n">
        <f>B1408*C1408*(1-D1408)*(1-G1408)-B1408*E1408-F1408</f>
      </c>
      <c r="J1408" s="12" t="str">
        <v>standard</v>
      </c>
    </row>
    <row r="1409">
      <c r="A1409" s="8" t="str">
        <v>CE-01408</v>
      </c>
      <c r="B1409" s="9" t="n">
        <v>42</v>
      </c>
      <c r="C1409" s="10" t="n">
        <v>469.1</v>
      </c>
      <c r="D1409" s="11" t="n">
        <v>0.04</v>
      </c>
      <c r="E1409" s="10" t="n">
        <v>22.85</v>
      </c>
      <c r="F1409" s="10" t="n">
        <v>5</v>
      </c>
      <c r="G1409" s="11" t="n">
        <v>0.045</v>
      </c>
      <c r="H1409" s="12" t="str">
        <v>Central</v>
      </c>
      <c r="I1409" s="10" t="n">
        <f>B1409*C1409*(1-D1409)*(1-G1409)-B1409*E1409-F1409</f>
      </c>
      <c r="J1409" s="12" t="str">
        <v>standard</v>
      </c>
    </row>
    <row r="1410">
      <c r="A1410" s="8" t="str">
        <v>CE-01409</v>
      </c>
      <c r="B1410" s="9" t="n">
        <v>26</v>
      </c>
      <c r="C1410" s="10" t="n">
        <v>355.4</v>
      </c>
      <c r="D1410" s="11" t="n">
        <v>0.03</v>
      </c>
      <c r="E1410" s="10" t="n">
        <v>67.65</v>
      </c>
      <c r="F1410" s="10" t="n">
        <v>19</v>
      </c>
      <c r="G1410" s="11" t="n">
        <v>0.05</v>
      </c>
      <c r="H1410" s="12" t="str">
        <v>Central</v>
      </c>
      <c r="I1410" s="10" t="n">
        <f>B1410*C1410*(1-D1410)*(1-G1410)-B1410*E1410-F1410</f>
      </c>
      <c r="J1410" s="12" t="str">
        <v>standard</v>
      </c>
    </row>
    <row r="1411">
      <c r="A1411" s="8" t="str">
        <v>CE-01410</v>
      </c>
      <c r="B1411" s="9" t="n">
        <v>5</v>
      </c>
      <c r="C1411" s="10" t="n">
        <v>384.8</v>
      </c>
      <c r="D1411" s="11" t="n">
        <v>0.07</v>
      </c>
      <c r="E1411" s="10" t="n">
        <v>22.75</v>
      </c>
      <c r="F1411" s="10" t="n">
        <v>13</v>
      </c>
      <c r="G1411" s="11" t="n">
        <v>0.045</v>
      </c>
      <c r="H1411" s="12" t="str">
        <v>Central</v>
      </c>
      <c r="I1411" s="10" t="n">
        <f>B1411*C1411*(1-D1411)*(1-G1411)-B1411*E1411-F1411</f>
      </c>
      <c r="J1411" s="12" t="str">
        <v>standard</v>
      </c>
    </row>
    <row r="1412">
      <c r="A1412" s="8" t="str">
        <v>CE-01411</v>
      </c>
      <c r="B1412" s="9" t="n">
        <v>92</v>
      </c>
      <c r="C1412" s="10" t="n">
        <v>328.5</v>
      </c>
      <c r="D1412" s="11" t="n">
        <v>0.02</v>
      </c>
      <c r="E1412" s="10" t="n">
        <v>56.5</v>
      </c>
      <c r="F1412" s="10" t="n">
        <v>7</v>
      </c>
      <c r="G1412" s="11" t="n">
        <v>0.05</v>
      </c>
      <c r="H1412" s="12" t="str">
        <v>Central</v>
      </c>
      <c r="I1412" s="10" t="n">
        <f>B1412*C1412*(1-D1412)*(1-G1412)-B1412*E1412-F1412</f>
      </c>
      <c r="J1412" s="12" t="str">
        <v>standard</v>
      </c>
    </row>
    <row r="1413">
      <c r="A1413" s="8" t="str">
        <v>CE-01412</v>
      </c>
      <c r="B1413" s="9" t="n">
        <v>85</v>
      </c>
      <c r="C1413" s="10" t="n">
        <v>420.6</v>
      </c>
      <c r="D1413" s="11" t="n">
        <v>0.05</v>
      </c>
      <c r="E1413" s="10" t="n">
        <v>17.15</v>
      </c>
      <c r="F1413" s="10" t="n">
        <v>11</v>
      </c>
      <c r="G1413" s="11" t="n">
        <v>0.034999999999999996</v>
      </c>
      <c r="H1413" s="12" t="str">
        <v>Central</v>
      </c>
      <c r="I1413" s="10" t="n">
        <f>B1413*C1413*(1-D1413)*(1-G1413)-B1413*E1413-F1413</f>
      </c>
      <c r="J1413" s="12" t="str">
        <v>standard</v>
      </c>
    </row>
    <row r="1414">
      <c r="A1414" s="8" t="str">
        <v>CE-01413</v>
      </c>
      <c r="B1414" s="9" t="n">
        <v>52</v>
      </c>
      <c r="C1414" s="10" t="n">
        <v>277.2</v>
      </c>
      <c r="D1414" s="11" t="n">
        <v>0.07</v>
      </c>
      <c r="E1414" s="10" t="n">
        <v>40.5</v>
      </c>
      <c r="F1414" s="10" t="n">
        <v>10</v>
      </c>
      <c r="G1414" s="11" t="n">
        <v>0.05</v>
      </c>
      <c r="H1414" s="12" t="str">
        <v>Central</v>
      </c>
      <c r="I1414" s="10" t="n">
        <f>B1414*C1414*(1-D1414)*(1-G1414)-B1414*E1414-F1414</f>
      </c>
      <c r="J1414" s="12" t="str">
        <v>standard</v>
      </c>
    </row>
    <row r="1415">
      <c r="A1415" s="8" t="str">
        <v>CE-01414</v>
      </c>
      <c r="B1415" s="9" t="n">
        <v>87</v>
      </c>
      <c r="C1415" s="10" t="n">
        <v>248.9</v>
      </c>
      <c r="D1415" s="11" t="n">
        <v>0.06</v>
      </c>
      <c r="E1415" s="10" t="n">
        <v>111.45</v>
      </c>
      <c r="F1415" s="10" t="n">
        <v>6</v>
      </c>
      <c r="G1415" s="11" t="n">
        <v>0.034999999999999996</v>
      </c>
      <c r="H1415" s="12" t="str">
        <v>Central</v>
      </c>
      <c r="I1415" s="10" t="n">
        <f>B1415*C1415*(1-D1415)*(1-G1415)-B1415*E1415-F1415</f>
      </c>
      <c r="J1415" s="12" t="str">
        <v>standard</v>
      </c>
    </row>
    <row r="1416">
      <c r="A1416" s="8" t="str">
        <v>CE-01415</v>
      </c>
      <c r="B1416" s="9" t="n">
        <v>94</v>
      </c>
      <c r="C1416" s="10" t="n">
        <v>396.1</v>
      </c>
      <c r="D1416" s="11" t="n">
        <v>0.03</v>
      </c>
      <c r="E1416" s="10" t="n">
        <v>22.5</v>
      </c>
      <c r="F1416" s="10" t="n">
        <v>18</v>
      </c>
      <c r="G1416" s="11" t="n">
        <v>0.04</v>
      </c>
      <c r="H1416" s="12" t="str">
        <v>Central</v>
      </c>
      <c r="I1416" s="10" t="n">
        <f>B1416*C1416*(1-D1416)*(1-G1416)-B1416*E1416-F1416</f>
      </c>
      <c r="J1416" s="12" t="str">
        <v>standard</v>
      </c>
    </row>
    <row r="1417">
      <c r="A1417" s="8" t="str">
        <v>CE-01416</v>
      </c>
      <c r="B1417" s="9" t="n">
        <v>87</v>
      </c>
      <c r="C1417" s="10" t="n">
        <v>470.2</v>
      </c>
      <c r="D1417" s="11" t="n">
        <v>0.06</v>
      </c>
      <c r="E1417" s="10" t="n">
        <v>91.85</v>
      </c>
      <c r="F1417" s="10" t="n">
        <v>9</v>
      </c>
      <c r="G1417" s="11" t="n">
        <v>0.03</v>
      </c>
      <c r="H1417" s="12" t="str">
        <v>Central</v>
      </c>
      <c r="I1417" s="10" t="n">
        <f>B1417*C1417*(1-D1417)*(1-G1417)-B1417*E1417-F1417</f>
      </c>
      <c r="J1417" s="12" t="str">
        <v>standard</v>
      </c>
    </row>
    <row r="1418">
      <c r="A1418" s="8" t="str">
        <v>CE-01417</v>
      </c>
      <c r="B1418" s="9" t="n">
        <v>27</v>
      </c>
      <c r="C1418" s="10" t="n">
        <v>384.8</v>
      </c>
      <c r="D1418" s="11" t="n">
        <v>0.04</v>
      </c>
      <c r="E1418" s="10" t="n">
        <v>119.7</v>
      </c>
      <c r="F1418" s="10" t="n">
        <v>4</v>
      </c>
      <c r="G1418" s="11" t="n">
        <v>0.05</v>
      </c>
      <c r="H1418" s="12" t="str">
        <v>Central</v>
      </c>
      <c r="I1418" s="10" t="n">
        <f>B1418*C1418*(1-D1418)*(1-G1418)-B1418*E1418-F1418</f>
      </c>
      <c r="J1418" s="12" t="str">
        <v>standard</v>
      </c>
    </row>
    <row r="1419">
      <c r="A1419" s="8" t="str">
        <v>CE-01418</v>
      </c>
      <c r="B1419" s="9" t="n">
        <v>87</v>
      </c>
      <c r="C1419" s="10" t="n">
        <v>248.2</v>
      </c>
      <c r="D1419" s="11" t="n">
        <v>0.01</v>
      </c>
      <c r="E1419" s="10" t="n">
        <v>60.5</v>
      </c>
      <c r="F1419" s="10" t="n">
        <v>14</v>
      </c>
      <c r="G1419" s="11" t="n">
        <v>0.045</v>
      </c>
      <c r="H1419" s="12" t="str">
        <v>Central</v>
      </c>
      <c r="I1419" s="10" t="n">
        <f>B1419*C1419*(1-D1419)*(1-G1419)-B1419*E1419-F1419</f>
      </c>
      <c r="J1419" s="12" t="str">
        <v>standard</v>
      </c>
    </row>
    <row r="1420">
      <c r="A1420" s="8" t="str">
        <v>CE-01419</v>
      </c>
      <c r="B1420" s="9" t="n">
        <v>75</v>
      </c>
      <c r="C1420" s="10" t="n">
        <v>433.7</v>
      </c>
      <c r="D1420" s="11" t="n">
        <v>0.04</v>
      </c>
      <c r="E1420" s="10" t="n">
        <v>9.7</v>
      </c>
      <c r="F1420" s="10" t="n">
        <v>15</v>
      </c>
      <c r="G1420" s="11" t="n">
        <v>0.045</v>
      </c>
      <c r="H1420" s="12" t="str">
        <v>Central</v>
      </c>
      <c r="I1420" s="10" t="n">
        <f>B1420*C1420*(1-D1420)*(1-G1420)-B1420*E1420-F1420</f>
      </c>
      <c r="J1420" s="12" t="str">
        <v>standard</v>
      </c>
    </row>
    <row r="1421">
      <c r="A1421" s="8" t="str">
        <v>CE-01420</v>
      </c>
      <c r="B1421" s="9" t="n">
        <v>41</v>
      </c>
      <c r="C1421" s="10" t="n">
        <v>215.2</v>
      </c>
      <c r="D1421" s="11" t="n">
        <v>0.03</v>
      </c>
      <c r="E1421" s="10" t="n">
        <v>114.55</v>
      </c>
      <c r="F1421" s="10" t="n">
        <v>15</v>
      </c>
      <c r="G1421" s="11" t="n">
        <v>0.04</v>
      </c>
      <c r="H1421" s="12" t="str">
        <v>Central</v>
      </c>
      <c r="I1421" s="10" t="n">
        <f>B1421*C1421*(1-D1421)*(1-G1421)-B1421*E1421-F1421</f>
      </c>
      <c r="J1421" s="12" t="str">
        <v>standard</v>
      </c>
    </row>
    <row r="1422">
      <c r="A1422" s="8" t="str">
        <v>CE-01421</v>
      </c>
      <c r="B1422" s="9" t="n">
        <v>48</v>
      </c>
      <c r="C1422" s="10" t="n">
        <v>303.1</v>
      </c>
      <c r="D1422" s="11" t="n">
        <v>0.06</v>
      </c>
      <c r="E1422" s="10" t="n">
        <v>40.55</v>
      </c>
      <c r="F1422" s="10" t="n">
        <v>4</v>
      </c>
      <c r="G1422" s="11" t="n">
        <v>0.05</v>
      </c>
      <c r="H1422" s="12" t="str">
        <v>Central</v>
      </c>
      <c r="I1422" s="10" t="n">
        <f>B1422*C1422*(1-D1422)*(1-G1422)-B1422*E1422-F1422</f>
      </c>
      <c r="J1422" s="12" t="str">
        <v>standard</v>
      </c>
    </row>
    <row r="1423">
      <c r="A1423" s="8" t="str">
        <v>CE-01422</v>
      </c>
      <c r="B1423" s="9" t="n">
        <v>76</v>
      </c>
      <c r="C1423" s="10" t="n">
        <v>104.3</v>
      </c>
      <c r="D1423" s="11" t="n">
        <v>0.02</v>
      </c>
      <c r="E1423" s="10" t="n">
        <v>26.05</v>
      </c>
      <c r="F1423" s="10" t="n">
        <v>18</v>
      </c>
      <c r="G1423" s="11" t="n">
        <v>0.03</v>
      </c>
      <c r="H1423" s="12" t="str">
        <v>Central</v>
      </c>
      <c r="I1423" s="10" t="n">
        <f>B1423*C1423*(1-D1423)*(1-G1423)-B1423*E1423-F1423</f>
      </c>
      <c r="J1423" s="12" t="str">
        <v>standard</v>
      </c>
    </row>
    <row r="1424">
      <c r="A1424" s="8" t="str">
        <v>CE-01423</v>
      </c>
      <c r="B1424" s="9" t="n">
        <v>41</v>
      </c>
      <c r="C1424" s="10" t="n">
        <v>309.9</v>
      </c>
      <c r="D1424" s="11" t="n">
        <v>0.01</v>
      </c>
      <c r="E1424" s="10" t="n">
        <v>72.9</v>
      </c>
      <c r="F1424" s="10" t="n">
        <v>7</v>
      </c>
      <c r="G1424" s="11" t="n">
        <v>0.05</v>
      </c>
      <c r="H1424" s="12" t="str">
        <v>Central</v>
      </c>
      <c r="I1424" s="10" t="n">
        <f>B1424*C1424*(1-D1424)*(1-G1424)-B1424*E1424-F1424</f>
      </c>
      <c r="J1424" s="12" t="str">
        <v>standard</v>
      </c>
    </row>
    <row r="1425">
      <c r="A1425" s="8" t="str">
        <v>CE-01424</v>
      </c>
      <c r="B1425" s="9" t="n">
        <v>45</v>
      </c>
      <c r="C1425" s="10" t="n">
        <v>219</v>
      </c>
      <c r="D1425" s="11" t="n">
        <v>0</v>
      </c>
      <c r="E1425" s="10" t="n">
        <v>114.25</v>
      </c>
      <c r="F1425" s="10" t="n">
        <v>20</v>
      </c>
      <c r="G1425" s="11" t="n">
        <v>0.03</v>
      </c>
      <c r="H1425" s="12" t="str">
        <v>Central</v>
      </c>
      <c r="I1425" s="10" t="n">
        <f>B1425*C1425*(1-D1425)*(1-G1425)-B1425*E1425-F1425</f>
      </c>
      <c r="J1425" s="12" t="str">
        <v>standard</v>
      </c>
    </row>
    <row r="1426">
      <c r="A1426" s="8" t="str">
        <v>CE-01425</v>
      </c>
      <c r="B1426" s="9" t="n">
        <v>78</v>
      </c>
      <c r="C1426" s="10" t="n">
        <v>391.2</v>
      </c>
      <c r="D1426" s="11" t="n">
        <v>0.06</v>
      </c>
      <c r="E1426" s="10" t="n">
        <v>116.05</v>
      </c>
      <c r="F1426" s="10" t="n">
        <v>13</v>
      </c>
      <c r="G1426" s="11" t="n">
        <v>0.05</v>
      </c>
      <c r="H1426" s="12" t="str">
        <v>Central</v>
      </c>
      <c r="I1426" s="10" t="n">
        <f>B1426*C1426*(1-D1426)*(1-G1426)-B1426*E1426-F1426</f>
      </c>
      <c r="J1426" s="12" t="str">
        <v>standard</v>
      </c>
    </row>
    <row r="1427">
      <c r="A1427" s="8" t="str">
        <v>CE-01426</v>
      </c>
      <c r="B1427" s="9" t="n">
        <v>35</v>
      </c>
      <c r="C1427" s="10" t="n">
        <v>24</v>
      </c>
      <c r="D1427" s="11" t="n">
        <v>0.06</v>
      </c>
      <c r="E1427" s="10" t="n">
        <v>87.4</v>
      </c>
      <c r="F1427" s="10" t="n">
        <v>6</v>
      </c>
      <c r="G1427" s="11" t="n">
        <v>0.05</v>
      </c>
      <c r="H1427" s="12" t="str">
        <v>Central</v>
      </c>
      <c r="I1427" s="10" t="n">
        <f>B1427*C1427*(1-D1427)*(1-G1427)-B1427*E1427-F1427</f>
      </c>
      <c r="J1427" s="12" t="str">
        <v>standard</v>
      </c>
    </row>
    <row r="1428">
      <c r="A1428" s="8" t="str">
        <v>CE-01427</v>
      </c>
      <c r="B1428" s="9" t="n">
        <v>52</v>
      </c>
      <c r="C1428" s="10" t="n">
        <v>144.2</v>
      </c>
      <c r="D1428" s="11" t="n">
        <v>0.03</v>
      </c>
      <c r="E1428" s="10" t="n">
        <v>127.9</v>
      </c>
      <c r="F1428" s="10" t="n">
        <v>16</v>
      </c>
      <c r="G1428" s="11" t="n">
        <v>0.045</v>
      </c>
      <c r="H1428" s="12" t="str">
        <v>Central</v>
      </c>
      <c r="I1428" s="10" t="n">
        <f>B1428*C1428*(1-D1428)*(1-G1428)-B1428*E1428-F1428</f>
      </c>
      <c r="J1428" s="12" t="str">
        <v>standard</v>
      </c>
    </row>
    <row r="1429">
      <c r="A1429" s="8" t="str">
        <v>CE-01428</v>
      </c>
      <c r="B1429" s="9" t="n">
        <v>13</v>
      </c>
      <c r="C1429" s="10" t="n">
        <v>93.2</v>
      </c>
      <c r="D1429" s="11" t="n">
        <v>0.03</v>
      </c>
      <c r="E1429" s="10" t="n">
        <v>37.1</v>
      </c>
      <c r="F1429" s="10" t="n">
        <v>3</v>
      </c>
      <c r="G1429" s="11" t="n">
        <v>0.03</v>
      </c>
      <c r="H1429" s="12" t="str">
        <v>Central</v>
      </c>
      <c r="I1429" s="10" t="n">
        <f>B1429*C1429*(1-D1429)*(1-G1429)-B1429*E1429-F1429</f>
      </c>
      <c r="J1429" s="12" t="str">
        <v>standard</v>
      </c>
    </row>
    <row r="1430">
      <c r="A1430" s="8" t="str">
        <v>CE-01429</v>
      </c>
      <c r="B1430" s="9" t="n">
        <v>37</v>
      </c>
      <c r="C1430" s="10" t="n">
        <v>290.3</v>
      </c>
      <c r="D1430" s="11" t="n">
        <v>0.06</v>
      </c>
      <c r="E1430" s="10" t="n">
        <v>43.15</v>
      </c>
      <c r="F1430" s="10" t="n">
        <v>12</v>
      </c>
      <c r="G1430" s="11" t="n">
        <v>0.034999999999999996</v>
      </c>
      <c r="H1430" s="12" t="str">
        <v>Central</v>
      </c>
      <c r="I1430" s="10" t="n">
        <f>B1430*C1430*(1-D1430)*(1-G1430)-B1430*E1430-F1430</f>
      </c>
      <c r="J1430" s="12" t="str">
        <v>standard</v>
      </c>
    </row>
    <row r="1431">
      <c r="A1431" s="8" t="str">
        <v>CE-01430</v>
      </c>
      <c r="B1431" s="9" t="n">
        <v>49</v>
      </c>
      <c r="C1431" s="10" t="n">
        <v>222.3</v>
      </c>
      <c r="D1431" s="11" t="n">
        <v>0.03</v>
      </c>
      <c r="E1431" s="10" t="n">
        <v>120.15</v>
      </c>
      <c r="F1431" s="10" t="n">
        <v>14</v>
      </c>
      <c r="G1431" s="11" t="n">
        <v>0.045</v>
      </c>
      <c r="H1431" s="12" t="str">
        <v>Central</v>
      </c>
      <c r="I1431" s="10" t="n">
        <f>B1431*C1431*(1-D1431)*(1-G1431)-B1431*E1431-F1431</f>
      </c>
      <c r="J1431" s="12" t="str">
        <v>standard</v>
      </c>
    </row>
    <row r="1432">
      <c r="A1432" s="8" t="str">
        <v>CE-01431</v>
      </c>
      <c r="B1432" s="9" t="n">
        <v>34</v>
      </c>
      <c r="C1432" s="10" t="n">
        <v>305.7</v>
      </c>
      <c r="D1432" s="11" t="n">
        <v>0.07</v>
      </c>
      <c r="E1432" s="10" t="n">
        <v>66.15</v>
      </c>
      <c r="F1432" s="10" t="n">
        <v>12</v>
      </c>
      <c r="G1432" s="11" t="n">
        <v>0.03</v>
      </c>
      <c r="H1432" s="12" t="str">
        <v>Central</v>
      </c>
      <c r="I1432" s="10" t="n">
        <f>B1432*C1432*(1-D1432)*(1-G1432)-B1432*E1432-F1432</f>
      </c>
      <c r="J1432" s="12" t="str">
        <v>standard</v>
      </c>
    </row>
    <row r="1433">
      <c r="A1433" s="8" t="str">
        <v>CE-01432</v>
      </c>
      <c r="B1433" s="9" t="n">
        <v>57</v>
      </c>
      <c r="C1433" s="10" t="n">
        <v>415.7</v>
      </c>
      <c r="D1433" s="11" t="n">
        <v>0.02</v>
      </c>
      <c r="E1433" s="10" t="n">
        <v>110.65</v>
      </c>
      <c r="F1433" s="10" t="n">
        <v>6</v>
      </c>
      <c r="G1433" s="11" t="n">
        <v>0.03</v>
      </c>
      <c r="H1433" s="12" t="str">
        <v>Central</v>
      </c>
      <c r="I1433" s="10" t="n">
        <f>B1433*C1433*(1-D1433)*(1-G1433)-B1433*E1433-F1433</f>
      </c>
      <c r="J1433" s="12" t="str">
        <v>standard</v>
      </c>
    </row>
    <row r="1434">
      <c r="A1434" s="8" t="str">
        <v>CE-01433</v>
      </c>
      <c r="B1434" s="9" t="n">
        <v>95</v>
      </c>
      <c r="C1434" s="10" t="n">
        <v>370.9</v>
      </c>
      <c r="D1434" s="11" t="n">
        <v>0.07</v>
      </c>
      <c r="E1434" s="10" t="n">
        <v>95.35</v>
      </c>
      <c r="F1434" s="10" t="n">
        <v>3</v>
      </c>
      <c r="G1434" s="11" t="n">
        <v>0.03</v>
      </c>
      <c r="H1434" s="12" t="str">
        <v>Central</v>
      </c>
      <c r="I1434" s="10" t="n">
        <f>B1434*C1434*(1-D1434)*(1-G1434)-B1434*E1434-F1434</f>
      </c>
      <c r="J1434" s="12" t="str">
        <v>standard</v>
      </c>
    </row>
    <row r="1435">
      <c r="A1435" s="8" t="str">
        <v>CE-01434</v>
      </c>
      <c r="B1435" s="9" t="n">
        <v>18</v>
      </c>
      <c r="C1435" s="10" t="n">
        <v>440.5</v>
      </c>
      <c r="D1435" s="11" t="n">
        <v>0.01</v>
      </c>
      <c r="E1435" s="10" t="n">
        <v>40.1</v>
      </c>
      <c r="F1435" s="10" t="n">
        <v>9</v>
      </c>
      <c r="G1435" s="11" t="n">
        <v>0.03</v>
      </c>
      <c r="H1435" s="12" t="str">
        <v>Central</v>
      </c>
      <c r="I1435" s="10" t="n">
        <f>B1435*C1435*(1-D1435)*(1-G1435)-B1435*E1435-F1435</f>
      </c>
      <c r="J1435" s="12" t="str">
        <v>standard</v>
      </c>
    </row>
    <row r="1436">
      <c r="A1436" s="8" t="str">
        <v>CE-01435</v>
      </c>
      <c r="B1436" s="9" t="n">
        <v>64</v>
      </c>
      <c r="C1436" s="10" t="n">
        <v>445.1</v>
      </c>
      <c r="D1436" s="11" t="n">
        <v>0</v>
      </c>
      <c r="E1436" s="10" t="n">
        <v>125.9</v>
      </c>
      <c r="F1436" s="10" t="n">
        <v>18</v>
      </c>
      <c r="G1436" s="11" t="n">
        <v>0.05</v>
      </c>
      <c r="H1436" s="12" t="str">
        <v>Central</v>
      </c>
      <c r="I1436" s="10" t="n">
        <f>B1436*C1436*(1-D1436)*(1-G1436)-B1436*E1436-F1436</f>
      </c>
      <c r="J1436" s="12" t="str">
        <v>standard</v>
      </c>
    </row>
    <row r="1437">
      <c r="A1437" s="8" t="str">
        <v>CE-01436</v>
      </c>
      <c r="B1437" s="9" t="n">
        <v>9</v>
      </c>
      <c r="C1437" s="10" t="n">
        <v>331.6</v>
      </c>
      <c r="D1437" s="11" t="n">
        <v>0.04</v>
      </c>
      <c r="E1437" s="10" t="n">
        <v>118.55</v>
      </c>
      <c r="F1437" s="10" t="n">
        <v>7</v>
      </c>
      <c r="G1437" s="11" t="n">
        <v>0.05</v>
      </c>
      <c r="H1437" s="12" t="str">
        <v>Central</v>
      </c>
      <c r="I1437" s="10" t="n">
        <f>B1437*C1437*(1-D1437)*(1-G1437)-B1437*E1437-F1437</f>
      </c>
      <c r="J1437" s="12" t="str">
        <v>standard</v>
      </c>
    </row>
    <row r="1438">
      <c r="A1438" s="8" t="str">
        <v>CE-01437</v>
      </c>
      <c r="B1438" s="9" t="n">
        <v>91</v>
      </c>
      <c r="C1438" s="10" t="n">
        <v>290.8</v>
      </c>
      <c r="D1438" s="11" t="n">
        <v>0.05</v>
      </c>
      <c r="E1438" s="10" t="n">
        <v>45.05</v>
      </c>
      <c r="F1438" s="10" t="n">
        <v>3</v>
      </c>
      <c r="G1438" s="11" t="n">
        <v>0.045</v>
      </c>
      <c r="H1438" s="12" t="str">
        <v>Central</v>
      </c>
      <c r="I1438" s="10" t="n">
        <f>B1438*C1438*(1-D1438)*(1-G1438)-B1438*E1438-F1438</f>
      </c>
      <c r="J1438" s="12" t="str">
        <v>standard</v>
      </c>
    </row>
    <row r="1439">
      <c r="A1439" s="8" t="str">
        <v>CE-01438</v>
      </c>
      <c r="B1439" s="9" t="n">
        <v>42</v>
      </c>
      <c r="C1439" s="10" t="n">
        <v>428.8</v>
      </c>
      <c r="D1439" s="11" t="n">
        <v>0.06</v>
      </c>
      <c r="E1439" s="10" t="n">
        <v>44.45</v>
      </c>
      <c r="F1439" s="10" t="n">
        <v>6</v>
      </c>
      <c r="G1439" s="11" t="n">
        <v>0.034999999999999996</v>
      </c>
      <c r="H1439" s="12" t="str">
        <v>Central</v>
      </c>
      <c r="I1439" s="10" t="n">
        <f>B1439*C1439*(1-D1439)*(1-G1439)-B1439*E1439-F1439</f>
      </c>
      <c r="J1439" s="12" t="str">
        <v>standard</v>
      </c>
    </row>
    <row r="1440">
      <c r="A1440" s="8" t="str">
        <v>CE-01439</v>
      </c>
      <c r="B1440" s="9" t="n">
        <v>81</v>
      </c>
      <c r="C1440" s="10" t="n">
        <v>466.1</v>
      </c>
      <c r="D1440" s="11" t="n">
        <v>0.06</v>
      </c>
      <c r="E1440" s="10" t="n">
        <v>35.1</v>
      </c>
      <c r="F1440" s="10" t="n">
        <v>17</v>
      </c>
      <c r="G1440" s="11" t="n">
        <v>0.05</v>
      </c>
      <c r="H1440" s="12" t="str">
        <v>Central</v>
      </c>
      <c r="I1440" s="10" t="n">
        <f>B1440*C1440*(1-D1440)*(1-G1440)-B1440*E1440-F1440</f>
      </c>
      <c r="J1440" s="12" t="str">
        <v>standard</v>
      </c>
    </row>
    <row r="1441">
      <c r="A1441" s="8" t="str">
        <v>CE-01440</v>
      </c>
      <c r="B1441" s="9" t="n">
        <v>94</v>
      </c>
      <c r="C1441" s="10" t="n">
        <v>435.1</v>
      </c>
      <c r="D1441" s="11" t="n">
        <v>0.02</v>
      </c>
      <c r="E1441" s="10" t="n">
        <v>8.85</v>
      </c>
      <c r="F1441" s="10" t="n">
        <v>12</v>
      </c>
      <c r="G1441" s="11" t="n">
        <v>0.05</v>
      </c>
      <c r="H1441" s="12" t="str">
        <v>Central</v>
      </c>
      <c r="I1441" s="10" t="n">
        <f>B1441*C1441*(1-D1441)*(1-G1441)-B1441*E1441-F1441</f>
      </c>
      <c r="J1441" s="12" t="str">
        <v>standard</v>
      </c>
    </row>
    <row r="1442">
      <c r="A1442" s="8" t="str">
        <v>CE-01441</v>
      </c>
      <c r="B1442" s="9" t="n">
        <v>16</v>
      </c>
      <c r="C1442" s="10" t="n">
        <v>435.5</v>
      </c>
      <c r="D1442" s="11" t="n">
        <v>0.05</v>
      </c>
      <c r="E1442" s="10" t="n">
        <v>125.4</v>
      </c>
      <c r="F1442" s="10" t="n">
        <v>10</v>
      </c>
      <c r="G1442" s="11" t="n">
        <v>0.034999999999999996</v>
      </c>
      <c r="H1442" s="12" t="str">
        <v>Central</v>
      </c>
      <c r="I1442" s="10" t="n">
        <f>B1442*C1442*(1-D1442)*(1-G1442)-B1442*E1442-F1442</f>
      </c>
      <c r="J1442" s="12" t="str">
        <v>standard</v>
      </c>
    </row>
    <row r="1443">
      <c r="A1443" s="8" t="str">
        <v>CE-01442</v>
      </c>
      <c r="B1443" s="9" t="n">
        <v>38</v>
      </c>
      <c r="C1443" s="10" t="n">
        <v>423</v>
      </c>
      <c r="D1443" s="11" t="n">
        <v>0.06</v>
      </c>
      <c r="E1443" s="10" t="n">
        <v>127.55</v>
      </c>
      <c r="F1443" s="10" t="n">
        <v>9</v>
      </c>
      <c r="G1443" s="11" t="n">
        <v>0.045</v>
      </c>
      <c r="H1443" s="12" t="str">
        <v>Central</v>
      </c>
      <c r="I1443" s="10" t="n">
        <f>B1443*C1443*(1-D1443)*(1-G1443)-B1443*E1443-F1443</f>
      </c>
      <c r="J1443" s="12" t="str">
        <v>standard</v>
      </c>
    </row>
    <row r="1444">
      <c r="A1444" s="8" t="str">
        <v>CE-01443</v>
      </c>
      <c r="B1444" s="9" t="n">
        <v>80</v>
      </c>
      <c r="C1444" s="10" t="n">
        <v>37.9</v>
      </c>
      <c r="D1444" s="11" t="n">
        <v>0.05</v>
      </c>
      <c r="E1444" s="10" t="n">
        <v>109.55</v>
      </c>
      <c r="F1444" s="10" t="n">
        <v>14</v>
      </c>
      <c r="G1444" s="11" t="n">
        <v>0.034999999999999996</v>
      </c>
      <c r="H1444" s="12" t="str">
        <v>Central</v>
      </c>
      <c r="I1444" s="10" t="n">
        <f>B1444*C1444*(1-D1444)*(1-G1444)-B1444*E1444-F1444</f>
      </c>
      <c r="J1444" s="12" t="str">
        <v>standard</v>
      </c>
    </row>
    <row r="1445">
      <c r="A1445" s="8" t="str">
        <v>CE-01444</v>
      </c>
      <c r="B1445" s="9" t="n">
        <v>62</v>
      </c>
      <c r="C1445" s="10" t="n">
        <v>368.7</v>
      </c>
      <c r="D1445" s="11" t="n">
        <v>0.07</v>
      </c>
      <c r="E1445" s="10" t="n">
        <v>123.85</v>
      </c>
      <c r="F1445" s="10" t="n">
        <v>14</v>
      </c>
      <c r="G1445" s="11" t="n">
        <v>0.04</v>
      </c>
      <c r="H1445" s="12" t="str">
        <v>Central</v>
      </c>
      <c r="I1445" s="10" t="n">
        <f>B1445*C1445*(1-D1445)*(1-G1445)-B1445*E1445-F1445</f>
      </c>
      <c r="J1445" s="12" t="str">
        <v>standard</v>
      </c>
    </row>
    <row r="1446">
      <c r="A1446" s="8" t="str">
        <v>CE-01445</v>
      </c>
      <c r="B1446" s="9" t="n">
        <v>15</v>
      </c>
      <c r="C1446" s="10" t="n">
        <v>477.6</v>
      </c>
      <c r="D1446" s="11" t="n">
        <v>0.03</v>
      </c>
      <c r="E1446" s="10" t="n">
        <v>67.3</v>
      </c>
      <c r="F1446" s="10" t="n">
        <v>3</v>
      </c>
      <c r="G1446" s="11" t="n">
        <v>0.045</v>
      </c>
      <c r="H1446" s="12" t="str">
        <v>Central</v>
      </c>
      <c r="I1446" s="10" t="n">
        <f>B1446*C1446*(1-D1446)*(1-G1446)-B1446*E1446-F1446</f>
      </c>
      <c r="J1446" s="12" t="str">
        <v>standard</v>
      </c>
    </row>
    <row r="1447">
      <c r="A1447" s="8" t="str">
        <v>CE-01446</v>
      </c>
      <c r="B1447" s="9" t="n">
        <v>24</v>
      </c>
      <c r="C1447" s="10" t="n">
        <v>190.8</v>
      </c>
      <c r="D1447" s="11" t="n">
        <v>0</v>
      </c>
      <c r="E1447" s="10" t="n">
        <v>82</v>
      </c>
      <c r="F1447" s="10" t="n">
        <v>12</v>
      </c>
      <c r="G1447" s="11" t="n">
        <v>0.034999999999999996</v>
      </c>
      <c r="H1447" s="12" t="str">
        <v>Central</v>
      </c>
      <c r="I1447" s="10" t="n">
        <f>B1447*C1447*(1-D1447)*(1-G1447)-B1447*E1447-F1447</f>
      </c>
      <c r="J1447" s="12" t="str">
        <v>standard</v>
      </c>
    </row>
    <row r="1448">
      <c r="A1448" s="8" t="str">
        <v>CE-01447</v>
      </c>
      <c r="B1448" s="9" t="n">
        <v>16</v>
      </c>
      <c r="C1448" s="10" t="n">
        <v>36.3</v>
      </c>
      <c r="D1448" s="11" t="n">
        <v>0.02</v>
      </c>
      <c r="E1448" s="10" t="n">
        <v>38.8</v>
      </c>
      <c r="F1448" s="10" t="n">
        <v>9</v>
      </c>
      <c r="G1448" s="11" t="n">
        <v>0.05</v>
      </c>
      <c r="H1448" s="12" t="str">
        <v>Central</v>
      </c>
      <c r="I1448" s="10" t="n">
        <f>B1448*C1448*(1-D1448)*(1-G1448)-B1448*E1448-F1448</f>
      </c>
      <c r="J1448" s="12" t="str">
        <v>standard</v>
      </c>
    </row>
    <row r="1449">
      <c r="A1449" s="8" t="str">
        <v>CE-01448</v>
      </c>
      <c r="B1449" s="9" t="n">
        <v>56</v>
      </c>
      <c r="C1449" s="10" t="n">
        <v>258.1</v>
      </c>
      <c r="D1449" s="11" t="n">
        <v>0.04</v>
      </c>
      <c r="E1449" s="10" t="n">
        <v>8.05</v>
      </c>
      <c r="F1449" s="10" t="n">
        <v>15</v>
      </c>
      <c r="G1449" s="11" t="n">
        <v>0.034999999999999996</v>
      </c>
      <c r="H1449" s="12" t="str">
        <v>Central</v>
      </c>
      <c r="I1449" s="10" t="n">
        <f>B1449*C1449*(1-D1449)*(1-G1449)-B1449*E1449-F1449</f>
      </c>
      <c r="J1449" s="12" t="str">
        <v>standard</v>
      </c>
    </row>
    <row r="1450">
      <c r="A1450" s="8" t="str">
        <v>CE-01449</v>
      </c>
      <c r="B1450" s="9" t="n">
        <v>93</v>
      </c>
      <c r="C1450" s="10" t="n">
        <v>338.9</v>
      </c>
      <c r="D1450" s="11" t="n">
        <v>0.07</v>
      </c>
      <c r="E1450" s="10" t="n">
        <v>62.4</v>
      </c>
      <c r="F1450" s="10" t="n">
        <v>16</v>
      </c>
      <c r="G1450" s="11" t="n">
        <v>0.05</v>
      </c>
      <c r="H1450" s="12" t="str">
        <v>Central</v>
      </c>
      <c r="I1450" s="10" t="n">
        <f>B1450*C1450*(1-D1450)*(1-G1450)-B1450*E1450-F1450</f>
      </c>
      <c r="J1450" s="12" t="str">
        <v>standard</v>
      </c>
    </row>
    <row r="1451">
      <c r="A1451" s="8" t="str">
        <v>CE-01450</v>
      </c>
      <c r="B1451" s="9" t="n">
        <v>25</v>
      </c>
      <c r="C1451" s="10" t="n">
        <v>462.2</v>
      </c>
      <c r="D1451" s="11" t="n">
        <v>0.03</v>
      </c>
      <c r="E1451" s="10" t="n">
        <v>104.8</v>
      </c>
      <c r="F1451" s="10" t="n">
        <v>17</v>
      </c>
      <c r="G1451" s="11" t="n">
        <v>0.03</v>
      </c>
      <c r="H1451" s="12" t="str">
        <v>Central</v>
      </c>
      <c r="I1451" s="10" t="n">
        <f>B1451*C1451*(1-D1451)*(1-G1451)-B1451*E1451-F1451</f>
      </c>
      <c r="J1451" s="12" t="str">
        <v>standard</v>
      </c>
    </row>
    <row r="1452">
      <c r="A1452" s="8" t="str">
        <v>CE-01451</v>
      </c>
      <c r="B1452" s="9" t="n">
        <v>93</v>
      </c>
      <c r="C1452" s="10" t="n">
        <v>145</v>
      </c>
      <c r="D1452" s="11" t="n">
        <v>0.01</v>
      </c>
      <c r="E1452" s="10" t="n">
        <v>94.1</v>
      </c>
      <c r="F1452" s="10" t="n">
        <v>4</v>
      </c>
      <c r="G1452" s="11" t="n">
        <v>0.04</v>
      </c>
      <c r="H1452" s="12" t="str">
        <v>Central</v>
      </c>
      <c r="I1452" s="10" t="n">
        <f>B1452*C1452*(1-D1452)*(1-G1452)-B1452*E1452-F1452</f>
      </c>
      <c r="J1452" s="12" t="str">
        <v>standard</v>
      </c>
    </row>
    <row r="1453">
      <c r="A1453" s="8" t="str">
        <v>CE-01452</v>
      </c>
      <c r="B1453" s="9" t="n">
        <v>35</v>
      </c>
      <c r="C1453" s="10" t="n">
        <v>241.1</v>
      </c>
      <c r="D1453" s="11" t="n">
        <v>0.07</v>
      </c>
      <c r="E1453" s="10" t="n">
        <v>86.2</v>
      </c>
      <c r="F1453" s="10" t="n">
        <v>9</v>
      </c>
      <c r="G1453" s="11" t="n">
        <v>0.034999999999999996</v>
      </c>
      <c r="H1453" s="12" t="str">
        <v>Central</v>
      </c>
      <c r="I1453" s="10" t="n">
        <f>B1453*C1453*(1-D1453)*(1-G1453)-B1453*E1453-F1453</f>
      </c>
      <c r="J1453" s="12" t="str">
        <v>standard</v>
      </c>
    </row>
    <row r="1454">
      <c r="A1454" s="8" t="str">
        <v>CE-01453</v>
      </c>
      <c r="B1454" s="9" t="n">
        <v>24</v>
      </c>
      <c r="C1454" s="10" t="n">
        <v>184.2</v>
      </c>
      <c r="D1454" s="11" t="n">
        <v>0</v>
      </c>
      <c r="E1454" s="10" t="n">
        <v>42.15</v>
      </c>
      <c r="F1454" s="10" t="n">
        <v>8</v>
      </c>
      <c r="G1454" s="11" t="n">
        <v>0.04</v>
      </c>
      <c r="H1454" s="12" t="str">
        <v>Central</v>
      </c>
      <c r="I1454" s="10" t="n">
        <f>B1454*C1454*(1-D1454)*(1-G1454)-B1454*E1454-F1454</f>
      </c>
      <c r="J1454" s="12" t="str">
        <v>standard</v>
      </c>
    </row>
    <row r="1455">
      <c r="A1455" s="8" t="str">
        <v>CE-01454</v>
      </c>
      <c r="B1455" s="9" t="n">
        <v>78</v>
      </c>
      <c r="C1455" s="10" t="n">
        <v>57.6</v>
      </c>
      <c r="D1455" s="11" t="n">
        <v>0</v>
      </c>
      <c r="E1455" s="10" t="n">
        <v>64.1</v>
      </c>
      <c r="F1455" s="10" t="n">
        <v>16</v>
      </c>
      <c r="G1455" s="11" t="n">
        <v>0.034999999999999996</v>
      </c>
      <c r="H1455" s="12" t="str">
        <v>Central</v>
      </c>
      <c r="I1455" s="10" t="n">
        <f>B1455*C1455*(1-D1455)*(1-G1455)-B1455*E1455-F1455</f>
      </c>
      <c r="J1455" s="12" t="str">
        <v>standard</v>
      </c>
    </row>
    <row r="1456">
      <c r="A1456" s="8" t="str">
        <v>CE-01455</v>
      </c>
      <c r="B1456" s="9" t="n">
        <v>86</v>
      </c>
      <c r="C1456" s="10" t="n">
        <v>297.4</v>
      </c>
      <c r="D1456" s="11" t="n">
        <v>0</v>
      </c>
      <c r="E1456" s="10" t="n">
        <v>47.55</v>
      </c>
      <c r="F1456" s="10" t="n">
        <v>17</v>
      </c>
      <c r="G1456" s="11" t="n">
        <v>0.05</v>
      </c>
      <c r="H1456" s="12" t="str">
        <v>Central</v>
      </c>
      <c r="I1456" s="10" t="n">
        <f>B1456*C1456*(1-D1456)*(1-G1456)-B1456*E1456-F1456</f>
      </c>
      <c r="J1456" s="12" t="str">
        <v>standard</v>
      </c>
    </row>
    <row r="1457">
      <c r="A1457" s="8" t="str">
        <v>CE-01456</v>
      </c>
      <c r="B1457" s="9" t="n">
        <v>60</v>
      </c>
      <c r="C1457" s="10" t="n">
        <v>461.8</v>
      </c>
      <c r="D1457" s="11" t="n">
        <v>0.03</v>
      </c>
      <c r="E1457" s="10" t="n">
        <v>99.45</v>
      </c>
      <c r="F1457" s="10" t="n">
        <v>15</v>
      </c>
      <c r="G1457" s="11" t="n">
        <v>0.05</v>
      </c>
      <c r="H1457" s="12" t="str">
        <v>Central</v>
      </c>
      <c r="I1457" s="10" t="n">
        <f>B1457*C1457*(1-D1457)*(1-G1457)-B1457*E1457-F1457</f>
      </c>
      <c r="J1457" s="12" t="str">
        <v>standard</v>
      </c>
    </row>
    <row r="1458">
      <c r="A1458" s="8" t="str">
        <v>CE-01457</v>
      </c>
      <c r="B1458" s="9" t="n">
        <v>24</v>
      </c>
      <c r="C1458" s="10" t="n">
        <v>431</v>
      </c>
      <c r="D1458" s="11" t="n">
        <v>0.07</v>
      </c>
      <c r="E1458" s="10" t="n">
        <v>37.75</v>
      </c>
      <c r="F1458" s="10" t="n">
        <v>11</v>
      </c>
      <c r="G1458" s="11" t="n">
        <v>0.034999999999999996</v>
      </c>
      <c r="H1458" s="12" t="str">
        <v>Central</v>
      </c>
      <c r="I1458" s="10" t="n">
        <f>B1458*C1458*(1-D1458)*(1-G1458)-B1458*E1458-F1458</f>
      </c>
      <c r="J1458" s="12" t="str">
        <v>standard</v>
      </c>
    </row>
    <row r="1459">
      <c r="A1459" s="8" t="str">
        <v>CE-01458</v>
      </c>
      <c r="B1459" s="9" t="n">
        <v>30</v>
      </c>
      <c r="C1459" s="10" t="n">
        <v>204.3</v>
      </c>
      <c r="D1459" s="11" t="n">
        <v>0</v>
      </c>
      <c r="E1459" s="10" t="n">
        <v>117.35</v>
      </c>
      <c r="F1459" s="10" t="n">
        <v>10</v>
      </c>
      <c r="G1459" s="11" t="n">
        <v>0.04</v>
      </c>
      <c r="H1459" s="12" t="str">
        <v>Central</v>
      </c>
      <c r="I1459" s="10" t="n">
        <f>B1459*C1459*(1-D1459)*(1-G1459)-B1459*E1459-F1459</f>
      </c>
      <c r="J1459" s="12" t="str">
        <v>standard</v>
      </c>
    </row>
    <row r="1460">
      <c r="A1460" s="8" t="str">
        <v>CE-01459</v>
      </c>
      <c r="B1460" s="9" t="n">
        <v>23</v>
      </c>
      <c r="C1460" s="10" t="n">
        <v>190.5</v>
      </c>
      <c r="D1460" s="11" t="n">
        <v>0</v>
      </c>
      <c r="E1460" s="10" t="n">
        <v>127.95</v>
      </c>
      <c r="F1460" s="10" t="n">
        <v>10</v>
      </c>
      <c r="G1460" s="11" t="n">
        <v>0.045</v>
      </c>
      <c r="H1460" s="12" t="str">
        <v>Central</v>
      </c>
      <c r="I1460" s="10" t="n">
        <f>B1460*C1460*(1-D1460)*(1-G1460)-B1460*E1460-F1460</f>
      </c>
      <c r="J1460" s="12" t="str">
        <v>standard</v>
      </c>
    </row>
    <row r="1461">
      <c r="A1461" s="8" t="str">
        <v>CE-01460</v>
      </c>
      <c r="B1461" s="9" t="n">
        <v>9</v>
      </c>
      <c r="C1461" s="10" t="n">
        <v>108.4</v>
      </c>
      <c r="D1461" s="11" t="n">
        <v>0</v>
      </c>
      <c r="E1461" s="10" t="n">
        <v>70.1</v>
      </c>
      <c r="F1461" s="10" t="n">
        <v>6</v>
      </c>
      <c r="G1461" s="11" t="n">
        <v>0.045</v>
      </c>
      <c r="H1461" s="12" t="str">
        <v>Central</v>
      </c>
      <c r="I1461" s="10" t="n">
        <f>B1461*C1461*(1-D1461)*(1-G1461)-B1461*E1461-F1461</f>
      </c>
      <c r="J1461" s="12" t="str">
        <v>standard</v>
      </c>
    </row>
    <row r="1462">
      <c r="A1462" s="8" t="str">
        <v>CE-01461</v>
      </c>
      <c r="B1462" s="9" t="n">
        <v>71</v>
      </c>
      <c r="C1462" s="10" t="n">
        <v>303.4</v>
      </c>
      <c r="D1462" s="11" t="n">
        <v>0.07</v>
      </c>
      <c r="E1462" s="10" t="n">
        <v>55.1</v>
      </c>
      <c r="F1462" s="10" t="n">
        <v>19</v>
      </c>
      <c r="G1462" s="11" t="n">
        <v>0.045</v>
      </c>
      <c r="H1462" s="12" t="str">
        <v>Central</v>
      </c>
      <c r="I1462" s="10" t="n">
        <f>B1462*C1462*(1-D1462)*(1-G1462)-B1462*E1462-F1462</f>
      </c>
      <c r="J1462" s="12" t="str">
        <v>standard</v>
      </c>
    </row>
    <row r="1463">
      <c r="A1463" s="8" t="str">
        <v>CE-01462</v>
      </c>
      <c r="B1463" s="9" t="n">
        <v>27</v>
      </c>
      <c r="C1463" s="10" t="n">
        <v>217.9</v>
      </c>
      <c r="D1463" s="11" t="n">
        <v>0</v>
      </c>
      <c r="E1463" s="10" t="n">
        <v>93.3</v>
      </c>
      <c r="F1463" s="10" t="n">
        <v>8</v>
      </c>
      <c r="G1463" s="11" t="n">
        <v>0.04</v>
      </c>
      <c r="H1463" s="12" t="str">
        <v>Central</v>
      </c>
      <c r="I1463" s="10" t="n">
        <f>B1463*C1463*(1-D1463)*(1-G1463)-B1463*E1463-F1463</f>
      </c>
      <c r="J1463" s="12" t="str">
        <v>standard</v>
      </c>
    </row>
    <row r="1464">
      <c r="A1464" s="8" t="str">
        <v>CE-01463</v>
      </c>
      <c r="B1464" s="9" t="n">
        <v>80</v>
      </c>
      <c r="C1464" s="10" t="n">
        <v>253</v>
      </c>
      <c r="D1464" s="11" t="n">
        <v>0.01</v>
      </c>
      <c r="E1464" s="10" t="n">
        <v>62.9</v>
      </c>
      <c r="F1464" s="10" t="n">
        <v>19</v>
      </c>
      <c r="G1464" s="11" t="n">
        <v>0.034999999999999996</v>
      </c>
      <c r="H1464" s="12" t="str">
        <v>Central</v>
      </c>
      <c r="I1464" s="10" t="n">
        <f>B1464*C1464*(1-D1464)*(1-G1464)-B1464*E1464-F1464</f>
      </c>
      <c r="J1464" s="12" t="str">
        <v>standard</v>
      </c>
    </row>
    <row r="1465">
      <c r="A1465" s="8" t="str">
        <v>CE-01464</v>
      </c>
      <c r="B1465" s="9" t="n">
        <v>54</v>
      </c>
      <c r="C1465" s="10" t="n">
        <v>302.6</v>
      </c>
      <c r="D1465" s="11" t="n">
        <v>0.05</v>
      </c>
      <c r="E1465" s="10" t="n">
        <v>61.75</v>
      </c>
      <c r="F1465" s="10" t="n">
        <v>16</v>
      </c>
      <c r="G1465" s="11" t="n">
        <v>0.05</v>
      </c>
      <c r="H1465" s="12" t="str">
        <v>Central</v>
      </c>
      <c r="I1465" s="10" t="n">
        <f>B1465*C1465*(1-D1465)*(1-G1465)-B1465*E1465-F1465</f>
      </c>
      <c r="J1465" s="12" t="str">
        <v>standard</v>
      </c>
    </row>
    <row r="1466">
      <c r="A1466" s="8" t="str">
        <v>CE-01465</v>
      </c>
      <c r="B1466" s="9" t="n">
        <v>12</v>
      </c>
      <c r="C1466" s="10" t="n">
        <v>229.2</v>
      </c>
      <c r="D1466" s="11" t="n">
        <v>0.03</v>
      </c>
      <c r="E1466" s="10" t="n">
        <v>86.95</v>
      </c>
      <c r="F1466" s="10" t="n">
        <v>7</v>
      </c>
      <c r="G1466" s="11" t="n">
        <v>0.034999999999999996</v>
      </c>
      <c r="H1466" s="12" t="str">
        <v>Central</v>
      </c>
      <c r="I1466" s="10" t="n">
        <f>B1466*C1466*(1-D1466)*(1-G1466)-B1466*E1466-F1466</f>
      </c>
      <c r="J1466" s="12" t="str">
        <v>standard</v>
      </c>
    </row>
    <row r="1467">
      <c r="A1467" s="8" t="str">
        <v>CE-01466</v>
      </c>
      <c r="B1467" s="9" t="n">
        <v>30</v>
      </c>
      <c r="C1467" s="10" t="n">
        <v>378.3</v>
      </c>
      <c r="D1467" s="11" t="n">
        <v>0.01</v>
      </c>
      <c r="E1467" s="10" t="n">
        <v>104.85</v>
      </c>
      <c r="F1467" s="10" t="n">
        <v>8</v>
      </c>
      <c r="G1467" s="11" t="n">
        <v>0.05</v>
      </c>
      <c r="H1467" s="12" t="str">
        <v>Central</v>
      </c>
      <c r="I1467" s="10" t="n">
        <f>B1467*C1467*(1-D1467)*(1-G1467)-B1467*E1467-F1467</f>
      </c>
      <c r="J1467" s="12" t="str">
        <v>standard</v>
      </c>
    </row>
    <row r="1468">
      <c r="A1468" s="8" t="str">
        <v>CE-01467</v>
      </c>
      <c r="B1468" s="9" t="n">
        <v>8</v>
      </c>
      <c r="C1468" s="10" t="n">
        <v>197.4</v>
      </c>
      <c r="D1468" s="11" t="n">
        <v>0.04</v>
      </c>
      <c r="E1468" s="10" t="n">
        <v>42.8</v>
      </c>
      <c r="F1468" s="10" t="n">
        <v>4</v>
      </c>
      <c r="G1468" s="11" t="n">
        <v>0.034999999999999996</v>
      </c>
      <c r="H1468" s="12" t="str">
        <v>Central</v>
      </c>
      <c r="I1468" s="10" t="n">
        <f>B1468*C1468*(1-D1468)*(1-G1468)-B1468*E1468-F1468</f>
      </c>
      <c r="J1468" s="12" t="str">
        <v>standard</v>
      </c>
    </row>
    <row r="1469">
      <c r="A1469" s="8" t="str">
        <v>CE-01468</v>
      </c>
      <c r="B1469" s="9" t="n">
        <v>87</v>
      </c>
      <c r="C1469" s="10" t="n">
        <v>248.8</v>
      </c>
      <c r="D1469" s="11" t="n">
        <v>0.02</v>
      </c>
      <c r="E1469" s="10" t="n">
        <v>51.3</v>
      </c>
      <c r="F1469" s="10" t="n">
        <v>18</v>
      </c>
      <c r="G1469" s="11" t="n">
        <v>0.03</v>
      </c>
      <c r="H1469" s="12" t="str">
        <v>Central</v>
      </c>
      <c r="I1469" s="10" t="n">
        <f>B1469*C1469*(1-D1469)*(1-G1469)-B1469*E1469-F1469</f>
      </c>
      <c r="J1469" s="12" t="str">
        <v>standard</v>
      </c>
    </row>
    <row r="1470">
      <c r="A1470" s="8" t="str">
        <v>CE-01469</v>
      </c>
      <c r="B1470" s="9" t="n">
        <v>34</v>
      </c>
      <c r="C1470" s="10" t="n">
        <v>407</v>
      </c>
      <c r="D1470" s="11" t="n">
        <v>0.06</v>
      </c>
      <c r="E1470" s="10" t="n">
        <v>98.85</v>
      </c>
      <c r="F1470" s="10" t="n">
        <v>4</v>
      </c>
      <c r="G1470" s="11" t="n">
        <v>0.034999999999999996</v>
      </c>
      <c r="H1470" s="12" t="str">
        <v>Central</v>
      </c>
      <c r="I1470" s="10" t="n">
        <f>B1470*C1470*(1-D1470)*(1-G1470)-B1470*E1470-F1470</f>
      </c>
      <c r="J1470" s="12" t="str">
        <v>standard</v>
      </c>
    </row>
    <row r="1471">
      <c r="A1471" s="8" t="str">
        <v>CE-01470</v>
      </c>
      <c r="B1471" s="9" t="n">
        <v>6</v>
      </c>
      <c r="C1471" s="10" t="n">
        <v>497.5</v>
      </c>
      <c r="D1471" s="11" t="n">
        <v>0.03</v>
      </c>
      <c r="E1471" s="10" t="n">
        <v>61.3</v>
      </c>
      <c r="F1471" s="10" t="n">
        <v>17</v>
      </c>
      <c r="G1471" s="11" t="n">
        <v>0.05</v>
      </c>
      <c r="H1471" s="12" t="str">
        <v>Central</v>
      </c>
      <c r="I1471" s="10" t="n">
        <f>B1471*C1471*(1-D1471)*(1-G1471)-B1471*E1471-F1471</f>
      </c>
      <c r="J1471" s="12" t="str">
        <v>standard</v>
      </c>
    </row>
    <row r="1472">
      <c r="A1472" s="8" t="str">
        <v>CE-01471</v>
      </c>
      <c r="B1472" s="9" t="n">
        <v>97</v>
      </c>
      <c r="C1472" s="10" t="n">
        <v>466.8</v>
      </c>
      <c r="D1472" s="11" t="n">
        <v>0.05</v>
      </c>
      <c r="E1472" s="10" t="n">
        <v>114.7</v>
      </c>
      <c r="F1472" s="10" t="n">
        <v>17</v>
      </c>
      <c r="G1472" s="11" t="n">
        <v>0.045</v>
      </c>
      <c r="H1472" s="12" t="str">
        <v>Central</v>
      </c>
      <c r="I1472" s="10" t="n">
        <f>B1472*C1472*(1-D1472)*(1-G1472)-B1472*E1472-F1472</f>
      </c>
      <c r="J1472" s="12" t="str">
        <v>standard</v>
      </c>
    </row>
    <row r="1473">
      <c r="A1473" s="8" t="str">
        <v>CE-01472</v>
      </c>
      <c r="B1473" s="9" t="n">
        <v>9</v>
      </c>
      <c r="C1473" s="10" t="n">
        <v>120.1</v>
      </c>
      <c r="D1473" s="11" t="n">
        <v>0.01</v>
      </c>
      <c r="E1473" s="10" t="n">
        <v>62.8</v>
      </c>
      <c r="F1473" s="10" t="n">
        <v>9</v>
      </c>
      <c r="G1473" s="11" t="n">
        <v>0.034999999999999996</v>
      </c>
      <c r="H1473" s="12" t="str">
        <v>Central</v>
      </c>
      <c r="I1473" s="10" t="n">
        <f>B1473*C1473*(1-D1473)*(1-G1473)-B1473*E1473-F1473</f>
      </c>
      <c r="J1473" s="12" t="str">
        <v>standard</v>
      </c>
    </row>
    <row r="1474">
      <c r="A1474" s="8" t="str">
        <v>CE-01473</v>
      </c>
      <c r="B1474" s="9" t="n">
        <v>92</v>
      </c>
      <c r="C1474" s="10" t="n">
        <v>324.1</v>
      </c>
      <c r="D1474" s="11" t="n">
        <v>0.07</v>
      </c>
      <c r="E1474" s="10" t="n">
        <v>38</v>
      </c>
      <c r="F1474" s="10" t="n">
        <v>19</v>
      </c>
      <c r="G1474" s="11" t="n">
        <v>0.03</v>
      </c>
      <c r="H1474" s="12" t="str">
        <v>Central</v>
      </c>
      <c r="I1474" s="10" t="n">
        <f>B1474*C1474*(1-D1474)*(1-G1474)-B1474*E1474-F1474</f>
      </c>
      <c r="J1474" s="12" t="str">
        <v>standard</v>
      </c>
    </row>
    <row r="1475">
      <c r="A1475" s="8" t="str">
        <v>CE-01474</v>
      </c>
      <c r="B1475" s="9" t="n">
        <v>26</v>
      </c>
      <c r="C1475" s="10" t="n">
        <v>391.8</v>
      </c>
      <c r="D1475" s="11" t="n">
        <v>0.02</v>
      </c>
      <c r="E1475" s="10" t="n">
        <v>32.15</v>
      </c>
      <c r="F1475" s="10" t="n">
        <v>15</v>
      </c>
      <c r="G1475" s="11" t="n">
        <v>0.034999999999999996</v>
      </c>
      <c r="H1475" s="12" t="str">
        <v>Central</v>
      </c>
      <c r="I1475" s="10" t="n">
        <f>B1475*C1475*(1-D1475)*(1-G1475)-B1475*E1475-F1475</f>
      </c>
      <c r="J1475" s="12" t="str">
        <v>standard</v>
      </c>
    </row>
    <row r="1476">
      <c r="A1476" s="8" t="str">
        <v>CE-01475</v>
      </c>
      <c r="B1476" s="9" t="n">
        <v>17</v>
      </c>
      <c r="C1476" s="10" t="n">
        <v>308.1</v>
      </c>
      <c r="D1476" s="11" t="n">
        <v>0.07</v>
      </c>
      <c r="E1476" s="10" t="n">
        <v>65.6</v>
      </c>
      <c r="F1476" s="10" t="n">
        <v>17</v>
      </c>
      <c r="G1476" s="11" t="n">
        <v>0.05</v>
      </c>
      <c r="H1476" s="12" t="str">
        <v>Central</v>
      </c>
      <c r="I1476" s="10" t="n">
        <f>B1476*C1476*(1-D1476)*(1-G1476)-B1476*E1476-F1476</f>
      </c>
      <c r="J1476" s="12" t="str">
        <v>standard</v>
      </c>
    </row>
    <row r="1477">
      <c r="A1477" s="8" t="str">
        <v>CE-01476</v>
      </c>
      <c r="B1477" s="9" t="n">
        <v>13</v>
      </c>
      <c r="C1477" s="10" t="n">
        <v>98.5</v>
      </c>
      <c r="D1477" s="11" t="n">
        <v>0.06</v>
      </c>
      <c r="E1477" s="10" t="n">
        <v>33.65</v>
      </c>
      <c r="F1477" s="10" t="n">
        <v>12</v>
      </c>
      <c r="G1477" s="11" t="n">
        <v>0.045</v>
      </c>
      <c r="H1477" s="12" t="str">
        <v>Central</v>
      </c>
      <c r="I1477" s="10" t="n">
        <f>B1477*C1477*(1-D1477)*(1-G1477)-B1477*E1477-F1477</f>
      </c>
      <c r="J1477" s="12" t="str">
        <v>standard</v>
      </c>
    </row>
    <row r="1478">
      <c r="A1478" s="8" t="str">
        <v>CE-01477</v>
      </c>
      <c r="B1478" s="9" t="n">
        <v>7</v>
      </c>
      <c r="C1478" s="10" t="n">
        <v>190.3</v>
      </c>
      <c r="D1478" s="11" t="n">
        <v>0.05</v>
      </c>
      <c r="E1478" s="10" t="n">
        <v>73.45</v>
      </c>
      <c r="F1478" s="10" t="n">
        <v>8</v>
      </c>
      <c r="G1478" s="11" t="n">
        <v>0.04</v>
      </c>
      <c r="H1478" s="12" t="str">
        <v>Central</v>
      </c>
      <c r="I1478" s="10" t="n">
        <f>B1478*C1478*(1-D1478)*(1-G1478)-B1478*E1478-F1478</f>
      </c>
      <c r="J1478" s="12" t="str">
        <v>standard</v>
      </c>
    </row>
    <row r="1479">
      <c r="A1479" s="8" t="str">
        <v>CE-01478</v>
      </c>
      <c r="B1479" s="9" t="n">
        <v>75</v>
      </c>
      <c r="C1479" s="10" t="n">
        <v>366.5</v>
      </c>
      <c r="D1479" s="11" t="n">
        <v>0.07</v>
      </c>
      <c r="E1479" s="10" t="n">
        <v>8.2</v>
      </c>
      <c r="F1479" s="10" t="n">
        <v>6</v>
      </c>
      <c r="G1479" s="11" t="n">
        <v>0.03</v>
      </c>
      <c r="H1479" s="12" t="str">
        <v>Central</v>
      </c>
      <c r="I1479" s="10" t="n">
        <f>B1479*C1479*(1-D1479)*(1-G1479)-B1479*E1479-F1479</f>
      </c>
      <c r="J1479" s="12" t="str">
        <v>standard</v>
      </c>
    </row>
    <row r="1480">
      <c r="A1480" s="8" t="str">
        <v>CE-01479</v>
      </c>
      <c r="B1480" s="9" t="n">
        <v>72</v>
      </c>
      <c r="C1480" s="10" t="n">
        <v>179.8</v>
      </c>
      <c r="D1480" s="11" t="n">
        <v>0.01</v>
      </c>
      <c r="E1480" s="10" t="n">
        <v>22.05</v>
      </c>
      <c r="F1480" s="10" t="n">
        <v>17</v>
      </c>
      <c r="G1480" s="11" t="n">
        <v>0.04</v>
      </c>
      <c r="H1480" s="12" t="str">
        <v>Central</v>
      </c>
      <c r="I1480" s="10" t="n">
        <f>B1480*C1480*(1-D1480)*(1-G1480)-B1480*E1480-F1480</f>
      </c>
      <c r="J1480" s="12" t="str">
        <v>standard</v>
      </c>
    </row>
    <row r="1481">
      <c r="A1481" s="8" t="str">
        <v>CE-01480</v>
      </c>
      <c r="B1481" s="9" t="n">
        <v>17</v>
      </c>
      <c r="C1481" s="10" t="n">
        <v>371.4</v>
      </c>
      <c r="D1481" s="11" t="n">
        <v>0.03</v>
      </c>
      <c r="E1481" s="10" t="n">
        <v>62.6</v>
      </c>
      <c r="F1481" s="10" t="n">
        <v>6</v>
      </c>
      <c r="G1481" s="11" t="n">
        <v>0.05</v>
      </c>
      <c r="H1481" s="12" t="str">
        <v>Central</v>
      </c>
      <c r="I1481" s="10" t="n">
        <f>B1481*C1481*(1-D1481)*(1-G1481)-B1481*E1481-F1481</f>
      </c>
      <c r="J1481" s="12" t="str">
        <v>standard</v>
      </c>
    </row>
    <row r="1482">
      <c r="A1482" s="8" t="str">
        <v>CE-01481</v>
      </c>
      <c r="B1482" s="9" t="n">
        <v>36</v>
      </c>
      <c r="C1482" s="10" t="n">
        <v>468.4</v>
      </c>
      <c r="D1482" s="11" t="n">
        <v>0.05</v>
      </c>
      <c r="E1482" s="10" t="n">
        <v>111</v>
      </c>
      <c r="F1482" s="10" t="n">
        <v>15</v>
      </c>
      <c r="G1482" s="11" t="n">
        <v>0.05</v>
      </c>
      <c r="H1482" s="12" t="str">
        <v>Central</v>
      </c>
      <c r="I1482" s="10" t="n">
        <f>B1482*C1482*(1-D1482)*(1-G1482)-B1482*E1482-F1482</f>
      </c>
      <c r="J1482" s="12" t="str">
        <v>standard</v>
      </c>
    </row>
    <row r="1483">
      <c r="A1483" s="8" t="str">
        <v>CE-01482</v>
      </c>
      <c r="B1483" s="9" t="n">
        <v>46</v>
      </c>
      <c r="C1483" s="10" t="n">
        <v>252.4</v>
      </c>
      <c r="D1483" s="11" t="n">
        <v>0.01</v>
      </c>
      <c r="E1483" s="10" t="n">
        <v>17.5</v>
      </c>
      <c r="F1483" s="10" t="n">
        <v>5</v>
      </c>
      <c r="G1483" s="11" t="n">
        <v>0.04</v>
      </c>
      <c r="H1483" s="12" t="str">
        <v>Central</v>
      </c>
      <c r="I1483" s="10" t="n">
        <f>B1483*C1483*(1-D1483)*(1-G1483)-B1483*E1483-F1483</f>
      </c>
      <c r="J1483" s="12" t="str">
        <v>standard</v>
      </c>
    </row>
    <row r="1484">
      <c r="A1484" s="8" t="str">
        <v>CE-01483</v>
      </c>
      <c r="B1484" s="9" t="n">
        <v>43</v>
      </c>
      <c r="C1484" s="10" t="n">
        <v>305.1</v>
      </c>
      <c r="D1484" s="11" t="n">
        <v>0.07</v>
      </c>
      <c r="E1484" s="10" t="n">
        <v>92.5</v>
      </c>
      <c r="F1484" s="10" t="n">
        <v>11</v>
      </c>
      <c r="G1484" s="11" t="n">
        <v>0.03</v>
      </c>
      <c r="H1484" s="12" t="str">
        <v>Central</v>
      </c>
      <c r="I1484" s="10" t="n">
        <f>B1484*C1484*(1-D1484)*(1-G1484)-B1484*E1484-F1484</f>
      </c>
      <c r="J1484" s="12" t="str">
        <v>standard</v>
      </c>
    </row>
    <row r="1485">
      <c r="A1485" s="8" t="str">
        <v>CE-01484</v>
      </c>
      <c r="B1485" s="9" t="n">
        <v>36</v>
      </c>
      <c r="C1485" s="10" t="n">
        <v>176.1</v>
      </c>
      <c r="D1485" s="11" t="n">
        <v>0.06</v>
      </c>
      <c r="E1485" s="10" t="n">
        <v>49.5</v>
      </c>
      <c r="F1485" s="10" t="n">
        <v>13</v>
      </c>
      <c r="G1485" s="11" t="n">
        <v>0.034999999999999996</v>
      </c>
      <c r="H1485" s="12" t="str">
        <v>Central</v>
      </c>
      <c r="I1485" s="10" t="n">
        <f>B1485*C1485*(1-D1485)*(1-G1485)-B1485*E1485-F1485</f>
      </c>
      <c r="J1485" s="12" t="str">
        <v>standard</v>
      </c>
    </row>
    <row r="1486">
      <c r="A1486" s="8" t="str">
        <v>CE-01485</v>
      </c>
      <c r="B1486" s="9" t="n">
        <v>14</v>
      </c>
      <c r="C1486" s="10" t="n">
        <v>425.7</v>
      </c>
      <c r="D1486" s="11" t="n">
        <v>0.03</v>
      </c>
      <c r="E1486" s="10" t="n">
        <v>35.15</v>
      </c>
      <c r="F1486" s="10" t="n">
        <v>10</v>
      </c>
      <c r="G1486" s="11" t="n">
        <v>0.045</v>
      </c>
      <c r="H1486" s="12" t="str">
        <v>Central</v>
      </c>
      <c r="I1486" s="10" t="n">
        <f>B1486*C1486*(1-D1486)*(1-G1486)-B1486*E1486-F1486</f>
      </c>
      <c r="J1486" s="12" t="str">
        <v>standard</v>
      </c>
    </row>
    <row r="1487">
      <c r="A1487" s="8" t="str">
        <v>CE-01486</v>
      </c>
      <c r="B1487" s="9" t="n">
        <v>34</v>
      </c>
      <c r="C1487" s="10" t="n">
        <v>371.2</v>
      </c>
      <c r="D1487" s="11" t="n">
        <v>0.03</v>
      </c>
      <c r="E1487" s="10" t="n">
        <v>8.3</v>
      </c>
      <c r="F1487" s="10" t="n">
        <v>15</v>
      </c>
      <c r="G1487" s="11" t="n">
        <v>0.045</v>
      </c>
      <c r="H1487" s="12" t="str">
        <v>Central</v>
      </c>
      <c r="I1487" s="10" t="n">
        <f>B1487*C1487*(1-D1487)*(1-G1487)-B1487*E1487-F1487</f>
      </c>
      <c r="J1487" s="12" t="str">
        <v>standard</v>
      </c>
    </row>
    <row r="1488">
      <c r="A1488" s="8" t="str">
        <v>CE-01487</v>
      </c>
      <c r="B1488" s="9" t="n">
        <v>57</v>
      </c>
      <c r="C1488" s="10" t="n">
        <v>196.2</v>
      </c>
      <c r="D1488" s="11" t="n">
        <v>0.02</v>
      </c>
      <c r="E1488" s="10" t="n">
        <v>119.15</v>
      </c>
      <c r="F1488" s="10" t="n">
        <v>10</v>
      </c>
      <c r="G1488" s="11" t="n">
        <v>0.05</v>
      </c>
      <c r="H1488" s="12" t="str">
        <v>Central</v>
      </c>
      <c r="I1488" s="10" t="n">
        <f>B1488*C1488*(1-D1488)*(1-G1488)-B1488*E1488-F1488</f>
      </c>
      <c r="J1488" s="12" t="str">
        <v>standard</v>
      </c>
    </row>
    <row r="1489">
      <c r="A1489" s="8" t="str">
        <v>CE-01488</v>
      </c>
      <c r="B1489" s="9" t="n">
        <v>98</v>
      </c>
      <c r="C1489" s="10" t="n">
        <v>195.4</v>
      </c>
      <c r="D1489" s="11" t="n">
        <v>0.05</v>
      </c>
      <c r="E1489" s="10" t="n">
        <v>51.6</v>
      </c>
      <c r="F1489" s="10" t="n">
        <v>8</v>
      </c>
      <c r="G1489" s="11" t="n">
        <v>0.03</v>
      </c>
      <c r="H1489" s="12" t="str">
        <v>Central</v>
      </c>
      <c r="I1489" s="10" t="n">
        <f>B1489*C1489*(1-D1489)*(1-G1489)-B1489*E1489-F1489</f>
      </c>
      <c r="J1489" s="12" t="str">
        <v>standard</v>
      </c>
    </row>
    <row r="1490">
      <c r="A1490" s="8" t="str">
        <v>CE-01489</v>
      </c>
      <c r="B1490" s="9" t="n">
        <v>22</v>
      </c>
      <c r="C1490" s="10" t="n">
        <v>55.2</v>
      </c>
      <c r="D1490" s="11" t="n">
        <v>0.07</v>
      </c>
      <c r="E1490" s="10" t="n">
        <v>72.3</v>
      </c>
      <c r="F1490" s="10" t="n">
        <v>18</v>
      </c>
      <c r="G1490" s="11" t="n">
        <v>0.03</v>
      </c>
      <c r="H1490" s="12" t="str">
        <v>Central</v>
      </c>
      <c r="I1490" s="10" t="n">
        <f>B1490*C1490*(1-D1490)*(1-G1490)-B1490*E1490-F1490</f>
      </c>
      <c r="J1490" s="12" t="str">
        <v>standard</v>
      </c>
    </row>
    <row r="1491">
      <c r="A1491" s="8" t="str">
        <v>CE-01490</v>
      </c>
      <c r="B1491" s="9" t="n">
        <v>43</v>
      </c>
      <c r="C1491" s="10" t="n">
        <v>89.1</v>
      </c>
      <c r="D1491" s="11" t="n">
        <v>0.06</v>
      </c>
      <c r="E1491" s="10" t="n">
        <v>87.2</v>
      </c>
      <c r="F1491" s="10" t="n">
        <v>12</v>
      </c>
      <c r="G1491" s="11" t="n">
        <v>0.034999999999999996</v>
      </c>
      <c r="H1491" s="12" t="str">
        <v>Central</v>
      </c>
      <c r="I1491" s="10" t="n">
        <f>B1491*C1491*(1-D1491)*(1-G1491)-B1491*E1491-F1491</f>
      </c>
      <c r="J1491" s="12" t="str">
        <v>standard</v>
      </c>
    </row>
    <row r="1492">
      <c r="A1492" s="8" t="str">
        <v>CE-01491</v>
      </c>
      <c r="B1492" s="9" t="n">
        <v>7</v>
      </c>
      <c r="C1492" s="10" t="n">
        <v>92.5</v>
      </c>
      <c r="D1492" s="11" t="n">
        <v>0.02</v>
      </c>
      <c r="E1492" s="10" t="n">
        <v>48</v>
      </c>
      <c r="F1492" s="10" t="n">
        <v>8</v>
      </c>
      <c r="G1492" s="11" t="n">
        <v>0.034999999999999996</v>
      </c>
      <c r="H1492" s="12" t="str">
        <v>Central</v>
      </c>
      <c r="I1492" s="10" t="n">
        <f>B1492*C1492*(1-D1492)*(1-G1492)-B1492*E1492-F1492</f>
      </c>
      <c r="J1492" s="12" t="str">
        <v>standard</v>
      </c>
    </row>
    <row r="1493">
      <c r="A1493" s="8" t="str">
        <v>CE-01492</v>
      </c>
      <c r="B1493" s="9" t="n">
        <v>43</v>
      </c>
      <c r="C1493" s="10" t="n">
        <v>160.3</v>
      </c>
      <c r="D1493" s="11" t="n">
        <v>0</v>
      </c>
      <c r="E1493" s="10" t="n">
        <v>45.25</v>
      </c>
      <c r="F1493" s="10" t="n">
        <v>13</v>
      </c>
      <c r="G1493" s="11" t="n">
        <v>0.034999999999999996</v>
      </c>
      <c r="H1493" s="12" t="str">
        <v>Central</v>
      </c>
      <c r="I1493" s="10" t="n">
        <f>B1493*C1493*(1-D1493)*(1-G1493)-B1493*E1493-F1493</f>
      </c>
      <c r="J1493" s="12" t="str">
        <v>standard</v>
      </c>
    </row>
    <row r="1494">
      <c r="A1494" s="8" t="str">
        <v>CE-01493</v>
      </c>
      <c r="B1494" s="9" t="n">
        <v>5</v>
      </c>
      <c r="C1494" s="10" t="n">
        <v>83.8</v>
      </c>
      <c r="D1494" s="11" t="n">
        <v>0.05</v>
      </c>
      <c r="E1494" s="10" t="n">
        <v>66.45</v>
      </c>
      <c r="F1494" s="10" t="n">
        <v>9</v>
      </c>
      <c r="G1494" s="11" t="n">
        <v>0.04</v>
      </c>
      <c r="H1494" s="12" t="str">
        <v>Central</v>
      </c>
      <c r="I1494" s="10" t="n">
        <f>B1494*C1494*(1-D1494)*(1-G1494)-B1494*E1494-F1494</f>
      </c>
      <c r="J1494" s="12" t="str">
        <v>standard</v>
      </c>
    </row>
    <row r="1495">
      <c r="A1495" s="8" t="str">
        <v>CE-01494</v>
      </c>
      <c r="B1495" s="9" t="n">
        <v>87</v>
      </c>
      <c r="C1495" s="10" t="n">
        <v>220.3</v>
      </c>
      <c r="D1495" s="11" t="n">
        <v>0</v>
      </c>
      <c r="E1495" s="10" t="n">
        <v>41.1</v>
      </c>
      <c r="F1495" s="10" t="n">
        <v>15</v>
      </c>
      <c r="G1495" s="11" t="n">
        <v>0.04</v>
      </c>
      <c r="H1495" s="12" t="str">
        <v>Central</v>
      </c>
      <c r="I1495" s="10" t="n">
        <f>B1495*C1495*(1-D1495)*(1-G1495)-B1495*E1495-F1495</f>
      </c>
      <c r="J1495" s="12" t="str">
        <v>standard</v>
      </c>
    </row>
    <row r="1496">
      <c r="A1496" s="8" t="str">
        <v>CE-01495</v>
      </c>
      <c r="B1496" s="9" t="n">
        <v>33</v>
      </c>
      <c r="C1496" s="10" t="n">
        <v>480.5</v>
      </c>
      <c r="D1496" s="11" t="n">
        <v>0</v>
      </c>
      <c r="E1496" s="10" t="n">
        <v>44.65</v>
      </c>
      <c r="F1496" s="10" t="n">
        <v>12</v>
      </c>
      <c r="G1496" s="11" t="n">
        <v>0.034999999999999996</v>
      </c>
      <c r="H1496" s="12" t="str">
        <v>Central</v>
      </c>
      <c r="I1496" s="10" t="n">
        <f>B1496*C1496*(1-D1496)*(1-G1496)-B1496*E1496-F1496</f>
      </c>
      <c r="J1496" s="12" t="str">
        <v>standard</v>
      </c>
    </row>
    <row r="1497">
      <c r="A1497" s="8" t="str">
        <v>CE-01496</v>
      </c>
      <c r="B1497" s="9" t="n">
        <v>8</v>
      </c>
      <c r="C1497" s="10" t="n">
        <v>290.7</v>
      </c>
      <c r="D1497" s="11" t="n">
        <v>0.06</v>
      </c>
      <c r="E1497" s="10" t="n">
        <v>48.3</v>
      </c>
      <c r="F1497" s="10" t="n">
        <v>19</v>
      </c>
      <c r="G1497" s="11" t="n">
        <v>0.034999999999999996</v>
      </c>
      <c r="H1497" s="12" t="str">
        <v>Central</v>
      </c>
      <c r="I1497" s="10" t="n">
        <f>B1497*C1497*(1-D1497)*(1-G1497)-B1497*E1497-F1497</f>
      </c>
      <c r="J1497" s="12" t="str">
        <v>standard</v>
      </c>
    </row>
    <row r="1498">
      <c r="A1498" s="8" t="str">
        <v>CE-01497</v>
      </c>
      <c r="B1498" s="9" t="n">
        <v>61</v>
      </c>
      <c r="C1498" s="10" t="n">
        <v>39.8</v>
      </c>
      <c r="D1498" s="11" t="n">
        <v>0</v>
      </c>
      <c r="E1498" s="10" t="n">
        <v>81.5</v>
      </c>
      <c r="F1498" s="10" t="n">
        <v>5</v>
      </c>
      <c r="G1498" s="11" t="n">
        <v>0.045</v>
      </c>
      <c r="H1498" s="12" t="str">
        <v>Central</v>
      </c>
      <c r="I1498" s="10" t="n">
        <f>B1498*C1498*(1-D1498)*(1-G1498)-B1498*E1498-F1498</f>
      </c>
      <c r="J1498" s="12" t="str">
        <v>standard</v>
      </c>
    </row>
    <row r="1499">
      <c r="A1499" s="8" t="str">
        <v>CE-01498</v>
      </c>
      <c r="B1499" s="9" t="n">
        <v>91</v>
      </c>
      <c r="C1499" s="10" t="n">
        <v>149.2</v>
      </c>
      <c r="D1499" s="11" t="n">
        <v>0.05</v>
      </c>
      <c r="E1499" s="10" t="n">
        <v>57</v>
      </c>
      <c r="F1499" s="10" t="n">
        <v>17</v>
      </c>
      <c r="G1499" s="11" t="n">
        <v>0.05</v>
      </c>
      <c r="H1499" s="12" t="str">
        <v>Central</v>
      </c>
      <c r="I1499" s="10" t="n">
        <f>B1499*C1499*(1-D1499)*(1-G1499)-B1499*E1499-F1499</f>
      </c>
      <c r="J1499" s="12" t="str">
        <v>standard</v>
      </c>
    </row>
    <row r="1500">
      <c r="A1500" s="8" t="str">
        <v>CE-01499</v>
      </c>
      <c r="B1500" s="9" t="n">
        <v>45</v>
      </c>
      <c r="C1500" s="10" t="n">
        <v>173.3</v>
      </c>
      <c r="D1500" s="11" t="n">
        <v>0</v>
      </c>
      <c r="E1500" s="10" t="n">
        <v>10.7</v>
      </c>
      <c r="F1500" s="10" t="n">
        <v>16</v>
      </c>
      <c r="G1500" s="11" t="n">
        <v>0.045</v>
      </c>
      <c r="H1500" s="12" t="str">
        <v>Central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EA-00001</v>
      </c>
      <c r="B2" s="9" t="n">
        <v>42</v>
      </c>
      <c r="C2" s="10" t="n">
        <v>329.1</v>
      </c>
      <c r="D2" s="11" t="n">
        <v>0.02</v>
      </c>
      <c r="E2" s="10" t="n">
        <v>115.7</v>
      </c>
      <c r="F2" s="10" t="n">
        <v>9</v>
      </c>
      <c r="G2" s="11" t="n">
        <v>0.045</v>
      </c>
      <c r="H2" s="12" t="str">
        <v>East</v>
      </c>
      <c r="I2" s="10" t="n">
        <f>B2*C2*(1-D2)*(1-G2)-B2*E2-F2</f>
      </c>
      <c r="J2" s="10" t="n">
        <f>SUM(I2:I1500)</f>
      </c>
    </row>
    <row r="3">
      <c r="A3" s="8" t="str">
        <v>EA-00002</v>
      </c>
      <c r="B3" s="9" t="n">
        <v>53</v>
      </c>
      <c r="C3" s="10" t="n">
        <v>179.6</v>
      </c>
      <c r="D3" s="11" t="n">
        <v>0.07</v>
      </c>
      <c r="E3" s="10" t="n">
        <v>39.05</v>
      </c>
      <c r="F3" s="10" t="n">
        <v>10</v>
      </c>
      <c r="G3" s="11" t="n">
        <v>0.05</v>
      </c>
      <c r="H3" s="12" t="str">
        <v>East</v>
      </c>
      <c r="I3" s="10" t="n">
        <f>B3*C3*(1-D3)*(1-G3)-B3*E3-F3</f>
      </c>
      <c r="J3" s="10" t="n">
        <f>AVERAGE(I2:I1500)</f>
      </c>
    </row>
    <row r="4">
      <c r="A4" s="8" t="str">
        <v>EA-00003</v>
      </c>
      <c r="B4" s="9" t="n">
        <v>82</v>
      </c>
      <c r="C4" s="10" t="n">
        <v>222.5</v>
      </c>
      <c r="D4" s="11" t="n">
        <v>0.03</v>
      </c>
      <c r="E4" s="10" t="n">
        <v>120.35</v>
      </c>
      <c r="F4" s="10" t="n">
        <v>18</v>
      </c>
      <c r="G4" s="11" t="n">
        <v>0.05</v>
      </c>
      <c r="H4" s="12" t="str">
        <v>East</v>
      </c>
      <c r="I4" s="10" t="n">
        <f>B4*C4*(1-D4)*(1-G4)-B4*E4-F4</f>
      </c>
      <c r="J4" s="12" t="str">
        <v>standard</v>
      </c>
    </row>
    <row r="5">
      <c r="A5" s="8" t="str">
        <v>EA-00004</v>
      </c>
      <c r="B5" s="9" t="n">
        <v>5</v>
      </c>
      <c r="C5" s="10" t="n">
        <v>153.6</v>
      </c>
      <c r="D5" s="11" t="n">
        <v>0.05</v>
      </c>
      <c r="E5" s="10" t="n">
        <v>68.35</v>
      </c>
      <c r="F5" s="10" t="n">
        <v>7</v>
      </c>
      <c r="G5" s="11" t="n">
        <v>0.045</v>
      </c>
      <c r="H5" s="12" t="str">
        <v>East</v>
      </c>
      <c r="I5" s="10" t="n">
        <f>B5*C5*(1-D5)*(1-G5)-B5*E5-F5</f>
      </c>
      <c r="J5" s="12" t="str">
        <v>standard</v>
      </c>
    </row>
    <row r="6">
      <c r="A6" s="8" t="str">
        <v>EA-00005</v>
      </c>
      <c r="B6" s="9" t="n">
        <v>8</v>
      </c>
      <c r="C6" s="10" t="n">
        <v>32.9</v>
      </c>
      <c r="D6" s="11" t="n">
        <v>0.05</v>
      </c>
      <c r="E6" s="10" t="n">
        <v>102.65</v>
      </c>
      <c r="F6" s="10" t="n">
        <v>11</v>
      </c>
      <c r="G6" s="11" t="n">
        <v>0.034999999999999996</v>
      </c>
      <c r="H6" s="12" t="str">
        <v>East</v>
      </c>
      <c r="I6" s="10" t="n">
        <f>B6*C6*(1-D6)*(1-G6)-B6*E6-F6</f>
      </c>
      <c r="J6" s="12" t="str">
        <v>standard</v>
      </c>
    </row>
    <row r="7">
      <c r="A7" s="8" t="str">
        <v>EA-00006</v>
      </c>
      <c r="B7" s="9" t="n">
        <v>92</v>
      </c>
      <c r="C7" s="10" t="n">
        <v>51.9</v>
      </c>
      <c r="D7" s="11" t="n">
        <v>0</v>
      </c>
      <c r="E7" s="10" t="n">
        <v>84.55</v>
      </c>
      <c r="F7" s="10" t="n">
        <v>9</v>
      </c>
      <c r="G7" s="11" t="n">
        <v>0.045</v>
      </c>
      <c r="H7" s="12" t="str">
        <v>East</v>
      </c>
      <c r="I7" s="10" t="n">
        <f>B7*C7*(1-D7)*(1-G7)-B7*E7-F7</f>
      </c>
      <c r="J7" s="12" t="str">
        <v>standard</v>
      </c>
    </row>
    <row r="8">
      <c r="A8" s="8" t="str">
        <v>EA-00007</v>
      </c>
      <c r="B8" s="9" t="n">
        <v>96</v>
      </c>
      <c r="C8" s="10" t="n">
        <v>320.1</v>
      </c>
      <c r="D8" s="11" t="n">
        <v>0</v>
      </c>
      <c r="E8" s="10" t="n">
        <v>16.75</v>
      </c>
      <c r="F8" s="10" t="n">
        <v>8</v>
      </c>
      <c r="G8" s="11" t="n">
        <v>0.034999999999999996</v>
      </c>
      <c r="H8" s="12" t="str">
        <v>East</v>
      </c>
      <c r="I8" s="10" t="n">
        <f>B8*C8*(1-D8)*(1-G8)-B8*E8-F8</f>
      </c>
      <c r="J8" s="12" t="str">
        <v>standard</v>
      </c>
    </row>
    <row r="9">
      <c r="A9" s="8" t="str">
        <v>EA-00008</v>
      </c>
      <c r="B9" s="9" t="n">
        <v>31</v>
      </c>
      <c r="C9" s="10" t="n">
        <v>209.8</v>
      </c>
      <c r="D9" s="11" t="n">
        <v>0.05</v>
      </c>
      <c r="E9" s="10" t="n">
        <v>82.65</v>
      </c>
      <c r="F9" s="10" t="n">
        <v>12</v>
      </c>
      <c r="G9" s="11" t="n">
        <v>0.05</v>
      </c>
      <c r="H9" s="12" t="str">
        <v>East</v>
      </c>
      <c r="I9" s="10" t="n">
        <f>B9*C9*(1-D9)*(1-G9)-B9*E9-F9</f>
      </c>
      <c r="J9" s="12" t="str">
        <v>standard</v>
      </c>
    </row>
    <row r="10">
      <c r="A10" s="8" t="str">
        <v>EA-00009</v>
      </c>
      <c r="B10" s="9" t="n">
        <v>66</v>
      </c>
      <c r="C10" s="10" t="n">
        <v>119.9</v>
      </c>
      <c r="D10" s="11" t="n">
        <v>0.06</v>
      </c>
      <c r="E10" s="10" t="n">
        <v>23.7</v>
      </c>
      <c r="F10" s="10" t="n">
        <v>4</v>
      </c>
      <c r="G10" s="11" t="n">
        <v>0.05</v>
      </c>
      <c r="H10" s="12" t="str">
        <v>East</v>
      </c>
      <c r="I10" s="10" t="n">
        <f>B10*C10*(1-D10)*(1-G10)-B10*E10-F10</f>
      </c>
      <c r="J10" s="12" t="str">
        <v>standard</v>
      </c>
    </row>
    <row r="11">
      <c r="A11" s="8" t="str">
        <v>EA-00010</v>
      </c>
      <c r="B11" s="9" t="n">
        <v>59</v>
      </c>
      <c r="C11" s="10" t="n">
        <v>406.3</v>
      </c>
      <c r="D11" s="11" t="n">
        <v>0.01</v>
      </c>
      <c r="E11" s="10" t="n">
        <v>98.05</v>
      </c>
      <c r="F11" s="10" t="n">
        <v>4</v>
      </c>
      <c r="G11" s="11" t="n">
        <v>0.05</v>
      </c>
      <c r="H11" s="12" t="str">
        <v>East</v>
      </c>
      <c r="I11" s="10" t="n">
        <f>B11*C11*(1-D11)*(1-G11)-B11*E11-F11</f>
      </c>
      <c r="J11" s="12" t="str">
        <v>standard</v>
      </c>
    </row>
    <row r="12">
      <c r="A12" s="8" t="str">
        <v>EA-00011</v>
      </c>
      <c r="B12" s="9" t="n">
        <v>79</v>
      </c>
      <c r="C12" s="10" t="n">
        <v>325</v>
      </c>
      <c r="D12" s="11" t="n">
        <v>0</v>
      </c>
      <c r="E12" s="10" t="n">
        <v>47.15</v>
      </c>
      <c r="F12" s="10" t="n">
        <v>4</v>
      </c>
      <c r="G12" s="11" t="n">
        <v>0.04</v>
      </c>
      <c r="H12" s="12" t="str">
        <v>East</v>
      </c>
      <c r="I12" s="10" t="n">
        <f>B12*C12*(1-D12)*(1-G12)-B12*E12-F12</f>
      </c>
      <c r="J12" s="12" t="str">
        <v>standard</v>
      </c>
    </row>
    <row r="13">
      <c r="A13" s="8" t="str">
        <v>EA-00012</v>
      </c>
      <c r="B13" s="9" t="n">
        <v>99</v>
      </c>
      <c r="C13" s="10" t="n">
        <v>378.3</v>
      </c>
      <c r="D13" s="11" t="n">
        <v>0.05</v>
      </c>
      <c r="E13" s="10" t="n">
        <v>12.35</v>
      </c>
      <c r="F13" s="10" t="n">
        <v>18</v>
      </c>
      <c r="G13" s="11" t="n">
        <v>0.03</v>
      </c>
      <c r="H13" s="12" t="str">
        <v>East</v>
      </c>
      <c r="I13" s="10" t="n">
        <f>B13*C13*(1-D13)*(1-G13)-B13*E13-F13</f>
      </c>
      <c r="J13" s="12" t="str">
        <v>standard</v>
      </c>
    </row>
    <row r="14">
      <c r="A14" s="8" t="str">
        <v>EA-00013</v>
      </c>
      <c r="B14" s="9" t="n">
        <v>93</v>
      </c>
      <c r="C14" s="10" t="n">
        <v>360.9</v>
      </c>
      <c r="D14" s="11" t="n">
        <v>0.06</v>
      </c>
      <c r="E14" s="10" t="n">
        <v>52.65</v>
      </c>
      <c r="F14" s="10" t="n">
        <v>15</v>
      </c>
      <c r="G14" s="11" t="n">
        <v>0.03</v>
      </c>
      <c r="H14" s="12" t="str">
        <v>East</v>
      </c>
      <c r="I14" s="10" t="n">
        <f>B14*C14*(1-D14)*(1-G14)-B14*E14-F14</f>
      </c>
      <c r="J14" s="12" t="str">
        <v>standard</v>
      </c>
    </row>
    <row r="15">
      <c r="A15" s="8" t="str">
        <v>EA-00014</v>
      </c>
      <c r="B15" s="9" t="n">
        <v>78</v>
      </c>
      <c r="C15" s="10" t="n">
        <v>325.1</v>
      </c>
      <c r="D15" s="11" t="n">
        <v>0.05</v>
      </c>
      <c r="E15" s="10" t="n">
        <v>61.5</v>
      </c>
      <c r="F15" s="10" t="n">
        <v>15</v>
      </c>
      <c r="G15" s="11" t="n">
        <v>0.034999999999999996</v>
      </c>
      <c r="H15" s="12" t="str">
        <v>East</v>
      </c>
      <c r="I15" s="10" t="n">
        <f>B15*C15*(1-D15)*(1-G15)-B15*E15-F15</f>
      </c>
      <c r="J15" s="12" t="str">
        <v>standard</v>
      </c>
    </row>
    <row r="16">
      <c r="A16" s="8" t="str">
        <v>EA-00015</v>
      </c>
      <c r="B16" s="9" t="n">
        <v>83</v>
      </c>
      <c r="C16" s="10" t="n">
        <v>130.5</v>
      </c>
      <c r="D16" s="11" t="n">
        <v>0</v>
      </c>
      <c r="E16" s="10" t="n">
        <v>79.65</v>
      </c>
      <c r="F16" s="10" t="n">
        <v>13</v>
      </c>
      <c r="G16" s="11" t="n">
        <v>0.04</v>
      </c>
      <c r="H16" s="12" t="str">
        <v>East</v>
      </c>
      <c r="I16" s="10" t="n">
        <f>B16*C16*(1-D16)*(1-G16)-B16*E16-F16</f>
      </c>
      <c r="J16" s="12" t="str">
        <v>standard</v>
      </c>
    </row>
    <row r="17">
      <c r="A17" s="8" t="str">
        <v>EA-00016</v>
      </c>
      <c r="B17" s="9" t="n">
        <v>53</v>
      </c>
      <c r="C17" s="10" t="n">
        <v>464.8</v>
      </c>
      <c r="D17" s="11" t="n">
        <v>0.04</v>
      </c>
      <c r="E17" s="10" t="n">
        <v>40.95</v>
      </c>
      <c r="F17" s="10" t="n">
        <v>13</v>
      </c>
      <c r="G17" s="11" t="n">
        <v>0.045</v>
      </c>
      <c r="H17" s="12" t="str">
        <v>East</v>
      </c>
      <c r="I17" s="10" t="n">
        <f>B17*C17*(1-D17)*(1-G17)-B17*E17-F17</f>
      </c>
      <c r="J17" s="12" t="str">
        <v>standard</v>
      </c>
    </row>
    <row r="18">
      <c r="A18" s="8" t="str">
        <v>EA-00017</v>
      </c>
      <c r="B18" s="9" t="n">
        <v>73</v>
      </c>
      <c r="C18" s="10" t="n">
        <v>50.1</v>
      </c>
      <c r="D18" s="11" t="n">
        <v>0.06</v>
      </c>
      <c r="E18" s="10" t="n">
        <v>43.5</v>
      </c>
      <c r="F18" s="10" t="n">
        <v>4</v>
      </c>
      <c r="G18" s="11" t="n">
        <v>0.04</v>
      </c>
      <c r="H18" s="12" t="str">
        <v>East</v>
      </c>
      <c r="I18" s="10" t="n">
        <f>B18*C18*(1-D18)*(1-G18)-B18*E18-F18</f>
      </c>
      <c r="J18" s="12" t="str">
        <v>standard</v>
      </c>
    </row>
    <row r="19">
      <c r="A19" s="8" t="str">
        <v>EA-00018</v>
      </c>
      <c r="B19" s="9" t="n">
        <v>46</v>
      </c>
      <c r="C19" s="10" t="n">
        <v>96.3</v>
      </c>
      <c r="D19" s="11" t="n">
        <v>0.04</v>
      </c>
      <c r="E19" s="10" t="n">
        <v>55.6</v>
      </c>
      <c r="F19" s="10" t="n">
        <v>6</v>
      </c>
      <c r="G19" s="11" t="n">
        <v>0.034999999999999996</v>
      </c>
      <c r="H19" s="12" t="str">
        <v>East</v>
      </c>
      <c r="I19" s="10" t="n">
        <f>B19*C19*(1-D19)*(1-G19)-B19*E19-F19</f>
      </c>
      <c r="J19" s="12" t="str">
        <v>standard</v>
      </c>
    </row>
    <row r="20">
      <c r="A20" s="8" t="str">
        <v>EA-00019</v>
      </c>
      <c r="B20" s="9" t="n">
        <v>70</v>
      </c>
      <c r="C20" s="10" t="n">
        <v>116.1</v>
      </c>
      <c r="D20" s="11" t="n">
        <v>0.06</v>
      </c>
      <c r="E20" s="10" t="n">
        <v>13.7</v>
      </c>
      <c r="F20" s="10" t="n">
        <v>13</v>
      </c>
      <c r="G20" s="11" t="n">
        <v>0.04</v>
      </c>
      <c r="H20" s="12" t="str">
        <v>East</v>
      </c>
      <c r="I20" s="10" t="n">
        <f>B20*C20*(1-D20)*(1-G20)-B20*E20-F20</f>
      </c>
      <c r="J20" s="12" t="str">
        <v>standard</v>
      </c>
    </row>
    <row r="21">
      <c r="A21" s="8" t="str">
        <v>EA-00020</v>
      </c>
      <c r="B21" s="9" t="n">
        <v>79</v>
      </c>
      <c r="C21" s="10" t="n">
        <v>38.9</v>
      </c>
      <c r="D21" s="11" t="n">
        <v>0.04</v>
      </c>
      <c r="E21" s="10" t="n">
        <v>86.85</v>
      </c>
      <c r="F21" s="10" t="n">
        <v>19</v>
      </c>
      <c r="G21" s="11" t="n">
        <v>0.04</v>
      </c>
      <c r="H21" s="12" t="str">
        <v>East</v>
      </c>
      <c r="I21" s="10" t="n">
        <f>B21*C21*(1-D21)*(1-G21)-B21*E21-F21</f>
      </c>
      <c r="J21" s="12" t="str">
        <v>standard</v>
      </c>
    </row>
    <row r="22">
      <c r="A22" s="8" t="str">
        <v>EA-00021</v>
      </c>
      <c r="B22" s="9" t="n">
        <v>91</v>
      </c>
      <c r="C22" s="10" t="n">
        <v>413.8</v>
      </c>
      <c r="D22" s="11" t="n">
        <v>0.02</v>
      </c>
      <c r="E22" s="10" t="n">
        <v>8.65</v>
      </c>
      <c r="F22" s="10" t="n">
        <v>14</v>
      </c>
      <c r="G22" s="11" t="n">
        <v>0.03</v>
      </c>
      <c r="H22" s="12" t="str">
        <v>East</v>
      </c>
      <c r="I22" s="10" t="n">
        <f>B22*C22*(1-D22)*(1-G22)-B22*E22-F22</f>
      </c>
      <c r="J22" s="12" t="str">
        <v>standard</v>
      </c>
    </row>
    <row r="23">
      <c r="A23" s="8" t="str">
        <v>EA-00022</v>
      </c>
      <c r="B23" s="9" t="n">
        <v>7</v>
      </c>
      <c r="C23" s="10" t="n">
        <v>253.5</v>
      </c>
      <c r="D23" s="11" t="n">
        <v>0.03</v>
      </c>
      <c r="E23" s="10" t="n">
        <v>19.75</v>
      </c>
      <c r="F23" s="10" t="n">
        <v>12</v>
      </c>
      <c r="G23" s="11" t="n">
        <v>0.03</v>
      </c>
      <c r="H23" s="12" t="str">
        <v>East</v>
      </c>
      <c r="I23" s="10" t="n">
        <f>B23*C23*(1-D23)*(1-G23)-B23*E23-F23</f>
      </c>
      <c r="J23" s="12" t="str">
        <v>standard</v>
      </c>
    </row>
    <row r="24">
      <c r="A24" s="8" t="str">
        <v>EA-00023</v>
      </c>
      <c r="B24" s="9" t="n">
        <v>8</v>
      </c>
      <c r="C24" s="10" t="n">
        <v>188.4</v>
      </c>
      <c r="D24" s="11" t="n">
        <v>0.04</v>
      </c>
      <c r="E24" s="10" t="n">
        <v>33.05</v>
      </c>
      <c r="F24" s="10" t="n">
        <v>9</v>
      </c>
      <c r="G24" s="11" t="n">
        <v>0.05</v>
      </c>
      <c r="H24" s="12" t="str">
        <v>East</v>
      </c>
      <c r="I24" s="10" t="n">
        <f>B24*C24*(1-D24)*(1-G24)-B24*E24-F24</f>
      </c>
      <c r="J24" s="12" t="str">
        <v>standard</v>
      </c>
    </row>
    <row r="25">
      <c r="A25" s="8" t="str">
        <v>EA-00024</v>
      </c>
      <c r="B25" s="9" t="n">
        <v>33</v>
      </c>
      <c r="C25" s="10" t="n">
        <v>360</v>
      </c>
      <c r="D25" s="11" t="n">
        <v>0.05</v>
      </c>
      <c r="E25" s="10" t="n">
        <v>50.1</v>
      </c>
      <c r="F25" s="10" t="n">
        <v>4</v>
      </c>
      <c r="G25" s="11" t="n">
        <v>0.04</v>
      </c>
      <c r="H25" s="12" t="str">
        <v>East</v>
      </c>
      <c r="I25" s="10" t="n">
        <f>B25*C25*(1-D25)*(1-G25)-B25*E25-F25</f>
      </c>
      <c r="J25" s="12" t="str">
        <v>standard</v>
      </c>
    </row>
    <row r="26">
      <c r="A26" s="8" t="str">
        <v>EA-00025</v>
      </c>
      <c r="B26" s="9" t="n">
        <v>49</v>
      </c>
      <c r="C26" s="10" t="n">
        <v>279.5</v>
      </c>
      <c r="D26" s="11" t="n">
        <v>0.07</v>
      </c>
      <c r="E26" s="10" t="n">
        <v>120.65</v>
      </c>
      <c r="F26" s="10" t="n">
        <v>20</v>
      </c>
      <c r="G26" s="11" t="n">
        <v>0.04</v>
      </c>
      <c r="H26" s="12" t="str">
        <v>East</v>
      </c>
      <c r="I26" s="10" t="n">
        <f>B26*C26*(1-D26)*(1-G26)-B26*E26-F26</f>
      </c>
      <c r="J26" s="12" t="str">
        <v>standard</v>
      </c>
    </row>
    <row r="27">
      <c r="A27" s="8" t="str">
        <v>EA-00026</v>
      </c>
      <c r="B27" s="9" t="n">
        <v>62</v>
      </c>
      <c r="C27" s="10" t="n">
        <v>141.3</v>
      </c>
      <c r="D27" s="11" t="n">
        <v>0.04</v>
      </c>
      <c r="E27" s="10" t="n">
        <v>114.25</v>
      </c>
      <c r="F27" s="10" t="n">
        <v>15</v>
      </c>
      <c r="G27" s="11" t="n">
        <v>0.034999999999999996</v>
      </c>
      <c r="H27" s="12" t="str">
        <v>East</v>
      </c>
      <c r="I27" s="10" t="n">
        <f>B27*C27*(1-D27)*(1-G27)-B27*E27-F27</f>
      </c>
      <c r="J27" s="12" t="str">
        <v>standard</v>
      </c>
    </row>
    <row r="28">
      <c r="A28" s="8" t="str">
        <v>EA-00027</v>
      </c>
      <c r="B28" s="9" t="n">
        <v>67</v>
      </c>
      <c r="C28" s="10" t="n">
        <v>263.3</v>
      </c>
      <c r="D28" s="11" t="n">
        <v>0.01</v>
      </c>
      <c r="E28" s="10" t="n">
        <v>121.6</v>
      </c>
      <c r="F28" s="10" t="n">
        <v>15</v>
      </c>
      <c r="G28" s="11" t="n">
        <v>0.034999999999999996</v>
      </c>
      <c r="H28" s="12" t="str">
        <v>East</v>
      </c>
      <c r="I28" s="10" t="n">
        <f>B28*C28*(1-D28)*(1-G28)-B28*E28-F28</f>
      </c>
      <c r="J28" s="12" t="str">
        <v>standard</v>
      </c>
    </row>
    <row r="29">
      <c r="A29" s="8" t="str">
        <v>EA-00028</v>
      </c>
      <c r="B29" s="9" t="n">
        <v>21</v>
      </c>
      <c r="C29" s="10" t="n">
        <v>57</v>
      </c>
      <c r="D29" s="11" t="n">
        <v>0.03</v>
      </c>
      <c r="E29" s="10" t="n">
        <v>50.5</v>
      </c>
      <c r="F29" s="10" t="n">
        <v>7</v>
      </c>
      <c r="G29" s="11" t="n">
        <v>0.03</v>
      </c>
      <c r="H29" s="12" t="str">
        <v>East</v>
      </c>
      <c r="I29" s="10" t="n">
        <f>B29*C29*(1-D29)*(1-G29)-B29*E29-F29</f>
      </c>
      <c r="J29" s="12" t="str">
        <v>standard</v>
      </c>
    </row>
    <row r="30">
      <c r="A30" s="8" t="str">
        <v>EA-00029</v>
      </c>
      <c r="B30" s="9" t="n">
        <v>47</v>
      </c>
      <c r="C30" s="10" t="n">
        <v>407</v>
      </c>
      <c r="D30" s="11" t="n">
        <v>0.02</v>
      </c>
      <c r="E30" s="10" t="n">
        <v>109.35</v>
      </c>
      <c r="F30" s="10" t="n">
        <v>10</v>
      </c>
      <c r="G30" s="11" t="n">
        <v>0.045</v>
      </c>
      <c r="H30" s="12" t="str">
        <v>East</v>
      </c>
      <c r="I30" s="10" t="n">
        <f>B30*C30*(1-D30)*(1-G30)-B30*E30-F30</f>
      </c>
      <c r="J30" s="12" t="str">
        <v>standard</v>
      </c>
    </row>
    <row r="31">
      <c r="A31" s="8" t="str">
        <v>EA-00030</v>
      </c>
      <c r="B31" s="9" t="n">
        <v>80</v>
      </c>
      <c r="C31" s="10" t="n">
        <v>310.5</v>
      </c>
      <c r="D31" s="11" t="n">
        <v>0.05</v>
      </c>
      <c r="E31" s="10" t="n">
        <v>117</v>
      </c>
      <c r="F31" s="10" t="n">
        <v>11</v>
      </c>
      <c r="G31" s="11" t="n">
        <v>0.045</v>
      </c>
      <c r="H31" s="12" t="str">
        <v>East</v>
      </c>
      <c r="I31" s="10" t="n">
        <f>B31*C31*(1-D31)*(1-G31)-B31*E31-F31</f>
      </c>
      <c r="J31" s="12" t="str">
        <v>standard</v>
      </c>
    </row>
    <row r="32">
      <c r="A32" s="8" t="str">
        <v>EA-00031</v>
      </c>
      <c r="B32" s="9" t="n">
        <v>39</v>
      </c>
      <c r="C32" s="10" t="n">
        <v>261</v>
      </c>
      <c r="D32" s="11" t="n">
        <v>0.07</v>
      </c>
      <c r="E32" s="10" t="n">
        <v>57.65</v>
      </c>
      <c r="F32" s="10" t="n">
        <v>16</v>
      </c>
      <c r="G32" s="11" t="n">
        <v>0.045</v>
      </c>
      <c r="H32" s="12" t="str">
        <v>East</v>
      </c>
      <c r="I32" s="10" t="n">
        <f>B32*C32*(1-D32)*(1-G32)-B32*E32-F32</f>
      </c>
      <c r="J32" s="12" t="str">
        <v>standard</v>
      </c>
    </row>
    <row r="33">
      <c r="A33" s="8" t="str">
        <v>EA-00032</v>
      </c>
      <c r="B33" s="9" t="n">
        <v>12</v>
      </c>
      <c r="C33" s="10" t="n">
        <v>401.6</v>
      </c>
      <c r="D33" s="11" t="n">
        <v>0.01</v>
      </c>
      <c r="E33" s="10" t="n">
        <v>67.7</v>
      </c>
      <c r="F33" s="10" t="n">
        <v>12</v>
      </c>
      <c r="G33" s="11" t="n">
        <v>0.04</v>
      </c>
      <c r="H33" s="12" t="str">
        <v>East</v>
      </c>
      <c r="I33" s="10" t="n">
        <f>B33*C33*(1-D33)*(1-G33)-B33*E33-F33</f>
      </c>
      <c r="J33" s="12" t="str">
        <v>standard</v>
      </c>
    </row>
    <row r="34">
      <c r="A34" s="8" t="str">
        <v>EA-00033</v>
      </c>
      <c r="B34" s="9" t="n">
        <v>97</v>
      </c>
      <c r="C34" s="10" t="n">
        <v>124.2</v>
      </c>
      <c r="D34" s="11" t="n">
        <v>0</v>
      </c>
      <c r="E34" s="10" t="n">
        <v>108.8</v>
      </c>
      <c r="F34" s="10" t="n">
        <v>14</v>
      </c>
      <c r="G34" s="11" t="n">
        <v>0.05</v>
      </c>
      <c r="H34" s="12" t="str">
        <v>East</v>
      </c>
      <c r="I34" s="10" t="n">
        <f>B34*C34*(1-D34)*(1-G34)-B34*E34-F34</f>
      </c>
      <c r="J34" s="12" t="str">
        <v>standard</v>
      </c>
    </row>
    <row r="35">
      <c r="A35" s="8" t="str">
        <v>EA-00034</v>
      </c>
      <c r="B35" s="9" t="n">
        <v>82</v>
      </c>
      <c r="C35" s="10" t="n">
        <v>117.2</v>
      </c>
      <c r="D35" s="11" t="n">
        <v>0.04</v>
      </c>
      <c r="E35" s="10" t="n">
        <v>27.75</v>
      </c>
      <c r="F35" s="10" t="n">
        <v>18</v>
      </c>
      <c r="G35" s="11" t="n">
        <v>0.05</v>
      </c>
      <c r="H35" s="12" t="str">
        <v>East</v>
      </c>
      <c r="I35" s="10" t="n">
        <f>B35*C35*(1-D35)*(1-G35)-B35*E35-F35</f>
      </c>
      <c r="J35" s="12" t="str">
        <v>standard</v>
      </c>
    </row>
    <row r="36">
      <c r="A36" s="8" t="str">
        <v>EA-00035</v>
      </c>
      <c r="B36" s="9" t="n">
        <v>13</v>
      </c>
      <c r="C36" s="10" t="n">
        <v>114.6</v>
      </c>
      <c r="D36" s="11" t="n">
        <v>0.01</v>
      </c>
      <c r="E36" s="10" t="n">
        <v>21.65</v>
      </c>
      <c r="F36" s="10" t="n">
        <v>6</v>
      </c>
      <c r="G36" s="11" t="n">
        <v>0.05</v>
      </c>
      <c r="H36" s="12" t="str">
        <v>East</v>
      </c>
      <c r="I36" s="10" t="n">
        <f>B36*C36*(1-D36)*(1-G36)-B36*E36-F36</f>
      </c>
      <c r="J36" s="12" t="str">
        <v>standard</v>
      </c>
    </row>
    <row r="37">
      <c r="A37" s="8" t="str">
        <v>EA-00036</v>
      </c>
      <c r="B37" s="9" t="n">
        <v>28</v>
      </c>
      <c r="C37" s="10" t="n">
        <v>36.2</v>
      </c>
      <c r="D37" s="11" t="n">
        <v>0.04</v>
      </c>
      <c r="E37" s="10" t="n">
        <v>56.1</v>
      </c>
      <c r="F37" s="10" t="n">
        <v>20</v>
      </c>
      <c r="G37" s="11" t="n">
        <v>0.04</v>
      </c>
      <c r="H37" s="12" t="str">
        <v>East</v>
      </c>
      <c r="I37" s="10" t="n">
        <f>B37*C37*(1-D37)*(1-G37)-B37*E37-F37</f>
      </c>
      <c r="J37" s="12" t="str">
        <v>standard</v>
      </c>
    </row>
    <row r="38">
      <c r="A38" s="8" t="str">
        <v>EA-00037</v>
      </c>
      <c r="B38" s="9" t="n">
        <v>27</v>
      </c>
      <c r="C38" s="10" t="n">
        <v>202.3</v>
      </c>
      <c r="D38" s="11" t="n">
        <v>0.03</v>
      </c>
      <c r="E38" s="10" t="n">
        <v>45.5</v>
      </c>
      <c r="F38" s="10" t="n">
        <v>14</v>
      </c>
      <c r="G38" s="11" t="n">
        <v>0.045</v>
      </c>
      <c r="H38" s="12" t="str">
        <v>East</v>
      </c>
      <c r="I38" s="10" t="n">
        <f>B38*C38*(1-D38)*(1-G38)-B38*E38-F38</f>
      </c>
      <c r="J38" s="12" t="str">
        <v>standard</v>
      </c>
    </row>
    <row r="39">
      <c r="A39" s="8" t="str">
        <v>EA-00038</v>
      </c>
      <c r="B39" s="9" t="n">
        <v>46</v>
      </c>
      <c r="C39" s="10" t="n">
        <v>127.7</v>
      </c>
      <c r="D39" s="11" t="n">
        <v>0.02</v>
      </c>
      <c r="E39" s="10" t="n">
        <v>62</v>
      </c>
      <c r="F39" s="10" t="n">
        <v>11</v>
      </c>
      <c r="G39" s="11" t="n">
        <v>0.04</v>
      </c>
      <c r="H39" s="12" t="str">
        <v>East</v>
      </c>
      <c r="I39" s="10" t="n">
        <f>B39*C39*(1-D39)*(1-G39)-B39*E39-F39</f>
      </c>
      <c r="J39" s="12" t="str">
        <v>standard</v>
      </c>
    </row>
    <row r="40">
      <c r="A40" s="8" t="str">
        <v>EA-00039</v>
      </c>
      <c r="B40" s="9" t="n">
        <v>84</v>
      </c>
      <c r="C40" s="10" t="n">
        <v>238.7</v>
      </c>
      <c r="D40" s="11" t="n">
        <v>0.05</v>
      </c>
      <c r="E40" s="10" t="n">
        <v>115.35</v>
      </c>
      <c r="F40" s="10" t="n">
        <v>4</v>
      </c>
      <c r="G40" s="11" t="n">
        <v>0.034999999999999996</v>
      </c>
      <c r="H40" s="12" t="str">
        <v>East</v>
      </c>
      <c r="I40" s="10" t="n">
        <f>B40*C40*(1-D40)*(1-G40)-B40*E40-F40</f>
      </c>
      <c r="J40" s="12" t="str">
        <v>standard</v>
      </c>
    </row>
    <row r="41">
      <c r="A41" s="8" t="str">
        <v>EA-00040</v>
      </c>
      <c r="B41" s="9" t="n">
        <v>54</v>
      </c>
      <c r="C41" s="10" t="n">
        <v>250</v>
      </c>
      <c r="D41" s="11" t="n">
        <v>0.02</v>
      </c>
      <c r="E41" s="10" t="n">
        <v>77.8</v>
      </c>
      <c r="F41" s="10" t="n">
        <v>13</v>
      </c>
      <c r="G41" s="11" t="n">
        <v>0.03</v>
      </c>
      <c r="H41" s="12" t="str">
        <v>East</v>
      </c>
      <c r="I41" s="10" t="n">
        <f>B41*C41*(1-D41)*(1-G41)-B41*E41-F41</f>
      </c>
      <c r="J41" s="12" t="str">
        <v>standard</v>
      </c>
    </row>
    <row r="42">
      <c r="A42" s="8" t="str">
        <v>EA-00041</v>
      </c>
      <c r="B42" s="9" t="n">
        <v>57</v>
      </c>
      <c r="C42" s="10" t="n">
        <v>463.5</v>
      </c>
      <c r="D42" s="11" t="n">
        <v>0.03</v>
      </c>
      <c r="E42" s="10" t="n">
        <v>11.95</v>
      </c>
      <c r="F42" s="10" t="n">
        <v>4</v>
      </c>
      <c r="G42" s="11" t="n">
        <v>0.03</v>
      </c>
      <c r="H42" s="12" t="str">
        <v>East</v>
      </c>
      <c r="I42" s="10" t="n">
        <f>B42*C42*(1-D42)*(1-G42)-B42*E42-F42</f>
      </c>
      <c r="J42" s="12" t="str">
        <v>standard</v>
      </c>
    </row>
    <row r="43">
      <c r="A43" s="8" t="str">
        <v>EA-00042</v>
      </c>
      <c r="B43" s="9" t="n">
        <v>8</v>
      </c>
      <c r="C43" s="10" t="n">
        <v>194.2</v>
      </c>
      <c r="D43" s="11" t="n">
        <v>0.06</v>
      </c>
      <c r="E43" s="10" t="n">
        <v>58.1</v>
      </c>
      <c r="F43" s="10" t="n">
        <v>6</v>
      </c>
      <c r="G43" s="11" t="n">
        <v>0.04</v>
      </c>
      <c r="H43" s="12" t="str">
        <v>East</v>
      </c>
      <c r="I43" s="10" t="n">
        <f>B43*C43*(1-D43)*(1-G43)-B43*E43-F43</f>
      </c>
      <c r="J43" s="12" t="str">
        <v>standard</v>
      </c>
    </row>
    <row r="44">
      <c r="A44" s="8" t="str">
        <v>EA-00043</v>
      </c>
      <c r="B44" s="9" t="n">
        <v>66</v>
      </c>
      <c r="C44" s="10" t="n">
        <v>97</v>
      </c>
      <c r="D44" s="11" t="n">
        <v>0.06</v>
      </c>
      <c r="E44" s="10" t="n">
        <v>117.8</v>
      </c>
      <c r="F44" s="10" t="n">
        <v>19</v>
      </c>
      <c r="G44" s="11" t="n">
        <v>0.045</v>
      </c>
      <c r="H44" s="12" t="str">
        <v>East</v>
      </c>
      <c r="I44" s="10" t="n">
        <f>B44*C44*(1-D44)*(1-G44)-B44*E44-F44</f>
      </c>
      <c r="J44" s="12" t="str">
        <v>standard</v>
      </c>
    </row>
    <row r="45">
      <c r="A45" s="8" t="str">
        <v>EA-00044</v>
      </c>
      <c r="B45" s="9" t="n">
        <v>32</v>
      </c>
      <c r="C45" s="10" t="n">
        <v>180.7</v>
      </c>
      <c r="D45" s="11" t="n">
        <v>0.02</v>
      </c>
      <c r="E45" s="10" t="n">
        <v>44.7</v>
      </c>
      <c r="F45" s="10" t="n">
        <v>10</v>
      </c>
      <c r="G45" s="11" t="n">
        <v>0.03</v>
      </c>
      <c r="H45" s="12" t="str">
        <v>East</v>
      </c>
      <c r="I45" s="10" t="n">
        <f>B45*C45*(1-D45)*(1-G45)-B45*E45-F45</f>
      </c>
      <c r="J45" s="12" t="str">
        <v>standard</v>
      </c>
    </row>
    <row r="46">
      <c r="A46" s="8" t="str">
        <v>EA-00045</v>
      </c>
      <c r="B46" s="9" t="n">
        <v>28</v>
      </c>
      <c r="C46" s="10" t="n">
        <v>254.4</v>
      </c>
      <c r="D46" s="11" t="n">
        <v>0.01</v>
      </c>
      <c r="E46" s="10" t="n">
        <v>15.2</v>
      </c>
      <c r="F46" s="10" t="n">
        <v>20</v>
      </c>
      <c r="G46" s="11" t="n">
        <v>0.05</v>
      </c>
      <c r="H46" s="12" t="str">
        <v>East</v>
      </c>
      <c r="I46" s="10" t="n">
        <f>B46*C46*(1-D46)*(1-G46)-B46*E46-F46</f>
      </c>
      <c r="J46" s="12" t="str">
        <v>standard</v>
      </c>
    </row>
    <row r="47">
      <c r="A47" s="8" t="str">
        <v>EA-00046</v>
      </c>
      <c r="B47" s="9" t="n">
        <v>58</v>
      </c>
      <c r="C47" s="10" t="n">
        <v>418.7</v>
      </c>
      <c r="D47" s="11" t="n">
        <v>0.01</v>
      </c>
      <c r="E47" s="10" t="n">
        <v>72</v>
      </c>
      <c r="F47" s="10" t="n">
        <v>14</v>
      </c>
      <c r="G47" s="11" t="n">
        <v>0.045</v>
      </c>
      <c r="H47" s="12" t="str">
        <v>East</v>
      </c>
      <c r="I47" s="10" t="n">
        <f>B47*C47*(1-D47)*(1-G47)-B47*E47-F47</f>
      </c>
      <c r="J47" s="12" t="str">
        <v>standard</v>
      </c>
    </row>
    <row r="48">
      <c r="A48" s="8" t="str">
        <v>EA-00047</v>
      </c>
      <c r="B48" s="9" t="n">
        <v>71</v>
      </c>
      <c r="C48" s="10" t="n">
        <v>125.3</v>
      </c>
      <c r="D48" s="11" t="n">
        <v>0.05</v>
      </c>
      <c r="E48" s="10" t="n">
        <v>85.3</v>
      </c>
      <c r="F48" s="10" t="n">
        <v>17</v>
      </c>
      <c r="G48" s="11" t="n">
        <v>0.034999999999999996</v>
      </c>
      <c r="H48" s="12" t="str">
        <v>East</v>
      </c>
      <c r="I48" s="10" t="n">
        <f>B48*C48*(1-D48)*(1-G48)-B48*E48-F48</f>
      </c>
      <c r="J48" s="12" t="str">
        <v>standard</v>
      </c>
    </row>
    <row r="49">
      <c r="A49" s="8" t="str">
        <v>EA-00048</v>
      </c>
      <c r="B49" s="9" t="n">
        <v>56</v>
      </c>
      <c r="C49" s="10" t="n">
        <v>170.8</v>
      </c>
      <c r="D49" s="11" t="n">
        <v>0.04</v>
      </c>
      <c r="E49" s="10" t="n">
        <v>95.55</v>
      </c>
      <c r="F49" s="10" t="n">
        <v>7</v>
      </c>
      <c r="G49" s="11" t="n">
        <v>0.034999999999999996</v>
      </c>
      <c r="H49" s="12" t="str">
        <v>East</v>
      </c>
      <c r="I49" s="10" t="n">
        <f>B49*C49*(1-D49)*(1-G49)-B49*E49-F49</f>
      </c>
      <c r="J49" s="12" t="str">
        <v>standard</v>
      </c>
    </row>
    <row r="50">
      <c r="A50" s="8" t="str">
        <v>EA-00049</v>
      </c>
      <c r="B50" s="9" t="n">
        <v>80</v>
      </c>
      <c r="C50" s="10" t="n">
        <v>373.8</v>
      </c>
      <c r="D50" s="11" t="n">
        <v>0.01</v>
      </c>
      <c r="E50" s="10" t="n">
        <v>104.3</v>
      </c>
      <c r="F50" s="10" t="n">
        <v>16</v>
      </c>
      <c r="G50" s="11" t="n">
        <v>0.045</v>
      </c>
      <c r="H50" s="12" t="str">
        <v>East</v>
      </c>
      <c r="I50" s="10" t="n">
        <f>B50*C50*(1-D50)*(1-G50)-B50*E50-F50</f>
      </c>
      <c r="J50" s="12" t="str">
        <v>standard</v>
      </c>
    </row>
    <row r="51">
      <c r="A51" s="8" t="str">
        <v>EA-00050</v>
      </c>
      <c r="B51" s="9" t="n">
        <v>56</v>
      </c>
      <c r="C51" s="10" t="n">
        <v>186.8</v>
      </c>
      <c r="D51" s="11" t="n">
        <v>0</v>
      </c>
      <c r="E51" s="10" t="n">
        <v>20.5</v>
      </c>
      <c r="F51" s="10" t="n">
        <v>11</v>
      </c>
      <c r="G51" s="11" t="n">
        <v>0.04</v>
      </c>
      <c r="H51" s="12" t="str">
        <v>East</v>
      </c>
      <c r="I51" s="10" t="n">
        <f>B51*C51*(1-D51)*(1-G51)-B51*E51-F51</f>
      </c>
      <c r="J51" s="12" t="str">
        <v>standard</v>
      </c>
    </row>
    <row r="52">
      <c r="A52" s="8" t="str">
        <v>EA-00051</v>
      </c>
      <c r="B52" s="9" t="n">
        <v>24</v>
      </c>
      <c r="C52" s="10" t="n">
        <v>281.9</v>
      </c>
      <c r="D52" s="11" t="n">
        <v>0.07</v>
      </c>
      <c r="E52" s="10" t="n">
        <v>119.4</v>
      </c>
      <c r="F52" s="10" t="n">
        <v>4</v>
      </c>
      <c r="G52" s="11" t="n">
        <v>0.04</v>
      </c>
      <c r="H52" s="12" t="str">
        <v>East</v>
      </c>
      <c r="I52" s="10" t="n">
        <f>B52*C52*(1-D52)*(1-G52)-B52*E52-F52</f>
      </c>
      <c r="J52" s="12" t="str">
        <v>standard</v>
      </c>
    </row>
    <row r="53">
      <c r="A53" s="8" t="str">
        <v>EA-00052</v>
      </c>
      <c r="B53" s="9" t="n">
        <v>85</v>
      </c>
      <c r="C53" s="10" t="n">
        <v>331.5</v>
      </c>
      <c r="D53" s="11" t="n">
        <v>0.02</v>
      </c>
      <c r="E53" s="10" t="n">
        <v>105.65</v>
      </c>
      <c r="F53" s="10" t="n">
        <v>4</v>
      </c>
      <c r="G53" s="11" t="n">
        <v>0.034999999999999996</v>
      </c>
      <c r="H53" s="12" t="str">
        <v>East</v>
      </c>
      <c r="I53" s="10" t="n">
        <f>B53*C53*(1-D53)*(1-G53)-B53*E53-F53</f>
      </c>
      <c r="J53" s="12" t="str">
        <v>standard</v>
      </c>
    </row>
    <row r="54">
      <c r="A54" s="8" t="str">
        <v>EA-00053</v>
      </c>
      <c r="B54" s="9" t="n">
        <v>71</v>
      </c>
      <c r="C54" s="10" t="n">
        <v>183.6</v>
      </c>
      <c r="D54" s="11" t="n">
        <v>0</v>
      </c>
      <c r="E54" s="10" t="n">
        <v>127.8</v>
      </c>
      <c r="F54" s="10" t="n">
        <v>10</v>
      </c>
      <c r="G54" s="11" t="n">
        <v>0.05</v>
      </c>
      <c r="H54" s="12" t="str">
        <v>East</v>
      </c>
      <c r="I54" s="10" t="n">
        <f>B54*C54*(1-D54)*(1-G54)-B54*E54-F54</f>
      </c>
      <c r="J54" s="12" t="str">
        <v>standard</v>
      </c>
    </row>
    <row r="55">
      <c r="A55" s="8" t="str">
        <v>EA-00054</v>
      </c>
      <c r="B55" s="9" t="n">
        <v>9</v>
      </c>
      <c r="C55" s="10" t="n">
        <v>95.8</v>
      </c>
      <c r="D55" s="11" t="n">
        <v>0.06</v>
      </c>
      <c r="E55" s="10" t="n">
        <v>36.25</v>
      </c>
      <c r="F55" s="10" t="n">
        <v>8</v>
      </c>
      <c r="G55" s="11" t="n">
        <v>0.04</v>
      </c>
      <c r="H55" s="12" t="str">
        <v>East</v>
      </c>
      <c r="I55" s="10" t="n">
        <f>B55*C55*(1-D55)*(1-G55)-B55*E55-F55</f>
      </c>
      <c r="J55" s="12" t="str">
        <v>standard</v>
      </c>
    </row>
    <row r="56">
      <c r="A56" s="8" t="str">
        <v>EA-00055</v>
      </c>
      <c r="B56" s="9" t="n">
        <v>50</v>
      </c>
      <c r="C56" s="10" t="n">
        <v>52.8</v>
      </c>
      <c r="D56" s="11" t="n">
        <v>0.07</v>
      </c>
      <c r="E56" s="10" t="n">
        <v>115.9</v>
      </c>
      <c r="F56" s="10" t="n">
        <v>16</v>
      </c>
      <c r="G56" s="11" t="n">
        <v>0.04</v>
      </c>
      <c r="H56" s="12" t="str">
        <v>East</v>
      </c>
      <c r="I56" s="10" t="n">
        <f>B56*C56*(1-D56)*(1-G56)-B56*E56-F56</f>
      </c>
      <c r="J56" s="12" t="str">
        <v>standard</v>
      </c>
    </row>
    <row r="57">
      <c r="A57" s="8" t="str">
        <v>EA-00056</v>
      </c>
      <c r="B57" s="9" t="n">
        <v>36</v>
      </c>
      <c r="C57" s="10" t="n">
        <v>63.8</v>
      </c>
      <c r="D57" s="11" t="n">
        <v>0.07</v>
      </c>
      <c r="E57" s="10" t="n">
        <v>48.3</v>
      </c>
      <c r="F57" s="10" t="n">
        <v>15</v>
      </c>
      <c r="G57" s="11" t="n">
        <v>0.034999999999999996</v>
      </c>
      <c r="H57" s="12" t="str">
        <v>East</v>
      </c>
      <c r="I57" s="10" t="n">
        <f>B57*C57*(1-D57)*(1-G57)-B57*E57-F57</f>
      </c>
      <c r="J57" s="12" t="str">
        <v>standard</v>
      </c>
    </row>
    <row r="58">
      <c r="A58" s="8" t="str">
        <v>EA-00057</v>
      </c>
      <c r="B58" s="9" t="n">
        <v>56</v>
      </c>
      <c r="C58" s="10" t="n">
        <v>494</v>
      </c>
      <c r="D58" s="11" t="n">
        <v>0.01</v>
      </c>
      <c r="E58" s="10" t="n">
        <v>91.35</v>
      </c>
      <c r="F58" s="10" t="n">
        <v>7</v>
      </c>
      <c r="G58" s="11" t="n">
        <v>0.05</v>
      </c>
      <c r="H58" s="12" t="str">
        <v>East</v>
      </c>
      <c r="I58" s="10" t="n">
        <f>B58*C58*(1-D58)*(1-G58)-B58*E58-F58</f>
      </c>
      <c r="J58" s="12" t="str">
        <v>standard</v>
      </c>
    </row>
    <row r="59">
      <c r="A59" s="8" t="str">
        <v>EA-00058</v>
      </c>
      <c r="B59" s="9" t="n">
        <v>80</v>
      </c>
      <c r="C59" s="10" t="n">
        <v>27.6</v>
      </c>
      <c r="D59" s="11" t="n">
        <v>0</v>
      </c>
      <c r="E59" s="10" t="n">
        <v>116.55</v>
      </c>
      <c r="F59" s="10" t="n">
        <v>15</v>
      </c>
      <c r="G59" s="11" t="n">
        <v>0.034999999999999996</v>
      </c>
      <c r="H59" s="12" t="str">
        <v>East</v>
      </c>
      <c r="I59" s="10" t="n">
        <f>B59*C59*(1-D59)*(1-G59)-B59*E59-F59</f>
      </c>
      <c r="J59" s="12" t="str">
        <v>standard</v>
      </c>
    </row>
    <row r="60">
      <c r="A60" s="8" t="str">
        <v>EA-00059</v>
      </c>
      <c r="B60" s="9" t="n">
        <v>92</v>
      </c>
      <c r="C60" s="10" t="n">
        <v>373.8</v>
      </c>
      <c r="D60" s="11" t="n">
        <v>0.05</v>
      </c>
      <c r="E60" s="10" t="n">
        <v>9.95</v>
      </c>
      <c r="F60" s="10" t="n">
        <v>4</v>
      </c>
      <c r="G60" s="11" t="n">
        <v>0.034999999999999996</v>
      </c>
      <c r="H60" s="12" t="str">
        <v>East</v>
      </c>
      <c r="I60" s="10" t="n">
        <f>B60*C60*(1-D60)*(1-G60)-B60*E60-F60</f>
      </c>
      <c r="J60" s="12" t="str">
        <v>standard</v>
      </c>
    </row>
    <row r="61">
      <c r="A61" s="8" t="str">
        <v>EA-00060</v>
      </c>
      <c r="B61" s="9" t="n">
        <v>74</v>
      </c>
      <c r="C61" s="10" t="n">
        <v>453.3</v>
      </c>
      <c r="D61" s="11" t="n">
        <v>0.06</v>
      </c>
      <c r="E61" s="10" t="n">
        <v>118.5</v>
      </c>
      <c r="F61" s="10" t="n">
        <v>18</v>
      </c>
      <c r="G61" s="11" t="n">
        <v>0.05</v>
      </c>
      <c r="H61" s="12" t="str">
        <v>East</v>
      </c>
      <c r="I61" s="10" t="n">
        <f>B61*C61*(1-D61)*(1-G61)-B61*E61-F61</f>
      </c>
      <c r="J61" s="12" t="str">
        <v>standard</v>
      </c>
    </row>
    <row r="62">
      <c r="A62" s="8" t="str">
        <v>EA-00061</v>
      </c>
      <c r="B62" s="9" t="n">
        <v>6</v>
      </c>
      <c r="C62" s="10" t="n">
        <v>205.2</v>
      </c>
      <c r="D62" s="11" t="n">
        <v>0.05</v>
      </c>
      <c r="E62" s="10" t="n">
        <v>42.9</v>
      </c>
      <c r="F62" s="10" t="n">
        <v>5</v>
      </c>
      <c r="G62" s="11" t="n">
        <v>0.05</v>
      </c>
      <c r="H62" s="12" t="str">
        <v>East</v>
      </c>
      <c r="I62" s="10" t="n">
        <f>B62*C62*(1-D62)*(1-G62)-B62*E62-F62</f>
      </c>
      <c r="J62" s="12" t="str">
        <v>standard</v>
      </c>
    </row>
    <row r="63">
      <c r="A63" s="8" t="str">
        <v>EA-00062</v>
      </c>
      <c r="B63" s="9" t="n">
        <v>100</v>
      </c>
      <c r="C63" s="10" t="n">
        <v>112.1</v>
      </c>
      <c r="D63" s="11" t="n">
        <v>0.05</v>
      </c>
      <c r="E63" s="10" t="n">
        <v>112.5</v>
      </c>
      <c r="F63" s="10" t="n">
        <v>6</v>
      </c>
      <c r="G63" s="11" t="n">
        <v>0.03</v>
      </c>
      <c r="H63" s="12" t="str">
        <v>East</v>
      </c>
      <c r="I63" s="10" t="n">
        <f>B63*C63*(1-D63)*(1-G63)-B63*E63-F63</f>
      </c>
      <c r="J63" s="12" t="str">
        <v>standard</v>
      </c>
    </row>
    <row r="64">
      <c r="A64" s="8" t="str">
        <v>EA-00063</v>
      </c>
      <c r="B64" s="9" t="n">
        <v>97</v>
      </c>
      <c r="C64" s="10" t="n">
        <v>266.4</v>
      </c>
      <c r="D64" s="11" t="n">
        <v>0.06</v>
      </c>
      <c r="E64" s="10" t="n">
        <v>20.85</v>
      </c>
      <c r="F64" s="10" t="n">
        <v>20</v>
      </c>
      <c r="G64" s="11" t="n">
        <v>0.05</v>
      </c>
      <c r="H64" s="12" t="str">
        <v>East</v>
      </c>
      <c r="I64" s="10" t="n">
        <f>B64*C64*(1-D64)*(1-G64)-B64*E64-F64</f>
      </c>
      <c r="J64" s="12" t="str">
        <v>standard</v>
      </c>
    </row>
    <row r="65">
      <c r="A65" s="8" t="str">
        <v>EA-00064</v>
      </c>
      <c r="B65" s="9" t="n">
        <v>35</v>
      </c>
      <c r="C65" s="10" t="n">
        <v>433.2</v>
      </c>
      <c r="D65" s="11" t="n">
        <v>0.03</v>
      </c>
      <c r="E65" s="10" t="n">
        <v>10.9</v>
      </c>
      <c r="F65" s="10" t="n">
        <v>8</v>
      </c>
      <c r="G65" s="11" t="n">
        <v>0.034999999999999996</v>
      </c>
      <c r="H65" s="12" t="str">
        <v>East</v>
      </c>
      <c r="I65" s="10" t="n">
        <f>B65*C65*(1-D65)*(1-G65)-B65*E65-F65</f>
      </c>
      <c r="J65" s="12" t="str">
        <v>standard</v>
      </c>
    </row>
    <row r="66">
      <c r="A66" s="8" t="str">
        <v>EA-00065</v>
      </c>
      <c r="B66" s="9" t="n">
        <v>88</v>
      </c>
      <c r="C66" s="10" t="n">
        <v>143</v>
      </c>
      <c r="D66" s="11" t="n">
        <v>0.01</v>
      </c>
      <c r="E66" s="10" t="n">
        <v>67.75</v>
      </c>
      <c r="F66" s="10" t="n">
        <v>10</v>
      </c>
      <c r="G66" s="11" t="n">
        <v>0.034999999999999996</v>
      </c>
      <c r="H66" s="12" t="str">
        <v>East</v>
      </c>
      <c r="I66" s="10" t="n">
        <f>B66*C66*(1-D66)*(1-G66)-B66*E66-F66</f>
      </c>
      <c r="J66" s="12" t="str">
        <v>standard</v>
      </c>
    </row>
    <row r="67">
      <c r="A67" s="8" t="str">
        <v>EA-00066</v>
      </c>
      <c r="B67" s="9" t="n">
        <v>55</v>
      </c>
      <c r="C67" s="10" t="n">
        <v>249.7</v>
      </c>
      <c r="D67" s="11" t="n">
        <v>0.02</v>
      </c>
      <c r="E67" s="10" t="n">
        <v>98.95</v>
      </c>
      <c r="F67" s="10" t="n">
        <v>6</v>
      </c>
      <c r="G67" s="11" t="n">
        <v>0.03</v>
      </c>
      <c r="H67" s="12" t="str">
        <v>East</v>
      </c>
      <c r="I67" s="10" t="n">
        <f>B67*C67*(1-D67)*(1-G67)-B67*E67-F67</f>
      </c>
      <c r="J67" s="12" t="str">
        <v>standard</v>
      </c>
    </row>
    <row r="68">
      <c r="A68" s="8" t="str">
        <v>EA-00067</v>
      </c>
      <c r="B68" s="9" t="n">
        <v>21</v>
      </c>
      <c r="C68" s="10" t="n">
        <v>201.6</v>
      </c>
      <c r="D68" s="11" t="n">
        <v>0.03</v>
      </c>
      <c r="E68" s="10" t="n">
        <v>41.25</v>
      </c>
      <c r="F68" s="10" t="n">
        <v>14</v>
      </c>
      <c r="G68" s="11" t="n">
        <v>0.034999999999999996</v>
      </c>
      <c r="H68" s="12" t="str">
        <v>East</v>
      </c>
      <c r="I68" s="10" t="n">
        <f>B68*C68*(1-D68)*(1-G68)-B68*E68-F68</f>
      </c>
      <c r="J68" s="12" t="str">
        <v>standard</v>
      </c>
    </row>
    <row r="69">
      <c r="A69" s="8" t="str">
        <v>EA-00068</v>
      </c>
      <c r="B69" s="9" t="n">
        <v>98</v>
      </c>
      <c r="C69" s="10" t="n">
        <v>147.7</v>
      </c>
      <c r="D69" s="11" t="n">
        <v>0.05</v>
      </c>
      <c r="E69" s="10" t="n">
        <v>115</v>
      </c>
      <c r="F69" s="10" t="n">
        <v>17</v>
      </c>
      <c r="G69" s="11" t="n">
        <v>0.045</v>
      </c>
      <c r="H69" s="12" t="str">
        <v>East</v>
      </c>
      <c r="I69" s="10" t="n">
        <f>B69*C69*(1-D69)*(1-G69)-B69*E69-F69</f>
      </c>
      <c r="J69" s="12" t="str">
        <v>standard</v>
      </c>
    </row>
    <row r="70">
      <c r="A70" s="8" t="str">
        <v>EA-00069</v>
      </c>
      <c r="B70" s="9" t="n">
        <v>94</v>
      </c>
      <c r="C70" s="10" t="n">
        <v>180</v>
      </c>
      <c r="D70" s="11" t="n">
        <v>0</v>
      </c>
      <c r="E70" s="10" t="n">
        <v>49.4</v>
      </c>
      <c r="F70" s="10" t="n">
        <v>16</v>
      </c>
      <c r="G70" s="11" t="n">
        <v>0.05</v>
      </c>
      <c r="H70" s="12" t="str">
        <v>East</v>
      </c>
      <c r="I70" s="10" t="n">
        <f>B70*C70*(1-D70)*(1-G70)-B70*E70-F70</f>
      </c>
      <c r="J70" s="12" t="str">
        <v>standard</v>
      </c>
    </row>
    <row r="71">
      <c r="A71" s="8" t="str">
        <v>EA-00070</v>
      </c>
      <c r="B71" s="9" t="n">
        <v>80</v>
      </c>
      <c r="C71" s="10" t="n">
        <v>102.3</v>
      </c>
      <c r="D71" s="11" t="n">
        <v>0.02</v>
      </c>
      <c r="E71" s="10" t="n">
        <v>127.55</v>
      </c>
      <c r="F71" s="10" t="n">
        <v>5</v>
      </c>
      <c r="G71" s="11" t="n">
        <v>0.034999999999999996</v>
      </c>
      <c r="H71" s="12" t="str">
        <v>East</v>
      </c>
      <c r="I71" s="10" t="n">
        <f>B71*C71*(1-D71)*(1-G71)-B71*E71-F71</f>
      </c>
      <c r="J71" s="12" t="str">
        <v>standard</v>
      </c>
    </row>
    <row r="72">
      <c r="A72" s="8" t="str">
        <v>EA-00071</v>
      </c>
      <c r="B72" s="9" t="n">
        <v>20</v>
      </c>
      <c r="C72" s="10" t="n">
        <v>175.5</v>
      </c>
      <c r="D72" s="11" t="n">
        <v>0.05</v>
      </c>
      <c r="E72" s="10" t="n">
        <v>127</v>
      </c>
      <c r="F72" s="10" t="n">
        <v>16</v>
      </c>
      <c r="G72" s="11" t="n">
        <v>0.05</v>
      </c>
      <c r="H72" s="12" t="str">
        <v>East</v>
      </c>
      <c r="I72" s="10" t="n">
        <f>B72*C72*(1-D72)*(1-G72)-B72*E72-F72</f>
      </c>
      <c r="J72" s="12" t="str">
        <v>standard</v>
      </c>
    </row>
    <row r="73">
      <c r="A73" s="8" t="str">
        <v>EA-00072</v>
      </c>
      <c r="B73" s="9" t="n">
        <v>20</v>
      </c>
      <c r="C73" s="10" t="n">
        <v>463.4</v>
      </c>
      <c r="D73" s="11" t="n">
        <v>0.03</v>
      </c>
      <c r="E73" s="10" t="n">
        <v>87.15</v>
      </c>
      <c r="F73" s="10" t="n">
        <v>19</v>
      </c>
      <c r="G73" s="11" t="n">
        <v>0.05</v>
      </c>
      <c r="H73" s="12" t="str">
        <v>East</v>
      </c>
      <c r="I73" s="10" t="n">
        <f>B73*C73*(1-D73)*(1-G73)-B73*E73-F73</f>
      </c>
      <c r="J73" s="12" t="str">
        <v>standard</v>
      </c>
    </row>
    <row r="74">
      <c r="A74" s="8" t="str">
        <v>EA-00073</v>
      </c>
      <c r="B74" s="9" t="n">
        <v>16</v>
      </c>
      <c r="C74" s="10" t="n">
        <v>197.2</v>
      </c>
      <c r="D74" s="11" t="n">
        <v>0.01</v>
      </c>
      <c r="E74" s="10" t="n">
        <v>35.55</v>
      </c>
      <c r="F74" s="10" t="n">
        <v>8</v>
      </c>
      <c r="G74" s="11" t="n">
        <v>0.045</v>
      </c>
      <c r="H74" s="12" t="str">
        <v>East</v>
      </c>
      <c r="I74" s="10" t="n">
        <f>B74*C74*(1-D74)*(1-G74)-B74*E74-F74</f>
      </c>
      <c r="J74" s="12" t="str">
        <v>standard</v>
      </c>
    </row>
    <row r="75">
      <c r="A75" s="8" t="str">
        <v>EA-00074</v>
      </c>
      <c r="B75" s="9" t="n">
        <v>77</v>
      </c>
      <c r="C75" s="10" t="n">
        <v>64</v>
      </c>
      <c r="D75" s="11" t="n">
        <v>0.06</v>
      </c>
      <c r="E75" s="10" t="n">
        <v>111.65</v>
      </c>
      <c r="F75" s="10" t="n">
        <v>9</v>
      </c>
      <c r="G75" s="11" t="n">
        <v>0.05</v>
      </c>
      <c r="H75" s="12" t="str">
        <v>East</v>
      </c>
      <c r="I75" s="10" t="n">
        <f>B75*C75*(1-D75)*(1-G75)-B75*E75-F75</f>
      </c>
      <c r="J75" s="12" t="str">
        <v>standard</v>
      </c>
    </row>
    <row r="76">
      <c r="A76" s="8" t="str">
        <v>EA-00075</v>
      </c>
      <c r="B76" s="9" t="n">
        <v>65</v>
      </c>
      <c r="C76" s="10" t="n">
        <v>194.4</v>
      </c>
      <c r="D76" s="11" t="n">
        <v>0</v>
      </c>
      <c r="E76" s="10" t="n">
        <v>14.3</v>
      </c>
      <c r="F76" s="10" t="n">
        <v>13</v>
      </c>
      <c r="G76" s="11" t="n">
        <v>0.045</v>
      </c>
      <c r="H76" s="12" t="str">
        <v>East</v>
      </c>
      <c r="I76" s="10" t="n">
        <f>B76*C76*(1-D76)*(1-G76)-B76*E76-F76</f>
      </c>
      <c r="J76" s="12" t="str">
        <v>standard</v>
      </c>
    </row>
    <row r="77">
      <c r="A77" s="8" t="str">
        <v>EA-00076</v>
      </c>
      <c r="B77" s="9" t="n">
        <v>92</v>
      </c>
      <c r="C77" s="10" t="n">
        <v>97.8</v>
      </c>
      <c r="D77" s="11" t="n">
        <v>0.04</v>
      </c>
      <c r="E77" s="10" t="n">
        <v>37.3</v>
      </c>
      <c r="F77" s="10" t="n">
        <v>7</v>
      </c>
      <c r="G77" s="11" t="n">
        <v>0.03</v>
      </c>
      <c r="H77" s="12" t="str">
        <v>East</v>
      </c>
      <c r="I77" s="10" t="n">
        <f>B77*C77*(1-D77)*(1-G77)-B77*E77-F77</f>
      </c>
      <c r="J77" s="12" t="str">
        <v>standard</v>
      </c>
    </row>
    <row r="78">
      <c r="A78" s="8" t="str">
        <v>EA-00077</v>
      </c>
      <c r="B78" s="9" t="n">
        <v>44</v>
      </c>
      <c r="C78" s="10" t="n">
        <v>84.8</v>
      </c>
      <c r="D78" s="11" t="n">
        <v>0.03</v>
      </c>
      <c r="E78" s="10" t="n">
        <v>107.3</v>
      </c>
      <c r="F78" s="10" t="n">
        <v>18</v>
      </c>
      <c r="G78" s="11" t="n">
        <v>0.045</v>
      </c>
      <c r="H78" s="12" t="str">
        <v>East</v>
      </c>
      <c r="I78" s="10" t="n">
        <f>B78*C78*(1-D78)*(1-G78)-B78*E78-F78</f>
      </c>
      <c r="J78" s="12" t="str">
        <v>standard</v>
      </c>
    </row>
    <row r="79">
      <c r="A79" s="8" t="str">
        <v>EA-00078</v>
      </c>
      <c r="B79" s="9" t="n">
        <v>6</v>
      </c>
      <c r="C79" s="10" t="n">
        <v>297.2</v>
      </c>
      <c r="D79" s="11" t="n">
        <v>0</v>
      </c>
      <c r="E79" s="10" t="n">
        <v>61.5</v>
      </c>
      <c r="F79" s="10" t="n">
        <v>7</v>
      </c>
      <c r="G79" s="11" t="n">
        <v>0.04</v>
      </c>
      <c r="H79" s="12" t="str">
        <v>East</v>
      </c>
      <c r="I79" s="10" t="n">
        <f>B79*C79*(1-D79)*(1-G79)-B79*E79-F79</f>
      </c>
      <c r="J79" s="12" t="str">
        <v>standard</v>
      </c>
    </row>
    <row r="80">
      <c r="A80" s="8" t="str">
        <v>EA-00079</v>
      </c>
      <c r="B80" s="9" t="n">
        <v>38</v>
      </c>
      <c r="C80" s="10" t="n">
        <v>268.8</v>
      </c>
      <c r="D80" s="11" t="n">
        <v>0.04</v>
      </c>
      <c r="E80" s="10" t="n">
        <v>74.55</v>
      </c>
      <c r="F80" s="10" t="n">
        <v>14</v>
      </c>
      <c r="G80" s="11" t="n">
        <v>0.05</v>
      </c>
      <c r="H80" s="12" t="str">
        <v>East</v>
      </c>
      <c r="I80" s="10" t="n">
        <f>B80*C80*(1-D80)*(1-G80)-B80*E80-F80</f>
      </c>
      <c r="J80" s="12" t="str">
        <v>standard</v>
      </c>
    </row>
    <row r="81">
      <c r="A81" s="8" t="str">
        <v>EA-00080</v>
      </c>
      <c r="B81" s="9" t="n">
        <v>83</v>
      </c>
      <c r="C81" s="10" t="n">
        <v>415.9</v>
      </c>
      <c r="D81" s="11" t="n">
        <v>0.03</v>
      </c>
      <c r="E81" s="10" t="n">
        <v>55.3</v>
      </c>
      <c r="F81" s="10" t="n">
        <v>9</v>
      </c>
      <c r="G81" s="11" t="n">
        <v>0.03</v>
      </c>
      <c r="H81" s="12" t="str">
        <v>East</v>
      </c>
      <c r="I81" s="10" t="n">
        <f>B81*C81*(1-D81)*(1-G81)-B81*E81-F81</f>
      </c>
      <c r="J81" s="12" t="str">
        <v>standard</v>
      </c>
    </row>
    <row r="82">
      <c r="A82" s="8" t="str">
        <v>EA-00081</v>
      </c>
      <c r="B82" s="9" t="n">
        <v>88</v>
      </c>
      <c r="C82" s="10" t="n">
        <v>216.1</v>
      </c>
      <c r="D82" s="11" t="n">
        <v>0.06</v>
      </c>
      <c r="E82" s="10" t="n">
        <v>30.95</v>
      </c>
      <c r="F82" s="10" t="n">
        <v>9</v>
      </c>
      <c r="G82" s="11" t="n">
        <v>0.04</v>
      </c>
      <c r="H82" s="12" t="str">
        <v>East</v>
      </c>
      <c r="I82" s="10" t="n">
        <f>B82*C82*(1-D82)*(1-G82)-B82*E82-F82</f>
      </c>
      <c r="J82" s="12" t="str">
        <v>standard</v>
      </c>
    </row>
    <row r="83">
      <c r="A83" s="8" t="str">
        <v>EA-00082</v>
      </c>
      <c r="B83" s="9" t="n">
        <v>72</v>
      </c>
      <c r="C83" s="10" t="n">
        <v>247.2</v>
      </c>
      <c r="D83" s="11" t="n">
        <v>0.04</v>
      </c>
      <c r="E83" s="10" t="n">
        <v>87</v>
      </c>
      <c r="F83" s="10" t="n">
        <v>4</v>
      </c>
      <c r="G83" s="11" t="n">
        <v>0.03</v>
      </c>
      <c r="H83" s="12" t="str">
        <v>East</v>
      </c>
      <c r="I83" s="10" t="n">
        <f>B83*C83*(1-D83)*(1-G83)-B83*E83-F83</f>
      </c>
      <c r="J83" s="12" t="str">
        <v>standard</v>
      </c>
    </row>
    <row r="84">
      <c r="A84" s="8" t="str">
        <v>EA-00083</v>
      </c>
      <c r="B84" s="9" t="n">
        <v>22</v>
      </c>
      <c r="C84" s="10" t="n">
        <v>418.5</v>
      </c>
      <c r="D84" s="11" t="n">
        <v>0.02</v>
      </c>
      <c r="E84" s="10" t="n">
        <v>121.4</v>
      </c>
      <c r="F84" s="10" t="n">
        <v>5</v>
      </c>
      <c r="G84" s="11" t="n">
        <v>0.034999999999999996</v>
      </c>
      <c r="H84" s="12" t="str">
        <v>East</v>
      </c>
      <c r="I84" s="10" t="n">
        <f>B84*C84*(1-D84)*(1-G84)-B84*E84-F84</f>
      </c>
      <c r="J84" s="12" t="str">
        <v>standard</v>
      </c>
    </row>
    <row r="85">
      <c r="A85" s="8" t="str">
        <v>EA-00084</v>
      </c>
      <c r="B85" s="9" t="n">
        <v>11</v>
      </c>
      <c r="C85" s="10" t="n">
        <v>147.7</v>
      </c>
      <c r="D85" s="11" t="n">
        <v>0.01</v>
      </c>
      <c r="E85" s="10" t="n">
        <v>93.65</v>
      </c>
      <c r="F85" s="10" t="n">
        <v>16</v>
      </c>
      <c r="G85" s="11" t="n">
        <v>0.04</v>
      </c>
      <c r="H85" s="12" t="str">
        <v>East</v>
      </c>
      <c r="I85" s="10" t="n">
        <f>B85*C85*(1-D85)*(1-G85)-B85*E85-F85</f>
      </c>
      <c r="J85" s="12" t="str">
        <v>standard</v>
      </c>
    </row>
    <row r="86">
      <c r="A86" s="8" t="str">
        <v>EA-00085</v>
      </c>
      <c r="B86" s="9" t="n">
        <v>66</v>
      </c>
      <c r="C86" s="10" t="n">
        <v>496.7</v>
      </c>
      <c r="D86" s="11" t="n">
        <v>0.02</v>
      </c>
      <c r="E86" s="10" t="n">
        <v>86</v>
      </c>
      <c r="F86" s="10" t="n">
        <v>11</v>
      </c>
      <c r="G86" s="11" t="n">
        <v>0.045</v>
      </c>
      <c r="H86" s="12" t="str">
        <v>East</v>
      </c>
      <c r="I86" s="10" t="n">
        <f>B86*C86*(1-D86)*(1-G86)-B86*E86-F86</f>
      </c>
      <c r="J86" s="12" t="str">
        <v>standard</v>
      </c>
    </row>
    <row r="87">
      <c r="A87" s="8" t="str">
        <v>EA-00086</v>
      </c>
      <c r="B87" s="9" t="n">
        <v>58</v>
      </c>
      <c r="C87" s="10" t="n">
        <v>91.8</v>
      </c>
      <c r="D87" s="11" t="n">
        <v>0.07</v>
      </c>
      <c r="E87" s="10" t="n">
        <v>40.8</v>
      </c>
      <c r="F87" s="10" t="n">
        <v>3</v>
      </c>
      <c r="G87" s="11" t="n">
        <v>0.03</v>
      </c>
      <c r="H87" s="12" t="str">
        <v>East</v>
      </c>
      <c r="I87" s="10" t="n">
        <f>B87*C87*(1-D87)*(1-G87)-B87*E87-F87</f>
      </c>
      <c r="J87" s="12" t="str">
        <v>standard</v>
      </c>
    </row>
    <row r="88">
      <c r="A88" s="8" t="str">
        <v>EA-00087</v>
      </c>
      <c r="B88" s="9" t="n">
        <v>9</v>
      </c>
      <c r="C88" s="10" t="n">
        <v>191.3</v>
      </c>
      <c r="D88" s="11" t="n">
        <v>0.03</v>
      </c>
      <c r="E88" s="10" t="n">
        <v>8.85</v>
      </c>
      <c r="F88" s="10" t="n">
        <v>11</v>
      </c>
      <c r="G88" s="11" t="n">
        <v>0.03</v>
      </c>
      <c r="H88" s="12" t="str">
        <v>East</v>
      </c>
      <c r="I88" s="10" t="n">
        <f>B88*C88*(1-D88)*(1-G88)-B88*E88-F88</f>
      </c>
      <c r="J88" s="12" t="str">
        <v>standard</v>
      </c>
    </row>
    <row r="89">
      <c r="A89" s="8" t="str">
        <v>EA-00088</v>
      </c>
      <c r="B89" s="9" t="n">
        <v>46</v>
      </c>
      <c r="C89" s="10" t="n">
        <v>192.7</v>
      </c>
      <c r="D89" s="11" t="n">
        <v>0.03</v>
      </c>
      <c r="E89" s="10" t="n">
        <v>80.75</v>
      </c>
      <c r="F89" s="10" t="n">
        <v>18</v>
      </c>
      <c r="G89" s="11" t="n">
        <v>0.05</v>
      </c>
      <c r="H89" s="12" t="str">
        <v>East</v>
      </c>
      <c r="I89" s="10" t="n">
        <f>B89*C89*(1-D89)*(1-G89)-B89*E89-F89</f>
      </c>
      <c r="J89" s="12" t="str">
        <v>standard</v>
      </c>
    </row>
    <row r="90">
      <c r="A90" s="8" t="str">
        <v>EA-00089</v>
      </c>
      <c r="B90" s="9" t="n">
        <v>96</v>
      </c>
      <c r="C90" s="10" t="n">
        <v>356.4</v>
      </c>
      <c r="D90" s="11" t="n">
        <v>0.03</v>
      </c>
      <c r="E90" s="10" t="n">
        <v>117.35</v>
      </c>
      <c r="F90" s="10" t="n">
        <v>6</v>
      </c>
      <c r="G90" s="11" t="n">
        <v>0.05</v>
      </c>
      <c r="H90" s="12" t="str">
        <v>East</v>
      </c>
      <c r="I90" s="10" t="n">
        <f>B90*C90*(1-D90)*(1-G90)-B90*E90-F90</f>
      </c>
      <c r="J90" s="12" t="str">
        <v>standard</v>
      </c>
    </row>
    <row r="91">
      <c r="A91" s="8" t="str">
        <v>EA-00090</v>
      </c>
      <c r="B91" s="9" t="n">
        <v>88</v>
      </c>
      <c r="C91" s="10" t="n">
        <v>250.8</v>
      </c>
      <c r="D91" s="11" t="n">
        <v>0.07</v>
      </c>
      <c r="E91" s="10" t="n">
        <v>109.45</v>
      </c>
      <c r="F91" s="10" t="n">
        <v>7</v>
      </c>
      <c r="G91" s="11" t="n">
        <v>0.04</v>
      </c>
      <c r="H91" s="12" t="str">
        <v>East</v>
      </c>
      <c r="I91" s="10" t="n">
        <f>B91*C91*(1-D91)*(1-G91)-B91*E91-F91</f>
      </c>
      <c r="J91" s="12" t="str">
        <v>standard</v>
      </c>
    </row>
    <row r="92">
      <c r="A92" s="8" t="str">
        <v>EA-00091</v>
      </c>
      <c r="B92" s="9" t="n">
        <v>97</v>
      </c>
      <c r="C92" s="10" t="n">
        <v>102.5</v>
      </c>
      <c r="D92" s="11" t="n">
        <v>0.02</v>
      </c>
      <c r="E92" s="10" t="n">
        <v>105.1</v>
      </c>
      <c r="F92" s="10" t="n">
        <v>15</v>
      </c>
      <c r="G92" s="11" t="n">
        <v>0.034999999999999996</v>
      </c>
      <c r="H92" s="12" t="str">
        <v>East</v>
      </c>
      <c r="I92" s="10" t="n">
        <f>B92*C92*(1-D92)*(1-G92)-B92*E92-F92</f>
      </c>
      <c r="J92" s="12" t="str">
        <v>standard</v>
      </c>
    </row>
    <row r="93">
      <c r="A93" s="8" t="str">
        <v>EA-00092</v>
      </c>
      <c r="B93" s="9" t="n">
        <v>29</v>
      </c>
      <c r="C93" s="10" t="n">
        <v>258.1</v>
      </c>
      <c r="D93" s="11" t="n">
        <v>0.04</v>
      </c>
      <c r="E93" s="10" t="n">
        <v>45.65</v>
      </c>
      <c r="F93" s="10" t="n">
        <v>5</v>
      </c>
      <c r="G93" s="11" t="n">
        <v>0.05</v>
      </c>
      <c r="H93" s="12" t="str">
        <v>East</v>
      </c>
      <c r="I93" s="10" t="n">
        <f>B93*C93*(1-D93)*(1-G93)-B93*E93-F93</f>
      </c>
      <c r="J93" s="12" t="str">
        <v>standard</v>
      </c>
    </row>
    <row r="94">
      <c r="A94" s="8" t="str">
        <v>EA-00093</v>
      </c>
      <c r="B94" s="9" t="n">
        <v>13</v>
      </c>
      <c r="C94" s="10" t="n">
        <v>194.2</v>
      </c>
      <c r="D94" s="11" t="n">
        <v>0.03</v>
      </c>
      <c r="E94" s="10" t="n">
        <v>124.1</v>
      </c>
      <c r="F94" s="10" t="n">
        <v>18</v>
      </c>
      <c r="G94" s="11" t="n">
        <v>0.04</v>
      </c>
      <c r="H94" s="12" t="str">
        <v>East</v>
      </c>
      <c r="I94" s="10" t="n">
        <f>B94*C94*(1-D94)*(1-G94)-B94*E94-F94</f>
      </c>
      <c r="J94" s="12" t="str">
        <v>standard</v>
      </c>
    </row>
    <row r="95">
      <c r="A95" s="8" t="str">
        <v>EA-00094</v>
      </c>
      <c r="B95" s="9" t="n">
        <v>55</v>
      </c>
      <c r="C95" s="10" t="n">
        <v>436.4</v>
      </c>
      <c r="D95" s="11" t="n">
        <v>0.04</v>
      </c>
      <c r="E95" s="10" t="n">
        <v>103.05</v>
      </c>
      <c r="F95" s="10" t="n">
        <v>20</v>
      </c>
      <c r="G95" s="11" t="n">
        <v>0.03</v>
      </c>
      <c r="H95" s="12" t="str">
        <v>East</v>
      </c>
      <c r="I95" s="10" t="n">
        <f>B95*C95*(1-D95)*(1-G95)-B95*E95-F95</f>
      </c>
      <c r="J95" s="12" t="str">
        <v>standard</v>
      </c>
    </row>
    <row r="96">
      <c r="A96" s="8" t="str">
        <v>EA-00095</v>
      </c>
      <c r="B96" s="9" t="n">
        <v>6</v>
      </c>
      <c r="C96" s="10" t="n">
        <v>194.3</v>
      </c>
      <c r="D96" s="11" t="n">
        <v>0.05</v>
      </c>
      <c r="E96" s="10" t="n">
        <v>104.65</v>
      </c>
      <c r="F96" s="10" t="n">
        <v>6</v>
      </c>
      <c r="G96" s="11" t="n">
        <v>0.03</v>
      </c>
      <c r="H96" s="12" t="str">
        <v>East</v>
      </c>
      <c r="I96" s="10" t="n">
        <f>B96*C96*(1-D96)*(1-G96)-B96*E96-F96</f>
      </c>
      <c r="J96" s="12" t="str">
        <v>standard</v>
      </c>
    </row>
    <row r="97">
      <c r="A97" s="8" t="str">
        <v>EA-00096</v>
      </c>
      <c r="B97" s="9" t="n">
        <v>48</v>
      </c>
      <c r="C97" s="10" t="n">
        <v>298.9</v>
      </c>
      <c r="D97" s="11" t="n">
        <v>0.02</v>
      </c>
      <c r="E97" s="10" t="n">
        <v>117.25</v>
      </c>
      <c r="F97" s="10" t="n">
        <v>19</v>
      </c>
      <c r="G97" s="11" t="n">
        <v>0.045</v>
      </c>
      <c r="H97" s="12" t="str">
        <v>East</v>
      </c>
      <c r="I97" s="10" t="n">
        <f>B97*C97*(1-D97)*(1-G97)-B97*E97-F97</f>
      </c>
      <c r="J97" s="12" t="str">
        <v>standard</v>
      </c>
    </row>
    <row r="98">
      <c r="A98" s="8" t="str">
        <v>EA-00097</v>
      </c>
      <c r="B98" s="9" t="n">
        <v>47</v>
      </c>
      <c r="C98" s="10" t="n">
        <v>416.3</v>
      </c>
      <c r="D98" s="11" t="n">
        <v>0</v>
      </c>
      <c r="E98" s="10" t="n">
        <v>29.55</v>
      </c>
      <c r="F98" s="10" t="n">
        <v>12</v>
      </c>
      <c r="G98" s="11" t="n">
        <v>0.04</v>
      </c>
      <c r="H98" s="12" t="str">
        <v>East</v>
      </c>
      <c r="I98" s="10" t="n">
        <f>B98*C98*(1-D98)*(1-G98)-B98*E98-F98</f>
      </c>
      <c r="J98" s="12" t="str">
        <v>standard</v>
      </c>
    </row>
    <row r="99">
      <c r="A99" s="8" t="str">
        <v>EA-00098</v>
      </c>
      <c r="B99" s="9" t="n">
        <v>99</v>
      </c>
      <c r="C99" s="10" t="n">
        <v>126.8</v>
      </c>
      <c r="D99" s="11" t="n">
        <v>0.06</v>
      </c>
      <c r="E99" s="10" t="n">
        <v>51.7</v>
      </c>
      <c r="F99" s="10" t="n">
        <v>7</v>
      </c>
      <c r="G99" s="11" t="n">
        <v>0.05</v>
      </c>
      <c r="H99" s="12" t="str">
        <v>East</v>
      </c>
      <c r="I99" s="10" t="n">
        <f>B99*C99*(1-D99)*(1-G99)-B99*E99-F99</f>
      </c>
      <c r="J99" s="12" t="str">
        <v>standard</v>
      </c>
    </row>
    <row r="100">
      <c r="A100" s="8" t="str">
        <v>EA-00099</v>
      </c>
      <c r="B100" s="9" t="n">
        <v>41</v>
      </c>
      <c r="C100" s="10" t="n">
        <v>35.3</v>
      </c>
      <c r="D100" s="11" t="n">
        <v>0.06</v>
      </c>
      <c r="E100" s="10" t="n">
        <v>96.2</v>
      </c>
      <c r="F100" s="10" t="n">
        <v>20</v>
      </c>
      <c r="G100" s="11" t="n">
        <v>0.04</v>
      </c>
      <c r="H100" s="12" t="str">
        <v>East</v>
      </c>
      <c r="I100" s="10" t="n">
        <f>B100*C100*(1-D100)*(1-G100)-B100*E100-F100</f>
      </c>
      <c r="J100" s="12" t="str">
        <v>standard</v>
      </c>
    </row>
    <row r="101">
      <c r="A101" s="8" t="str">
        <v>EA-00100</v>
      </c>
      <c r="B101" s="9" t="n">
        <v>55</v>
      </c>
      <c r="C101" s="10" t="n">
        <v>34.7</v>
      </c>
      <c r="D101" s="11" t="n">
        <v>0.05</v>
      </c>
      <c r="E101" s="10" t="n">
        <v>43.1</v>
      </c>
      <c r="F101" s="10" t="n">
        <v>11</v>
      </c>
      <c r="G101" s="11" t="n">
        <v>0.045</v>
      </c>
      <c r="H101" s="12" t="str">
        <v>East</v>
      </c>
      <c r="I101" s="10" t="n">
        <f>B101*C101*(1-D101)*(1-G101)-B101*E101-F101</f>
      </c>
      <c r="J101" s="12" t="str">
        <v>standard</v>
      </c>
    </row>
    <row r="102">
      <c r="A102" s="8" t="str">
        <v>EA-00101</v>
      </c>
      <c r="B102" s="9" t="n">
        <v>49</v>
      </c>
      <c r="C102" s="10" t="n">
        <v>475</v>
      </c>
      <c r="D102" s="11" t="n">
        <v>0.06</v>
      </c>
      <c r="E102" s="10" t="n">
        <v>32.4</v>
      </c>
      <c r="F102" s="10" t="n">
        <v>12</v>
      </c>
      <c r="G102" s="11" t="n">
        <v>0.04</v>
      </c>
      <c r="H102" s="12" t="str">
        <v>East</v>
      </c>
      <c r="I102" s="10" t="n">
        <f>B102*C102*(1-D102)*(1-G102)-B102*E102-F102</f>
      </c>
      <c r="J102" s="12" t="str">
        <v>standard</v>
      </c>
    </row>
    <row r="103">
      <c r="A103" s="8" t="str">
        <v>EA-00102</v>
      </c>
      <c r="B103" s="9" t="n">
        <v>31</v>
      </c>
      <c r="C103" s="10" t="n">
        <v>485.7</v>
      </c>
      <c r="D103" s="11" t="n">
        <v>0.06</v>
      </c>
      <c r="E103" s="10" t="n">
        <v>79.15</v>
      </c>
      <c r="F103" s="10" t="n">
        <v>4</v>
      </c>
      <c r="G103" s="11" t="n">
        <v>0.04</v>
      </c>
      <c r="H103" s="12" t="str">
        <v>East</v>
      </c>
      <c r="I103" s="10" t="n">
        <f>B103*C103*(1-D103)*(1-G103)-B103*E103-F103</f>
      </c>
      <c r="J103" s="12" t="str">
        <v>standard</v>
      </c>
    </row>
    <row r="104">
      <c r="A104" s="8" t="str">
        <v>EA-00103</v>
      </c>
      <c r="B104" s="9" t="n">
        <v>32</v>
      </c>
      <c r="C104" s="10" t="n">
        <v>163.2</v>
      </c>
      <c r="D104" s="11" t="n">
        <v>0.05</v>
      </c>
      <c r="E104" s="10" t="n">
        <v>90.8</v>
      </c>
      <c r="F104" s="10" t="n">
        <v>6</v>
      </c>
      <c r="G104" s="11" t="n">
        <v>0.04</v>
      </c>
      <c r="H104" s="12" t="str">
        <v>East</v>
      </c>
      <c r="I104" s="10" t="n">
        <f>B104*C104*(1-D104)*(1-G104)-B104*E104-F104</f>
      </c>
      <c r="J104" s="12" t="str">
        <v>standard</v>
      </c>
    </row>
    <row r="105">
      <c r="A105" s="8" t="str">
        <v>EA-00104</v>
      </c>
      <c r="B105" s="9" t="n">
        <v>57</v>
      </c>
      <c r="C105" s="10" t="n">
        <v>396.8</v>
      </c>
      <c r="D105" s="11" t="n">
        <v>0.05</v>
      </c>
      <c r="E105" s="10" t="n">
        <v>31.7</v>
      </c>
      <c r="F105" s="10" t="n">
        <v>6</v>
      </c>
      <c r="G105" s="11" t="n">
        <v>0.05</v>
      </c>
      <c r="H105" s="12" t="str">
        <v>East</v>
      </c>
      <c r="I105" s="10" t="n">
        <f>B105*C105*(1-D105)*(1-G105)-B105*E105-F105</f>
      </c>
      <c r="J105" s="12" t="str">
        <v>standard</v>
      </c>
    </row>
    <row r="106">
      <c r="A106" s="8" t="str">
        <v>EA-00105</v>
      </c>
      <c r="B106" s="9" t="n">
        <v>70</v>
      </c>
      <c r="C106" s="10" t="n">
        <v>313.9</v>
      </c>
      <c r="D106" s="11" t="n">
        <v>0.06</v>
      </c>
      <c r="E106" s="10" t="n">
        <v>11.55</v>
      </c>
      <c r="F106" s="10" t="n">
        <v>14</v>
      </c>
      <c r="G106" s="11" t="n">
        <v>0.034999999999999996</v>
      </c>
      <c r="H106" s="12" t="str">
        <v>East</v>
      </c>
      <c r="I106" s="10" t="n">
        <f>B106*C106*(1-D106)*(1-G106)-B106*E106-F106</f>
      </c>
      <c r="J106" s="12" t="str">
        <v>standard</v>
      </c>
    </row>
    <row r="107">
      <c r="A107" s="8" t="str">
        <v>EA-00106</v>
      </c>
      <c r="B107" s="9" t="n">
        <v>8</v>
      </c>
      <c r="C107" s="10" t="n">
        <v>48.4</v>
      </c>
      <c r="D107" s="11" t="n">
        <v>0.06</v>
      </c>
      <c r="E107" s="10" t="n">
        <v>55.85</v>
      </c>
      <c r="F107" s="10" t="n">
        <v>12</v>
      </c>
      <c r="G107" s="11" t="n">
        <v>0.04</v>
      </c>
      <c r="H107" s="12" t="str">
        <v>East</v>
      </c>
      <c r="I107" s="10" t="n">
        <f>B107*C107*(1-D107)*(1-G107)-B107*E107-F107</f>
      </c>
      <c r="J107" s="12" t="str">
        <v>standard</v>
      </c>
    </row>
    <row r="108">
      <c r="A108" s="8" t="str">
        <v>EA-00107</v>
      </c>
      <c r="B108" s="9" t="n">
        <v>11</v>
      </c>
      <c r="C108" s="10" t="n">
        <v>163.9</v>
      </c>
      <c r="D108" s="11" t="n">
        <v>0</v>
      </c>
      <c r="E108" s="10" t="n">
        <v>17.65</v>
      </c>
      <c r="F108" s="10" t="n">
        <v>17</v>
      </c>
      <c r="G108" s="11" t="n">
        <v>0.045</v>
      </c>
      <c r="H108" s="12" t="str">
        <v>East</v>
      </c>
      <c r="I108" s="10" t="n">
        <f>B108*C108*(1-D108)*(1-G108)-B108*E108-F108</f>
      </c>
      <c r="J108" s="12" t="str">
        <v>standard</v>
      </c>
    </row>
    <row r="109">
      <c r="A109" s="8" t="str">
        <v>EA-00108</v>
      </c>
      <c r="B109" s="9" t="n">
        <v>21</v>
      </c>
      <c r="C109" s="10" t="n">
        <v>159.3</v>
      </c>
      <c r="D109" s="11" t="n">
        <v>0.01</v>
      </c>
      <c r="E109" s="10" t="n">
        <v>27.1</v>
      </c>
      <c r="F109" s="10" t="n">
        <v>5</v>
      </c>
      <c r="G109" s="11" t="n">
        <v>0.045</v>
      </c>
      <c r="H109" s="12" t="str">
        <v>East</v>
      </c>
      <c r="I109" s="10" t="n">
        <f>B109*C109*(1-D109)*(1-G109)-B109*E109-F109</f>
      </c>
      <c r="J109" s="12" t="str">
        <v>standard</v>
      </c>
    </row>
    <row r="110">
      <c r="A110" s="8" t="str">
        <v>EA-00109</v>
      </c>
      <c r="B110" s="9" t="n">
        <v>74</v>
      </c>
      <c r="C110" s="10" t="n">
        <v>359.8</v>
      </c>
      <c r="D110" s="11" t="n">
        <v>0.06</v>
      </c>
      <c r="E110" s="10" t="n">
        <v>8.05</v>
      </c>
      <c r="F110" s="10" t="n">
        <v>5</v>
      </c>
      <c r="G110" s="11" t="n">
        <v>0.03</v>
      </c>
      <c r="H110" s="12" t="str">
        <v>East</v>
      </c>
      <c r="I110" s="10" t="n">
        <f>B110*C110*(1-D110)*(1-G110)-B110*E110-F110</f>
      </c>
      <c r="J110" s="12" t="str">
        <v>standard</v>
      </c>
    </row>
    <row r="111">
      <c r="A111" s="8" t="str">
        <v>EA-00110</v>
      </c>
      <c r="B111" s="9" t="n">
        <v>47</v>
      </c>
      <c r="C111" s="10" t="n">
        <v>473.3</v>
      </c>
      <c r="D111" s="11" t="n">
        <v>0.04</v>
      </c>
      <c r="E111" s="10" t="n">
        <v>65.15</v>
      </c>
      <c r="F111" s="10" t="n">
        <v>10</v>
      </c>
      <c r="G111" s="11" t="n">
        <v>0.04</v>
      </c>
      <c r="H111" s="12" t="str">
        <v>East</v>
      </c>
      <c r="I111" s="10" t="n">
        <f>B111*C111*(1-D111)*(1-G111)-B111*E111-F111</f>
      </c>
      <c r="J111" s="12" t="str">
        <v>standard</v>
      </c>
    </row>
    <row r="112">
      <c r="A112" s="8" t="str">
        <v>EA-00111</v>
      </c>
      <c r="B112" s="9" t="n">
        <v>16</v>
      </c>
      <c r="C112" s="10" t="n">
        <v>107.6</v>
      </c>
      <c r="D112" s="11" t="n">
        <v>0.02</v>
      </c>
      <c r="E112" s="10" t="n">
        <v>83.4</v>
      </c>
      <c r="F112" s="10" t="n">
        <v>20</v>
      </c>
      <c r="G112" s="11" t="n">
        <v>0.05</v>
      </c>
      <c r="H112" s="12" t="str">
        <v>East</v>
      </c>
      <c r="I112" s="10" t="n">
        <f>B112*C112*(1-D112)*(1-G112)-B112*E112-F112</f>
      </c>
      <c r="J112" s="12" t="str">
        <v>standard</v>
      </c>
    </row>
    <row r="113">
      <c r="A113" s="8" t="str">
        <v>EA-00112</v>
      </c>
      <c r="B113" s="9" t="n">
        <v>66</v>
      </c>
      <c r="C113" s="10" t="n">
        <v>268.1</v>
      </c>
      <c r="D113" s="11" t="n">
        <v>0.06</v>
      </c>
      <c r="E113" s="10" t="n">
        <v>78.25</v>
      </c>
      <c r="F113" s="10" t="n">
        <v>14</v>
      </c>
      <c r="G113" s="11" t="n">
        <v>0.045</v>
      </c>
      <c r="H113" s="12" t="str">
        <v>East</v>
      </c>
      <c r="I113" s="10" t="n">
        <f>B113*C113*(1-D113)*(1-G113)-B113*E113-F113</f>
      </c>
      <c r="J113" s="12" t="str">
        <v>standard</v>
      </c>
    </row>
    <row r="114">
      <c r="A114" s="8" t="str">
        <v>EA-00113</v>
      </c>
      <c r="B114" s="9" t="n">
        <v>30</v>
      </c>
      <c r="C114" s="10" t="n">
        <v>87.8</v>
      </c>
      <c r="D114" s="11" t="n">
        <v>0</v>
      </c>
      <c r="E114" s="10" t="n">
        <v>98.45</v>
      </c>
      <c r="F114" s="10" t="n">
        <v>16</v>
      </c>
      <c r="G114" s="11" t="n">
        <v>0.04</v>
      </c>
      <c r="H114" s="12" t="str">
        <v>East</v>
      </c>
      <c r="I114" s="10" t="n">
        <f>B114*C114*(1-D114)*(1-G114)-B114*E114-F114</f>
      </c>
      <c r="J114" s="12" t="str">
        <v>standard</v>
      </c>
    </row>
    <row r="115">
      <c r="A115" s="8" t="str">
        <v>EA-00114</v>
      </c>
      <c r="B115" s="9" t="n">
        <v>30</v>
      </c>
      <c r="C115" s="10" t="n">
        <v>308.1</v>
      </c>
      <c r="D115" s="11" t="n">
        <v>0.02</v>
      </c>
      <c r="E115" s="10" t="n">
        <v>54.1</v>
      </c>
      <c r="F115" s="10" t="n">
        <v>17</v>
      </c>
      <c r="G115" s="11" t="n">
        <v>0.045</v>
      </c>
      <c r="H115" s="12" t="str">
        <v>East</v>
      </c>
      <c r="I115" s="10" t="n">
        <f>B115*C115*(1-D115)*(1-G115)-B115*E115-F115</f>
      </c>
      <c r="J115" s="12" t="str">
        <v>standard</v>
      </c>
    </row>
    <row r="116">
      <c r="A116" s="8" t="str">
        <v>EA-00115</v>
      </c>
      <c r="B116" s="9" t="n">
        <v>94</v>
      </c>
      <c r="C116" s="10" t="n">
        <v>75.7</v>
      </c>
      <c r="D116" s="11" t="n">
        <v>0.02</v>
      </c>
      <c r="E116" s="10" t="n">
        <v>59.85</v>
      </c>
      <c r="F116" s="10" t="n">
        <v>11</v>
      </c>
      <c r="G116" s="11" t="n">
        <v>0.034999999999999996</v>
      </c>
      <c r="H116" s="12" t="str">
        <v>East</v>
      </c>
      <c r="I116" s="10" t="n">
        <f>B116*C116*(1-D116)*(1-G116)-B116*E116-F116</f>
      </c>
      <c r="J116" s="12" t="str">
        <v>standard</v>
      </c>
    </row>
    <row r="117">
      <c r="A117" s="8" t="str">
        <v>EA-00116</v>
      </c>
      <c r="B117" s="9" t="n">
        <v>78</v>
      </c>
      <c r="C117" s="10" t="n">
        <v>474.4</v>
      </c>
      <c r="D117" s="11" t="n">
        <v>0.06</v>
      </c>
      <c r="E117" s="10" t="n">
        <v>89.9</v>
      </c>
      <c r="F117" s="10" t="n">
        <v>15</v>
      </c>
      <c r="G117" s="11" t="n">
        <v>0.05</v>
      </c>
      <c r="H117" s="12" t="str">
        <v>East</v>
      </c>
      <c r="I117" s="10" t="n">
        <f>B117*C117*(1-D117)*(1-G117)-B117*E117-F117</f>
      </c>
      <c r="J117" s="12" t="str">
        <v>standard</v>
      </c>
    </row>
    <row r="118">
      <c r="A118" s="8" t="str">
        <v>EA-00117</v>
      </c>
      <c r="B118" s="9" t="n">
        <v>11</v>
      </c>
      <c r="C118" s="10" t="n">
        <v>422.9</v>
      </c>
      <c r="D118" s="11" t="n">
        <v>0.05</v>
      </c>
      <c r="E118" s="10" t="n">
        <v>41.35</v>
      </c>
      <c r="F118" s="10" t="n">
        <v>15</v>
      </c>
      <c r="G118" s="11" t="n">
        <v>0.034999999999999996</v>
      </c>
      <c r="H118" s="12" t="str">
        <v>East</v>
      </c>
      <c r="I118" s="10" t="n">
        <f>B118*C118*(1-D118)*(1-G118)-B118*E118-F118</f>
      </c>
      <c r="J118" s="12" t="str">
        <v>standard</v>
      </c>
    </row>
    <row r="119">
      <c r="A119" s="8" t="str">
        <v>EA-00118</v>
      </c>
      <c r="B119" s="9" t="n">
        <v>88</v>
      </c>
      <c r="C119" s="10" t="n">
        <v>270.4</v>
      </c>
      <c r="D119" s="11" t="n">
        <v>0</v>
      </c>
      <c r="E119" s="10" t="n">
        <v>68.5</v>
      </c>
      <c r="F119" s="10" t="n">
        <v>11</v>
      </c>
      <c r="G119" s="11" t="n">
        <v>0.04</v>
      </c>
      <c r="H119" s="12" t="str">
        <v>East</v>
      </c>
      <c r="I119" s="10" t="n">
        <f>B119*C119*(1-D119)*(1-G119)-B119*E119-F119</f>
      </c>
      <c r="J119" s="12" t="str">
        <v>standard</v>
      </c>
    </row>
    <row r="120">
      <c r="A120" s="8" t="str">
        <v>EA-00119</v>
      </c>
      <c r="B120" s="9" t="n">
        <v>9</v>
      </c>
      <c r="C120" s="10" t="n">
        <v>155.7</v>
      </c>
      <c r="D120" s="11" t="n">
        <v>0.05</v>
      </c>
      <c r="E120" s="10" t="n">
        <v>110</v>
      </c>
      <c r="F120" s="10" t="n">
        <v>9</v>
      </c>
      <c r="G120" s="11" t="n">
        <v>0.05</v>
      </c>
      <c r="H120" s="12" t="str">
        <v>East</v>
      </c>
      <c r="I120" s="10" t="n">
        <f>B120*C120*(1-D120)*(1-G120)-B120*E120-F120</f>
      </c>
      <c r="J120" s="12" t="str">
        <v>standard</v>
      </c>
    </row>
    <row r="121">
      <c r="A121" s="8" t="str">
        <v>EA-00120</v>
      </c>
      <c r="B121" s="9" t="n">
        <v>93</v>
      </c>
      <c r="C121" s="10" t="n">
        <v>297.6</v>
      </c>
      <c r="D121" s="11" t="n">
        <v>0.06</v>
      </c>
      <c r="E121" s="10" t="n">
        <v>64.45</v>
      </c>
      <c r="F121" s="10" t="n">
        <v>11</v>
      </c>
      <c r="G121" s="11" t="n">
        <v>0.03</v>
      </c>
      <c r="H121" s="12" t="str">
        <v>East</v>
      </c>
      <c r="I121" s="10" t="n">
        <f>B121*C121*(1-D121)*(1-G121)-B121*E121-F121</f>
      </c>
      <c r="J121" s="12" t="str">
        <v>standard</v>
      </c>
    </row>
    <row r="122">
      <c r="A122" s="8" t="str">
        <v>EA-00121</v>
      </c>
      <c r="B122" s="9" t="n">
        <v>100</v>
      </c>
      <c r="C122" s="10" t="n">
        <v>374.7</v>
      </c>
      <c r="D122" s="11" t="n">
        <v>0.02</v>
      </c>
      <c r="E122" s="10" t="n">
        <v>114.8</v>
      </c>
      <c r="F122" s="10" t="n">
        <v>12</v>
      </c>
      <c r="G122" s="11" t="n">
        <v>0.034999999999999996</v>
      </c>
      <c r="H122" s="12" t="str">
        <v>East</v>
      </c>
      <c r="I122" s="10" t="n">
        <f>B122*C122*(1-D122)*(1-G122)-B122*E122-F122</f>
      </c>
      <c r="J122" s="12" t="str">
        <v>standard</v>
      </c>
    </row>
    <row r="123">
      <c r="A123" s="8" t="str">
        <v>EA-00122</v>
      </c>
      <c r="B123" s="9" t="n">
        <v>21</v>
      </c>
      <c r="C123" s="10" t="n">
        <v>361.5</v>
      </c>
      <c r="D123" s="11" t="n">
        <v>0.05</v>
      </c>
      <c r="E123" s="10" t="n">
        <v>12.95</v>
      </c>
      <c r="F123" s="10" t="n">
        <v>6</v>
      </c>
      <c r="G123" s="11" t="n">
        <v>0.03</v>
      </c>
      <c r="H123" s="12" t="str">
        <v>East</v>
      </c>
      <c r="I123" s="10" t="n">
        <f>B123*C123*(1-D123)*(1-G123)-B123*E123-F123</f>
      </c>
      <c r="J123" s="12" t="str">
        <v>standard</v>
      </c>
    </row>
    <row r="124">
      <c r="A124" s="8" t="str">
        <v>EA-00123</v>
      </c>
      <c r="B124" s="9" t="n">
        <v>15</v>
      </c>
      <c r="C124" s="10" t="n">
        <v>440.3</v>
      </c>
      <c r="D124" s="11" t="n">
        <v>0.05</v>
      </c>
      <c r="E124" s="10" t="n">
        <v>84.2</v>
      </c>
      <c r="F124" s="10" t="n">
        <v>8</v>
      </c>
      <c r="G124" s="11" t="n">
        <v>0.04</v>
      </c>
      <c r="H124" s="12" t="str">
        <v>East</v>
      </c>
      <c r="I124" s="10" t="n">
        <f>B124*C124*(1-D124)*(1-G124)-B124*E124-F124</f>
      </c>
      <c r="J124" s="12" t="str">
        <v>standard</v>
      </c>
    </row>
    <row r="125">
      <c r="A125" s="8" t="str">
        <v>EA-00124</v>
      </c>
      <c r="B125" s="9" t="n">
        <v>13</v>
      </c>
      <c r="C125" s="10" t="n">
        <v>463.4</v>
      </c>
      <c r="D125" s="11" t="n">
        <v>0.03</v>
      </c>
      <c r="E125" s="10" t="n">
        <v>108.1</v>
      </c>
      <c r="F125" s="10" t="n">
        <v>19</v>
      </c>
      <c r="G125" s="11" t="n">
        <v>0.045</v>
      </c>
      <c r="H125" s="12" t="str">
        <v>East</v>
      </c>
      <c r="I125" s="10" t="n">
        <f>B125*C125*(1-D125)*(1-G125)-B125*E125-F125</f>
      </c>
      <c r="J125" s="12" t="str">
        <v>standard</v>
      </c>
    </row>
    <row r="126">
      <c r="A126" s="8" t="str">
        <v>EA-00125</v>
      </c>
      <c r="B126" s="9" t="n">
        <v>98</v>
      </c>
      <c r="C126" s="10" t="n">
        <v>402.8</v>
      </c>
      <c r="D126" s="11" t="n">
        <v>0.02</v>
      </c>
      <c r="E126" s="10" t="n">
        <v>32.95</v>
      </c>
      <c r="F126" s="10" t="n">
        <v>10</v>
      </c>
      <c r="G126" s="11" t="n">
        <v>0.045</v>
      </c>
      <c r="H126" s="12" t="str">
        <v>East</v>
      </c>
      <c r="I126" s="10" t="n">
        <f>B126*C126*(1-D126)*(1-G126)-B126*E126-F126</f>
      </c>
      <c r="J126" s="12" t="str">
        <v>standard</v>
      </c>
    </row>
    <row r="127">
      <c r="A127" s="8" t="str">
        <v>EA-00126</v>
      </c>
      <c r="B127" s="9" t="n">
        <v>70</v>
      </c>
      <c r="C127" s="10" t="n">
        <v>351.3</v>
      </c>
      <c r="D127" s="11" t="n">
        <v>0</v>
      </c>
      <c r="E127" s="10" t="n">
        <v>9.8</v>
      </c>
      <c r="F127" s="10" t="n">
        <v>16</v>
      </c>
      <c r="G127" s="11" t="n">
        <v>0.045</v>
      </c>
      <c r="H127" s="12" t="str">
        <v>East</v>
      </c>
      <c r="I127" s="10" t="n">
        <f>B127*C127*(1-D127)*(1-G127)-B127*E127-F127</f>
      </c>
      <c r="J127" s="12" t="str">
        <v>standard</v>
      </c>
    </row>
    <row r="128">
      <c r="A128" s="8" t="str">
        <v>EA-00127</v>
      </c>
      <c r="B128" s="9" t="n">
        <v>85</v>
      </c>
      <c r="C128" s="10" t="n">
        <v>73.5</v>
      </c>
      <c r="D128" s="11" t="n">
        <v>0.01</v>
      </c>
      <c r="E128" s="10" t="n">
        <v>107.15</v>
      </c>
      <c r="F128" s="10" t="n">
        <v>9</v>
      </c>
      <c r="G128" s="11" t="n">
        <v>0.045</v>
      </c>
      <c r="H128" s="12" t="str">
        <v>East</v>
      </c>
      <c r="I128" s="10" t="n">
        <f>B128*C128*(1-D128)*(1-G128)-B128*E128-F128</f>
      </c>
      <c r="J128" s="12" t="str">
        <v>standard</v>
      </c>
    </row>
    <row r="129">
      <c r="A129" s="8" t="str">
        <v>EA-00128</v>
      </c>
      <c r="B129" s="9" t="n">
        <v>82</v>
      </c>
      <c r="C129" s="10" t="n">
        <v>26.4</v>
      </c>
      <c r="D129" s="11" t="n">
        <v>0.04</v>
      </c>
      <c r="E129" s="10" t="n">
        <v>65.85</v>
      </c>
      <c r="F129" s="10" t="n">
        <v>4</v>
      </c>
      <c r="G129" s="11" t="n">
        <v>0.03</v>
      </c>
      <c r="H129" s="12" t="str">
        <v>East</v>
      </c>
      <c r="I129" s="10" t="n">
        <f>B129*C129*(1-D129)*(1-G129)-B129*E129-F129</f>
      </c>
      <c r="J129" s="12" t="str">
        <v>standard</v>
      </c>
    </row>
    <row r="130">
      <c r="A130" s="8" t="str">
        <v>EA-00129</v>
      </c>
      <c r="B130" s="9" t="n">
        <v>99</v>
      </c>
      <c r="C130" s="10" t="n">
        <v>493.8</v>
      </c>
      <c r="D130" s="11" t="n">
        <v>0.04</v>
      </c>
      <c r="E130" s="10" t="n">
        <v>33.3</v>
      </c>
      <c r="F130" s="10" t="n">
        <v>18</v>
      </c>
      <c r="G130" s="11" t="n">
        <v>0.034999999999999996</v>
      </c>
      <c r="H130" s="12" t="str">
        <v>East</v>
      </c>
      <c r="I130" s="10" t="n">
        <f>B130*C130*(1-D130)*(1-G130)-B130*E130-F130</f>
      </c>
      <c r="J130" s="12" t="str">
        <v>standard</v>
      </c>
    </row>
    <row r="131">
      <c r="A131" s="8" t="str">
        <v>EA-00130</v>
      </c>
      <c r="B131" s="9" t="n">
        <v>50</v>
      </c>
      <c r="C131" s="10" t="n">
        <v>258.5</v>
      </c>
      <c r="D131" s="11" t="n">
        <v>0.03</v>
      </c>
      <c r="E131" s="10" t="n">
        <v>42.15</v>
      </c>
      <c r="F131" s="10" t="n">
        <v>18</v>
      </c>
      <c r="G131" s="11" t="n">
        <v>0.05</v>
      </c>
      <c r="H131" s="12" t="str">
        <v>East</v>
      </c>
      <c r="I131" s="10" t="n">
        <f>B131*C131*(1-D131)*(1-G131)-B131*E131-F131</f>
      </c>
      <c r="J131" s="12" t="str">
        <v>standard</v>
      </c>
    </row>
    <row r="132">
      <c r="A132" s="8" t="str">
        <v>EA-00131</v>
      </c>
      <c r="B132" s="9" t="n">
        <v>5</v>
      </c>
      <c r="C132" s="10" t="n">
        <v>124.5</v>
      </c>
      <c r="D132" s="11" t="n">
        <v>0.04</v>
      </c>
      <c r="E132" s="10" t="n">
        <v>105.6</v>
      </c>
      <c r="F132" s="10" t="n">
        <v>20</v>
      </c>
      <c r="G132" s="11" t="n">
        <v>0.04</v>
      </c>
      <c r="H132" s="12" t="str">
        <v>East</v>
      </c>
      <c r="I132" s="10" t="n">
        <f>B132*C132*(1-D132)*(1-G132)-B132*E132-F132</f>
      </c>
      <c r="J132" s="12" t="str">
        <v>standard</v>
      </c>
    </row>
    <row r="133">
      <c r="A133" s="8" t="str">
        <v>EA-00132</v>
      </c>
      <c r="B133" s="9" t="n">
        <v>23</v>
      </c>
      <c r="C133" s="10" t="n">
        <v>209</v>
      </c>
      <c r="D133" s="11" t="n">
        <v>0.01</v>
      </c>
      <c r="E133" s="10" t="n">
        <v>116.5</v>
      </c>
      <c r="F133" s="10" t="n">
        <v>19</v>
      </c>
      <c r="G133" s="11" t="n">
        <v>0.034999999999999996</v>
      </c>
      <c r="H133" s="12" t="str">
        <v>East</v>
      </c>
      <c r="I133" s="10" t="n">
        <f>B133*C133*(1-D133)*(1-G133)-B133*E133-F133</f>
      </c>
      <c r="J133" s="12" t="str">
        <v>standard</v>
      </c>
    </row>
    <row r="134">
      <c r="A134" s="8" t="str">
        <v>EA-00133</v>
      </c>
      <c r="B134" s="9" t="n">
        <v>17</v>
      </c>
      <c r="C134" s="10" t="n">
        <v>159.9</v>
      </c>
      <c r="D134" s="11" t="n">
        <v>0.05</v>
      </c>
      <c r="E134" s="10" t="n">
        <v>30.65</v>
      </c>
      <c r="F134" s="10" t="n">
        <v>17</v>
      </c>
      <c r="G134" s="11" t="n">
        <v>0.03</v>
      </c>
      <c r="H134" s="12" t="str">
        <v>East</v>
      </c>
      <c r="I134" s="10" t="n">
        <f>B134*C134*(1-D134)*(1-G134)-B134*E134-F134</f>
      </c>
      <c r="J134" s="12" t="str">
        <v>standard</v>
      </c>
    </row>
    <row r="135">
      <c r="A135" s="8" t="str">
        <v>EA-00134</v>
      </c>
      <c r="B135" s="9" t="n">
        <v>27</v>
      </c>
      <c r="C135" s="10" t="n">
        <v>348.5</v>
      </c>
      <c r="D135" s="11" t="n">
        <v>0</v>
      </c>
      <c r="E135" s="10" t="n">
        <v>74.9</v>
      </c>
      <c r="F135" s="10" t="n">
        <v>6</v>
      </c>
      <c r="G135" s="11" t="n">
        <v>0.045</v>
      </c>
      <c r="H135" s="12" t="str">
        <v>East</v>
      </c>
      <c r="I135" s="10" t="n">
        <f>B135*C135*(1-D135)*(1-G135)-B135*E135-F135</f>
      </c>
      <c r="J135" s="12" t="str">
        <v>standard</v>
      </c>
    </row>
    <row r="136">
      <c r="A136" s="8" t="str">
        <v>EA-00135</v>
      </c>
      <c r="B136" s="9" t="n">
        <v>53</v>
      </c>
      <c r="C136" s="10" t="n">
        <v>230.6</v>
      </c>
      <c r="D136" s="11" t="n">
        <v>0.01</v>
      </c>
      <c r="E136" s="10" t="n">
        <v>42.75</v>
      </c>
      <c r="F136" s="10" t="n">
        <v>7</v>
      </c>
      <c r="G136" s="11" t="n">
        <v>0.045</v>
      </c>
      <c r="H136" s="12" t="str">
        <v>East</v>
      </c>
      <c r="I136" s="10" t="n">
        <f>B136*C136*(1-D136)*(1-G136)-B136*E136-F136</f>
      </c>
      <c r="J136" s="12" t="str">
        <v>standard</v>
      </c>
    </row>
    <row r="137">
      <c r="A137" s="8" t="str">
        <v>EA-00136</v>
      </c>
      <c r="B137" s="9" t="n">
        <v>97</v>
      </c>
      <c r="C137" s="10" t="n">
        <v>79</v>
      </c>
      <c r="D137" s="11" t="n">
        <v>0.04</v>
      </c>
      <c r="E137" s="10" t="n">
        <v>65.5</v>
      </c>
      <c r="F137" s="10" t="n">
        <v>8</v>
      </c>
      <c r="G137" s="11" t="n">
        <v>0.05</v>
      </c>
      <c r="H137" s="12" t="str">
        <v>East</v>
      </c>
      <c r="I137" s="10" t="n">
        <f>B137*C137*(1-D137)*(1-G137)-B137*E137-F137</f>
      </c>
      <c r="J137" s="12" t="str">
        <v>standard</v>
      </c>
    </row>
    <row r="138">
      <c r="A138" s="8" t="str">
        <v>EA-00137</v>
      </c>
      <c r="B138" s="9" t="n">
        <v>57</v>
      </c>
      <c r="C138" s="10" t="n">
        <v>361.3</v>
      </c>
      <c r="D138" s="11" t="n">
        <v>0.06</v>
      </c>
      <c r="E138" s="10" t="n">
        <v>99.95</v>
      </c>
      <c r="F138" s="10" t="n">
        <v>17</v>
      </c>
      <c r="G138" s="11" t="n">
        <v>0.04</v>
      </c>
      <c r="H138" s="12" t="str">
        <v>East</v>
      </c>
      <c r="I138" s="10" t="n">
        <f>B138*C138*(1-D138)*(1-G138)-B138*E138-F138</f>
      </c>
      <c r="J138" s="12" t="str">
        <v>standard</v>
      </c>
    </row>
    <row r="139">
      <c r="A139" s="8" t="str">
        <v>EA-00138</v>
      </c>
      <c r="B139" s="9" t="n">
        <v>22</v>
      </c>
      <c r="C139" s="10" t="n">
        <v>173.3</v>
      </c>
      <c r="D139" s="11" t="n">
        <v>0.04</v>
      </c>
      <c r="E139" s="10" t="n">
        <v>46.7</v>
      </c>
      <c r="F139" s="10" t="n">
        <v>9</v>
      </c>
      <c r="G139" s="11" t="n">
        <v>0.05</v>
      </c>
      <c r="H139" s="12" t="str">
        <v>East</v>
      </c>
      <c r="I139" s="10" t="n">
        <f>B139*C139*(1-D139)*(1-G139)-B139*E139-F139</f>
      </c>
      <c r="J139" s="12" t="str">
        <v>standard</v>
      </c>
    </row>
    <row r="140">
      <c r="A140" s="8" t="str">
        <v>EA-00139</v>
      </c>
      <c r="B140" s="9" t="n">
        <v>30</v>
      </c>
      <c r="C140" s="10" t="n">
        <v>36.4</v>
      </c>
      <c r="D140" s="11" t="n">
        <v>0.04</v>
      </c>
      <c r="E140" s="10" t="n">
        <v>42</v>
      </c>
      <c r="F140" s="10" t="n">
        <v>11</v>
      </c>
      <c r="G140" s="11" t="n">
        <v>0.04</v>
      </c>
      <c r="H140" s="12" t="str">
        <v>East</v>
      </c>
      <c r="I140" s="10" t="n">
        <f>B140*C140*(1-D140)*(1-G140)-B140*E140-F140</f>
      </c>
      <c r="J140" s="12" t="str">
        <v>standard</v>
      </c>
    </row>
    <row r="141">
      <c r="A141" s="8" t="str">
        <v>EA-00140</v>
      </c>
      <c r="B141" s="9" t="n">
        <v>43</v>
      </c>
      <c r="C141" s="10" t="n">
        <v>395.2</v>
      </c>
      <c r="D141" s="11" t="n">
        <v>0.05</v>
      </c>
      <c r="E141" s="10" t="n">
        <v>53.2</v>
      </c>
      <c r="F141" s="10" t="n">
        <v>3</v>
      </c>
      <c r="G141" s="11" t="n">
        <v>0.04</v>
      </c>
      <c r="H141" s="12" t="str">
        <v>East</v>
      </c>
      <c r="I141" s="10" t="n">
        <f>B141*C141*(1-D141)*(1-G141)-B141*E141-F141</f>
      </c>
      <c r="J141" s="12" t="str">
        <v>standard</v>
      </c>
    </row>
    <row r="142">
      <c r="A142" s="8" t="str">
        <v>EA-00141</v>
      </c>
      <c r="B142" s="9" t="n">
        <v>52</v>
      </c>
      <c r="C142" s="10" t="n">
        <v>149.3</v>
      </c>
      <c r="D142" s="11" t="n">
        <v>0.07</v>
      </c>
      <c r="E142" s="10" t="n">
        <v>113.5</v>
      </c>
      <c r="F142" s="10" t="n">
        <v>14</v>
      </c>
      <c r="G142" s="11" t="n">
        <v>0.04</v>
      </c>
      <c r="H142" s="12" t="str">
        <v>East</v>
      </c>
      <c r="I142" s="10" t="n">
        <f>B142*C142*(1-D142)*(1-G142)-B142*E142-F142</f>
      </c>
      <c r="J142" s="12" t="str">
        <v>standard</v>
      </c>
    </row>
    <row r="143">
      <c r="A143" s="8" t="str">
        <v>EA-00142</v>
      </c>
      <c r="B143" s="9" t="n">
        <v>19</v>
      </c>
      <c r="C143" s="10" t="n">
        <v>494.8</v>
      </c>
      <c r="D143" s="11" t="n">
        <v>0.02</v>
      </c>
      <c r="E143" s="10" t="n">
        <v>121.95</v>
      </c>
      <c r="F143" s="10" t="n">
        <v>20</v>
      </c>
      <c r="G143" s="11" t="n">
        <v>0.03</v>
      </c>
      <c r="H143" s="12" t="str">
        <v>East</v>
      </c>
      <c r="I143" s="10" t="n">
        <f>B143*C143*(1-D143)*(1-G143)-B143*E143-F143</f>
      </c>
      <c r="J143" s="12" t="str">
        <v>standard</v>
      </c>
    </row>
    <row r="144">
      <c r="A144" s="8" t="str">
        <v>EA-00143</v>
      </c>
      <c r="B144" s="9" t="n">
        <v>35</v>
      </c>
      <c r="C144" s="10" t="n">
        <v>154.7</v>
      </c>
      <c r="D144" s="11" t="n">
        <v>0.03</v>
      </c>
      <c r="E144" s="10" t="n">
        <v>30</v>
      </c>
      <c r="F144" s="10" t="n">
        <v>13</v>
      </c>
      <c r="G144" s="11" t="n">
        <v>0.04</v>
      </c>
      <c r="H144" s="12" t="str">
        <v>East</v>
      </c>
      <c r="I144" s="10" t="n">
        <f>B144*C144*(1-D144)*(1-G144)-B144*E144-F144</f>
      </c>
      <c r="J144" s="12" t="str">
        <v>standard</v>
      </c>
    </row>
    <row r="145">
      <c r="A145" s="8" t="str">
        <v>EA-00144</v>
      </c>
      <c r="B145" s="9" t="n">
        <v>37</v>
      </c>
      <c r="C145" s="10" t="n">
        <v>239</v>
      </c>
      <c r="D145" s="11" t="n">
        <v>0.01</v>
      </c>
      <c r="E145" s="10" t="n">
        <v>81.55</v>
      </c>
      <c r="F145" s="10" t="n">
        <v>19</v>
      </c>
      <c r="G145" s="11" t="n">
        <v>0.05</v>
      </c>
      <c r="H145" s="12" t="str">
        <v>East</v>
      </c>
      <c r="I145" s="10" t="n">
        <f>B145*C145*(1-D145)*(1-G145)-B145*E145-F145</f>
      </c>
      <c r="J145" s="12" t="str">
        <v>standard</v>
      </c>
    </row>
    <row r="146">
      <c r="A146" s="8" t="str">
        <v>EA-00145</v>
      </c>
      <c r="B146" s="9" t="n">
        <v>31</v>
      </c>
      <c r="C146" s="10" t="n">
        <v>497.6</v>
      </c>
      <c r="D146" s="11" t="n">
        <v>0.04</v>
      </c>
      <c r="E146" s="10" t="n">
        <v>107.9</v>
      </c>
      <c r="F146" s="10" t="n">
        <v>15</v>
      </c>
      <c r="G146" s="11" t="n">
        <v>0.03</v>
      </c>
      <c r="H146" s="12" t="str">
        <v>East</v>
      </c>
      <c r="I146" s="10" t="n">
        <f>B146*C146*(1-D146)*(1-G146)-B146*E146-F146</f>
      </c>
      <c r="J146" s="12" t="str">
        <v>standard</v>
      </c>
    </row>
    <row r="147">
      <c r="A147" s="8" t="str">
        <v>EA-00146</v>
      </c>
      <c r="B147" s="9" t="n">
        <v>55</v>
      </c>
      <c r="C147" s="10" t="n">
        <v>399.4</v>
      </c>
      <c r="D147" s="11" t="n">
        <v>0.01</v>
      </c>
      <c r="E147" s="10" t="n">
        <v>78.9</v>
      </c>
      <c r="F147" s="10" t="n">
        <v>11</v>
      </c>
      <c r="G147" s="11" t="n">
        <v>0.045</v>
      </c>
      <c r="H147" s="12" t="str">
        <v>East</v>
      </c>
      <c r="I147" s="10" t="n">
        <f>B147*C147*(1-D147)*(1-G147)-B147*E147-F147</f>
      </c>
      <c r="J147" s="12" t="str">
        <v>standard</v>
      </c>
    </row>
    <row r="148">
      <c r="A148" s="8" t="str">
        <v>EA-00147</v>
      </c>
      <c r="B148" s="9" t="n">
        <v>78</v>
      </c>
      <c r="C148" s="10" t="n">
        <v>244.4</v>
      </c>
      <c r="D148" s="11" t="n">
        <v>0.06</v>
      </c>
      <c r="E148" s="10" t="n">
        <v>89.7</v>
      </c>
      <c r="F148" s="10" t="n">
        <v>19</v>
      </c>
      <c r="G148" s="11" t="n">
        <v>0.034999999999999996</v>
      </c>
      <c r="H148" s="12" t="str">
        <v>East</v>
      </c>
      <c r="I148" s="10" t="n">
        <f>B148*C148*(1-D148)*(1-G148)-B148*E148-F148</f>
      </c>
      <c r="J148" s="12" t="str">
        <v>standard</v>
      </c>
    </row>
    <row r="149">
      <c r="A149" s="8" t="str">
        <v>EA-00148</v>
      </c>
      <c r="B149" s="9" t="n">
        <v>27</v>
      </c>
      <c r="C149" s="10" t="n">
        <v>383.4</v>
      </c>
      <c r="D149" s="11" t="n">
        <v>0.04</v>
      </c>
      <c r="E149" s="10" t="n">
        <v>9.45</v>
      </c>
      <c r="F149" s="10" t="n">
        <v>17</v>
      </c>
      <c r="G149" s="11" t="n">
        <v>0.034999999999999996</v>
      </c>
      <c r="H149" s="12" t="str">
        <v>East</v>
      </c>
      <c r="I149" s="10" t="n">
        <f>B149*C149*(1-D149)*(1-G149)-B149*E149-F149</f>
      </c>
      <c r="J149" s="12" t="str">
        <v>standard</v>
      </c>
    </row>
    <row r="150">
      <c r="A150" s="8" t="str">
        <v>EA-00149</v>
      </c>
      <c r="B150" s="9" t="n">
        <v>33</v>
      </c>
      <c r="C150" s="10" t="n">
        <v>470.1</v>
      </c>
      <c r="D150" s="11" t="n">
        <v>0.05</v>
      </c>
      <c r="E150" s="10" t="n">
        <v>32.95</v>
      </c>
      <c r="F150" s="10" t="n">
        <v>17</v>
      </c>
      <c r="G150" s="11" t="n">
        <v>0.03</v>
      </c>
      <c r="H150" s="12" t="str">
        <v>East</v>
      </c>
      <c r="I150" s="10" t="n">
        <f>B150*C150*(1-D150)*(1-G150)-B150*E150-F150</f>
      </c>
      <c r="J150" s="12" t="str">
        <v>standard</v>
      </c>
    </row>
    <row r="151">
      <c r="A151" s="8" t="str">
        <v>EA-00150</v>
      </c>
      <c r="B151" s="9" t="n">
        <v>33</v>
      </c>
      <c r="C151" s="10" t="n">
        <v>183.4</v>
      </c>
      <c r="D151" s="11" t="n">
        <v>0.07</v>
      </c>
      <c r="E151" s="10" t="n">
        <v>39.35</v>
      </c>
      <c r="F151" s="10" t="n">
        <v>10</v>
      </c>
      <c r="G151" s="11" t="n">
        <v>0.034999999999999996</v>
      </c>
      <c r="H151" s="12" t="str">
        <v>East</v>
      </c>
      <c r="I151" s="10" t="n">
        <f>B151*C151*(1-D151)*(1-G151)-B151*E151-F151</f>
      </c>
      <c r="J151" s="12" t="str">
        <v>standard</v>
      </c>
    </row>
    <row r="152">
      <c r="A152" s="8" t="str">
        <v>EA-00151</v>
      </c>
      <c r="B152" s="9" t="n">
        <v>82</v>
      </c>
      <c r="C152" s="10" t="n">
        <v>453.7</v>
      </c>
      <c r="D152" s="11" t="n">
        <v>0.02</v>
      </c>
      <c r="E152" s="10" t="n">
        <v>100.35</v>
      </c>
      <c r="F152" s="10" t="n">
        <v>6</v>
      </c>
      <c r="G152" s="11" t="n">
        <v>0.045</v>
      </c>
      <c r="H152" s="12" t="str">
        <v>East</v>
      </c>
      <c r="I152" s="10" t="n">
        <f>B152*C152*(1-D152)*(1-G152)-B152*E152-F152</f>
      </c>
      <c r="J152" s="12" t="str">
        <v>standard</v>
      </c>
    </row>
    <row r="153">
      <c r="A153" s="8" t="str">
        <v>EA-00152</v>
      </c>
      <c r="B153" s="9" t="n">
        <v>14</v>
      </c>
      <c r="C153" s="10" t="n">
        <v>407.2</v>
      </c>
      <c r="D153" s="11" t="n">
        <v>0.04</v>
      </c>
      <c r="E153" s="10" t="n">
        <v>38.45</v>
      </c>
      <c r="F153" s="10" t="n">
        <v>7</v>
      </c>
      <c r="G153" s="11" t="n">
        <v>0.034999999999999996</v>
      </c>
      <c r="H153" s="12" t="str">
        <v>East</v>
      </c>
      <c r="I153" s="10" t="n">
        <f>B153*C153*(1-D153)*(1-G153)-B153*E153-F153</f>
      </c>
      <c r="J153" s="12" t="str">
        <v>standard</v>
      </c>
    </row>
    <row r="154">
      <c r="A154" s="8" t="str">
        <v>EA-00153</v>
      </c>
      <c r="B154" s="9" t="n">
        <v>5</v>
      </c>
      <c r="C154" s="10" t="n">
        <v>99.7</v>
      </c>
      <c r="D154" s="11" t="n">
        <v>0.02</v>
      </c>
      <c r="E154" s="10" t="n">
        <v>121.7</v>
      </c>
      <c r="F154" s="10" t="n">
        <v>6</v>
      </c>
      <c r="G154" s="11" t="n">
        <v>0.034999999999999996</v>
      </c>
      <c r="H154" s="12" t="str">
        <v>East</v>
      </c>
      <c r="I154" s="10" t="n">
        <f>B154*C154*(1-D154)*(1-G154)-B154*E154-F154</f>
      </c>
      <c r="J154" s="12" t="str">
        <v>standard</v>
      </c>
    </row>
    <row r="155">
      <c r="A155" s="8" t="str">
        <v>EA-00154</v>
      </c>
      <c r="B155" s="9" t="n">
        <v>100</v>
      </c>
      <c r="C155" s="10" t="n">
        <v>389.5</v>
      </c>
      <c r="D155" s="11" t="n">
        <v>0.05</v>
      </c>
      <c r="E155" s="10" t="n">
        <v>102.15</v>
      </c>
      <c r="F155" s="10" t="n">
        <v>6</v>
      </c>
      <c r="G155" s="11" t="n">
        <v>0.05</v>
      </c>
      <c r="H155" s="12" t="str">
        <v>East</v>
      </c>
      <c r="I155" s="10" t="n">
        <f>B155*C155*(1-D155)*(1-G155)-B155*E155-F155</f>
      </c>
      <c r="J155" s="12" t="str">
        <v>standard</v>
      </c>
    </row>
    <row r="156">
      <c r="A156" s="8" t="str">
        <v>EA-00155</v>
      </c>
      <c r="B156" s="9" t="n">
        <v>69</v>
      </c>
      <c r="C156" s="10" t="n">
        <v>456</v>
      </c>
      <c r="D156" s="11" t="n">
        <v>0.02</v>
      </c>
      <c r="E156" s="10" t="n">
        <v>105.3</v>
      </c>
      <c r="F156" s="10" t="n">
        <v>16</v>
      </c>
      <c r="G156" s="11" t="n">
        <v>0.05</v>
      </c>
      <c r="H156" s="12" t="str">
        <v>East</v>
      </c>
      <c r="I156" s="10" t="n">
        <f>B156*C156*(1-D156)*(1-G156)-B156*E156-F156</f>
      </c>
      <c r="J156" s="12" t="str">
        <v>standard</v>
      </c>
    </row>
    <row r="157">
      <c r="A157" s="8" t="str">
        <v>EA-00156</v>
      </c>
      <c r="B157" s="9" t="n">
        <v>55</v>
      </c>
      <c r="C157" s="10" t="n">
        <v>137.9</v>
      </c>
      <c r="D157" s="11" t="n">
        <v>0.06</v>
      </c>
      <c r="E157" s="10" t="n">
        <v>106.85</v>
      </c>
      <c r="F157" s="10" t="n">
        <v>3</v>
      </c>
      <c r="G157" s="11" t="n">
        <v>0.05</v>
      </c>
      <c r="H157" s="12" t="str">
        <v>East</v>
      </c>
      <c r="I157" s="10" t="n">
        <f>B157*C157*(1-D157)*(1-G157)-B157*E157-F157</f>
      </c>
      <c r="J157" s="12" t="str">
        <v>standard</v>
      </c>
    </row>
    <row r="158">
      <c r="A158" s="8" t="str">
        <v>EA-00157</v>
      </c>
      <c r="B158" s="9" t="n">
        <v>98</v>
      </c>
      <c r="C158" s="10" t="n">
        <v>381.7</v>
      </c>
      <c r="D158" s="11" t="n">
        <v>0.05</v>
      </c>
      <c r="E158" s="10" t="n">
        <v>45.55</v>
      </c>
      <c r="F158" s="10" t="n">
        <v>13</v>
      </c>
      <c r="G158" s="11" t="n">
        <v>0.04</v>
      </c>
      <c r="H158" s="12" t="str">
        <v>East</v>
      </c>
      <c r="I158" s="10" t="n">
        <f>B158*C158*(1-D158)*(1-G158)-B158*E158-F158</f>
      </c>
      <c r="J158" s="12" t="str">
        <v>standard</v>
      </c>
    </row>
    <row r="159">
      <c r="A159" s="8" t="str">
        <v>EA-00158</v>
      </c>
      <c r="B159" s="9" t="n">
        <v>79</v>
      </c>
      <c r="C159" s="10" t="n">
        <v>367.4</v>
      </c>
      <c r="D159" s="11" t="n">
        <v>0.04</v>
      </c>
      <c r="E159" s="10" t="n">
        <v>106.7</v>
      </c>
      <c r="F159" s="10" t="n">
        <v>7</v>
      </c>
      <c r="G159" s="11" t="n">
        <v>0.03</v>
      </c>
      <c r="H159" s="12" t="str">
        <v>East</v>
      </c>
      <c r="I159" s="10" t="n">
        <f>B159*C159*(1-D159)*(1-G159)-B159*E159-F159</f>
      </c>
      <c r="J159" s="12" t="str">
        <v>standard</v>
      </c>
    </row>
    <row r="160">
      <c r="A160" s="8" t="str">
        <v>EA-00159</v>
      </c>
      <c r="B160" s="9" t="n">
        <v>75</v>
      </c>
      <c r="C160" s="10" t="n">
        <v>415.8</v>
      </c>
      <c r="D160" s="11" t="n">
        <v>0.06</v>
      </c>
      <c r="E160" s="10" t="n">
        <v>67.35</v>
      </c>
      <c r="F160" s="10" t="n">
        <v>5</v>
      </c>
      <c r="G160" s="11" t="n">
        <v>0.04</v>
      </c>
      <c r="H160" s="12" t="str">
        <v>East</v>
      </c>
      <c r="I160" s="10" t="n">
        <f>B160*C160*(1-D160)*(1-G160)-B160*E160-F160</f>
      </c>
      <c r="J160" s="12" t="str">
        <v>standard</v>
      </c>
    </row>
    <row r="161">
      <c r="A161" s="8" t="str">
        <v>EA-00160</v>
      </c>
      <c r="B161" s="9" t="n">
        <v>69</v>
      </c>
      <c r="C161" s="10" t="n">
        <v>128.7</v>
      </c>
      <c r="D161" s="11" t="n">
        <v>0.04</v>
      </c>
      <c r="E161" s="10" t="n">
        <v>12.85</v>
      </c>
      <c r="F161" s="10" t="n">
        <v>15</v>
      </c>
      <c r="G161" s="11" t="n">
        <v>0.04</v>
      </c>
      <c r="H161" s="12" t="str">
        <v>East</v>
      </c>
      <c r="I161" s="10" t="n">
        <f>B161*C161*(1-D161)*(1-G161)-B161*E161-F161</f>
      </c>
      <c r="J161" s="12" t="str">
        <v>standard</v>
      </c>
    </row>
    <row r="162">
      <c r="A162" s="8" t="str">
        <v>EA-00161</v>
      </c>
      <c r="B162" s="9" t="n">
        <v>82</v>
      </c>
      <c r="C162" s="10" t="n">
        <v>404.5</v>
      </c>
      <c r="D162" s="11" t="n">
        <v>0</v>
      </c>
      <c r="E162" s="10" t="n">
        <v>115.05</v>
      </c>
      <c r="F162" s="10" t="n">
        <v>5</v>
      </c>
      <c r="G162" s="11" t="n">
        <v>0.05</v>
      </c>
      <c r="H162" s="12" t="str">
        <v>East</v>
      </c>
      <c r="I162" s="10" t="n">
        <f>B162*C162*(1-D162)*(1-G162)-B162*E162-F162</f>
      </c>
      <c r="J162" s="12" t="str">
        <v>standard</v>
      </c>
    </row>
    <row r="163">
      <c r="A163" s="8" t="str">
        <v>EA-00162</v>
      </c>
      <c r="B163" s="9" t="n">
        <v>36</v>
      </c>
      <c r="C163" s="10" t="n">
        <v>195.5</v>
      </c>
      <c r="D163" s="11" t="n">
        <v>0.06</v>
      </c>
      <c r="E163" s="10" t="n">
        <v>109.3</v>
      </c>
      <c r="F163" s="10" t="n">
        <v>17</v>
      </c>
      <c r="G163" s="11" t="n">
        <v>0.04</v>
      </c>
      <c r="H163" s="12" t="str">
        <v>East</v>
      </c>
      <c r="I163" s="10" t="n">
        <f>B163*C163*(1-D163)*(1-G163)-B163*E163-F163</f>
      </c>
      <c r="J163" s="12" t="str">
        <v>standard</v>
      </c>
    </row>
    <row r="164">
      <c r="A164" s="8" t="str">
        <v>EA-00163</v>
      </c>
      <c r="B164" s="9" t="n">
        <v>41</v>
      </c>
      <c r="C164" s="10" t="n">
        <v>499.1</v>
      </c>
      <c r="D164" s="11" t="n">
        <v>0.04</v>
      </c>
      <c r="E164" s="10" t="n">
        <v>105.5</v>
      </c>
      <c r="F164" s="10" t="n">
        <v>13</v>
      </c>
      <c r="G164" s="11" t="n">
        <v>0.04</v>
      </c>
      <c r="H164" s="12" t="str">
        <v>East</v>
      </c>
      <c r="I164" s="10" t="n">
        <f>B164*C164*(1-D164)*(1-G164)-B164*E164-F164</f>
      </c>
      <c r="J164" s="12" t="str">
        <v>standard</v>
      </c>
    </row>
    <row r="165">
      <c r="A165" s="8" t="str">
        <v>EA-00164</v>
      </c>
      <c r="B165" s="9" t="n">
        <v>34</v>
      </c>
      <c r="C165" s="10" t="n">
        <v>220.5</v>
      </c>
      <c r="D165" s="11" t="n">
        <v>0.05</v>
      </c>
      <c r="E165" s="10" t="n">
        <v>13.25</v>
      </c>
      <c r="F165" s="10" t="n">
        <v>18</v>
      </c>
      <c r="G165" s="11" t="n">
        <v>0.05</v>
      </c>
      <c r="H165" s="12" t="str">
        <v>East</v>
      </c>
      <c r="I165" s="10" t="n">
        <f>B165*C165*(1-D165)*(1-G165)-B165*E165-F165</f>
      </c>
      <c r="J165" s="12" t="str">
        <v>standard</v>
      </c>
    </row>
    <row r="166">
      <c r="A166" s="8" t="str">
        <v>EA-00165</v>
      </c>
      <c r="B166" s="9" t="n">
        <v>27</v>
      </c>
      <c r="C166" s="10" t="n">
        <v>220.7</v>
      </c>
      <c r="D166" s="11" t="n">
        <v>0.07</v>
      </c>
      <c r="E166" s="10" t="n">
        <v>82.1</v>
      </c>
      <c r="F166" s="10" t="n">
        <v>11</v>
      </c>
      <c r="G166" s="11" t="n">
        <v>0.034999999999999996</v>
      </c>
      <c r="H166" s="12" t="str">
        <v>East</v>
      </c>
      <c r="I166" s="10" t="n">
        <f>B166*C166*(1-D166)*(1-G166)-B166*E166-F166</f>
      </c>
      <c r="J166" s="12" t="str">
        <v>standard</v>
      </c>
    </row>
    <row r="167">
      <c r="A167" s="8" t="str">
        <v>EA-00166</v>
      </c>
      <c r="B167" s="9" t="n">
        <v>96</v>
      </c>
      <c r="C167" s="10" t="n">
        <v>199.6</v>
      </c>
      <c r="D167" s="11" t="n">
        <v>0.07</v>
      </c>
      <c r="E167" s="10" t="n">
        <v>29.9</v>
      </c>
      <c r="F167" s="10" t="n">
        <v>7</v>
      </c>
      <c r="G167" s="11" t="n">
        <v>0.04</v>
      </c>
      <c r="H167" s="12" t="str">
        <v>East</v>
      </c>
      <c r="I167" s="10" t="n">
        <f>B167*C167*(1-D167)*(1-G167)-B167*E167-F167</f>
      </c>
      <c r="J167" s="12" t="str">
        <v>standard</v>
      </c>
    </row>
    <row r="168">
      <c r="A168" s="8" t="str">
        <v>EA-00167</v>
      </c>
      <c r="B168" s="9" t="n">
        <v>16</v>
      </c>
      <c r="C168" s="10" t="n">
        <v>407.6</v>
      </c>
      <c r="D168" s="11" t="n">
        <v>0.05</v>
      </c>
      <c r="E168" s="10" t="n">
        <v>19.95</v>
      </c>
      <c r="F168" s="10" t="n">
        <v>14</v>
      </c>
      <c r="G168" s="11" t="n">
        <v>0.03</v>
      </c>
      <c r="H168" s="12" t="str">
        <v>East</v>
      </c>
      <c r="I168" s="10" t="n">
        <f>B168*C168*(1-D168)*(1-G168)-B168*E168-F168</f>
      </c>
      <c r="J168" s="12" t="str">
        <v>standard</v>
      </c>
    </row>
    <row r="169">
      <c r="A169" s="8" t="str">
        <v>EA-00168</v>
      </c>
      <c r="B169" s="9" t="n">
        <v>76</v>
      </c>
      <c r="C169" s="10" t="n">
        <v>24</v>
      </c>
      <c r="D169" s="11" t="n">
        <v>0.04</v>
      </c>
      <c r="E169" s="10" t="n">
        <v>108.7</v>
      </c>
      <c r="F169" s="10" t="n">
        <v>3</v>
      </c>
      <c r="G169" s="11" t="n">
        <v>0.03</v>
      </c>
      <c r="H169" s="12" t="str">
        <v>East</v>
      </c>
      <c r="I169" s="10" t="n">
        <f>B169*C169*(1-D169)*(1-G169)-B169*E169-F169</f>
      </c>
      <c r="J169" s="12" t="str">
        <v>standard</v>
      </c>
    </row>
    <row r="170">
      <c r="A170" s="8" t="str">
        <v>EA-00169</v>
      </c>
      <c r="B170" s="9" t="n">
        <v>7</v>
      </c>
      <c r="C170" s="10" t="n">
        <v>371.2</v>
      </c>
      <c r="D170" s="11" t="n">
        <v>0.05</v>
      </c>
      <c r="E170" s="10" t="n">
        <v>94.85</v>
      </c>
      <c r="F170" s="10" t="n">
        <v>14</v>
      </c>
      <c r="G170" s="11" t="n">
        <v>0.045</v>
      </c>
      <c r="H170" s="12" t="str">
        <v>East</v>
      </c>
      <c r="I170" s="10" t="n">
        <f>B170*C170*(1-D170)*(1-G170)-B170*E170-F170</f>
      </c>
      <c r="J170" s="12" t="str">
        <v>standard</v>
      </c>
    </row>
    <row r="171">
      <c r="A171" s="8" t="str">
        <v>EA-00170</v>
      </c>
      <c r="B171" s="9" t="n">
        <v>54</v>
      </c>
      <c r="C171" s="10" t="n">
        <v>471.5</v>
      </c>
      <c r="D171" s="11" t="n">
        <v>0.03</v>
      </c>
      <c r="E171" s="10" t="n">
        <v>123.3</v>
      </c>
      <c r="F171" s="10" t="n">
        <v>17</v>
      </c>
      <c r="G171" s="11" t="n">
        <v>0.045</v>
      </c>
      <c r="H171" s="12" t="str">
        <v>East</v>
      </c>
      <c r="I171" s="10" t="n">
        <f>B171*C171*(1-D171)*(1-G171)-B171*E171-F171</f>
      </c>
      <c r="J171" s="12" t="str">
        <v>standard</v>
      </c>
    </row>
    <row r="172">
      <c r="A172" s="8" t="str">
        <v>EA-00171</v>
      </c>
      <c r="B172" s="9" t="n">
        <v>55</v>
      </c>
      <c r="C172" s="10" t="n">
        <v>323.7</v>
      </c>
      <c r="D172" s="11" t="n">
        <v>0.01</v>
      </c>
      <c r="E172" s="10" t="n">
        <v>8.35</v>
      </c>
      <c r="F172" s="10" t="n">
        <v>10</v>
      </c>
      <c r="G172" s="11" t="n">
        <v>0.04</v>
      </c>
      <c r="H172" s="12" t="str">
        <v>East</v>
      </c>
      <c r="I172" s="10" t="n">
        <f>B172*C172*(1-D172)*(1-G172)-B172*E172-F172</f>
      </c>
      <c r="J172" s="12" t="str">
        <v>standard</v>
      </c>
    </row>
    <row r="173">
      <c r="A173" s="8" t="str">
        <v>EA-00172</v>
      </c>
      <c r="B173" s="9" t="n">
        <v>89</v>
      </c>
      <c r="C173" s="10" t="n">
        <v>355.3</v>
      </c>
      <c r="D173" s="11" t="n">
        <v>0.04</v>
      </c>
      <c r="E173" s="10" t="n">
        <v>32.65</v>
      </c>
      <c r="F173" s="10" t="n">
        <v>13</v>
      </c>
      <c r="G173" s="11" t="n">
        <v>0.05</v>
      </c>
      <c r="H173" s="12" t="str">
        <v>East</v>
      </c>
      <c r="I173" s="10" t="n">
        <f>B173*C173*(1-D173)*(1-G173)-B173*E173-F173</f>
      </c>
      <c r="J173" s="12" t="str">
        <v>standard</v>
      </c>
    </row>
    <row r="174">
      <c r="A174" s="8" t="str">
        <v>EA-00173</v>
      </c>
      <c r="B174" s="9" t="n">
        <v>9</v>
      </c>
      <c r="C174" s="10" t="n">
        <v>444.1</v>
      </c>
      <c r="D174" s="11" t="n">
        <v>0.04</v>
      </c>
      <c r="E174" s="10" t="n">
        <v>102.75</v>
      </c>
      <c r="F174" s="10" t="n">
        <v>5</v>
      </c>
      <c r="G174" s="11" t="n">
        <v>0.045</v>
      </c>
      <c r="H174" s="12" t="str">
        <v>East</v>
      </c>
      <c r="I174" s="10" t="n">
        <f>B174*C174*(1-D174)*(1-G174)-B174*E174-F174</f>
      </c>
      <c r="J174" s="12" t="str">
        <v>standard</v>
      </c>
    </row>
    <row r="175">
      <c r="A175" s="8" t="str">
        <v>EA-00174</v>
      </c>
      <c r="B175" s="9" t="n">
        <v>49</v>
      </c>
      <c r="C175" s="10" t="n">
        <v>392.6</v>
      </c>
      <c r="D175" s="11" t="n">
        <v>0</v>
      </c>
      <c r="E175" s="10" t="n">
        <v>27.05</v>
      </c>
      <c r="F175" s="10" t="n">
        <v>14</v>
      </c>
      <c r="G175" s="11" t="n">
        <v>0.05</v>
      </c>
      <c r="H175" s="12" t="str">
        <v>East</v>
      </c>
      <c r="I175" s="10" t="n">
        <f>B175*C175*(1-D175)*(1-G175)-B175*E175-F175</f>
      </c>
      <c r="J175" s="12" t="str">
        <v>standard</v>
      </c>
    </row>
    <row r="176">
      <c r="A176" s="8" t="str">
        <v>EA-00175</v>
      </c>
      <c r="B176" s="9" t="n">
        <v>28</v>
      </c>
      <c r="C176" s="10" t="n">
        <v>438.7</v>
      </c>
      <c r="D176" s="11" t="n">
        <v>0.04</v>
      </c>
      <c r="E176" s="10" t="n">
        <v>72.35</v>
      </c>
      <c r="F176" s="10" t="n">
        <v>8</v>
      </c>
      <c r="G176" s="11" t="n">
        <v>0.034999999999999996</v>
      </c>
      <c r="H176" s="12" t="str">
        <v>East</v>
      </c>
      <c r="I176" s="10" t="n">
        <f>B176*C176*(1-D176)*(1-G176)-B176*E176-F176</f>
      </c>
      <c r="J176" s="12" t="str">
        <v>standard</v>
      </c>
    </row>
    <row r="177">
      <c r="A177" s="8" t="str">
        <v>EA-00176</v>
      </c>
      <c r="B177" s="9" t="n">
        <v>26</v>
      </c>
      <c r="C177" s="10" t="n">
        <v>358.5</v>
      </c>
      <c r="D177" s="11" t="n">
        <v>0.01</v>
      </c>
      <c r="E177" s="10" t="n">
        <v>101.2</v>
      </c>
      <c r="F177" s="10" t="n">
        <v>4</v>
      </c>
      <c r="G177" s="11" t="n">
        <v>0.05</v>
      </c>
      <c r="H177" s="12" t="str">
        <v>East</v>
      </c>
      <c r="I177" s="10" t="n">
        <f>B177*C177*(1-D177)*(1-G177)-B177*E177-F177</f>
      </c>
      <c r="J177" s="12" t="str">
        <v>standard</v>
      </c>
    </row>
    <row r="178">
      <c r="A178" s="8" t="str">
        <v>EA-00177</v>
      </c>
      <c r="B178" s="9" t="n">
        <v>28</v>
      </c>
      <c r="C178" s="10" t="n">
        <v>37.5</v>
      </c>
      <c r="D178" s="11" t="n">
        <v>0.06</v>
      </c>
      <c r="E178" s="10" t="n">
        <v>92.4</v>
      </c>
      <c r="F178" s="10" t="n">
        <v>3</v>
      </c>
      <c r="G178" s="11" t="n">
        <v>0.05</v>
      </c>
      <c r="H178" s="12" t="str">
        <v>East</v>
      </c>
      <c r="I178" s="10" t="n">
        <f>B178*C178*(1-D178)*(1-G178)-B178*E178-F178</f>
      </c>
      <c r="J178" s="12" t="str">
        <v>standard</v>
      </c>
    </row>
    <row r="179">
      <c r="A179" s="8" t="str">
        <v>EA-00178</v>
      </c>
      <c r="B179" s="9" t="n">
        <v>81</v>
      </c>
      <c r="C179" s="10" t="n">
        <v>70</v>
      </c>
      <c r="D179" s="11" t="n">
        <v>0.04</v>
      </c>
      <c r="E179" s="10" t="n">
        <v>78.4</v>
      </c>
      <c r="F179" s="10" t="n">
        <v>19</v>
      </c>
      <c r="G179" s="11" t="n">
        <v>0.045</v>
      </c>
      <c r="H179" s="12" t="str">
        <v>East</v>
      </c>
      <c r="I179" s="10" t="n">
        <f>B179*C179*(1-D179)*(1-G179)-B179*E179-F179</f>
      </c>
      <c r="J179" s="12" t="str">
        <v>standard</v>
      </c>
    </row>
    <row r="180">
      <c r="A180" s="8" t="str">
        <v>EA-00179</v>
      </c>
      <c r="B180" s="9" t="n">
        <v>5</v>
      </c>
      <c r="C180" s="10" t="n">
        <v>474.3</v>
      </c>
      <c r="D180" s="11" t="n">
        <v>0.01</v>
      </c>
      <c r="E180" s="10" t="n">
        <v>8.15</v>
      </c>
      <c r="F180" s="10" t="n">
        <v>8</v>
      </c>
      <c r="G180" s="11" t="n">
        <v>0.04</v>
      </c>
      <c r="H180" s="12" t="str">
        <v>East</v>
      </c>
      <c r="I180" s="10" t="n">
        <f>B180*C180*(1-D180)*(1-G180)-B180*E180-F180</f>
      </c>
      <c r="J180" s="12" t="str">
        <v>standard</v>
      </c>
    </row>
    <row r="181">
      <c r="A181" s="8" t="str">
        <v>EA-00180</v>
      </c>
      <c r="B181" s="9" t="n">
        <v>82</v>
      </c>
      <c r="C181" s="10" t="n">
        <v>384.4</v>
      </c>
      <c r="D181" s="11" t="n">
        <v>0.01</v>
      </c>
      <c r="E181" s="10" t="n">
        <v>12.35</v>
      </c>
      <c r="F181" s="10" t="n">
        <v>17</v>
      </c>
      <c r="G181" s="11" t="n">
        <v>0.05</v>
      </c>
      <c r="H181" s="12" t="str">
        <v>East</v>
      </c>
      <c r="I181" s="10" t="n">
        <f>B181*C181*(1-D181)*(1-G181)-B181*E181-F181</f>
      </c>
      <c r="J181" s="12" t="str">
        <v>standard</v>
      </c>
    </row>
    <row r="182">
      <c r="A182" s="8" t="str">
        <v>EA-00181</v>
      </c>
      <c r="B182" s="9" t="n">
        <v>64</v>
      </c>
      <c r="C182" s="10" t="n">
        <v>192</v>
      </c>
      <c r="D182" s="11" t="n">
        <v>0</v>
      </c>
      <c r="E182" s="10" t="n">
        <v>94.85</v>
      </c>
      <c r="F182" s="10" t="n">
        <v>14</v>
      </c>
      <c r="G182" s="11" t="n">
        <v>0.045</v>
      </c>
      <c r="H182" s="12" t="str">
        <v>East</v>
      </c>
      <c r="I182" s="10" t="n">
        <f>B182*C182*(1-D182)*(1-G182)-B182*E182-F182</f>
      </c>
      <c r="J182" s="12" t="str">
        <v>standard</v>
      </c>
    </row>
    <row r="183">
      <c r="A183" s="8" t="str">
        <v>EA-00182</v>
      </c>
      <c r="B183" s="9" t="n">
        <v>18</v>
      </c>
      <c r="C183" s="10" t="n">
        <v>340.5</v>
      </c>
      <c r="D183" s="11" t="n">
        <v>0.01</v>
      </c>
      <c r="E183" s="10" t="n">
        <v>109.5</v>
      </c>
      <c r="F183" s="10" t="n">
        <v>16</v>
      </c>
      <c r="G183" s="11" t="n">
        <v>0.05</v>
      </c>
      <c r="H183" s="12" t="str">
        <v>East</v>
      </c>
      <c r="I183" s="10" t="n">
        <f>B183*C183*(1-D183)*(1-G183)-B183*E183-F183</f>
      </c>
      <c r="J183" s="12" t="str">
        <v>standard</v>
      </c>
    </row>
    <row r="184">
      <c r="A184" s="8" t="str">
        <v>EA-00183</v>
      </c>
      <c r="B184" s="9" t="n">
        <v>64</v>
      </c>
      <c r="C184" s="10" t="n">
        <v>156.2</v>
      </c>
      <c r="D184" s="11" t="n">
        <v>0.05</v>
      </c>
      <c r="E184" s="10" t="n">
        <v>14.95</v>
      </c>
      <c r="F184" s="10" t="n">
        <v>18</v>
      </c>
      <c r="G184" s="11" t="n">
        <v>0.05</v>
      </c>
      <c r="H184" s="12" t="str">
        <v>East</v>
      </c>
      <c r="I184" s="10" t="n">
        <f>B184*C184*(1-D184)*(1-G184)-B184*E184-F184</f>
      </c>
      <c r="J184" s="12" t="str">
        <v>standard</v>
      </c>
    </row>
    <row r="185">
      <c r="A185" s="8" t="str">
        <v>EA-00184</v>
      </c>
      <c r="B185" s="9" t="n">
        <v>33</v>
      </c>
      <c r="C185" s="10" t="n">
        <v>73.3</v>
      </c>
      <c r="D185" s="11" t="n">
        <v>0.02</v>
      </c>
      <c r="E185" s="10" t="n">
        <v>39.8</v>
      </c>
      <c r="F185" s="10" t="n">
        <v>4</v>
      </c>
      <c r="G185" s="11" t="n">
        <v>0.03</v>
      </c>
      <c r="H185" s="12" t="str">
        <v>East</v>
      </c>
      <c r="I185" s="10" t="n">
        <f>B185*C185*(1-D185)*(1-G185)-B185*E185-F185</f>
      </c>
      <c r="J185" s="12" t="str">
        <v>standard</v>
      </c>
    </row>
    <row r="186">
      <c r="A186" s="8" t="str">
        <v>EA-00185</v>
      </c>
      <c r="B186" s="9" t="n">
        <v>31</v>
      </c>
      <c r="C186" s="10" t="n">
        <v>40.1</v>
      </c>
      <c r="D186" s="11" t="n">
        <v>0</v>
      </c>
      <c r="E186" s="10" t="n">
        <v>54.15</v>
      </c>
      <c r="F186" s="10" t="n">
        <v>19</v>
      </c>
      <c r="G186" s="11" t="n">
        <v>0.05</v>
      </c>
      <c r="H186" s="12" t="str">
        <v>East</v>
      </c>
      <c r="I186" s="10" t="n">
        <f>B186*C186*(1-D186)*(1-G186)-B186*E186-F186</f>
      </c>
      <c r="J186" s="12" t="str">
        <v>standard</v>
      </c>
    </row>
    <row r="187">
      <c r="A187" s="8" t="str">
        <v>EA-00186</v>
      </c>
      <c r="B187" s="9" t="n">
        <v>68</v>
      </c>
      <c r="C187" s="10" t="n">
        <v>365.7</v>
      </c>
      <c r="D187" s="11" t="n">
        <v>0.06</v>
      </c>
      <c r="E187" s="10" t="n">
        <v>55.1</v>
      </c>
      <c r="F187" s="10" t="n">
        <v>6</v>
      </c>
      <c r="G187" s="11" t="n">
        <v>0.04</v>
      </c>
      <c r="H187" s="12" t="str">
        <v>East</v>
      </c>
      <c r="I187" s="10" t="n">
        <f>B187*C187*(1-D187)*(1-G187)-B187*E187-F187</f>
      </c>
      <c r="J187" s="12" t="str">
        <v>standard</v>
      </c>
    </row>
    <row r="188">
      <c r="A188" s="8" t="str">
        <v>EA-00187</v>
      </c>
      <c r="B188" s="9" t="n">
        <v>97</v>
      </c>
      <c r="C188" s="10" t="n">
        <v>180.4</v>
      </c>
      <c r="D188" s="11" t="n">
        <v>0.05</v>
      </c>
      <c r="E188" s="10" t="n">
        <v>86.4</v>
      </c>
      <c r="F188" s="10" t="n">
        <v>17</v>
      </c>
      <c r="G188" s="11" t="n">
        <v>0.045</v>
      </c>
      <c r="H188" s="12" t="str">
        <v>East</v>
      </c>
      <c r="I188" s="10" t="n">
        <f>B188*C188*(1-D188)*(1-G188)-B188*E188-F188</f>
      </c>
      <c r="J188" s="12" t="str">
        <v>standard</v>
      </c>
    </row>
    <row r="189">
      <c r="A189" s="8" t="str">
        <v>EA-00188</v>
      </c>
      <c r="B189" s="9" t="n">
        <v>90</v>
      </c>
      <c r="C189" s="10" t="n">
        <v>271.4</v>
      </c>
      <c r="D189" s="11" t="n">
        <v>0.04</v>
      </c>
      <c r="E189" s="10" t="n">
        <v>75</v>
      </c>
      <c r="F189" s="10" t="n">
        <v>8</v>
      </c>
      <c r="G189" s="11" t="n">
        <v>0.03</v>
      </c>
      <c r="H189" s="12" t="str">
        <v>East</v>
      </c>
      <c r="I189" s="10" t="n">
        <f>B189*C189*(1-D189)*(1-G189)-B189*E189-F189</f>
      </c>
      <c r="J189" s="12" t="str">
        <v>standard</v>
      </c>
    </row>
    <row r="190">
      <c r="A190" s="8" t="str">
        <v>EA-00189</v>
      </c>
      <c r="B190" s="9" t="n">
        <v>43</v>
      </c>
      <c r="C190" s="10" t="n">
        <v>161.8</v>
      </c>
      <c r="D190" s="11" t="n">
        <v>0.02</v>
      </c>
      <c r="E190" s="10" t="n">
        <v>78.9</v>
      </c>
      <c r="F190" s="10" t="n">
        <v>6</v>
      </c>
      <c r="G190" s="11" t="n">
        <v>0.03</v>
      </c>
      <c r="H190" s="12" t="str">
        <v>East</v>
      </c>
      <c r="I190" s="10" t="n">
        <f>B190*C190*(1-D190)*(1-G190)-B190*E190-F190</f>
      </c>
      <c r="J190" s="12" t="str">
        <v>standard</v>
      </c>
    </row>
    <row r="191">
      <c r="A191" s="8" t="str">
        <v>EA-00190</v>
      </c>
      <c r="B191" s="9" t="n">
        <v>16</v>
      </c>
      <c r="C191" s="10" t="n">
        <v>34.8</v>
      </c>
      <c r="D191" s="11" t="n">
        <v>0.06</v>
      </c>
      <c r="E191" s="10" t="n">
        <v>71.9</v>
      </c>
      <c r="F191" s="10" t="n">
        <v>7</v>
      </c>
      <c r="G191" s="11" t="n">
        <v>0.03</v>
      </c>
      <c r="H191" s="12" t="str">
        <v>East</v>
      </c>
      <c r="I191" s="10" t="n">
        <f>B191*C191*(1-D191)*(1-G191)-B191*E191-F191</f>
      </c>
      <c r="J191" s="12" t="str">
        <v>standard</v>
      </c>
    </row>
    <row r="192">
      <c r="A192" s="8" t="str">
        <v>EA-00191</v>
      </c>
      <c r="B192" s="9" t="n">
        <v>6</v>
      </c>
      <c r="C192" s="10" t="n">
        <v>288.1</v>
      </c>
      <c r="D192" s="11" t="n">
        <v>0.01</v>
      </c>
      <c r="E192" s="10" t="n">
        <v>20.35</v>
      </c>
      <c r="F192" s="10" t="n">
        <v>10</v>
      </c>
      <c r="G192" s="11" t="n">
        <v>0.045</v>
      </c>
      <c r="H192" s="12" t="str">
        <v>East</v>
      </c>
      <c r="I192" s="10" t="n">
        <f>B192*C192*(1-D192)*(1-G192)-B192*E192-F192</f>
      </c>
      <c r="J192" s="12" t="str">
        <v>standard</v>
      </c>
    </row>
    <row r="193">
      <c r="A193" s="8" t="str">
        <v>EA-00192</v>
      </c>
      <c r="B193" s="9" t="n">
        <v>42</v>
      </c>
      <c r="C193" s="10" t="n">
        <v>152.5</v>
      </c>
      <c r="D193" s="11" t="n">
        <v>0.07</v>
      </c>
      <c r="E193" s="10" t="n">
        <v>115.2</v>
      </c>
      <c r="F193" s="10" t="n">
        <v>13</v>
      </c>
      <c r="G193" s="11" t="n">
        <v>0.03</v>
      </c>
      <c r="H193" s="12" t="str">
        <v>East</v>
      </c>
      <c r="I193" s="10" t="n">
        <f>B193*C193*(1-D193)*(1-G193)-B193*E193-F193</f>
      </c>
      <c r="J193" s="12" t="str">
        <v>standard</v>
      </c>
    </row>
    <row r="194">
      <c r="A194" s="8" t="str">
        <v>EA-00193</v>
      </c>
      <c r="B194" s="9" t="n">
        <v>27</v>
      </c>
      <c r="C194" s="10" t="n">
        <v>179</v>
      </c>
      <c r="D194" s="11" t="n">
        <v>0</v>
      </c>
      <c r="E194" s="10" t="n">
        <v>73.85</v>
      </c>
      <c r="F194" s="10" t="n">
        <v>7</v>
      </c>
      <c r="G194" s="11" t="n">
        <v>0.03</v>
      </c>
      <c r="H194" s="12" t="str">
        <v>East</v>
      </c>
      <c r="I194" s="10" t="n">
        <f>B194*C194*(1-D194)*(1-G194)-B194*E194-F194</f>
      </c>
      <c r="J194" s="12" t="str">
        <v>standard</v>
      </c>
    </row>
    <row r="195">
      <c r="A195" s="8" t="str">
        <v>EA-00194</v>
      </c>
      <c r="B195" s="9" t="n">
        <v>86</v>
      </c>
      <c r="C195" s="10" t="n">
        <v>448.6</v>
      </c>
      <c r="D195" s="11" t="n">
        <v>0.05</v>
      </c>
      <c r="E195" s="10" t="n">
        <v>50.2</v>
      </c>
      <c r="F195" s="10" t="n">
        <v>19</v>
      </c>
      <c r="G195" s="11" t="n">
        <v>0.045</v>
      </c>
      <c r="H195" s="12" t="str">
        <v>East</v>
      </c>
      <c r="I195" s="10" t="n">
        <f>B195*C195*(1-D195)*(1-G195)-B195*E195-F195</f>
      </c>
      <c r="J195" s="12" t="str">
        <v>standard</v>
      </c>
    </row>
    <row r="196">
      <c r="A196" s="8" t="str">
        <v>EA-00195</v>
      </c>
      <c r="B196" s="9" t="n">
        <v>82</v>
      </c>
      <c r="C196" s="10" t="n">
        <v>231.8</v>
      </c>
      <c r="D196" s="11" t="n">
        <v>0</v>
      </c>
      <c r="E196" s="10" t="n">
        <v>13.95</v>
      </c>
      <c r="F196" s="10" t="n">
        <v>12</v>
      </c>
      <c r="G196" s="11" t="n">
        <v>0.03</v>
      </c>
      <c r="H196" s="12" t="str">
        <v>East</v>
      </c>
      <c r="I196" s="10" t="n">
        <f>B196*C196*(1-D196)*(1-G196)-B196*E196-F196</f>
      </c>
      <c r="J196" s="12" t="str">
        <v>standard</v>
      </c>
    </row>
    <row r="197">
      <c r="A197" s="8" t="str">
        <v>EA-00196</v>
      </c>
      <c r="B197" s="9" t="n">
        <v>20</v>
      </c>
      <c r="C197" s="10" t="n">
        <v>99</v>
      </c>
      <c r="D197" s="11" t="n">
        <v>0.06</v>
      </c>
      <c r="E197" s="10" t="n">
        <v>11.35</v>
      </c>
      <c r="F197" s="10" t="n">
        <v>5</v>
      </c>
      <c r="G197" s="11" t="n">
        <v>0.03</v>
      </c>
      <c r="H197" s="12" t="str">
        <v>East</v>
      </c>
      <c r="I197" s="10" t="n">
        <f>B197*C197*(1-D197)*(1-G197)-B197*E197-F197</f>
      </c>
      <c r="J197" s="12" t="str">
        <v>standard</v>
      </c>
    </row>
    <row r="198">
      <c r="A198" s="8" t="str">
        <v>EA-00197</v>
      </c>
      <c r="B198" s="9" t="n">
        <v>15</v>
      </c>
      <c r="C198" s="10" t="n">
        <v>209.1</v>
      </c>
      <c r="D198" s="11" t="n">
        <v>0.01</v>
      </c>
      <c r="E198" s="10" t="n">
        <v>104.9</v>
      </c>
      <c r="F198" s="10" t="n">
        <v>7</v>
      </c>
      <c r="G198" s="11" t="n">
        <v>0.04</v>
      </c>
      <c r="H198" s="12" t="str">
        <v>East</v>
      </c>
      <c r="I198" s="10" t="n">
        <f>B198*C198*(1-D198)*(1-G198)-B198*E198-F198</f>
      </c>
      <c r="J198" s="12" t="str">
        <v>standard</v>
      </c>
    </row>
    <row r="199">
      <c r="A199" s="8" t="str">
        <v>EA-00198</v>
      </c>
      <c r="B199" s="9" t="n">
        <v>78</v>
      </c>
      <c r="C199" s="10" t="n">
        <v>69.8</v>
      </c>
      <c r="D199" s="11" t="n">
        <v>0.06</v>
      </c>
      <c r="E199" s="10" t="n">
        <v>103.15</v>
      </c>
      <c r="F199" s="10" t="n">
        <v>4</v>
      </c>
      <c r="G199" s="11" t="n">
        <v>0.04</v>
      </c>
      <c r="H199" s="12" t="str">
        <v>East</v>
      </c>
      <c r="I199" s="10" t="n">
        <f>B199*C199*(1-D199)*(1-G199)-B199*E199-F199</f>
      </c>
      <c r="J199" s="12" t="str">
        <v>standard</v>
      </c>
    </row>
    <row r="200">
      <c r="A200" s="8" t="str">
        <v>EA-00199</v>
      </c>
      <c r="B200" s="9" t="n">
        <v>48</v>
      </c>
      <c r="C200" s="10" t="n">
        <v>244</v>
      </c>
      <c r="D200" s="11" t="n">
        <v>0.06</v>
      </c>
      <c r="E200" s="10" t="n">
        <v>59.5</v>
      </c>
      <c r="F200" s="10" t="n">
        <v>7</v>
      </c>
      <c r="G200" s="11" t="n">
        <v>0.034999999999999996</v>
      </c>
      <c r="H200" s="12" t="str">
        <v>East</v>
      </c>
      <c r="I200" s="10" t="n">
        <f>B200*C200*(1-D200)*(1-G200)-B200*E200-F200</f>
      </c>
      <c r="J200" s="12" t="str">
        <v>standard</v>
      </c>
    </row>
    <row r="201">
      <c r="A201" s="8" t="str">
        <v>EA-00200</v>
      </c>
      <c r="B201" s="9" t="n">
        <v>21</v>
      </c>
      <c r="C201" s="10" t="n">
        <v>259.3</v>
      </c>
      <c r="D201" s="11" t="n">
        <v>0.03</v>
      </c>
      <c r="E201" s="10" t="n">
        <v>76.3</v>
      </c>
      <c r="F201" s="10" t="n">
        <v>6</v>
      </c>
      <c r="G201" s="11" t="n">
        <v>0.034999999999999996</v>
      </c>
      <c r="H201" s="12" t="str">
        <v>East</v>
      </c>
      <c r="I201" s="10" t="n">
        <f>B201*C201*(1-D201)*(1-G201)-B201*E201-F201</f>
      </c>
      <c r="J201" s="12" t="str">
        <v>standard</v>
      </c>
    </row>
    <row r="202">
      <c r="A202" s="8" t="str">
        <v>EA-00201</v>
      </c>
      <c r="B202" s="9" t="n">
        <v>46</v>
      </c>
      <c r="C202" s="10" t="n">
        <v>372.5</v>
      </c>
      <c r="D202" s="11" t="n">
        <v>0</v>
      </c>
      <c r="E202" s="10" t="n">
        <v>35.35</v>
      </c>
      <c r="F202" s="10" t="n">
        <v>20</v>
      </c>
      <c r="G202" s="11" t="n">
        <v>0.045</v>
      </c>
      <c r="H202" s="12" t="str">
        <v>East</v>
      </c>
      <c r="I202" s="10" t="n">
        <f>B202*C202*(1-D202)*(1-G202)-B202*E202-F202</f>
      </c>
      <c r="J202" s="12" t="str">
        <v>standard</v>
      </c>
    </row>
    <row r="203">
      <c r="A203" s="8" t="str">
        <v>EA-00202</v>
      </c>
      <c r="B203" s="9" t="n">
        <v>38</v>
      </c>
      <c r="C203" s="10" t="n">
        <v>492.7</v>
      </c>
      <c r="D203" s="11" t="n">
        <v>0</v>
      </c>
      <c r="E203" s="10" t="n">
        <v>83.65</v>
      </c>
      <c r="F203" s="10" t="n">
        <v>13</v>
      </c>
      <c r="G203" s="11" t="n">
        <v>0.04</v>
      </c>
      <c r="H203" s="12" t="str">
        <v>East</v>
      </c>
      <c r="I203" s="10" t="n">
        <f>B203*C203*(1-D203)*(1-G203)-B203*E203-F203</f>
      </c>
      <c r="J203" s="12" t="str">
        <v>standard</v>
      </c>
    </row>
    <row r="204">
      <c r="A204" s="8" t="str">
        <v>EA-00203</v>
      </c>
      <c r="B204" s="9" t="n">
        <v>20</v>
      </c>
      <c r="C204" s="10" t="n">
        <v>92.6</v>
      </c>
      <c r="D204" s="11" t="n">
        <v>0.01</v>
      </c>
      <c r="E204" s="10" t="n">
        <v>72.75</v>
      </c>
      <c r="F204" s="10" t="n">
        <v>9</v>
      </c>
      <c r="G204" s="11" t="n">
        <v>0.034999999999999996</v>
      </c>
      <c r="H204" s="12" t="str">
        <v>East</v>
      </c>
      <c r="I204" s="10" t="n">
        <f>B204*C204*(1-D204)*(1-G204)-B204*E204-F204</f>
      </c>
      <c r="J204" s="12" t="str">
        <v>standard</v>
      </c>
    </row>
    <row r="205">
      <c r="A205" s="8" t="str">
        <v>EA-00204</v>
      </c>
      <c r="B205" s="9" t="n">
        <v>96</v>
      </c>
      <c r="C205" s="10" t="n">
        <v>70.3</v>
      </c>
      <c r="D205" s="11" t="n">
        <v>0.03</v>
      </c>
      <c r="E205" s="10" t="n">
        <v>120.5</v>
      </c>
      <c r="F205" s="10" t="n">
        <v>15</v>
      </c>
      <c r="G205" s="11" t="n">
        <v>0.04</v>
      </c>
      <c r="H205" s="12" t="str">
        <v>East</v>
      </c>
      <c r="I205" s="10" t="n">
        <f>B205*C205*(1-D205)*(1-G205)-B205*E205-F205</f>
      </c>
      <c r="J205" s="12" t="str">
        <v>standard</v>
      </c>
    </row>
    <row r="206">
      <c r="A206" s="8" t="str">
        <v>EA-00205</v>
      </c>
      <c r="B206" s="9" t="n">
        <v>71</v>
      </c>
      <c r="C206" s="10" t="n">
        <v>315.9</v>
      </c>
      <c r="D206" s="11" t="n">
        <v>0.07</v>
      </c>
      <c r="E206" s="10" t="n">
        <v>10.8</v>
      </c>
      <c r="F206" s="10" t="n">
        <v>12</v>
      </c>
      <c r="G206" s="11" t="n">
        <v>0.05</v>
      </c>
      <c r="H206" s="12" t="str">
        <v>East</v>
      </c>
      <c r="I206" s="10" t="n">
        <f>B206*C206*(1-D206)*(1-G206)-B206*E206-F206</f>
      </c>
      <c r="J206" s="12" t="str">
        <v>standard</v>
      </c>
    </row>
    <row r="207">
      <c r="A207" s="8" t="str">
        <v>EA-00206</v>
      </c>
      <c r="B207" s="9" t="n">
        <v>70</v>
      </c>
      <c r="C207" s="10" t="n">
        <v>197.4</v>
      </c>
      <c r="D207" s="11" t="n">
        <v>0.01</v>
      </c>
      <c r="E207" s="10" t="n">
        <v>62.4</v>
      </c>
      <c r="F207" s="10" t="n">
        <v>7</v>
      </c>
      <c r="G207" s="11" t="n">
        <v>0.04</v>
      </c>
      <c r="H207" s="12" t="str">
        <v>East</v>
      </c>
      <c r="I207" s="10" t="n">
        <f>B207*C207*(1-D207)*(1-G207)-B207*E207-F207</f>
      </c>
      <c r="J207" s="12" t="str">
        <v>standard</v>
      </c>
    </row>
    <row r="208">
      <c r="A208" s="8" t="str">
        <v>EA-00207</v>
      </c>
      <c r="B208" s="9" t="n">
        <v>25</v>
      </c>
      <c r="C208" s="10" t="n">
        <v>29.6</v>
      </c>
      <c r="D208" s="11" t="n">
        <v>0.01</v>
      </c>
      <c r="E208" s="10" t="n">
        <v>126.55</v>
      </c>
      <c r="F208" s="10" t="n">
        <v>19</v>
      </c>
      <c r="G208" s="11" t="n">
        <v>0.03</v>
      </c>
      <c r="H208" s="12" t="str">
        <v>East</v>
      </c>
      <c r="I208" s="10" t="n">
        <f>B208*C208*(1-D208)*(1-G208)-B208*E208-F208</f>
      </c>
      <c r="J208" s="12" t="str">
        <v>standard</v>
      </c>
    </row>
    <row r="209">
      <c r="A209" s="8" t="str">
        <v>EA-00208</v>
      </c>
      <c r="B209" s="9" t="n">
        <v>61</v>
      </c>
      <c r="C209" s="10" t="n">
        <v>175.5</v>
      </c>
      <c r="D209" s="11" t="n">
        <v>0.03</v>
      </c>
      <c r="E209" s="10" t="n">
        <v>57.3</v>
      </c>
      <c r="F209" s="10" t="n">
        <v>18</v>
      </c>
      <c r="G209" s="11" t="n">
        <v>0.045</v>
      </c>
      <c r="H209" s="12" t="str">
        <v>East</v>
      </c>
      <c r="I209" s="10" t="n">
        <f>B209*C209*(1-D209)*(1-G209)-B209*E209-F209</f>
      </c>
      <c r="J209" s="12" t="str">
        <v>standard</v>
      </c>
    </row>
    <row r="210">
      <c r="A210" s="8" t="str">
        <v>EA-00209</v>
      </c>
      <c r="B210" s="9" t="n">
        <v>48</v>
      </c>
      <c r="C210" s="10" t="n">
        <v>175.2</v>
      </c>
      <c r="D210" s="11" t="n">
        <v>0.04</v>
      </c>
      <c r="E210" s="10" t="n">
        <v>93</v>
      </c>
      <c r="F210" s="10" t="n">
        <v>13</v>
      </c>
      <c r="G210" s="11" t="n">
        <v>0.04</v>
      </c>
      <c r="H210" s="12" t="str">
        <v>East</v>
      </c>
      <c r="I210" s="10" t="n">
        <f>B210*C210*(1-D210)*(1-G210)-B210*E210-F210</f>
      </c>
      <c r="J210" s="12" t="str">
        <v>standard</v>
      </c>
    </row>
    <row r="211">
      <c r="A211" s="8" t="str">
        <v>EA-00210</v>
      </c>
      <c r="B211" s="9" t="n">
        <v>43</v>
      </c>
      <c r="C211" s="10" t="n">
        <v>311.6</v>
      </c>
      <c r="D211" s="11" t="n">
        <v>0.01</v>
      </c>
      <c r="E211" s="10" t="n">
        <v>89.75</v>
      </c>
      <c r="F211" s="10" t="n">
        <v>19</v>
      </c>
      <c r="G211" s="11" t="n">
        <v>0.04</v>
      </c>
      <c r="H211" s="12" t="str">
        <v>East</v>
      </c>
      <c r="I211" s="10" t="n">
        <f>B211*C211*(1-D211)*(1-G211)-B211*E211-F211</f>
      </c>
      <c r="J211" s="12" t="str">
        <v>standard</v>
      </c>
    </row>
    <row r="212">
      <c r="A212" s="8" t="str">
        <v>EA-00211</v>
      </c>
      <c r="B212" s="9" t="n">
        <v>95</v>
      </c>
      <c r="C212" s="10" t="n">
        <v>314.3</v>
      </c>
      <c r="D212" s="11" t="n">
        <v>0.07</v>
      </c>
      <c r="E212" s="10" t="n">
        <v>95.15</v>
      </c>
      <c r="F212" s="10" t="n">
        <v>11</v>
      </c>
      <c r="G212" s="11" t="n">
        <v>0.05</v>
      </c>
      <c r="H212" s="12" t="str">
        <v>East</v>
      </c>
      <c r="I212" s="10" t="n">
        <f>B212*C212*(1-D212)*(1-G212)-B212*E212-F212</f>
      </c>
      <c r="J212" s="12" t="str">
        <v>standard</v>
      </c>
    </row>
    <row r="213">
      <c r="A213" s="8" t="str">
        <v>EA-00212</v>
      </c>
      <c r="B213" s="9" t="n">
        <v>80</v>
      </c>
      <c r="C213" s="10" t="n">
        <v>27.4</v>
      </c>
      <c r="D213" s="11" t="n">
        <v>0.01</v>
      </c>
      <c r="E213" s="10" t="n">
        <v>14.75</v>
      </c>
      <c r="F213" s="10" t="n">
        <v>13</v>
      </c>
      <c r="G213" s="11" t="n">
        <v>0.034999999999999996</v>
      </c>
      <c r="H213" s="12" t="str">
        <v>East</v>
      </c>
      <c r="I213" s="10" t="n">
        <f>B213*C213*(1-D213)*(1-G213)-B213*E213-F213</f>
      </c>
      <c r="J213" s="12" t="str">
        <v>standard</v>
      </c>
    </row>
    <row r="214">
      <c r="A214" s="8" t="str">
        <v>EA-00213</v>
      </c>
      <c r="B214" s="9" t="n">
        <v>39</v>
      </c>
      <c r="C214" s="10" t="n">
        <v>96.4</v>
      </c>
      <c r="D214" s="11" t="n">
        <v>0.01</v>
      </c>
      <c r="E214" s="10" t="n">
        <v>26.05</v>
      </c>
      <c r="F214" s="10" t="n">
        <v>4</v>
      </c>
      <c r="G214" s="11" t="n">
        <v>0.045</v>
      </c>
      <c r="H214" s="12" t="str">
        <v>East</v>
      </c>
      <c r="I214" s="10" t="n">
        <f>B214*C214*(1-D214)*(1-G214)-B214*E214-F214</f>
      </c>
      <c r="J214" s="12" t="str">
        <v>standard</v>
      </c>
    </row>
    <row r="215">
      <c r="A215" s="8" t="str">
        <v>EA-00214</v>
      </c>
      <c r="B215" s="9" t="n">
        <v>75</v>
      </c>
      <c r="C215" s="10" t="n">
        <v>291.7</v>
      </c>
      <c r="D215" s="11" t="n">
        <v>0.01</v>
      </c>
      <c r="E215" s="10" t="n">
        <v>76.9</v>
      </c>
      <c r="F215" s="10" t="n">
        <v>7</v>
      </c>
      <c r="G215" s="11" t="n">
        <v>0.05</v>
      </c>
      <c r="H215" s="12" t="str">
        <v>East</v>
      </c>
      <c r="I215" s="10" t="n">
        <f>B215*C215*(1-D215)*(1-G215)-B215*E215-F215</f>
      </c>
      <c r="J215" s="12" t="str">
        <v>standard</v>
      </c>
    </row>
    <row r="216">
      <c r="A216" s="8" t="str">
        <v>EA-00215</v>
      </c>
      <c r="B216" s="9" t="n">
        <v>81</v>
      </c>
      <c r="C216" s="10" t="n">
        <v>254.9</v>
      </c>
      <c r="D216" s="11" t="n">
        <v>0.03</v>
      </c>
      <c r="E216" s="10" t="n">
        <v>9.9</v>
      </c>
      <c r="F216" s="10" t="n">
        <v>5</v>
      </c>
      <c r="G216" s="11" t="n">
        <v>0.03</v>
      </c>
      <c r="H216" s="12" t="str">
        <v>East</v>
      </c>
      <c r="I216" s="10" t="n">
        <f>B216*C216*(1-D216)*(1-G216)-B216*E216-F216</f>
      </c>
      <c r="J216" s="12" t="str">
        <v>standard</v>
      </c>
    </row>
    <row r="217">
      <c r="A217" s="8" t="str">
        <v>EA-00216</v>
      </c>
      <c r="B217" s="9" t="n">
        <v>82</v>
      </c>
      <c r="C217" s="10" t="n">
        <v>285.9</v>
      </c>
      <c r="D217" s="11" t="n">
        <v>0.05</v>
      </c>
      <c r="E217" s="10" t="n">
        <v>103.65</v>
      </c>
      <c r="F217" s="10" t="n">
        <v>17</v>
      </c>
      <c r="G217" s="11" t="n">
        <v>0.034999999999999996</v>
      </c>
      <c r="H217" s="12" t="str">
        <v>East</v>
      </c>
      <c r="I217" s="10" t="n">
        <f>B217*C217*(1-D217)*(1-G217)-B217*E217-F217</f>
      </c>
      <c r="J217" s="12" t="str">
        <v>standard</v>
      </c>
    </row>
    <row r="218">
      <c r="A218" s="8" t="str">
        <v>EA-00217</v>
      </c>
      <c r="B218" s="9" t="n">
        <v>17</v>
      </c>
      <c r="C218" s="10" t="n">
        <v>228.8</v>
      </c>
      <c r="D218" s="11" t="n">
        <v>0.07</v>
      </c>
      <c r="E218" s="10" t="n">
        <v>72.2</v>
      </c>
      <c r="F218" s="10" t="n">
        <v>13</v>
      </c>
      <c r="G218" s="11" t="n">
        <v>0.034999999999999996</v>
      </c>
      <c r="H218" s="12" t="str">
        <v>East</v>
      </c>
      <c r="I218" s="10" t="n">
        <f>B218*C218*(1-D218)*(1-G218)-B218*E218-F218</f>
      </c>
      <c r="J218" s="12" t="str">
        <v>standard</v>
      </c>
    </row>
    <row r="219">
      <c r="A219" s="8" t="str">
        <v>EA-00218</v>
      </c>
      <c r="B219" s="9" t="n">
        <v>51</v>
      </c>
      <c r="C219" s="10" t="n">
        <v>318.9</v>
      </c>
      <c r="D219" s="11" t="n">
        <v>0.03</v>
      </c>
      <c r="E219" s="10" t="n">
        <v>31.9</v>
      </c>
      <c r="F219" s="10" t="n">
        <v>20</v>
      </c>
      <c r="G219" s="11" t="n">
        <v>0.03</v>
      </c>
      <c r="H219" s="12" t="str">
        <v>East</v>
      </c>
      <c r="I219" s="10" t="n">
        <f>B219*C219*(1-D219)*(1-G219)-B219*E219-F219</f>
      </c>
      <c r="J219" s="12" t="str">
        <v>standard</v>
      </c>
    </row>
    <row r="220">
      <c r="A220" s="8" t="str">
        <v>EA-00219</v>
      </c>
      <c r="B220" s="9" t="n">
        <v>32</v>
      </c>
      <c r="C220" s="10" t="n">
        <v>123.3</v>
      </c>
      <c r="D220" s="11" t="n">
        <v>0.02</v>
      </c>
      <c r="E220" s="10" t="n">
        <v>62.65</v>
      </c>
      <c r="F220" s="10" t="n">
        <v>9</v>
      </c>
      <c r="G220" s="11" t="n">
        <v>0.045</v>
      </c>
      <c r="H220" s="12" t="str">
        <v>East</v>
      </c>
      <c r="I220" s="10" t="n">
        <f>B220*C220*(1-D220)*(1-G220)-B220*E220-F220</f>
      </c>
      <c r="J220" s="12" t="str">
        <v>standard</v>
      </c>
    </row>
    <row r="221">
      <c r="A221" s="8" t="str">
        <v>EA-00220</v>
      </c>
      <c r="B221" s="9" t="n">
        <v>51</v>
      </c>
      <c r="C221" s="10" t="n">
        <v>414.8</v>
      </c>
      <c r="D221" s="11" t="n">
        <v>0.07</v>
      </c>
      <c r="E221" s="10" t="n">
        <v>53.6</v>
      </c>
      <c r="F221" s="10" t="n">
        <v>11</v>
      </c>
      <c r="G221" s="11" t="n">
        <v>0.05</v>
      </c>
      <c r="H221" s="12" t="str">
        <v>East</v>
      </c>
      <c r="I221" s="10" t="n">
        <f>B221*C221*(1-D221)*(1-G221)-B221*E221-F221</f>
      </c>
      <c r="J221" s="12" t="str">
        <v>standard</v>
      </c>
    </row>
    <row r="222">
      <c r="A222" s="8" t="str">
        <v>EA-00221</v>
      </c>
      <c r="B222" s="9" t="n">
        <v>60</v>
      </c>
      <c r="C222" s="10" t="n">
        <v>251.9</v>
      </c>
      <c r="D222" s="11" t="n">
        <v>0.04</v>
      </c>
      <c r="E222" s="10" t="n">
        <v>51.15</v>
      </c>
      <c r="F222" s="10" t="n">
        <v>4</v>
      </c>
      <c r="G222" s="11" t="n">
        <v>0.034999999999999996</v>
      </c>
      <c r="H222" s="12" t="str">
        <v>East</v>
      </c>
      <c r="I222" s="10" t="n">
        <f>B222*C222*(1-D222)*(1-G222)-B222*E222-F222</f>
      </c>
      <c r="J222" s="12" t="str">
        <v>standard</v>
      </c>
    </row>
    <row r="223">
      <c r="A223" s="8" t="str">
        <v>EA-00222</v>
      </c>
      <c r="B223" s="9" t="n">
        <v>8</v>
      </c>
      <c r="C223" s="10" t="n">
        <v>343</v>
      </c>
      <c r="D223" s="11" t="n">
        <v>0.02</v>
      </c>
      <c r="E223" s="10" t="n">
        <v>63.45</v>
      </c>
      <c r="F223" s="10" t="n">
        <v>15</v>
      </c>
      <c r="G223" s="11" t="n">
        <v>0.03</v>
      </c>
      <c r="H223" s="12" t="str">
        <v>East</v>
      </c>
      <c r="I223" s="10" t="n">
        <f>B223*C223*(1-D223)*(1-G223)-B223*E223-F223</f>
      </c>
      <c r="J223" s="12" t="str">
        <v>standard</v>
      </c>
    </row>
    <row r="224">
      <c r="A224" s="8" t="str">
        <v>EA-00223</v>
      </c>
      <c r="B224" s="9" t="n">
        <v>100</v>
      </c>
      <c r="C224" s="10" t="n">
        <v>205.1</v>
      </c>
      <c r="D224" s="11" t="n">
        <v>0.07</v>
      </c>
      <c r="E224" s="10" t="n">
        <v>125.25</v>
      </c>
      <c r="F224" s="10" t="n">
        <v>3</v>
      </c>
      <c r="G224" s="11" t="n">
        <v>0.03</v>
      </c>
      <c r="H224" s="12" t="str">
        <v>East</v>
      </c>
      <c r="I224" s="10" t="n">
        <f>B224*C224*(1-D224)*(1-G224)-B224*E224-F224</f>
      </c>
      <c r="J224" s="12" t="str">
        <v>standard</v>
      </c>
    </row>
    <row r="225">
      <c r="A225" s="8" t="str">
        <v>EA-00224</v>
      </c>
      <c r="B225" s="9" t="n">
        <v>28</v>
      </c>
      <c r="C225" s="10" t="n">
        <v>130.6</v>
      </c>
      <c r="D225" s="11" t="n">
        <v>0.02</v>
      </c>
      <c r="E225" s="10" t="n">
        <v>52</v>
      </c>
      <c r="F225" s="10" t="n">
        <v>11</v>
      </c>
      <c r="G225" s="11" t="n">
        <v>0.04</v>
      </c>
      <c r="H225" s="12" t="str">
        <v>East</v>
      </c>
      <c r="I225" s="10" t="n">
        <f>B225*C225*(1-D225)*(1-G225)-B225*E225-F225</f>
      </c>
      <c r="J225" s="12" t="str">
        <v>standard</v>
      </c>
    </row>
    <row r="226">
      <c r="A226" s="8" t="str">
        <v>EA-00225</v>
      </c>
      <c r="B226" s="9" t="n">
        <v>58</v>
      </c>
      <c r="C226" s="10" t="n">
        <v>329.3</v>
      </c>
      <c r="D226" s="11" t="n">
        <v>0.01</v>
      </c>
      <c r="E226" s="10" t="n">
        <v>66.75</v>
      </c>
      <c r="F226" s="10" t="n">
        <v>19</v>
      </c>
      <c r="G226" s="11" t="n">
        <v>0.034999999999999996</v>
      </c>
      <c r="H226" s="12" t="str">
        <v>East</v>
      </c>
      <c r="I226" s="10" t="n">
        <f>B226*C226*(1-D226)*(1-G226)-B226*E226-F226</f>
      </c>
      <c r="J226" s="12" t="str">
        <v>standard</v>
      </c>
    </row>
    <row r="227">
      <c r="A227" s="8" t="str">
        <v>EA-00226</v>
      </c>
      <c r="B227" s="9" t="n">
        <v>38</v>
      </c>
      <c r="C227" s="10" t="n">
        <v>85.6</v>
      </c>
      <c r="D227" s="11" t="n">
        <v>0.02</v>
      </c>
      <c r="E227" s="10" t="n">
        <v>21.95</v>
      </c>
      <c r="F227" s="10" t="n">
        <v>3</v>
      </c>
      <c r="G227" s="11" t="n">
        <v>0.04</v>
      </c>
      <c r="H227" s="12" t="str">
        <v>East</v>
      </c>
      <c r="I227" s="10" t="n">
        <f>B227*C227*(1-D227)*(1-G227)-B227*E227-F227</f>
      </c>
      <c r="J227" s="12" t="str">
        <v>standard</v>
      </c>
    </row>
    <row r="228">
      <c r="A228" s="8" t="str">
        <v>EA-00227</v>
      </c>
      <c r="B228" s="9" t="n">
        <v>61</v>
      </c>
      <c r="C228" s="10" t="n">
        <v>308.5</v>
      </c>
      <c r="D228" s="11" t="n">
        <v>0.07</v>
      </c>
      <c r="E228" s="10" t="n">
        <v>107</v>
      </c>
      <c r="F228" s="10" t="n">
        <v>13</v>
      </c>
      <c r="G228" s="11" t="n">
        <v>0.03</v>
      </c>
      <c r="H228" s="12" t="str">
        <v>East</v>
      </c>
      <c r="I228" s="10" t="n">
        <f>B228*C228*(1-D228)*(1-G228)-B228*E228-F228</f>
      </c>
      <c r="J228" s="12" t="str">
        <v>standard</v>
      </c>
    </row>
    <row r="229">
      <c r="A229" s="8" t="str">
        <v>EA-00228</v>
      </c>
      <c r="B229" s="9" t="n">
        <v>13</v>
      </c>
      <c r="C229" s="10" t="n">
        <v>354.4</v>
      </c>
      <c r="D229" s="11" t="n">
        <v>0.07</v>
      </c>
      <c r="E229" s="10" t="n">
        <v>27.95</v>
      </c>
      <c r="F229" s="10" t="n">
        <v>13</v>
      </c>
      <c r="G229" s="11" t="n">
        <v>0.04</v>
      </c>
      <c r="H229" s="12" t="str">
        <v>East</v>
      </c>
      <c r="I229" s="10" t="n">
        <f>B229*C229*(1-D229)*(1-G229)-B229*E229-F229</f>
      </c>
      <c r="J229" s="12" t="str">
        <v>standard</v>
      </c>
    </row>
    <row r="230">
      <c r="A230" s="8" t="str">
        <v>EA-00229</v>
      </c>
      <c r="B230" s="9" t="n">
        <v>9</v>
      </c>
      <c r="C230" s="10" t="n">
        <v>156</v>
      </c>
      <c r="D230" s="11" t="n">
        <v>0</v>
      </c>
      <c r="E230" s="10" t="n">
        <v>15.05</v>
      </c>
      <c r="F230" s="10" t="n">
        <v>20</v>
      </c>
      <c r="G230" s="11" t="n">
        <v>0.034999999999999996</v>
      </c>
      <c r="H230" s="12" t="str">
        <v>East</v>
      </c>
      <c r="I230" s="10" t="n">
        <f>B230*C230*(1-D230)*(1-G230)-B230*E230-F230</f>
      </c>
      <c r="J230" s="12" t="str">
        <v>standard</v>
      </c>
    </row>
    <row r="231">
      <c r="A231" s="8" t="str">
        <v>EA-00230</v>
      </c>
      <c r="B231" s="9" t="n">
        <v>97</v>
      </c>
      <c r="C231" s="10" t="n">
        <v>468.9</v>
      </c>
      <c r="D231" s="11" t="n">
        <v>0.02</v>
      </c>
      <c r="E231" s="10" t="n">
        <v>92.8</v>
      </c>
      <c r="F231" s="10" t="n">
        <v>11</v>
      </c>
      <c r="G231" s="11" t="n">
        <v>0.03</v>
      </c>
      <c r="H231" s="12" t="str">
        <v>East</v>
      </c>
      <c r="I231" s="10" t="n">
        <f>B231*C231*(1-D231)*(1-G231)-B231*E231-F231</f>
      </c>
      <c r="J231" s="12" t="str">
        <v>standard</v>
      </c>
    </row>
    <row r="232">
      <c r="A232" s="8" t="str">
        <v>EA-00231</v>
      </c>
      <c r="B232" s="9" t="n">
        <v>83</v>
      </c>
      <c r="C232" s="10" t="n">
        <v>250.6</v>
      </c>
      <c r="D232" s="11" t="n">
        <v>0</v>
      </c>
      <c r="E232" s="10" t="n">
        <v>80.45</v>
      </c>
      <c r="F232" s="10" t="n">
        <v>18</v>
      </c>
      <c r="G232" s="11" t="n">
        <v>0.045</v>
      </c>
      <c r="H232" s="12" t="str">
        <v>East</v>
      </c>
      <c r="I232" s="10" t="n">
        <f>B232*C232*(1-D232)*(1-G232)-B232*E232-F232</f>
      </c>
      <c r="J232" s="12" t="str">
        <v>standard</v>
      </c>
    </row>
    <row r="233">
      <c r="A233" s="8" t="str">
        <v>EA-00232</v>
      </c>
      <c r="B233" s="9" t="n">
        <v>61</v>
      </c>
      <c r="C233" s="10" t="n">
        <v>334</v>
      </c>
      <c r="D233" s="11" t="n">
        <v>0.04</v>
      </c>
      <c r="E233" s="10" t="n">
        <v>127.35</v>
      </c>
      <c r="F233" s="10" t="n">
        <v>13</v>
      </c>
      <c r="G233" s="11" t="n">
        <v>0.05</v>
      </c>
      <c r="H233" s="12" t="str">
        <v>East</v>
      </c>
      <c r="I233" s="10" t="n">
        <f>B233*C233*(1-D233)*(1-G233)-B233*E233-F233</f>
      </c>
      <c r="J233" s="12" t="str">
        <v>standard</v>
      </c>
    </row>
    <row r="234">
      <c r="A234" s="8" t="str">
        <v>EA-00233</v>
      </c>
      <c r="B234" s="9" t="n">
        <v>11</v>
      </c>
      <c r="C234" s="10" t="n">
        <v>394</v>
      </c>
      <c r="D234" s="11" t="n">
        <v>0.04</v>
      </c>
      <c r="E234" s="10" t="n">
        <v>79.5</v>
      </c>
      <c r="F234" s="10" t="n">
        <v>14</v>
      </c>
      <c r="G234" s="11" t="n">
        <v>0.045</v>
      </c>
      <c r="H234" s="12" t="str">
        <v>East</v>
      </c>
      <c r="I234" s="10" t="n">
        <f>B234*C234*(1-D234)*(1-G234)-B234*E234-F234</f>
      </c>
      <c r="J234" s="12" t="str">
        <v>standard</v>
      </c>
    </row>
    <row r="235">
      <c r="A235" s="8" t="str">
        <v>EA-00234</v>
      </c>
      <c r="B235" s="9" t="n">
        <v>99</v>
      </c>
      <c r="C235" s="10" t="n">
        <v>265.8</v>
      </c>
      <c r="D235" s="11" t="n">
        <v>0.07</v>
      </c>
      <c r="E235" s="10" t="n">
        <v>83.9</v>
      </c>
      <c r="F235" s="10" t="n">
        <v>12</v>
      </c>
      <c r="G235" s="11" t="n">
        <v>0.045</v>
      </c>
      <c r="H235" s="12" t="str">
        <v>East</v>
      </c>
      <c r="I235" s="10" t="n">
        <f>B235*C235*(1-D235)*(1-G235)-B235*E235-F235</f>
      </c>
      <c r="J235" s="12" t="str">
        <v>standard</v>
      </c>
    </row>
    <row r="236">
      <c r="A236" s="8" t="str">
        <v>EA-00235</v>
      </c>
      <c r="B236" s="9" t="n">
        <v>53</v>
      </c>
      <c r="C236" s="10" t="n">
        <v>336</v>
      </c>
      <c r="D236" s="11" t="n">
        <v>0.03</v>
      </c>
      <c r="E236" s="10" t="n">
        <v>31.3</v>
      </c>
      <c r="F236" s="10" t="n">
        <v>5</v>
      </c>
      <c r="G236" s="11" t="n">
        <v>0.04</v>
      </c>
      <c r="H236" s="12" t="str">
        <v>East</v>
      </c>
      <c r="I236" s="10" t="n">
        <f>B236*C236*(1-D236)*(1-G236)-B236*E236-F236</f>
      </c>
      <c r="J236" s="12" t="str">
        <v>standard</v>
      </c>
    </row>
    <row r="237">
      <c r="A237" s="8" t="str">
        <v>EA-00236</v>
      </c>
      <c r="B237" s="9" t="n">
        <v>91</v>
      </c>
      <c r="C237" s="10" t="n">
        <v>49</v>
      </c>
      <c r="D237" s="11" t="n">
        <v>0.06</v>
      </c>
      <c r="E237" s="10" t="n">
        <v>117.85</v>
      </c>
      <c r="F237" s="10" t="n">
        <v>6</v>
      </c>
      <c r="G237" s="11" t="n">
        <v>0.05</v>
      </c>
      <c r="H237" s="12" t="str">
        <v>East</v>
      </c>
      <c r="I237" s="10" t="n">
        <f>B237*C237*(1-D237)*(1-G237)-B237*E237-F237</f>
      </c>
      <c r="J237" s="12" t="str">
        <v>standard</v>
      </c>
    </row>
    <row r="238">
      <c r="A238" s="8" t="str">
        <v>EA-00237</v>
      </c>
      <c r="B238" s="9" t="n">
        <v>74</v>
      </c>
      <c r="C238" s="10" t="n">
        <v>271.7</v>
      </c>
      <c r="D238" s="11" t="n">
        <v>0.07</v>
      </c>
      <c r="E238" s="10" t="n">
        <v>116.75</v>
      </c>
      <c r="F238" s="10" t="n">
        <v>13</v>
      </c>
      <c r="G238" s="11" t="n">
        <v>0.03</v>
      </c>
      <c r="H238" s="12" t="str">
        <v>East</v>
      </c>
      <c r="I238" s="10" t="n">
        <f>B238*C238*(1-D238)*(1-G238)-B238*E238-F238</f>
      </c>
      <c r="J238" s="12" t="str">
        <v>standard</v>
      </c>
    </row>
    <row r="239">
      <c r="A239" s="8" t="str">
        <v>EA-00238</v>
      </c>
      <c r="B239" s="9" t="n">
        <v>16</v>
      </c>
      <c r="C239" s="10" t="n">
        <v>417.1</v>
      </c>
      <c r="D239" s="11" t="n">
        <v>0.02</v>
      </c>
      <c r="E239" s="10" t="n">
        <v>21.1</v>
      </c>
      <c r="F239" s="10" t="n">
        <v>15</v>
      </c>
      <c r="G239" s="11" t="n">
        <v>0.04</v>
      </c>
      <c r="H239" s="12" t="str">
        <v>East</v>
      </c>
      <c r="I239" s="10" t="n">
        <f>B239*C239*(1-D239)*(1-G239)-B239*E239-F239</f>
      </c>
      <c r="J239" s="12" t="str">
        <v>standard</v>
      </c>
    </row>
    <row r="240">
      <c r="A240" s="8" t="str">
        <v>EA-00239</v>
      </c>
      <c r="B240" s="9" t="n">
        <v>56</v>
      </c>
      <c r="C240" s="10" t="n">
        <v>398.2</v>
      </c>
      <c r="D240" s="11" t="n">
        <v>0.06</v>
      </c>
      <c r="E240" s="10" t="n">
        <v>111.65</v>
      </c>
      <c r="F240" s="10" t="n">
        <v>6</v>
      </c>
      <c r="G240" s="11" t="n">
        <v>0.04</v>
      </c>
      <c r="H240" s="12" t="str">
        <v>East</v>
      </c>
      <c r="I240" s="10" t="n">
        <f>B240*C240*(1-D240)*(1-G240)-B240*E240-F240</f>
      </c>
      <c r="J240" s="12" t="str">
        <v>standard</v>
      </c>
    </row>
    <row r="241">
      <c r="A241" s="8" t="str">
        <v>EA-00240</v>
      </c>
      <c r="B241" s="9" t="n">
        <v>78</v>
      </c>
      <c r="C241" s="10" t="n">
        <v>201.7</v>
      </c>
      <c r="D241" s="11" t="n">
        <v>0.02</v>
      </c>
      <c r="E241" s="10" t="n">
        <v>104.85</v>
      </c>
      <c r="F241" s="10" t="n">
        <v>4</v>
      </c>
      <c r="G241" s="11" t="n">
        <v>0.04</v>
      </c>
      <c r="H241" s="12" t="str">
        <v>East</v>
      </c>
      <c r="I241" s="10" t="n">
        <f>B241*C241*(1-D241)*(1-G241)-B241*E241-F241</f>
      </c>
      <c r="J241" s="12" t="str">
        <v>standard</v>
      </c>
    </row>
    <row r="242">
      <c r="A242" s="8" t="str">
        <v>EA-00241</v>
      </c>
      <c r="B242" s="9" t="n">
        <v>26</v>
      </c>
      <c r="C242" s="10" t="n">
        <v>463.5</v>
      </c>
      <c r="D242" s="11" t="n">
        <v>0</v>
      </c>
      <c r="E242" s="10" t="n">
        <v>26.75</v>
      </c>
      <c r="F242" s="10" t="n">
        <v>4</v>
      </c>
      <c r="G242" s="11" t="n">
        <v>0.045</v>
      </c>
      <c r="H242" s="12" t="str">
        <v>East</v>
      </c>
      <c r="I242" s="10" t="n">
        <f>B242*C242*(1-D242)*(1-G242)-B242*E242-F242</f>
      </c>
      <c r="J242" s="12" t="str">
        <v>standard</v>
      </c>
    </row>
    <row r="243">
      <c r="A243" s="8" t="str">
        <v>EA-00242</v>
      </c>
      <c r="B243" s="9" t="n">
        <v>65</v>
      </c>
      <c r="C243" s="10" t="n">
        <v>192</v>
      </c>
      <c r="D243" s="11" t="n">
        <v>0.03</v>
      </c>
      <c r="E243" s="10" t="n">
        <v>31.95</v>
      </c>
      <c r="F243" s="10" t="n">
        <v>8</v>
      </c>
      <c r="G243" s="11" t="n">
        <v>0.034999999999999996</v>
      </c>
      <c r="H243" s="12" t="str">
        <v>East</v>
      </c>
      <c r="I243" s="10" t="n">
        <f>B243*C243*(1-D243)*(1-G243)-B243*E243-F243</f>
      </c>
      <c r="J243" s="12" t="str">
        <v>standard</v>
      </c>
    </row>
    <row r="244">
      <c r="A244" s="8" t="str">
        <v>EA-00243</v>
      </c>
      <c r="B244" s="9" t="n">
        <v>92</v>
      </c>
      <c r="C244" s="10" t="n">
        <v>275.1</v>
      </c>
      <c r="D244" s="11" t="n">
        <v>0.06</v>
      </c>
      <c r="E244" s="10" t="n">
        <v>26.8</v>
      </c>
      <c r="F244" s="10" t="n">
        <v>6</v>
      </c>
      <c r="G244" s="11" t="n">
        <v>0.04</v>
      </c>
      <c r="H244" s="12" t="str">
        <v>East</v>
      </c>
      <c r="I244" s="10" t="n">
        <f>B244*C244*(1-D244)*(1-G244)-B244*E244-F244</f>
      </c>
      <c r="J244" s="12" t="str">
        <v>standard</v>
      </c>
    </row>
    <row r="245">
      <c r="A245" s="8" t="str">
        <v>EA-00244</v>
      </c>
      <c r="B245" s="9" t="n">
        <v>51</v>
      </c>
      <c r="C245" s="10" t="n">
        <v>302</v>
      </c>
      <c r="D245" s="11" t="n">
        <v>0</v>
      </c>
      <c r="E245" s="10" t="n">
        <v>54.6</v>
      </c>
      <c r="F245" s="10" t="n">
        <v>18</v>
      </c>
      <c r="G245" s="11" t="n">
        <v>0.034999999999999996</v>
      </c>
      <c r="H245" s="12" t="str">
        <v>East</v>
      </c>
      <c r="I245" s="10" t="n">
        <f>B245*C245*(1-D245)*(1-G245)-B245*E245-F245</f>
      </c>
      <c r="J245" s="12" t="str">
        <v>standard</v>
      </c>
    </row>
    <row r="246">
      <c r="A246" s="8" t="str">
        <v>EA-00245</v>
      </c>
      <c r="B246" s="9" t="n">
        <v>84</v>
      </c>
      <c r="C246" s="10" t="n">
        <v>213.2</v>
      </c>
      <c r="D246" s="11" t="n">
        <v>0.05</v>
      </c>
      <c r="E246" s="10" t="n">
        <v>105.65</v>
      </c>
      <c r="F246" s="10" t="n">
        <v>18</v>
      </c>
      <c r="G246" s="11" t="n">
        <v>0.045</v>
      </c>
      <c r="H246" s="12" t="str">
        <v>East</v>
      </c>
      <c r="I246" s="10" t="n">
        <f>B246*C246*(1-D246)*(1-G246)-B246*E246-F246</f>
      </c>
      <c r="J246" s="12" t="str">
        <v>standard</v>
      </c>
    </row>
    <row r="247">
      <c r="A247" s="8" t="str">
        <v>EA-00246</v>
      </c>
      <c r="B247" s="9" t="n">
        <v>40</v>
      </c>
      <c r="C247" s="10" t="n">
        <v>65.7</v>
      </c>
      <c r="D247" s="11" t="n">
        <v>0.04</v>
      </c>
      <c r="E247" s="10" t="n">
        <v>97.75</v>
      </c>
      <c r="F247" s="10" t="n">
        <v>16</v>
      </c>
      <c r="G247" s="11" t="n">
        <v>0.05</v>
      </c>
      <c r="H247" s="12" t="str">
        <v>East</v>
      </c>
      <c r="I247" s="10" t="n">
        <f>B247*C247*(1-D247)*(1-G247)-B247*E247-F247</f>
      </c>
      <c r="J247" s="12" t="str">
        <v>standard</v>
      </c>
    </row>
    <row r="248">
      <c r="A248" s="8" t="str">
        <v>EA-00247</v>
      </c>
      <c r="B248" s="9" t="n">
        <v>69</v>
      </c>
      <c r="C248" s="10" t="n">
        <v>296.8</v>
      </c>
      <c r="D248" s="11" t="n">
        <v>0.01</v>
      </c>
      <c r="E248" s="10" t="n">
        <v>125.3</v>
      </c>
      <c r="F248" s="10" t="n">
        <v>17</v>
      </c>
      <c r="G248" s="11" t="n">
        <v>0.05</v>
      </c>
      <c r="H248" s="12" t="str">
        <v>East</v>
      </c>
      <c r="I248" s="10" t="n">
        <f>B248*C248*(1-D248)*(1-G248)-B248*E248-F248</f>
      </c>
      <c r="J248" s="12" t="str">
        <v>standard</v>
      </c>
    </row>
    <row r="249">
      <c r="A249" s="8" t="str">
        <v>EA-00248</v>
      </c>
      <c r="B249" s="9" t="n">
        <v>96</v>
      </c>
      <c r="C249" s="10" t="n">
        <v>112.6</v>
      </c>
      <c r="D249" s="11" t="n">
        <v>0</v>
      </c>
      <c r="E249" s="10" t="n">
        <v>30.95</v>
      </c>
      <c r="F249" s="10" t="n">
        <v>5</v>
      </c>
      <c r="G249" s="11" t="n">
        <v>0.03</v>
      </c>
      <c r="H249" s="12" t="str">
        <v>East</v>
      </c>
      <c r="I249" s="10" t="n">
        <f>B249*C249*(1-D249)*(1-G249)-B249*E249-F249</f>
      </c>
      <c r="J249" s="12" t="str">
        <v>standard</v>
      </c>
    </row>
    <row r="250">
      <c r="A250" s="8" t="str">
        <v>EA-00249</v>
      </c>
      <c r="B250" s="9" t="n">
        <v>89</v>
      </c>
      <c r="C250" s="10" t="n">
        <v>213.6</v>
      </c>
      <c r="D250" s="11" t="n">
        <v>0.05</v>
      </c>
      <c r="E250" s="10" t="n">
        <v>91.95</v>
      </c>
      <c r="F250" s="10" t="n">
        <v>20</v>
      </c>
      <c r="G250" s="11" t="n">
        <v>0.034999999999999996</v>
      </c>
      <c r="H250" s="12" t="str">
        <v>East</v>
      </c>
      <c r="I250" s="10" t="n">
        <f>B250*C250*(1-D250)*(1-G250)-B250*E250-F250</f>
      </c>
      <c r="J250" s="12" t="str">
        <v>standard</v>
      </c>
    </row>
    <row r="251">
      <c r="A251" s="8" t="str">
        <v>EA-00250</v>
      </c>
      <c r="B251" s="9" t="n">
        <v>79</v>
      </c>
      <c r="C251" s="10" t="n">
        <v>279.9</v>
      </c>
      <c r="D251" s="11" t="n">
        <v>0</v>
      </c>
      <c r="E251" s="10" t="n">
        <v>66.6</v>
      </c>
      <c r="F251" s="10" t="n">
        <v>9</v>
      </c>
      <c r="G251" s="11" t="n">
        <v>0.045</v>
      </c>
      <c r="H251" s="12" t="str">
        <v>East</v>
      </c>
      <c r="I251" s="10" t="n">
        <f>B251*C251*(1-D251)*(1-G251)-B251*E251-F251</f>
      </c>
      <c r="J251" s="12" t="str">
        <v>standard</v>
      </c>
    </row>
    <row r="252">
      <c r="A252" s="8" t="str">
        <v>EA-00251</v>
      </c>
      <c r="B252" s="9" t="n">
        <v>97</v>
      </c>
      <c r="C252" s="10" t="n">
        <v>314.5</v>
      </c>
      <c r="D252" s="11" t="n">
        <v>0</v>
      </c>
      <c r="E252" s="10" t="n">
        <v>73</v>
      </c>
      <c r="F252" s="10" t="n">
        <v>5</v>
      </c>
      <c r="G252" s="11" t="n">
        <v>0.034999999999999996</v>
      </c>
      <c r="H252" s="12" t="str">
        <v>East</v>
      </c>
      <c r="I252" s="10" t="n">
        <f>B252*C252*(1-D252)*(1-G252)-B252*E252-F252</f>
      </c>
      <c r="J252" s="12" t="str">
        <v>standard</v>
      </c>
    </row>
    <row r="253">
      <c r="A253" s="8" t="str">
        <v>EA-00252</v>
      </c>
      <c r="B253" s="9" t="n">
        <v>65</v>
      </c>
      <c r="C253" s="10" t="n">
        <v>117.8</v>
      </c>
      <c r="D253" s="11" t="n">
        <v>0.05</v>
      </c>
      <c r="E253" s="10" t="n">
        <v>78.7</v>
      </c>
      <c r="F253" s="10" t="n">
        <v>11</v>
      </c>
      <c r="G253" s="11" t="n">
        <v>0.045</v>
      </c>
      <c r="H253" s="12" t="str">
        <v>East</v>
      </c>
      <c r="I253" s="10" t="n">
        <f>B253*C253*(1-D253)*(1-G253)-B253*E253-F253</f>
      </c>
      <c r="J253" s="12" t="str">
        <v>standard</v>
      </c>
    </row>
    <row r="254">
      <c r="A254" s="8" t="str">
        <v>EA-00253</v>
      </c>
      <c r="B254" s="9" t="n">
        <v>82</v>
      </c>
      <c r="C254" s="10" t="n">
        <v>201.8</v>
      </c>
      <c r="D254" s="11" t="n">
        <v>0</v>
      </c>
      <c r="E254" s="10" t="n">
        <v>120.35</v>
      </c>
      <c r="F254" s="10" t="n">
        <v>20</v>
      </c>
      <c r="G254" s="11" t="n">
        <v>0.04</v>
      </c>
      <c r="H254" s="12" t="str">
        <v>East</v>
      </c>
      <c r="I254" s="10" t="n">
        <f>B254*C254*(1-D254)*(1-G254)-B254*E254-F254</f>
      </c>
      <c r="J254" s="12" t="str">
        <v>standard</v>
      </c>
    </row>
    <row r="255">
      <c r="A255" s="8" t="str">
        <v>EA-00254</v>
      </c>
      <c r="B255" s="9" t="n">
        <v>85</v>
      </c>
      <c r="C255" s="10" t="n">
        <v>363.1</v>
      </c>
      <c r="D255" s="11" t="n">
        <v>0.03</v>
      </c>
      <c r="E255" s="10" t="n">
        <v>119.35</v>
      </c>
      <c r="F255" s="10" t="n">
        <v>8</v>
      </c>
      <c r="G255" s="11" t="n">
        <v>0.045</v>
      </c>
      <c r="H255" s="12" t="str">
        <v>East</v>
      </c>
      <c r="I255" s="10" t="n">
        <f>B255*C255*(1-D255)*(1-G255)-B255*E255-F255</f>
      </c>
      <c r="J255" s="12" t="str">
        <v>standard</v>
      </c>
    </row>
    <row r="256">
      <c r="A256" s="8" t="str">
        <v>EA-00255</v>
      </c>
      <c r="B256" s="9" t="n">
        <v>100</v>
      </c>
      <c r="C256" s="10" t="n">
        <v>193.6</v>
      </c>
      <c r="D256" s="11" t="n">
        <v>0.03</v>
      </c>
      <c r="E256" s="10" t="n">
        <v>59.05</v>
      </c>
      <c r="F256" s="10" t="n">
        <v>16</v>
      </c>
      <c r="G256" s="11" t="n">
        <v>0.04</v>
      </c>
      <c r="H256" s="12" t="str">
        <v>East</v>
      </c>
      <c r="I256" s="10" t="n">
        <f>B256*C256*(1-D256)*(1-G256)-B256*E256-F256</f>
      </c>
      <c r="J256" s="12" t="str">
        <v>standard</v>
      </c>
    </row>
    <row r="257">
      <c r="A257" s="8" t="str">
        <v>EA-00256</v>
      </c>
      <c r="B257" s="9" t="n">
        <v>59</v>
      </c>
      <c r="C257" s="10" t="n">
        <v>91.8</v>
      </c>
      <c r="D257" s="11" t="n">
        <v>0</v>
      </c>
      <c r="E257" s="10" t="n">
        <v>100.35</v>
      </c>
      <c r="F257" s="10" t="n">
        <v>7</v>
      </c>
      <c r="G257" s="11" t="n">
        <v>0.034999999999999996</v>
      </c>
      <c r="H257" s="12" t="str">
        <v>East</v>
      </c>
      <c r="I257" s="10" t="n">
        <f>B257*C257*(1-D257)*(1-G257)-B257*E257-F257</f>
      </c>
      <c r="J257" s="12" t="str">
        <v>standard</v>
      </c>
    </row>
    <row r="258">
      <c r="A258" s="8" t="str">
        <v>EA-00257</v>
      </c>
      <c r="B258" s="9" t="n">
        <v>15</v>
      </c>
      <c r="C258" s="10" t="n">
        <v>402.1</v>
      </c>
      <c r="D258" s="11" t="n">
        <v>0.01</v>
      </c>
      <c r="E258" s="10" t="n">
        <v>9.8</v>
      </c>
      <c r="F258" s="10" t="n">
        <v>3</v>
      </c>
      <c r="G258" s="11" t="n">
        <v>0.034999999999999996</v>
      </c>
      <c r="H258" s="12" t="str">
        <v>East</v>
      </c>
      <c r="I258" s="10" t="n">
        <f>B258*C258*(1-D258)*(1-G258)-B258*E258-F258</f>
      </c>
      <c r="J258" s="12" t="str">
        <v>standard</v>
      </c>
    </row>
    <row r="259">
      <c r="A259" s="8" t="str">
        <v>EA-00258</v>
      </c>
      <c r="B259" s="9" t="n">
        <v>19</v>
      </c>
      <c r="C259" s="10" t="n">
        <v>97.4</v>
      </c>
      <c r="D259" s="11" t="n">
        <v>0.04</v>
      </c>
      <c r="E259" s="10" t="n">
        <v>62.6</v>
      </c>
      <c r="F259" s="10" t="n">
        <v>19</v>
      </c>
      <c r="G259" s="11" t="n">
        <v>0.05</v>
      </c>
      <c r="H259" s="12" t="str">
        <v>East</v>
      </c>
      <c r="I259" s="10" t="n">
        <f>B259*C259*(1-D259)*(1-G259)-B259*E259-F259</f>
      </c>
      <c r="J259" s="12" t="str">
        <v>standard</v>
      </c>
    </row>
    <row r="260">
      <c r="A260" s="8" t="str">
        <v>EA-00259</v>
      </c>
      <c r="B260" s="9" t="n">
        <v>10</v>
      </c>
      <c r="C260" s="10" t="n">
        <v>281.9</v>
      </c>
      <c r="D260" s="11" t="n">
        <v>0.05</v>
      </c>
      <c r="E260" s="10" t="n">
        <v>65.75</v>
      </c>
      <c r="F260" s="10" t="n">
        <v>14</v>
      </c>
      <c r="G260" s="11" t="n">
        <v>0.05</v>
      </c>
      <c r="H260" s="12" t="str">
        <v>East</v>
      </c>
      <c r="I260" s="10" t="n">
        <f>B260*C260*(1-D260)*(1-G260)-B260*E260-F260</f>
      </c>
      <c r="J260" s="12" t="str">
        <v>standard</v>
      </c>
    </row>
    <row r="261">
      <c r="A261" s="8" t="str">
        <v>EA-00260</v>
      </c>
      <c r="B261" s="9" t="n">
        <v>42</v>
      </c>
      <c r="C261" s="10" t="n">
        <v>56.3</v>
      </c>
      <c r="D261" s="11" t="n">
        <v>0.07</v>
      </c>
      <c r="E261" s="10" t="n">
        <v>99.1</v>
      </c>
      <c r="F261" s="10" t="n">
        <v>20</v>
      </c>
      <c r="G261" s="11" t="n">
        <v>0.04</v>
      </c>
      <c r="H261" s="12" t="str">
        <v>East</v>
      </c>
      <c r="I261" s="10" t="n">
        <f>B261*C261*(1-D261)*(1-G261)-B261*E261-F261</f>
      </c>
      <c r="J261" s="12" t="str">
        <v>standard</v>
      </c>
    </row>
    <row r="262">
      <c r="A262" s="8" t="str">
        <v>EA-00261</v>
      </c>
      <c r="B262" s="9" t="n">
        <v>40</v>
      </c>
      <c r="C262" s="10" t="n">
        <v>91.1</v>
      </c>
      <c r="D262" s="11" t="n">
        <v>0</v>
      </c>
      <c r="E262" s="10" t="n">
        <v>92.65</v>
      </c>
      <c r="F262" s="10" t="n">
        <v>12</v>
      </c>
      <c r="G262" s="11" t="n">
        <v>0.04</v>
      </c>
      <c r="H262" s="12" t="str">
        <v>East</v>
      </c>
      <c r="I262" s="10" t="n">
        <f>B262*C262*(1-D262)*(1-G262)-B262*E262-F262</f>
      </c>
      <c r="J262" s="12" t="str">
        <v>standard</v>
      </c>
    </row>
    <row r="263">
      <c r="A263" s="8" t="str">
        <v>EA-00262</v>
      </c>
      <c r="B263" s="9" t="n">
        <v>88</v>
      </c>
      <c r="C263" s="10" t="n">
        <v>465.7</v>
      </c>
      <c r="D263" s="11" t="n">
        <v>0.07</v>
      </c>
      <c r="E263" s="10" t="n">
        <v>35.8</v>
      </c>
      <c r="F263" s="10" t="n">
        <v>7</v>
      </c>
      <c r="G263" s="11" t="n">
        <v>0.03</v>
      </c>
      <c r="H263" s="12" t="str">
        <v>East</v>
      </c>
      <c r="I263" s="10" t="n">
        <f>B263*C263*(1-D263)*(1-G263)-B263*E263-F263</f>
      </c>
      <c r="J263" s="12" t="str">
        <v>standard</v>
      </c>
    </row>
    <row r="264">
      <c r="A264" s="8" t="str">
        <v>EA-00263</v>
      </c>
      <c r="B264" s="9" t="n">
        <v>55</v>
      </c>
      <c r="C264" s="10" t="n">
        <v>456.2</v>
      </c>
      <c r="D264" s="11" t="n">
        <v>0.01</v>
      </c>
      <c r="E264" s="10" t="n">
        <v>119.8</v>
      </c>
      <c r="F264" s="10" t="n">
        <v>8</v>
      </c>
      <c r="G264" s="11" t="n">
        <v>0.03</v>
      </c>
      <c r="H264" s="12" t="str">
        <v>East</v>
      </c>
      <c r="I264" s="10" t="n">
        <f>B264*C264*(1-D264)*(1-G264)-B264*E264-F264</f>
      </c>
      <c r="J264" s="12" t="str">
        <v>standard</v>
      </c>
    </row>
    <row r="265">
      <c r="A265" s="8" t="str">
        <v>EA-00264</v>
      </c>
      <c r="B265" s="9" t="n">
        <v>33</v>
      </c>
      <c r="C265" s="10" t="n">
        <v>281.7</v>
      </c>
      <c r="D265" s="11" t="n">
        <v>0.05</v>
      </c>
      <c r="E265" s="10" t="n">
        <v>58.95</v>
      </c>
      <c r="F265" s="10" t="n">
        <v>4</v>
      </c>
      <c r="G265" s="11" t="n">
        <v>0.045</v>
      </c>
      <c r="H265" s="12" t="str">
        <v>East</v>
      </c>
      <c r="I265" s="10" t="n">
        <f>B265*C265*(1-D265)*(1-G265)-B265*E265-F265</f>
      </c>
      <c r="J265" s="12" t="str">
        <v>standard</v>
      </c>
    </row>
    <row r="266">
      <c r="A266" s="8" t="str">
        <v>EA-00265</v>
      </c>
      <c r="B266" s="9" t="n">
        <v>29</v>
      </c>
      <c r="C266" s="10" t="n">
        <v>469.5</v>
      </c>
      <c r="D266" s="11" t="n">
        <v>0.04</v>
      </c>
      <c r="E266" s="10" t="n">
        <v>23.3</v>
      </c>
      <c r="F266" s="10" t="n">
        <v>10</v>
      </c>
      <c r="G266" s="11" t="n">
        <v>0.045</v>
      </c>
      <c r="H266" s="12" t="str">
        <v>East</v>
      </c>
      <c r="I266" s="10" t="n">
        <f>B266*C266*(1-D266)*(1-G266)-B266*E266-F266</f>
      </c>
      <c r="J266" s="12" t="str">
        <v>standard</v>
      </c>
    </row>
    <row r="267">
      <c r="A267" s="8" t="str">
        <v>EA-00266</v>
      </c>
      <c r="B267" s="9" t="n">
        <v>76</v>
      </c>
      <c r="C267" s="10" t="n">
        <v>301.7</v>
      </c>
      <c r="D267" s="11" t="n">
        <v>0.06</v>
      </c>
      <c r="E267" s="10" t="n">
        <v>42.05</v>
      </c>
      <c r="F267" s="10" t="n">
        <v>11</v>
      </c>
      <c r="G267" s="11" t="n">
        <v>0.03</v>
      </c>
      <c r="H267" s="12" t="str">
        <v>East</v>
      </c>
      <c r="I267" s="10" t="n">
        <f>B267*C267*(1-D267)*(1-G267)-B267*E267-F267</f>
      </c>
      <c r="J267" s="12" t="str">
        <v>standard</v>
      </c>
    </row>
    <row r="268">
      <c r="A268" s="8" t="str">
        <v>EA-00267</v>
      </c>
      <c r="B268" s="9" t="n">
        <v>86</v>
      </c>
      <c r="C268" s="10" t="n">
        <v>123.5</v>
      </c>
      <c r="D268" s="11" t="n">
        <v>0.03</v>
      </c>
      <c r="E268" s="10" t="n">
        <v>44.05</v>
      </c>
      <c r="F268" s="10" t="n">
        <v>14</v>
      </c>
      <c r="G268" s="11" t="n">
        <v>0.045</v>
      </c>
      <c r="H268" s="12" t="str">
        <v>East</v>
      </c>
      <c r="I268" s="10" t="n">
        <f>B268*C268*(1-D268)*(1-G268)-B268*E268-F268</f>
      </c>
      <c r="J268" s="12" t="str">
        <v>standard</v>
      </c>
    </row>
    <row r="269">
      <c r="A269" s="8" t="str">
        <v>EA-00268</v>
      </c>
      <c r="B269" s="9" t="n">
        <v>11</v>
      </c>
      <c r="C269" s="10" t="n">
        <v>322.3</v>
      </c>
      <c r="D269" s="11" t="n">
        <v>0.02</v>
      </c>
      <c r="E269" s="10" t="n">
        <v>59.75</v>
      </c>
      <c r="F269" s="10" t="n">
        <v>18</v>
      </c>
      <c r="G269" s="11" t="n">
        <v>0.045</v>
      </c>
      <c r="H269" s="12" t="str">
        <v>East</v>
      </c>
      <c r="I269" s="10" t="n">
        <f>B269*C269*(1-D269)*(1-G269)-B269*E269-F269</f>
      </c>
      <c r="J269" s="12" t="str">
        <v>standard</v>
      </c>
    </row>
    <row r="270">
      <c r="A270" s="8" t="str">
        <v>EA-00269</v>
      </c>
      <c r="B270" s="9" t="n">
        <v>51</v>
      </c>
      <c r="C270" s="10" t="n">
        <v>343.2</v>
      </c>
      <c r="D270" s="11" t="n">
        <v>0.07</v>
      </c>
      <c r="E270" s="10" t="n">
        <v>98.65</v>
      </c>
      <c r="F270" s="10" t="n">
        <v>4</v>
      </c>
      <c r="G270" s="11" t="n">
        <v>0.04</v>
      </c>
      <c r="H270" s="12" t="str">
        <v>East</v>
      </c>
      <c r="I270" s="10" t="n">
        <f>B270*C270*(1-D270)*(1-G270)-B270*E270-F270</f>
      </c>
      <c r="J270" s="12" t="str">
        <v>standard</v>
      </c>
    </row>
    <row r="271">
      <c r="A271" s="8" t="str">
        <v>EA-00270</v>
      </c>
      <c r="B271" s="9" t="n">
        <v>14</v>
      </c>
      <c r="C271" s="10" t="n">
        <v>124.5</v>
      </c>
      <c r="D271" s="11" t="n">
        <v>0</v>
      </c>
      <c r="E271" s="10" t="n">
        <v>63.2</v>
      </c>
      <c r="F271" s="10" t="n">
        <v>15</v>
      </c>
      <c r="G271" s="11" t="n">
        <v>0.04</v>
      </c>
      <c r="H271" s="12" t="str">
        <v>East</v>
      </c>
      <c r="I271" s="10" t="n">
        <f>B271*C271*(1-D271)*(1-G271)-B271*E271-F271</f>
      </c>
      <c r="J271" s="12" t="str">
        <v>standard</v>
      </c>
    </row>
    <row r="272">
      <c r="A272" s="8" t="str">
        <v>EA-00271</v>
      </c>
      <c r="B272" s="9" t="n">
        <v>56</v>
      </c>
      <c r="C272" s="10" t="n">
        <v>133.2</v>
      </c>
      <c r="D272" s="11" t="n">
        <v>0.01</v>
      </c>
      <c r="E272" s="10" t="n">
        <v>63.7</v>
      </c>
      <c r="F272" s="10" t="n">
        <v>3</v>
      </c>
      <c r="G272" s="11" t="n">
        <v>0.045</v>
      </c>
      <c r="H272" s="12" t="str">
        <v>East</v>
      </c>
      <c r="I272" s="10" t="n">
        <f>B272*C272*(1-D272)*(1-G272)-B272*E272-F272</f>
      </c>
      <c r="J272" s="12" t="str">
        <v>standard</v>
      </c>
    </row>
    <row r="273">
      <c r="A273" s="8" t="str">
        <v>EA-00272</v>
      </c>
      <c r="B273" s="9" t="n">
        <v>10</v>
      </c>
      <c r="C273" s="10" t="n">
        <v>464.9</v>
      </c>
      <c r="D273" s="11" t="n">
        <v>0.03</v>
      </c>
      <c r="E273" s="10" t="n">
        <v>42</v>
      </c>
      <c r="F273" s="10" t="n">
        <v>13</v>
      </c>
      <c r="G273" s="11" t="n">
        <v>0.05</v>
      </c>
      <c r="H273" s="12" t="str">
        <v>East</v>
      </c>
      <c r="I273" s="10" t="n">
        <f>B273*C273*(1-D273)*(1-G273)-B273*E273-F273</f>
      </c>
      <c r="J273" s="12" t="str">
        <v>standard</v>
      </c>
    </row>
    <row r="274">
      <c r="A274" s="8" t="str">
        <v>EA-00273</v>
      </c>
      <c r="B274" s="9" t="n">
        <v>89</v>
      </c>
      <c r="C274" s="10" t="n">
        <v>450.3</v>
      </c>
      <c r="D274" s="11" t="n">
        <v>0.01</v>
      </c>
      <c r="E274" s="10" t="n">
        <v>49.7</v>
      </c>
      <c r="F274" s="10" t="n">
        <v>11</v>
      </c>
      <c r="G274" s="11" t="n">
        <v>0.04</v>
      </c>
      <c r="H274" s="12" t="str">
        <v>East</v>
      </c>
      <c r="I274" s="10" t="n">
        <f>B274*C274*(1-D274)*(1-G274)-B274*E274-F274</f>
      </c>
      <c r="J274" s="12" t="str">
        <v>standard</v>
      </c>
    </row>
    <row r="275">
      <c r="A275" s="8" t="str">
        <v>EA-00274</v>
      </c>
      <c r="B275" s="9" t="n">
        <v>83</v>
      </c>
      <c r="C275" s="10" t="n">
        <v>223.1</v>
      </c>
      <c r="D275" s="11" t="n">
        <v>0.07</v>
      </c>
      <c r="E275" s="10" t="n">
        <v>59.05</v>
      </c>
      <c r="F275" s="10" t="n">
        <v>18</v>
      </c>
      <c r="G275" s="11" t="n">
        <v>0.05</v>
      </c>
      <c r="H275" s="12" t="str">
        <v>East</v>
      </c>
      <c r="I275" s="10" t="n">
        <f>B275*C275*(1-D275)*(1-G275)-B275*E275-F275</f>
      </c>
      <c r="J275" s="12" t="str">
        <v>standard</v>
      </c>
    </row>
    <row r="276">
      <c r="A276" s="8" t="str">
        <v>EA-00275</v>
      </c>
      <c r="B276" s="9" t="n">
        <v>25</v>
      </c>
      <c r="C276" s="10" t="n">
        <v>388.6</v>
      </c>
      <c r="D276" s="11" t="n">
        <v>0.01</v>
      </c>
      <c r="E276" s="10" t="n">
        <v>80.15</v>
      </c>
      <c r="F276" s="10" t="n">
        <v>8</v>
      </c>
      <c r="G276" s="11" t="n">
        <v>0.04</v>
      </c>
      <c r="H276" s="12" t="str">
        <v>East</v>
      </c>
      <c r="I276" s="10" t="n">
        <f>B276*C276*(1-D276)*(1-G276)-B276*E276-F276</f>
      </c>
      <c r="J276" s="12" t="str">
        <v>standard</v>
      </c>
    </row>
    <row r="277">
      <c r="A277" s="8" t="str">
        <v>EA-00276</v>
      </c>
      <c r="B277" s="9" t="n">
        <v>25</v>
      </c>
      <c r="C277" s="10" t="n">
        <v>279.2</v>
      </c>
      <c r="D277" s="11" t="n">
        <v>0.03</v>
      </c>
      <c r="E277" s="10" t="n">
        <v>48</v>
      </c>
      <c r="F277" s="10" t="n">
        <v>13</v>
      </c>
      <c r="G277" s="11" t="n">
        <v>0.03</v>
      </c>
      <c r="H277" s="12" t="str">
        <v>East</v>
      </c>
      <c r="I277" s="10" t="n">
        <f>B277*C277*(1-D277)*(1-G277)-B277*E277-F277</f>
      </c>
      <c r="J277" s="12" t="str">
        <v>standard</v>
      </c>
    </row>
    <row r="278">
      <c r="A278" s="8" t="str">
        <v>EA-00277</v>
      </c>
      <c r="B278" s="9" t="n">
        <v>37</v>
      </c>
      <c r="C278" s="10" t="n">
        <v>93.1</v>
      </c>
      <c r="D278" s="11" t="n">
        <v>0</v>
      </c>
      <c r="E278" s="10" t="n">
        <v>9.75</v>
      </c>
      <c r="F278" s="10" t="n">
        <v>17</v>
      </c>
      <c r="G278" s="11" t="n">
        <v>0.03</v>
      </c>
      <c r="H278" s="12" t="str">
        <v>East</v>
      </c>
      <c r="I278" s="10" t="n">
        <f>B278*C278*(1-D278)*(1-G278)-B278*E278-F278</f>
      </c>
      <c r="J278" s="12" t="str">
        <v>standard</v>
      </c>
    </row>
    <row r="279">
      <c r="A279" s="8" t="str">
        <v>EA-00278</v>
      </c>
      <c r="B279" s="9" t="n">
        <v>41</v>
      </c>
      <c r="C279" s="10" t="n">
        <v>173.4</v>
      </c>
      <c r="D279" s="11" t="n">
        <v>0.07</v>
      </c>
      <c r="E279" s="10" t="n">
        <v>91</v>
      </c>
      <c r="F279" s="10" t="n">
        <v>3</v>
      </c>
      <c r="G279" s="11" t="n">
        <v>0.034999999999999996</v>
      </c>
      <c r="H279" s="12" t="str">
        <v>East</v>
      </c>
      <c r="I279" s="10" t="n">
        <f>B279*C279*(1-D279)*(1-G279)-B279*E279-F279</f>
      </c>
      <c r="J279" s="12" t="str">
        <v>standard</v>
      </c>
    </row>
    <row r="280">
      <c r="A280" s="8" t="str">
        <v>EA-00279</v>
      </c>
      <c r="B280" s="9" t="n">
        <v>57</v>
      </c>
      <c r="C280" s="10" t="n">
        <v>313.6</v>
      </c>
      <c r="D280" s="11" t="n">
        <v>0.04</v>
      </c>
      <c r="E280" s="10" t="n">
        <v>37.15</v>
      </c>
      <c r="F280" s="10" t="n">
        <v>15</v>
      </c>
      <c r="G280" s="11" t="n">
        <v>0.05</v>
      </c>
      <c r="H280" s="12" t="str">
        <v>East</v>
      </c>
      <c r="I280" s="10" t="n">
        <f>B280*C280*(1-D280)*(1-G280)-B280*E280-F280</f>
      </c>
      <c r="J280" s="12" t="str">
        <v>standard</v>
      </c>
    </row>
    <row r="281">
      <c r="A281" s="8" t="str">
        <v>EA-00280</v>
      </c>
      <c r="B281" s="9" t="n">
        <v>8</v>
      </c>
      <c r="C281" s="10" t="n">
        <v>65.3</v>
      </c>
      <c r="D281" s="11" t="n">
        <v>0.01</v>
      </c>
      <c r="E281" s="10" t="n">
        <v>96.85</v>
      </c>
      <c r="F281" s="10" t="n">
        <v>20</v>
      </c>
      <c r="G281" s="11" t="n">
        <v>0.034999999999999996</v>
      </c>
      <c r="H281" s="12" t="str">
        <v>East</v>
      </c>
      <c r="I281" s="10" t="n">
        <f>B281*C281*(1-D281)*(1-G281)-B281*E281-F281</f>
      </c>
      <c r="J281" s="12" t="str">
        <v>standard</v>
      </c>
    </row>
    <row r="282">
      <c r="A282" s="8" t="str">
        <v>EA-00281</v>
      </c>
      <c r="B282" s="9" t="n">
        <v>85</v>
      </c>
      <c r="C282" s="10" t="n">
        <v>24.2</v>
      </c>
      <c r="D282" s="11" t="n">
        <v>0.06</v>
      </c>
      <c r="E282" s="10" t="n">
        <v>30.4</v>
      </c>
      <c r="F282" s="10" t="n">
        <v>18</v>
      </c>
      <c r="G282" s="11" t="n">
        <v>0.034999999999999996</v>
      </c>
      <c r="H282" s="12" t="str">
        <v>East</v>
      </c>
      <c r="I282" s="10" t="n">
        <f>B282*C282*(1-D282)*(1-G282)-B282*E282-F282</f>
      </c>
      <c r="J282" s="12" t="str">
        <v>standard</v>
      </c>
    </row>
    <row r="283">
      <c r="A283" s="8" t="str">
        <v>EA-00282</v>
      </c>
      <c r="B283" s="9" t="n">
        <v>85</v>
      </c>
      <c r="C283" s="10" t="n">
        <v>277.5</v>
      </c>
      <c r="D283" s="11" t="n">
        <v>0.02</v>
      </c>
      <c r="E283" s="10" t="n">
        <v>77.2</v>
      </c>
      <c r="F283" s="10" t="n">
        <v>4</v>
      </c>
      <c r="G283" s="11" t="n">
        <v>0.04</v>
      </c>
      <c r="H283" s="12" t="str">
        <v>East</v>
      </c>
      <c r="I283" s="10" t="n">
        <f>B283*C283*(1-D283)*(1-G283)-B283*E283-F283</f>
      </c>
      <c r="J283" s="12" t="str">
        <v>standard</v>
      </c>
    </row>
    <row r="284">
      <c r="A284" s="8" t="str">
        <v>EA-00283</v>
      </c>
      <c r="B284" s="9" t="n">
        <v>34</v>
      </c>
      <c r="C284" s="10" t="n">
        <v>304.8</v>
      </c>
      <c r="D284" s="11" t="n">
        <v>0.01</v>
      </c>
      <c r="E284" s="10" t="n">
        <v>36.65</v>
      </c>
      <c r="F284" s="10" t="n">
        <v>3</v>
      </c>
      <c r="G284" s="11" t="n">
        <v>0.03</v>
      </c>
      <c r="H284" s="12" t="str">
        <v>East</v>
      </c>
      <c r="I284" s="10" t="n">
        <f>B284*C284*(1-D284)*(1-G284)-B284*E284-F284</f>
      </c>
      <c r="J284" s="12" t="str">
        <v>standard</v>
      </c>
    </row>
    <row r="285">
      <c r="A285" s="8" t="str">
        <v>EA-00284</v>
      </c>
      <c r="B285" s="9" t="n">
        <v>65</v>
      </c>
      <c r="C285" s="10" t="n">
        <v>369.4</v>
      </c>
      <c r="D285" s="11" t="n">
        <v>0.02</v>
      </c>
      <c r="E285" s="10" t="n">
        <v>66.4</v>
      </c>
      <c r="F285" s="10" t="n">
        <v>20</v>
      </c>
      <c r="G285" s="11" t="n">
        <v>0.03</v>
      </c>
      <c r="H285" s="12" t="str">
        <v>East</v>
      </c>
      <c r="I285" s="10" t="n">
        <f>B285*C285*(1-D285)*(1-G285)-B285*E285-F285</f>
      </c>
      <c r="J285" s="12" t="str">
        <v>standard</v>
      </c>
    </row>
    <row r="286">
      <c r="A286" s="8" t="str">
        <v>EA-00285</v>
      </c>
      <c r="B286" s="9" t="n">
        <v>44</v>
      </c>
      <c r="C286" s="10" t="n">
        <v>41.3</v>
      </c>
      <c r="D286" s="11" t="n">
        <v>0.03</v>
      </c>
      <c r="E286" s="10" t="n">
        <v>84.45</v>
      </c>
      <c r="F286" s="10" t="n">
        <v>17</v>
      </c>
      <c r="G286" s="11" t="n">
        <v>0.034999999999999996</v>
      </c>
      <c r="H286" s="12" t="str">
        <v>East</v>
      </c>
      <c r="I286" s="10" t="n">
        <f>B286*C286*(1-D286)*(1-G286)-B286*E286-F286</f>
      </c>
      <c r="J286" s="12" t="str">
        <v>standard</v>
      </c>
    </row>
    <row r="287">
      <c r="A287" s="8" t="str">
        <v>EA-00286</v>
      </c>
      <c r="B287" s="9" t="n">
        <v>83</v>
      </c>
      <c r="C287" s="10" t="n">
        <v>125.7</v>
      </c>
      <c r="D287" s="11" t="n">
        <v>0</v>
      </c>
      <c r="E287" s="10" t="n">
        <v>37.7</v>
      </c>
      <c r="F287" s="10" t="n">
        <v>19</v>
      </c>
      <c r="G287" s="11" t="n">
        <v>0.04</v>
      </c>
      <c r="H287" s="12" t="str">
        <v>East</v>
      </c>
      <c r="I287" s="10" t="n">
        <f>B287*C287*(1-D287)*(1-G287)-B287*E287-F287</f>
      </c>
      <c r="J287" s="12" t="str">
        <v>standard</v>
      </c>
    </row>
    <row r="288">
      <c r="A288" s="8" t="str">
        <v>EA-00287</v>
      </c>
      <c r="B288" s="9" t="n">
        <v>35</v>
      </c>
      <c r="C288" s="10" t="n">
        <v>283.5</v>
      </c>
      <c r="D288" s="11" t="n">
        <v>0.03</v>
      </c>
      <c r="E288" s="10" t="n">
        <v>98.85</v>
      </c>
      <c r="F288" s="10" t="n">
        <v>9</v>
      </c>
      <c r="G288" s="11" t="n">
        <v>0.05</v>
      </c>
      <c r="H288" s="12" t="str">
        <v>East</v>
      </c>
      <c r="I288" s="10" t="n">
        <f>B288*C288*(1-D288)*(1-G288)-B288*E288-F288</f>
      </c>
      <c r="J288" s="12" t="str">
        <v>standard</v>
      </c>
    </row>
    <row r="289">
      <c r="A289" s="8" t="str">
        <v>EA-00288</v>
      </c>
      <c r="B289" s="9" t="n">
        <v>68</v>
      </c>
      <c r="C289" s="10" t="n">
        <v>65</v>
      </c>
      <c r="D289" s="11" t="n">
        <v>0</v>
      </c>
      <c r="E289" s="10" t="n">
        <v>57.25</v>
      </c>
      <c r="F289" s="10" t="n">
        <v>15</v>
      </c>
      <c r="G289" s="11" t="n">
        <v>0.03</v>
      </c>
      <c r="H289" s="12" t="str">
        <v>East</v>
      </c>
      <c r="I289" s="10" t="n">
        <f>B289*C289*(1-D289)*(1-G289)-B289*E289-F289</f>
      </c>
      <c r="J289" s="12" t="str">
        <v>standard</v>
      </c>
    </row>
    <row r="290">
      <c r="A290" s="8" t="str">
        <v>EA-00289</v>
      </c>
      <c r="B290" s="9" t="n">
        <v>23</v>
      </c>
      <c r="C290" s="10" t="n">
        <v>430.3</v>
      </c>
      <c r="D290" s="11" t="n">
        <v>0.02</v>
      </c>
      <c r="E290" s="10" t="n">
        <v>61.15</v>
      </c>
      <c r="F290" s="10" t="n">
        <v>9</v>
      </c>
      <c r="G290" s="11" t="n">
        <v>0.04</v>
      </c>
      <c r="H290" s="12" t="str">
        <v>East</v>
      </c>
      <c r="I290" s="10" t="n">
        <f>B290*C290*(1-D290)*(1-G290)-B290*E290-F290</f>
      </c>
      <c r="J290" s="12" t="str">
        <v>standard</v>
      </c>
    </row>
    <row r="291">
      <c r="A291" s="8" t="str">
        <v>EA-00290</v>
      </c>
      <c r="B291" s="9" t="n">
        <v>57</v>
      </c>
      <c r="C291" s="10" t="n">
        <v>34.8</v>
      </c>
      <c r="D291" s="11" t="n">
        <v>0.06</v>
      </c>
      <c r="E291" s="10" t="n">
        <v>88.25</v>
      </c>
      <c r="F291" s="10" t="n">
        <v>9</v>
      </c>
      <c r="G291" s="11" t="n">
        <v>0.034999999999999996</v>
      </c>
      <c r="H291" s="12" t="str">
        <v>East</v>
      </c>
      <c r="I291" s="10" t="n">
        <f>B291*C291*(1-D291)*(1-G291)-B291*E291-F291</f>
      </c>
      <c r="J291" s="12" t="str">
        <v>standard</v>
      </c>
    </row>
    <row r="292">
      <c r="A292" s="8" t="str">
        <v>EA-00291</v>
      </c>
      <c r="B292" s="9" t="n">
        <v>54</v>
      </c>
      <c r="C292" s="10" t="n">
        <v>180</v>
      </c>
      <c r="D292" s="11" t="n">
        <v>0.05</v>
      </c>
      <c r="E292" s="10" t="n">
        <v>44.25</v>
      </c>
      <c r="F292" s="10" t="n">
        <v>11</v>
      </c>
      <c r="G292" s="11" t="n">
        <v>0.05</v>
      </c>
      <c r="H292" s="12" t="str">
        <v>East</v>
      </c>
      <c r="I292" s="10" t="n">
        <f>B292*C292*(1-D292)*(1-G292)-B292*E292-F292</f>
      </c>
      <c r="J292" s="12" t="str">
        <v>standard</v>
      </c>
    </row>
    <row r="293">
      <c r="A293" s="8" t="str">
        <v>EA-00292</v>
      </c>
      <c r="B293" s="9" t="n">
        <v>40</v>
      </c>
      <c r="C293" s="10" t="n">
        <v>195.6</v>
      </c>
      <c r="D293" s="11" t="n">
        <v>0</v>
      </c>
      <c r="E293" s="10" t="n">
        <v>25.8</v>
      </c>
      <c r="F293" s="10" t="n">
        <v>6</v>
      </c>
      <c r="G293" s="11" t="n">
        <v>0.05</v>
      </c>
      <c r="H293" s="12" t="str">
        <v>East</v>
      </c>
      <c r="I293" s="10" t="n">
        <f>B293*C293*(1-D293)*(1-G293)-B293*E293-F293</f>
      </c>
      <c r="J293" s="12" t="str">
        <v>standard</v>
      </c>
    </row>
    <row r="294">
      <c r="A294" s="8" t="str">
        <v>EA-00293</v>
      </c>
      <c r="B294" s="9" t="n">
        <v>43</v>
      </c>
      <c r="C294" s="10" t="n">
        <v>44.4</v>
      </c>
      <c r="D294" s="11" t="n">
        <v>0.06</v>
      </c>
      <c r="E294" s="10" t="n">
        <v>12.7</v>
      </c>
      <c r="F294" s="10" t="n">
        <v>13</v>
      </c>
      <c r="G294" s="11" t="n">
        <v>0.034999999999999996</v>
      </c>
      <c r="H294" s="12" t="str">
        <v>East</v>
      </c>
      <c r="I294" s="10" t="n">
        <f>B294*C294*(1-D294)*(1-G294)-B294*E294-F294</f>
      </c>
      <c r="J294" s="12" t="str">
        <v>standard</v>
      </c>
    </row>
    <row r="295">
      <c r="A295" s="8" t="str">
        <v>EA-00294</v>
      </c>
      <c r="B295" s="9" t="n">
        <v>81</v>
      </c>
      <c r="C295" s="10" t="n">
        <v>92.1</v>
      </c>
      <c r="D295" s="11" t="n">
        <v>0.03</v>
      </c>
      <c r="E295" s="10" t="n">
        <v>89.3</v>
      </c>
      <c r="F295" s="10" t="n">
        <v>7</v>
      </c>
      <c r="G295" s="11" t="n">
        <v>0.05</v>
      </c>
      <c r="H295" s="12" t="str">
        <v>East</v>
      </c>
      <c r="I295" s="10" t="n">
        <f>B295*C295*(1-D295)*(1-G295)-B295*E295-F295</f>
      </c>
      <c r="J295" s="12" t="str">
        <v>standard</v>
      </c>
    </row>
    <row r="296">
      <c r="A296" s="8" t="str">
        <v>EA-00295</v>
      </c>
      <c r="B296" s="9" t="n">
        <v>90</v>
      </c>
      <c r="C296" s="10" t="n">
        <v>412.6</v>
      </c>
      <c r="D296" s="11" t="n">
        <v>0.04</v>
      </c>
      <c r="E296" s="10" t="n">
        <v>94.65</v>
      </c>
      <c r="F296" s="10" t="n">
        <v>9</v>
      </c>
      <c r="G296" s="11" t="n">
        <v>0.05</v>
      </c>
      <c r="H296" s="12" t="str">
        <v>East</v>
      </c>
      <c r="I296" s="10" t="n">
        <f>B296*C296*(1-D296)*(1-G296)-B296*E296-F296</f>
      </c>
      <c r="J296" s="12" t="str">
        <v>standard</v>
      </c>
    </row>
    <row r="297">
      <c r="A297" s="8" t="str">
        <v>EA-00296</v>
      </c>
      <c r="B297" s="9" t="n">
        <v>62</v>
      </c>
      <c r="C297" s="10" t="n">
        <v>128.4</v>
      </c>
      <c r="D297" s="11" t="n">
        <v>0.01</v>
      </c>
      <c r="E297" s="10" t="n">
        <v>28.15</v>
      </c>
      <c r="F297" s="10" t="n">
        <v>10</v>
      </c>
      <c r="G297" s="11" t="n">
        <v>0.03</v>
      </c>
      <c r="H297" s="12" t="str">
        <v>East</v>
      </c>
      <c r="I297" s="10" t="n">
        <f>B297*C297*(1-D297)*(1-G297)-B297*E297-F297</f>
      </c>
      <c r="J297" s="12" t="str">
        <v>standard</v>
      </c>
    </row>
    <row r="298">
      <c r="A298" s="8" t="str">
        <v>EA-00297</v>
      </c>
      <c r="B298" s="9" t="n">
        <v>33</v>
      </c>
      <c r="C298" s="10" t="n">
        <v>144.8</v>
      </c>
      <c r="D298" s="11" t="n">
        <v>0.05</v>
      </c>
      <c r="E298" s="10" t="n">
        <v>26.9</v>
      </c>
      <c r="F298" s="10" t="n">
        <v>4</v>
      </c>
      <c r="G298" s="11" t="n">
        <v>0.05</v>
      </c>
      <c r="H298" s="12" t="str">
        <v>East</v>
      </c>
      <c r="I298" s="10" t="n">
        <f>B298*C298*(1-D298)*(1-G298)-B298*E298-F298</f>
      </c>
      <c r="J298" s="12" t="str">
        <v>standard</v>
      </c>
    </row>
    <row r="299">
      <c r="A299" s="8" t="str">
        <v>EA-00298</v>
      </c>
      <c r="B299" s="9" t="n">
        <v>95</v>
      </c>
      <c r="C299" s="10" t="n">
        <v>149</v>
      </c>
      <c r="D299" s="11" t="n">
        <v>0</v>
      </c>
      <c r="E299" s="10" t="n">
        <v>116.15</v>
      </c>
      <c r="F299" s="10" t="n">
        <v>7</v>
      </c>
      <c r="G299" s="11" t="n">
        <v>0.034999999999999996</v>
      </c>
      <c r="H299" s="12" t="str">
        <v>East</v>
      </c>
      <c r="I299" s="10" t="n">
        <f>B299*C299*(1-D299)*(1-G299)-B299*E299-F299</f>
      </c>
      <c r="J299" s="12" t="str">
        <v>standard</v>
      </c>
    </row>
    <row r="300">
      <c r="A300" s="8" t="str">
        <v>EA-00299</v>
      </c>
      <c r="B300" s="9" t="n">
        <v>53</v>
      </c>
      <c r="C300" s="10" t="n">
        <v>443.1</v>
      </c>
      <c r="D300" s="11" t="n">
        <v>0.04</v>
      </c>
      <c r="E300" s="10" t="n">
        <v>26.05</v>
      </c>
      <c r="F300" s="10" t="n">
        <v>13</v>
      </c>
      <c r="G300" s="11" t="n">
        <v>0.034999999999999996</v>
      </c>
      <c r="H300" s="12" t="str">
        <v>East</v>
      </c>
      <c r="I300" s="10" t="n">
        <f>B300*C300*(1-D300)*(1-G300)-B300*E300-F300</f>
      </c>
      <c r="J300" s="12" t="str">
        <v>standard</v>
      </c>
    </row>
    <row r="301">
      <c r="A301" s="8" t="str">
        <v>EA-00300</v>
      </c>
      <c r="B301" s="9" t="n">
        <v>76</v>
      </c>
      <c r="C301" s="10" t="n">
        <v>440</v>
      </c>
      <c r="D301" s="11" t="n">
        <v>0.02</v>
      </c>
      <c r="E301" s="10" t="n">
        <v>104.25</v>
      </c>
      <c r="F301" s="10" t="n">
        <v>11</v>
      </c>
      <c r="G301" s="11" t="n">
        <v>0.04</v>
      </c>
      <c r="H301" s="12" t="str">
        <v>East</v>
      </c>
      <c r="I301" s="10" t="n">
        <f>B301*C301*(1-D301)*(1-G301)-B301*E301-F301</f>
      </c>
      <c r="J301" s="12" t="str">
        <v>standard</v>
      </c>
    </row>
    <row r="302">
      <c r="A302" s="8" t="str">
        <v>EA-00301</v>
      </c>
      <c r="B302" s="9" t="n">
        <v>30</v>
      </c>
      <c r="C302" s="10" t="n">
        <v>80.2</v>
      </c>
      <c r="D302" s="11" t="n">
        <v>0.04</v>
      </c>
      <c r="E302" s="10" t="n">
        <v>112.55</v>
      </c>
      <c r="F302" s="10" t="n">
        <v>19</v>
      </c>
      <c r="G302" s="11" t="n">
        <v>0.03</v>
      </c>
      <c r="H302" s="12" t="str">
        <v>East</v>
      </c>
      <c r="I302" s="10" t="n">
        <f>B302*C302*(1-D302)*(1-G302)-B302*E302-F302</f>
      </c>
      <c r="J302" s="12" t="str">
        <v>standard</v>
      </c>
    </row>
    <row r="303">
      <c r="A303" s="8" t="str">
        <v>EA-00302</v>
      </c>
      <c r="B303" s="9" t="n">
        <v>93</v>
      </c>
      <c r="C303" s="10" t="n">
        <v>308.3</v>
      </c>
      <c r="D303" s="11" t="n">
        <v>0.06</v>
      </c>
      <c r="E303" s="10" t="n">
        <v>105.85</v>
      </c>
      <c r="F303" s="10" t="n">
        <v>4</v>
      </c>
      <c r="G303" s="11" t="n">
        <v>0.05</v>
      </c>
      <c r="H303" s="12" t="str">
        <v>East</v>
      </c>
      <c r="I303" s="10" t="n">
        <f>B303*C303*(1-D303)*(1-G303)-B303*E303-F303</f>
      </c>
      <c r="J303" s="12" t="str">
        <v>standard</v>
      </c>
    </row>
    <row r="304">
      <c r="A304" s="8" t="str">
        <v>EA-00303</v>
      </c>
      <c r="B304" s="9" t="n">
        <v>54</v>
      </c>
      <c r="C304" s="10" t="n">
        <v>226.4</v>
      </c>
      <c r="D304" s="11" t="n">
        <v>0.05</v>
      </c>
      <c r="E304" s="10" t="n">
        <v>20.75</v>
      </c>
      <c r="F304" s="10" t="n">
        <v>6</v>
      </c>
      <c r="G304" s="11" t="n">
        <v>0.04</v>
      </c>
      <c r="H304" s="12" t="str">
        <v>East</v>
      </c>
      <c r="I304" s="10" t="n">
        <f>B304*C304*(1-D304)*(1-G304)-B304*E304-F304</f>
      </c>
      <c r="J304" s="12" t="str">
        <v>standard</v>
      </c>
    </row>
    <row r="305">
      <c r="A305" s="8" t="str">
        <v>EA-00304</v>
      </c>
      <c r="B305" s="9" t="n">
        <v>80</v>
      </c>
      <c r="C305" s="10" t="n">
        <v>36</v>
      </c>
      <c r="D305" s="11" t="n">
        <v>0.03</v>
      </c>
      <c r="E305" s="10" t="n">
        <v>27.7</v>
      </c>
      <c r="F305" s="10" t="n">
        <v>5</v>
      </c>
      <c r="G305" s="11" t="n">
        <v>0.045</v>
      </c>
      <c r="H305" s="12" t="str">
        <v>East</v>
      </c>
      <c r="I305" s="10" t="n">
        <f>B305*C305*(1-D305)*(1-G305)-B305*E305-F305</f>
      </c>
      <c r="J305" s="12" t="str">
        <v>standard</v>
      </c>
    </row>
    <row r="306">
      <c r="A306" s="8" t="str">
        <v>EA-00305</v>
      </c>
      <c r="B306" s="9" t="n">
        <v>74</v>
      </c>
      <c r="C306" s="10" t="n">
        <v>166.3</v>
      </c>
      <c r="D306" s="11" t="n">
        <v>0.02</v>
      </c>
      <c r="E306" s="10" t="n">
        <v>79.9</v>
      </c>
      <c r="F306" s="10" t="n">
        <v>11</v>
      </c>
      <c r="G306" s="11" t="n">
        <v>0.03</v>
      </c>
      <c r="H306" s="12" t="str">
        <v>East</v>
      </c>
      <c r="I306" s="10" t="n">
        <f>B306*C306*(1-D306)*(1-G306)-B306*E306-F306</f>
      </c>
      <c r="J306" s="12" t="str">
        <v>standard</v>
      </c>
    </row>
    <row r="307">
      <c r="A307" s="8" t="str">
        <v>EA-00306</v>
      </c>
      <c r="B307" s="9" t="n">
        <v>30</v>
      </c>
      <c r="C307" s="10" t="n">
        <v>434.7</v>
      </c>
      <c r="D307" s="11" t="n">
        <v>0.02</v>
      </c>
      <c r="E307" s="10" t="n">
        <v>93.2</v>
      </c>
      <c r="F307" s="10" t="n">
        <v>11</v>
      </c>
      <c r="G307" s="11" t="n">
        <v>0.045</v>
      </c>
      <c r="H307" s="12" t="str">
        <v>East</v>
      </c>
      <c r="I307" s="10" t="n">
        <f>B307*C307*(1-D307)*(1-G307)-B307*E307-F307</f>
      </c>
      <c r="J307" s="12" t="str">
        <v>standard</v>
      </c>
    </row>
    <row r="308">
      <c r="A308" s="8" t="str">
        <v>EA-00307</v>
      </c>
      <c r="B308" s="9" t="n">
        <v>19</v>
      </c>
      <c r="C308" s="10" t="n">
        <v>201.6</v>
      </c>
      <c r="D308" s="11" t="n">
        <v>0.05</v>
      </c>
      <c r="E308" s="10" t="n">
        <v>53.3</v>
      </c>
      <c r="F308" s="10" t="n">
        <v>13</v>
      </c>
      <c r="G308" s="11" t="n">
        <v>0.05</v>
      </c>
      <c r="H308" s="12" t="str">
        <v>East</v>
      </c>
      <c r="I308" s="10" t="n">
        <f>B308*C308*(1-D308)*(1-G308)-B308*E308-F308</f>
      </c>
      <c r="J308" s="12" t="str">
        <v>standard</v>
      </c>
    </row>
    <row r="309">
      <c r="A309" s="8" t="str">
        <v>EA-00308</v>
      </c>
      <c r="B309" s="9" t="n">
        <v>32</v>
      </c>
      <c r="C309" s="10" t="n">
        <v>467.7</v>
      </c>
      <c r="D309" s="11" t="n">
        <v>0.06</v>
      </c>
      <c r="E309" s="10" t="n">
        <v>34.05</v>
      </c>
      <c r="F309" s="10" t="n">
        <v>10</v>
      </c>
      <c r="G309" s="11" t="n">
        <v>0.045</v>
      </c>
      <c r="H309" s="12" t="str">
        <v>East</v>
      </c>
      <c r="I309" s="10" t="n">
        <f>B309*C309*(1-D309)*(1-G309)-B309*E309-F309</f>
      </c>
      <c r="J309" s="12" t="str">
        <v>standard</v>
      </c>
    </row>
    <row r="310">
      <c r="A310" s="8" t="str">
        <v>EA-00309</v>
      </c>
      <c r="B310" s="9" t="n">
        <v>24</v>
      </c>
      <c r="C310" s="10" t="n">
        <v>246.1</v>
      </c>
      <c r="D310" s="11" t="n">
        <v>0</v>
      </c>
      <c r="E310" s="10" t="n">
        <v>15.35</v>
      </c>
      <c r="F310" s="10" t="n">
        <v>16</v>
      </c>
      <c r="G310" s="11" t="n">
        <v>0.04</v>
      </c>
      <c r="H310" s="12" t="str">
        <v>East</v>
      </c>
      <c r="I310" s="10" t="n">
        <f>B310*C310*(1-D310)*(1-G310)-B310*E310-F310</f>
      </c>
      <c r="J310" s="12" t="str">
        <v>standard</v>
      </c>
    </row>
    <row r="311">
      <c r="A311" s="8" t="str">
        <v>EA-00310</v>
      </c>
      <c r="B311" s="9" t="n">
        <v>10</v>
      </c>
      <c r="C311" s="10" t="n">
        <v>165.5</v>
      </c>
      <c r="D311" s="11" t="n">
        <v>0.05</v>
      </c>
      <c r="E311" s="10" t="n">
        <v>94.75</v>
      </c>
      <c r="F311" s="10" t="n">
        <v>19</v>
      </c>
      <c r="G311" s="11" t="n">
        <v>0.05</v>
      </c>
      <c r="H311" s="12" t="str">
        <v>East</v>
      </c>
      <c r="I311" s="10" t="n">
        <f>B311*C311*(1-D311)*(1-G311)-B311*E311-F311</f>
      </c>
      <c r="J311" s="12" t="str">
        <v>standard</v>
      </c>
    </row>
    <row r="312">
      <c r="A312" s="8" t="str">
        <v>EA-00311</v>
      </c>
      <c r="B312" s="9" t="n">
        <v>74</v>
      </c>
      <c r="C312" s="10" t="n">
        <v>335</v>
      </c>
      <c r="D312" s="11" t="n">
        <v>0.07</v>
      </c>
      <c r="E312" s="10" t="n">
        <v>24.55</v>
      </c>
      <c r="F312" s="10" t="n">
        <v>14</v>
      </c>
      <c r="G312" s="11" t="n">
        <v>0.045</v>
      </c>
      <c r="H312" s="12" t="str">
        <v>East</v>
      </c>
      <c r="I312" s="10" t="n">
        <f>B312*C312*(1-D312)*(1-G312)-B312*E312-F312</f>
      </c>
      <c r="J312" s="12" t="str">
        <v>standard</v>
      </c>
    </row>
    <row r="313">
      <c r="A313" s="8" t="str">
        <v>EA-00312</v>
      </c>
      <c r="B313" s="9" t="n">
        <v>42</v>
      </c>
      <c r="C313" s="10" t="n">
        <v>173.8</v>
      </c>
      <c r="D313" s="11" t="n">
        <v>0.04</v>
      </c>
      <c r="E313" s="10" t="n">
        <v>99.4</v>
      </c>
      <c r="F313" s="10" t="n">
        <v>4</v>
      </c>
      <c r="G313" s="11" t="n">
        <v>0.04</v>
      </c>
      <c r="H313" s="12" t="str">
        <v>East</v>
      </c>
      <c r="I313" s="10" t="n">
        <f>B313*C313*(1-D313)*(1-G313)-B313*E313-F313</f>
      </c>
      <c r="J313" s="12" t="str">
        <v>standard</v>
      </c>
    </row>
    <row r="314">
      <c r="A314" s="8" t="str">
        <v>EA-00313</v>
      </c>
      <c r="B314" s="9" t="n">
        <v>34</v>
      </c>
      <c r="C314" s="10" t="n">
        <v>172.6</v>
      </c>
      <c r="D314" s="11" t="n">
        <v>0.07</v>
      </c>
      <c r="E314" s="10" t="n">
        <v>46.6</v>
      </c>
      <c r="F314" s="10" t="n">
        <v>4</v>
      </c>
      <c r="G314" s="11" t="n">
        <v>0.05</v>
      </c>
      <c r="H314" s="12" t="str">
        <v>East</v>
      </c>
      <c r="I314" s="10" t="n">
        <f>B314*C314*(1-D314)*(1-G314)-B314*E314-F314</f>
      </c>
      <c r="J314" s="12" t="str">
        <v>standard</v>
      </c>
    </row>
    <row r="315">
      <c r="A315" s="8" t="str">
        <v>EA-00314</v>
      </c>
      <c r="B315" s="9" t="n">
        <v>99</v>
      </c>
      <c r="C315" s="10" t="n">
        <v>343.6</v>
      </c>
      <c r="D315" s="11" t="n">
        <v>0.07</v>
      </c>
      <c r="E315" s="10" t="n">
        <v>103.85</v>
      </c>
      <c r="F315" s="10" t="n">
        <v>3</v>
      </c>
      <c r="G315" s="11" t="n">
        <v>0.04</v>
      </c>
      <c r="H315" s="12" t="str">
        <v>East</v>
      </c>
      <c r="I315" s="10" t="n">
        <f>B315*C315*(1-D315)*(1-G315)-B315*E315-F315</f>
      </c>
      <c r="J315" s="12" t="str">
        <v>standard</v>
      </c>
    </row>
    <row r="316">
      <c r="A316" s="8" t="str">
        <v>EA-00315</v>
      </c>
      <c r="B316" s="9" t="n">
        <v>64</v>
      </c>
      <c r="C316" s="10" t="n">
        <v>123.1</v>
      </c>
      <c r="D316" s="11" t="n">
        <v>0.02</v>
      </c>
      <c r="E316" s="10" t="n">
        <v>108.55</v>
      </c>
      <c r="F316" s="10" t="n">
        <v>16</v>
      </c>
      <c r="G316" s="11" t="n">
        <v>0.05</v>
      </c>
      <c r="H316" s="12" t="str">
        <v>East</v>
      </c>
      <c r="I316" s="10" t="n">
        <f>B316*C316*(1-D316)*(1-G316)-B316*E316-F316</f>
      </c>
      <c r="J316" s="12" t="str">
        <v>standard</v>
      </c>
    </row>
    <row r="317">
      <c r="A317" s="8" t="str">
        <v>EA-00316</v>
      </c>
      <c r="B317" s="9" t="n">
        <v>82</v>
      </c>
      <c r="C317" s="10" t="n">
        <v>240.2</v>
      </c>
      <c r="D317" s="11" t="n">
        <v>0.02</v>
      </c>
      <c r="E317" s="10" t="n">
        <v>57.75</v>
      </c>
      <c r="F317" s="10" t="n">
        <v>19</v>
      </c>
      <c r="G317" s="11" t="n">
        <v>0.045</v>
      </c>
      <c r="H317" s="12" t="str">
        <v>East</v>
      </c>
      <c r="I317" s="10" t="n">
        <f>B317*C317*(1-D317)*(1-G317)-B317*E317-F317</f>
      </c>
      <c r="J317" s="12" t="str">
        <v>standard</v>
      </c>
    </row>
    <row r="318">
      <c r="A318" s="8" t="str">
        <v>EA-00317</v>
      </c>
      <c r="B318" s="9" t="n">
        <v>71</v>
      </c>
      <c r="C318" s="10" t="n">
        <v>282.3</v>
      </c>
      <c r="D318" s="11" t="n">
        <v>0.01</v>
      </c>
      <c r="E318" s="10" t="n">
        <v>98.65</v>
      </c>
      <c r="F318" s="10" t="n">
        <v>8</v>
      </c>
      <c r="G318" s="11" t="n">
        <v>0.04</v>
      </c>
      <c r="H318" s="12" t="str">
        <v>East</v>
      </c>
      <c r="I318" s="10" t="n">
        <f>B318*C318*(1-D318)*(1-G318)-B318*E318-F318</f>
      </c>
      <c r="J318" s="12" t="str">
        <v>standard</v>
      </c>
    </row>
    <row r="319">
      <c r="A319" s="8" t="str">
        <v>EA-00318</v>
      </c>
      <c r="B319" s="9" t="n">
        <v>35</v>
      </c>
      <c r="C319" s="10" t="n">
        <v>137.8</v>
      </c>
      <c r="D319" s="11" t="n">
        <v>0.04</v>
      </c>
      <c r="E319" s="10" t="n">
        <v>93.6</v>
      </c>
      <c r="F319" s="10" t="n">
        <v>9</v>
      </c>
      <c r="G319" s="11" t="n">
        <v>0.03</v>
      </c>
      <c r="H319" s="12" t="str">
        <v>East</v>
      </c>
      <c r="I319" s="10" t="n">
        <f>B319*C319*(1-D319)*(1-G319)-B319*E319-F319</f>
      </c>
      <c r="J319" s="12" t="str">
        <v>standard</v>
      </c>
    </row>
    <row r="320">
      <c r="A320" s="8" t="str">
        <v>EA-00319</v>
      </c>
      <c r="B320" s="9" t="n">
        <v>32</v>
      </c>
      <c r="C320" s="10" t="n">
        <v>26.6</v>
      </c>
      <c r="D320" s="11" t="n">
        <v>0.03</v>
      </c>
      <c r="E320" s="10" t="n">
        <v>42.7</v>
      </c>
      <c r="F320" s="10" t="n">
        <v>16</v>
      </c>
      <c r="G320" s="11" t="n">
        <v>0.034999999999999996</v>
      </c>
      <c r="H320" s="12" t="str">
        <v>East</v>
      </c>
      <c r="I320" s="10" t="n">
        <f>B320*C320*(1-D320)*(1-G320)-B320*E320-F320</f>
      </c>
      <c r="J320" s="12" t="str">
        <v>standard</v>
      </c>
    </row>
    <row r="321">
      <c r="A321" s="8" t="str">
        <v>EA-00320</v>
      </c>
      <c r="B321" s="9" t="n">
        <v>85</v>
      </c>
      <c r="C321" s="10" t="n">
        <v>82</v>
      </c>
      <c r="D321" s="11" t="n">
        <v>0.04</v>
      </c>
      <c r="E321" s="10" t="n">
        <v>80.85</v>
      </c>
      <c r="F321" s="10" t="n">
        <v>14</v>
      </c>
      <c r="G321" s="11" t="n">
        <v>0.04</v>
      </c>
      <c r="H321" s="12" t="str">
        <v>East</v>
      </c>
      <c r="I321" s="10" t="n">
        <f>B321*C321*(1-D321)*(1-G321)-B321*E321-F321</f>
      </c>
      <c r="J321" s="12" t="str">
        <v>standard</v>
      </c>
    </row>
    <row r="322">
      <c r="A322" s="8" t="str">
        <v>EA-00321</v>
      </c>
      <c r="B322" s="9" t="n">
        <v>17</v>
      </c>
      <c r="C322" s="10" t="n">
        <v>442.6</v>
      </c>
      <c r="D322" s="11" t="n">
        <v>0.02</v>
      </c>
      <c r="E322" s="10" t="n">
        <v>19.75</v>
      </c>
      <c r="F322" s="10" t="n">
        <v>16</v>
      </c>
      <c r="G322" s="11" t="n">
        <v>0.034999999999999996</v>
      </c>
      <c r="H322" s="12" t="str">
        <v>East</v>
      </c>
      <c r="I322" s="10" t="n">
        <f>B322*C322*(1-D322)*(1-G322)-B322*E322-F322</f>
      </c>
      <c r="J322" s="12" t="str">
        <v>standard</v>
      </c>
    </row>
    <row r="323">
      <c r="A323" s="8" t="str">
        <v>EA-00322</v>
      </c>
      <c r="B323" s="9" t="n">
        <v>88</v>
      </c>
      <c r="C323" s="10" t="n">
        <v>407.5</v>
      </c>
      <c r="D323" s="11" t="n">
        <v>0.04</v>
      </c>
      <c r="E323" s="10" t="n">
        <v>18.9</v>
      </c>
      <c r="F323" s="10" t="n">
        <v>7</v>
      </c>
      <c r="G323" s="11" t="n">
        <v>0.034999999999999996</v>
      </c>
      <c r="H323" s="12" t="str">
        <v>East</v>
      </c>
      <c r="I323" s="10" t="n">
        <f>B323*C323*(1-D323)*(1-G323)-B323*E323-F323</f>
      </c>
      <c r="J323" s="12" t="str">
        <v>standard</v>
      </c>
    </row>
    <row r="324">
      <c r="A324" s="8" t="str">
        <v>EA-00323</v>
      </c>
      <c r="B324" s="9" t="n">
        <v>31</v>
      </c>
      <c r="C324" s="10" t="n">
        <v>35.4</v>
      </c>
      <c r="D324" s="11" t="n">
        <v>0.05</v>
      </c>
      <c r="E324" s="10" t="n">
        <v>82.55</v>
      </c>
      <c r="F324" s="10" t="n">
        <v>19</v>
      </c>
      <c r="G324" s="11" t="n">
        <v>0.03</v>
      </c>
      <c r="H324" s="12" t="str">
        <v>East</v>
      </c>
      <c r="I324" s="10" t="n">
        <f>B324*C324*(1-D324)*(1-G324)-B324*E324-F324</f>
      </c>
      <c r="J324" s="12" t="str">
        <v>standard</v>
      </c>
    </row>
    <row r="325">
      <c r="A325" s="8" t="str">
        <v>EA-00324</v>
      </c>
      <c r="B325" s="9" t="n">
        <v>39</v>
      </c>
      <c r="C325" s="10" t="n">
        <v>321.2</v>
      </c>
      <c r="D325" s="11" t="n">
        <v>0</v>
      </c>
      <c r="E325" s="10" t="n">
        <v>81.2</v>
      </c>
      <c r="F325" s="10" t="n">
        <v>19</v>
      </c>
      <c r="G325" s="11" t="n">
        <v>0.034999999999999996</v>
      </c>
      <c r="H325" s="12" t="str">
        <v>East</v>
      </c>
      <c r="I325" s="10" t="n">
        <f>B325*C325*(1-D325)*(1-G325)-B325*E325-F325</f>
      </c>
      <c r="J325" s="12" t="str">
        <v>standard</v>
      </c>
    </row>
    <row r="326">
      <c r="A326" s="8" t="str">
        <v>EA-00325</v>
      </c>
      <c r="B326" s="9" t="n">
        <v>46</v>
      </c>
      <c r="C326" s="10" t="n">
        <v>44.5</v>
      </c>
      <c r="D326" s="11" t="n">
        <v>0.06</v>
      </c>
      <c r="E326" s="10" t="n">
        <v>53.35</v>
      </c>
      <c r="F326" s="10" t="n">
        <v>4</v>
      </c>
      <c r="G326" s="11" t="n">
        <v>0.045</v>
      </c>
      <c r="H326" s="12" t="str">
        <v>East</v>
      </c>
      <c r="I326" s="10" t="n">
        <f>B326*C326*(1-D326)*(1-G326)-B326*E326-F326</f>
      </c>
      <c r="J326" s="12" t="str">
        <v>standard</v>
      </c>
    </row>
    <row r="327">
      <c r="A327" s="8" t="str">
        <v>EA-00326</v>
      </c>
      <c r="B327" s="9" t="n">
        <v>10</v>
      </c>
      <c r="C327" s="10" t="n">
        <v>337.9</v>
      </c>
      <c r="D327" s="11" t="n">
        <v>0</v>
      </c>
      <c r="E327" s="10" t="n">
        <v>51.3</v>
      </c>
      <c r="F327" s="10" t="n">
        <v>7</v>
      </c>
      <c r="G327" s="11" t="n">
        <v>0.03</v>
      </c>
      <c r="H327" s="12" t="str">
        <v>East</v>
      </c>
      <c r="I327" s="10" t="n">
        <f>B327*C327*(1-D327)*(1-G327)-B327*E327-F327</f>
      </c>
      <c r="J327" s="12" t="str">
        <v>standard</v>
      </c>
    </row>
    <row r="328">
      <c r="A328" s="8" t="str">
        <v>EA-00327</v>
      </c>
      <c r="B328" s="9" t="n">
        <v>25</v>
      </c>
      <c r="C328" s="10" t="n">
        <v>147.6</v>
      </c>
      <c r="D328" s="11" t="n">
        <v>0.07</v>
      </c>
      <c r="E328" s="10" t="n">
        <v>42.1</v>
      </c>
      <c r="F328" s="10" t="n">
        <v>18</v>
      </c>
      <c r="G328" s="11" t="n">
        <v>0.045</v>
      </c>
      <c r="H328" s="12" t="str">
        <v>East</v>
      </c>
      <c r="I328" s="10" t="n">
        <f>B328*C328*(1-D328)*(1-G328)-B328*E328-F328</f>
      </c>
      <c r="J328" s="12" t="str">
        <v>standard</v>
      </c>
    </row>
    <row r="329">
      <c r="A329" s="8" t="str">
        <v>EA-00328</v>
      </c>
      <c r="B329" s="9" t="n">
        <v>83</v>
      </c>
      <c r="C329" s="10" t="n">
        <v>385.7</v>
      </c>
      <c r="D329" s="11" t="n">
        <v>0.06</v>
      </c>
      <c r="E329" s="10" t="n">
        <v>74.05</v>
      </c>
      <c r="F329" s="10" t="n">
        <v>11</v>
      </c>
      <c r="G329" s="11" t="n">
        <v>0.04</v>
      </c>
      <c r="H329" s="12" t="str">
        <v>East</v>
      </c>
      <c r="I329" s="10" t="n">
        <f>B329*C329*(1-D329)*(1-G329)-B329*E329-F329</f>
      </c>
      <c r="J329" s="12" t="str">
        <v>standard</v>
      </c>
    </row>
    <row r="330">
      <c r="A330" s="8" t="str">
        <v>EA-00329</v>
      </c>
      <c r="B330" s="9" t="n">
        <v>55</v>
      </c>
      <c r="C330" s="10" t="n">
        <v>412.7</v>
      </c>
      <c r="D330" s="11" t="n">
        <v>0.04</v>
      </c>
      <c r="E330" s="10" t="n">
        <v>124.3</v>
      </c>
      <c r="F330" s="10" t="n">
        <v>13</v>
      </c>
      <c r="G330" s="11" t="n">
        <v>0.03</v>
      </c>
      <c r="H330" s="12" t="str">
        <v>East</v>
      </c>
      <c r="I330" s="10" t="n">
        <f>B330*C330*(1-D330)*(1-G330)-B330*E330-F330</f>
      </c>
      <c r="J330" s="12" t="str">
        <v>standard</v>
      </c>
    </row>
    <row r="331">
      <c r="A331" s="8" t="str">
        <v>EA-00330</v>
      </c>
      <c r="B331" s="9" t="n">
        <v>89</v>
      </c>
      <c r="C331" s="10" t="n">
        <v>320.7</v>
      </c>
      <c r="D331" s="11" t="n">
        <v>0.01</v>
      </c>
      <c r="E331" s="10" t="n">
        <v>102.3</v>
      </c>
      <c r="F331" s="10" t="n">
        <v>13</v>
      </c>
      <c r="G331" s="11" t="n">
        <v>0.04</v>
      </c>
      <c r="H331" s="12" t="str">
        <v>East</v>
      </c>
      <c r="I331" s="10" t="n">
        <f>B331*C331*(1-D331)*(1-G331)-B331*E331-F331</f>
      </c>
      <c r="J331" s="12" t="str">
        <v>standard</v>
      </c>
    </row>
    <row r="332">
      <c r="A332" s="8" t="str">
        <v>EA-00331</v>
      </c>
      <c r="B332" s="9" t="n">
        <v>81</v>
      </c>
      <c r="C332" s="10" t="n">
        <v>367.6</v>
      </c>
      <c r="D332" s="11" t="n">
        <v>0.05</v>
      </c>
      <c r="E332" s="10" t="n">
        <v>16.4</v>
      </c>
      <c r="F332" s="10" t="n">
        <v>18</v>
      </c>
      <c r="G332" s="11" t="n">
        <v>0.03</v>
      </c>
      <c r="H332" s="12" t="str">
        <v>East</v>
      </c>
      <c r="I332" s="10" t="n">
        <f>B332*C332*(1-D332)*(1-G332)-B332*E332-F332</f>
      </c>
      <c r="J332" s="12" t="str">
        <v>standard</v>
      </c>
    </row>
    <row r="333">
      <c r="A333" s="8" t="str">
        <v>EA-00332</v>
      </c>
      <c r="B333" s="9" t="n">
        <v>28</v>
      </c>
      <c r="C333" s="10" t="n">
        <v>432.9</v>
      </c>
      <c r="D333" s="11" t="n">
        <v>0.05</v>
      </c>
      <c r="E333" s="10" t="n">
        <v>49.4</v>
      </c>
      <c r="F333" s="10" t="n">
        <v>18</v>
      </c>
      <c r="G333" s="11" t="n">
        <v>0.045</v>
      </c>
      <c r="H333" s="12" t="str">
        <v>East</v>
      </c>
      <c r="I333" s="10" t="n">
        <f>B333*C333*(1-D333)*(1-G333)-B333*E333-F333</f>
      </c>
      <c r="J333" s="12" t="str">
        <v>standard</v>
      </c>
    </row>
    <row r="334">
      <c r="A334" s="8" t="str">
        <v>EA-00333</v>
      </c>
      <c r="B334" s="9" t="n">
        <v>41</v>
      </c>
      <c r="C334" s="10" t="n">
        <v>472.6</v>
      </c>
      <c r="D334" s="11" t="n">
        <v>0.02</v>
      </c>
      <c r="E334" s="10" t="n">
        <v>77.55</v>
      </c>
      <c r="F334" s="10" t="n">
        <v>17</v>
      </c>
      <c r="G334" s="11" t="n">
        <v>0.05</v>
      </c>
      <c r="H334" s="12" t="str">
        <v>East</v>
      </c>
      <c r="I334" s="10" t="n">
        <f>B334*C334*(1-D334)*(1-G334)-B334*E334-F334</f>
      </c>
      <c r="J334" s="12" t="str">
        <v>standard</v>
      </c>
    </row>
    <row r="335">
      <c r="A335" s="8" t="str">
        <v>EA-00334</v>
      </c>
      <c r="B335" s="9" t="n">
        <v>92</v>
      </c>
      <c r="C335" s="10" t="n">
        <v>37.5</v>
      </c>
      <c r="D335" s="11" t="n">
        <v>0.03</v>
      </c>
      <c r="E335" s="10" t="n">
        <v>65</v>
      </c>
      <c r="F335" s="10" t="n">
        <v>16</v>
      </c>
      <c r="G335" s="11" t="n">
        <v>0.034999999999999996</v>
      </c>
      <c r="H335" s="12" t="str">
        <v>East</v>
      </c>
      <c r="I335" s="10" t="n">
        <f>B335*C335*(1-D335)*(1-G335)-B335*E335-F335</f>
      </c>
      <c r="J335" s="12" t="str">
        <v>standard</v>
      </c>
    </row>
    <row r="336">
      <c r="A336" s="8" t="str">
        <v>EA-00335</v>
      </c>
      <c r="B336" s="9" t="n">
        <v>81</v>
      </c>
      <c r="C336" s="10" t="n">
        <v>226.8</v>
      </c>
      <c r="D336" s="11" t="n">
        <v>0</v>
      </c>
      <c r="E336" s="10" t="n">
        <v>20.9</v>
      </c>
      <c r="F336" s="10" t="n">
        <v>11</v>
      </c>
      <c r="G336" s="11" t="n">
        <v>0.045</v>
      </c>
      <c r="H336" s="12" t="str">
        <v>East</v>
      </c>
      <c r="I336" s="10" t="n">
        <f>B336*C336*(1-D336)*(1-G336)-B336*E336-F336</f>
      </c>
      <c r="J336" s="12" t="str">
        <v>standard</v>
      </c>
    </row>
    <row r="337">
      <c r="A337" s="8" t="str">
        <v>EA-00336</v>
      </c>
      <c r="B337" s="9" t="n">
        <v>28</v>
      </c>
      <c r="C337" s="10" t="n">
        <v>386.8</v>
      </c>
      <c r="D337" s="11" t="n">
        <v>0.07</v>
      </c>
      <c r="E337" s="10" t="n">
        <v>98.15</v>
      </c>
      <c r="F337" s="10" t="n">
        <v>14</v>
      </c>
      <c r="G337" s="11" t="n">
        <v>0.034999999999999996</v>
      </c>
      <c r="H337" s="12" t="str">
        <v>East</v>
      </c>
      <c r="I337" s="10" t="n">
        <f>B337*C337*(1-D337)*(1-G337)-B337*E337-F337</f>
      </c>
      <c r="J337" s="12" t="str">
        <v>standard</v>
      </c>
    </row>
    <row r="338">
      <c r="A338" s="8" t="str">
        <v>EA-00337</v>
      </c>
      <c r="B338" s="9" t="n">
        <v>11</v>
      </c>
      <c r="C338" s="10" t="n">
        <v>121.4</v>
      </c>
      <c r="D338" s="11" t="n">
        <v>0.01</v>
      </c>
      <c r="E338" s="10" t="n">
        <v>35.45</v>
      </c>
      <c r="F338" s="10" t="n">
        <v>19</v>
      </c>
      <c r="G338" s="11" t="n">
        <v>0.04</v>
      </c>
      <c r="H338" s="12" t="str">
        <v>East</v>
      </c>
      <c r="I338" s="10" t="n">
        <f>B338*C338*(1-D338)*(1-G338)-B338*E338-F338</f>
      </c>
      <c r="J338" s="12" t="str">
        <v>standard</v>
      </c>
    </row>
    <row r="339">
      <c r="A339" s="8" t="str">
        <v>EA-00338</v>
      </c>
      <c r="B339" s="9" t="n">
        <v>31</v>
      </c>
      <c r="C339" s="10" t="n">
        <v>376.6</v>
      </c>
      <c r="D339" s="11" t="n">
        <v>0.07</v>
      </c>
      <c r="E339" s="10" t="n">
        <v>49.35</v>
      </c>
      <c r="F339" s="10" t="n">
        <v>18</v>
      </c>
      <c r="G339" s="11" t="n">
        <v>0.04</v>
      </c>
      <c r="H339" s="12" t="str">
        <v>East</v>
      </c>
      <c r="I339" s="10" t="n">
        <f>B339*C339*(1-D339)*(1-G339)-B339*E339-F339</f>
      </c>
      <c r="J339" s="12" t="str">
        <v>standard</v>
      </c>
    </row>
    <row r="340">
      <c r="A340" s="8" t="str">
        <v>EA-00339</v>
      </c>
      <c r="B340" s="9" t="n">
        <v>10</v>
      </c>
      <c r="C340" s="10" t="n">
        <v>226</v>
      </c>
      <c r="D340" s="11" t="n">
        <v>0</v>
      </c>
      <c r="E340" s="10" t="n">
        <v>104.3</v>
      </c>
      <c r="F340" s="10" t="n">
        <v>18</v>
      </c>
      <c r="G340" s="11" t="n">
        <v>0.045</v>
      </c>
      <c r="H340" s="12" t="str">
        <v>East</v>
      </c>
      <c r="I340" s="10" t="n">
        <f>B340*C340*(1-D340)*(1-G340)-B340*E340-F340</f>
      </c>
      <c r="J340" s="12" t="str">
        <v>standard</v>
      </c>
    </row>
    <row r="341">
      <c r="A341" s="8" t="str">
        <v>EA-00340</v>
      </c>
      <c r="B341" s="9" t="n">
        <v>6</v>
      </c>
      <c r="C341" s="10" t="n">
        <v>418.3</v>
      </c>
      <c r="D341" s="11" t="n">
        <v>0.06</v>
      </c>
      <c r="E341" s="10" t="n">
        <v>50.75</v>
      </c>
      <c r="F341" s="10" t="n">
        <v>8</v>
      </c>
      <c r="G341" s="11" t="n">
        <v>0.034999999999999996</v>
      </c>
      <c r="H341" s="12" t="str">
        <v>East</v>
      </c>
      <c r="I341" s="10" t="n">
        <f>B341*C341*(1-D341)*(1-G341)-B341*E341-F341</f>
      </c>
      <c r="J341" s="12" t="str">
        <v>standard</v>
      </c>
    </row>
    <row r="342">
      <c r="A342" s="8" t="str">
        <v>EA-00341</v>
      </c>
      <c r="B342" s="9" t="n">
        <v>76</v>
      </c>
      <c r="C342" s="10" t="n">
        <v>222.8</v>
      </c>
      <c r="D342" s="11" t="n">
        <v>0</v>
      </c>
      <c r="E342" s="10" t="n">
        <v>40.55</v>
      </c>
      <c r="F342" s="10" t="n">
        <v>11</v>
      </c>
      <c r="G342" s="11" t="n">
        <v>0.045</v>
      </c>
      <c r="H342" s="12" t="str">
        <v>East</v>
      </c>
      <c r="I342" s="10" t="n">
        <f>B342*C342*(1-D342)*(1-G342)-B342*E342-F342</f>
      </c>
      <c r="J342" s="12" t="str">
        <v>standard</v>
      </c>
    </row>
    <row r="343">
      <c r="A343" s="8" t="str">
        <v>EA-00342</v>
      </c>
      <c r="B343" s="9" t="n">
        <v>74</v>
      </c>
      <c r="C343" s="10" t="n">
        <v>71.8</v>
      </c>
      <c r="D343" s="11" t="n">
        <v>0.05</v>
      </c>
      <c r="E343" s="10" t="n">
        <v>24.05</v>
      </c>
      <c r="F343" s="10" t="n">
        <v>7</v>
      </c>
      <c r="G343" s="11" t="n">
        <v>0.034999999999999996</v>
      </c>
      <c r="H343" s="12" t="str">
        <v>East</v>
      </c>
      <c r="I343" s="10" t="n">
        <f>B343*C343*(1-D343)*(1-G343)-B343*E343-F343</f>
      </c>
      <c r="J343" s="12" t="str">
        <v>standard</v>
      </c>
    </row>
    <row r="344">
      <c r="A344" s="8" t="str">
        <v>EA-00343</v>
      </c>
      <c r="B344" s="9" t="n">
        <v>55</v>
      </c>
      <c r="C344" s="10" t="n">
        <v>392.1</v>
      </c>
      <c r="D344" s="11" t="n">
        <v>0.07</v>
      </c>
      <c r="E344" s="10" t="n">
        <v>122.5</v>
      </c>
      <c r="F344" s="10" t="n">
        <v>10</v>
      </c>
      <c r="G344" s="11" t="n">
        <v>0.045</v>
      </c>
      <c r="H344" s="12" t="str">
        <v>East</v>
      </c>
      <c r="I344" s="10" t="n">
        <f>B344*C344*(1-D344)*(1-G344)-B344*E344-F344</f>
      </c>
      <c r="J344" s="12" t="str">
        <v>standard</v>
      </c>
    </row>
    <row r="345">
      <c r="A345" s="8" t="str">
        <v>EA-00344</v>
      </c>
      <c r="B345" s="9" t="n">
        <v>34</v>
      </c>
      <c r="C345" s="10" t="n">
        <v>467</v>
      </c>
      <c r="D345" s="11" t="n">
        <v>0.05</v>
      </c>
      <c r="E345" s="10" t="n">
        <v>77.6</v>
      </c>
      <c r="F345" s="10" t="n">
        <v>7</v>
      </c>
      <c r="G345" s="11" t="n">
        <v>0.03</v>
      </c>
      <c r="H345" s="12" t="str">
        <v>East</v>
      </c>
      <c r="I345" s="10" t="n">
        <f>B345*C345*(1-D345)*(1-G345)-B345*E345-F345</f>
      </c>
      <c r="J345" s="12" t="str">
        <v>standard</v>
      </c>
    </row>
    <row r="346">
      <c r="A346" s="8" t="str">
        <v>EA-00345</v>
      </c>
      <c r="B346" s="9" t="n">
        <v>63</v>
      </c>
      <c r="C346" s="10" t="n">
        <v>207.5</v>
      </c>
      <c r="D346" s="11" t="n">
        <v>0.04</v>
      </c>
      <c r="E346" s="10" t="n">
        <v>55.7</v>
      </c>
      <c r="F346" s="10" t="n">
        <v>10</v>
      </c>
      <c r="G346" s="11" t="n">
        <v>0.045</v>
      </c>
      <c r="H346" s="12" t="str">
        <v>East</v>
      </c>
      <c r="I346" s="10" t="n">
        <f>B346*C346*(1-D346)*(1-G346)-B346*E346-F346</f>
      </c>
      <c r="J346" s="12" t="str">
        <v>standard</v>
      </c>
    </row>
    <row r="347">
      <c r="A347" s="8" t="str">
        <v>EA-00346</v>
      </c>
      <c r="B347" s="9" t="n">
        <v>57</v>
      </c>
      <c r="C347" s="10" t="n">
        <v>26.8</v>
      </c>
      <c r="D347" s="11" t="n">
        <v>0.01</v>
      </c>
      <c r="E347" s="10" t="n">
        <v>60.55</v>
      </c>
      <c r="F347" s="10" t="n">
        <v>3</v>
      </c>
      <c r="G347" s="11" t="n">
        <v>0.045</v>
      </c>
      <c r="H347" s="12" t="str">
        <v>East</v>
      </c>
      <c r="I347" s="10" t="n">
        <f>B347*C347*(1-D347)*(1-G347)-B347*E347-F347</f>
      </c>
      <c r="J347" s="12" t="str">
        <v>standard</v>
      </c>
    </row>
    <row r="348">
      <c r="A348" s="8" t="str">
        <v>EA-00347</v>
      </c>
      <c r="B348" s="9" t="n">
        <v>25</v>
      </c>
      <c r="C348" s="10" t="n">
        <v>279.2</v>
      </c>
      <c r="D348" s="11" t="n">
        <v>0</v>
      </c>
      <c r="E348" s="10" t="n">
        <v>86.8</v>
      </c>
      <c r="F348" s="10" t="n">
        <v>7</v>
      </c>
      <c r="G348" s="11" t="n">
        <v>0.05</v>
      </c>
      <c r="H348" s="12" t="str">
        <v>East</v>
      </c>
      <c r="I348" s="10" t="n">
        <f>B348*C348*(1-D348)*(1-G348)-B348*E348-F348</f>
      </c>
      <c r="J348" s="12" t="str">
        <v>standard</v>
      </c>
    </row>
    <row r="349">
      <c r="A349" s="8" t="str">
        <v>EA-00348</v>
      </c>
      <c r="B349" s="9" t="n">
        <v>49</v>
      </c>
      <c r="C349" s="10" t="n">
        <v>241.1</v>
      </c>
      <c r="D349" s="11" t="n">
        <v>0.02</v>
      </c>
      <c r="E349" s="10" t="n">
        <v>86.75</v>
      </c>
      <c r="F349" s="10" t="n">
        <v>3</v>
      </c>
      <c r="G349" s="11" t="n">
        <v>0.034999999999999996</v>
      </c>
      <c r="H349" s="12" t="str">
        <v>East</v>
      </c>
      <c r="I349" s="10" t="n">
        <f>B349*C349*(1-D349)*(1-G349)-B349*E349-F349</f>
      </c>
      <c r="J349" s="12" t="str">
        <v>standard</v>
      </c>
    </row>
    <row r="350">
      <c r="A350" s="8" t="str">
        <v>EA-00349</v>
      </c>
      <c r="B350" s="9" t="n">
        <v>98</v>
      </c>
      <c r="C350" s="10" t="n">
        <v>473.5</v>
      </c>
      <c r="D350" s="11" t="n">
        <v>0.06</v>
      </c>
      <c r="E350" s="10" t="n">
        <v>82.95</v>
      </c>
      <c r="F350" s="10" t="n">
        <v>8</v>
      </c>
      <c r="G350" s="11" t="n">
        <v>0.034999999999999996</v>
      </c>
      <c r="H350" s="12" t="str">
        <v>East</v>
      </c>
      <c r="I350" s="10" t="n">
        <f>B350*C350*(1-D350)*(1-G350)-B350*E350-F350</f>
      </c>
      <c r="J350" s="12" t="str">
        <v>standard</v>
      </c>
    </row>
    <row r="351">
      <c r="A351" s="8" t="str">
        <v>EA-00350</v>
      </c>
      <c r="B351" s="9" t="n">
        <v>64</v>
      </c>
      <c r="C351" s="10" t="n">
        <v>431</v>
      </c>
      <c r="D351" s="11" t="n">
        <v>0.04</v>
      </c>
      <c r="E351" s="10" t="n">
        <v>86.05</v>
      </c>
      <c r="F351" s="10" t="n">
        <v>9</v>
      </c>
      <c r="G351" s="11" t="n">
        <v>0.05</v>
      </c>
      <c r="H351" s="12" t="str">
        <v>East</v>
      </c>
      <c r="I351" s="10" t="n">
        <f>B351*C351*(1-D351)*(1-G351)-B351*E351-F351</f>
      </c>
      <c r="J351" s="12" t="str">
        <v>standard</v>
      </c>
    </row>
    <row r="352">
      <c r="A352" s="8" t="str">
        <v>EA-00351</v>
      </c>
      <c r="B352" s="9" t="n">
        <v>24</v>
      </c>
      <c r="C352" s="10" t="n">
        <v>411.7</v>
      </c>
      <c r="D352" s="11" t="n">
        <v>0.07</v>
      </c>
      <c r="E352" s="10" t="n">
        <v>47.65</v>
      </c>
      <c r="F352" s="10" t="n">
        <v>15</v>
      </c>
      <c r="G352" s="11" t="n">
        <v>0.03</v>
      </c>
      <c r="H352" s="12" t="str">
        <v>East</v>
      </c>
      <c r="I352" s="10" t="n">
        <f>B352*C352*(1-D352)*(1-G352)-B352*E352-F352</f>
      </c>
      <c r="J352" s="12" t="str">
        <v>standard</v>
      </c>
    </row>
    <row r="353">
      <c r="A353" s="8" t="str">
        <v>EA-00352</v>
      </c>
      <c r="B353" s="9" t="n">
        <v>45</v>
      </c>
      <c r="C353" s="10" t="n">
        <v>172.5</v>
      </c>
      <c r="D353" s="11" t="n">
        <v>0.02</v>
      </c>
      <c r="E353" s="10" t="n">
        <v>86.1</v>
      </c>
      <c r="F353" s="10" t="n">
        <v>18</v>
      </c>
      <c r="G353" s="11" t="n">
        <v>0.03</v>
      </c>
      <c r="H353" s="12" t="str">
        <v>East</v>
      </c>
      <c r="I353" s="10" t="n">
        <f>B353*C353*(1-D353)*(1-G353)-B353*E353-F353</f>
      </c>
      <c r="J353" s="12" t="str">
        <v>standard</v>
      </c>
    </row>
    <row r="354">
      <c r="A354" s="8" t="str">
        <v>EA-00353</v>
      </c>
      <c r="B354" s="9" t="n">
        <v>25</v>
      </c>
      <c r="C354" s="10" t="n">
        <v>467.9</v>
      </c>
      <c r="D354" s="11" t="n">
        <v>0.05</v>
      </c>
      <c r="E354" s="10" t="n">
        <v>41.75</v>
      </c>
      <c r="F354" s="10" t="n">
        <v>20</v>
      </c>
      <c r="G354" s="11" t="n">
        <v>0.045</v>
      </c>
      <c r="H354" s="12" t="str">
        <v>East</v>
      </c>
      <c r="I354" s="10" t="n">
        <f>B354*C354*(1-D354)*(1-G354)-B354*E354-F354</f>
      </c>
      <c r="J354" s="12" t="str">
        <v>standard</v>
      </c>
    </row>
    <row r="355">
      <c r="A355" s="8" t="str">
        <v>EA-00354</v>
      </c>
      <c r="B355" s="9" t="n">
        <v>45</v>
      </c>
      <c r="C355" s="10" t="n">
        <v>284.4</v>
      </c>
      <c r="D355" s="11" t="n">
        <v>0.04</v>
      </c>
      <c r="E355" s="10" t="n">
        <v>9.6</v>
      </c>
      <c r="F355" s="10" t="n">
        <v>9</v>
      </c>
      <c r="G355" s="11" t="n">
        <v>0.034999999999999996</v>
      </c>
      <c r="H355" s="12" t="str">
        <v>East</v>
      </c>
      <c r="I355" s="10" t="n">
        <f>B355*C355*(1-D355)*(1-G355)-B355*E355-F355</f>
      </c>
      <c r="J355" s="12" t="str">
        <v>standard</v>
      </c>
    </row>
    <row r="356">
      <c r="A356" s="8" t="str">
        <v>EA-00355</v>
      </c>
      <c r="B356" s="9" t="n">
        <v>68</v>
      </c>
      <c r="C356" s="10" t="n">
        <v>356.1</v>
      </c>
      <c r="D356" s="11" t="n">
        <v>0.01</v>
      </c>
      <c r="E356" s="10" t="n">
        <v>95.75</v>
      </c>
      <c r="F356" s="10" t="n">
        <v>16</v>
      </c>
      <c r="G356" s="11" t="n">
        <v>0.045</v>
      </c>
      <c r="H356" s="12" t="str">
        <v>East</v>
      </c>
      <c r="I356" s="10" t="n">
        <f>B356*C356*(1-D356)*(1-G356)-B356*E356-F356</f>
      </c>
      <c r="J356" s="12" t="str">
        <v>standard</v>
      </c>
    </row>
    <row r="357">
      <c r="A357" s="8" t="str">
        <v>EA-00356</v>
      </c>
      <c r="B357" s="9" t="n">
        <v>68</v>
      </c>
      <c r="C357" s="10" t="n">
        <v>463.9</v>
      </c>
      <c r="D357" s="11" t="n">
        <v>0.04</v>
      </c>
      <c r="E357" s="10" t="n">
        <v>66.25</v>
      </c>
      <c r="F357" s="10" t="n">
        <v>4</v>
      </c>
      <c r="G357" s="11" t="n">
        <v>0.05</v>
      </c>
      <c r="H357" s="12" t="str">
        <v>East</v>
      </c>
      <c r="I357" s="10" t="n">
        <f>B357*C357*(1-D357)*(1-G357)-B357*E357-F357</f>
      </c>
      <c r="J357" s="12" t="str">
        <v>standard</v>
      </c>
    </row>
    <row r="358">
      <c r="A358" s="8" t="str">
        <v>EA-00357</v>
      </c>
      <c r="B358" s="9" t="n">
        <v>80</v>
      </c>
      <c r="C358" s="10" t="n">
        <v>123.3</v>
      </c>
      <c r="D358" s="11" t="n">
        <v>0.05</v>
      </c>
      <c r="E358" s="10" t="n">
        <v>12.65</v>
      </c>
      <c r="F358" s="10" t="n">
        <v>16</v>
      </c>
      <c r="G358" s="11" t="n">
        <v>0.045</v>
      </c>
      <c r="H358" s="12" t="str">
        <v>East</v>
      </c>
      <c r="I358" s="10" t="n">
        <f>B358*C358*(1-D358)*(1-G358)-B358*E358-F358</f>
      </c>
      <c r="J358" s="12" t="str">
        <v>standard</v>
      </c>
    </row>
    <row r="359">
      <c r="A359" s="8" t="str">
        <v>EA-00358</v>
      </c>
      <c r="B359" s="9" t="n">
        <v>97</v>
      </c>
      <c r="C359" s="10" t="n">
        <v>271.8</v>
      </c>
      <c r="D359" s="11" t="n">
        <v>0.05</v>
      </c>
      <c r="E359" s="10" t="n">
        <v>78.95</v>
      </c>
      <c r="F359" s="10" t="n">
        <v>3</v>
      </c>
      <c r="G359" s="11" t="n">
        <v>0.03</v>
      </c>
      <c r="H359" s="12" t="str">
        <v>East</v>
      </c>
      <c r="I359" s="10" t="n">
        <f>B359*C359*(1-D359)*(1-G359)-B359*E359-F359</f>
      </c>
      <c r="J359" s="12" t="str">
        <v>standard</v>
      </c>
    </row>
    <row r="360">
      <c r="A360" s="8" t="str">
        <v>EA-00359</v>
      </c>
      <c r="B360" s="9" t="n">
        <v>84</v>
      </c>
      <c r="C360" s="10" t="n">
        <v>172.1</v>
      </c>
      <c r="D360" s="11" t="n">
        <v>0.05</v>
      </c>
      <c r="E360" s="10" t="n">
        <v>120.15</v>
      </c>
      <c r="F360" s="10" t="n">
        <v>14</v>
      </c>
      <c r="G360" s="11" t="n">
        <v>0.03</v>
      </c>
      <c r="H360" s="12" t="str">
        <v>East</v>
      </c>
      <c r="I360" s="10" t="n">
        <f>B360*C360*(1-D360)*(1-G360)-B360*E360-F360</f>
      </c>
      <c r="J360" s="12" t="str">
        <v>standard</v>
      </c>
    </row>
    <row r="361">
      <c r="A361" s="8" t="str">
        <v>EA-00360</v>
      </c>
      <c r="B361" s="9" t="n">
        <v>30</v>
      </c>
      <c r="C361" s="10" t="n">
        <v>123.6</v>
      </c>
      <c r="D361" s="11" t="n">
        <v>0.07</v>
      </c>
      <c r="E361" s="10" t="n">
        <v>113.6</v>
      </c>
      <c r="F361" s="10" t="n">
        <v>3</v>
      </c>
      <c r="G361" s="11" t="n">
        <v>0.05</v>
      </c>
      <c r="H361" s="12" t="str">
        <v>East</v>
      </c>
      <c r="I361" s="10" t="n">
        <f>B361*C361*(1-D361)*(1-G361)-B361*E361-F361</f>
      </c>
      <c r="J361" s="12" t="str">
        <v>standard</v>
      </c>
    </row>
    <row r="362">
      <c r="A362" s="8" t="str">
        <v>EA-00361</v>
      </c>
      <c r="B362" s="9" t="n">
        <v>27</v>
      </c>
      <c r="C362" s="10" t="n">
        <v>341.1</v>
      </c>
      <c r="D362" s="11" t="n">
        <v>0.06</v>
      </c>
      <c r="E362" s="10" t="n">
        <v>115.55</v>
      </c>
      <c r="F362" s="10" t="n">
        <v>13</v>
      </c>
      <c r="G362" s="11" t="n">
        <v>0.05</v>
      </c>
      <c r="H362" s="12" t="str">
        <v>East</v>
      </c>
      <c r="I362" s="10" t="n">
        <f>B362*C362*(1-D362)*(1-G362)-B362*E362-F362</f>
      </c>
      <c r="J362" s="12" t="str">
        <v>standard</v>
      </c>
    </row>
    <row r="363">
      <c r="A363" s="8" t="str">
        <v>EA-00362</v>
      </c>
      <c r="B363" s="9" t="n">
        <v>89</v>
      </c>
      <c r="C363" s="10" t="n">
        <v>364.5</v>
      </c>
      <c r="D363" s="11" t="n">
        <v>0</v>
      </c>
      <c r="E363" s="10" t="n">
        <v>40.55</v>
      </c>
      <c r="F363" s="10" t="n">
        <v>10</v>
      </c>
      <c r="G363" s="11" t="n">
        <v>0.04</v>
      </c>
      <c r="H363" s="12" t="str">
        <v>East</v>
      </c>
      <c r="I363" s="10" t="n">
        <f>B363*C363*(1-D363)*(1-G363)-B363*E363-F363</f>
      </c>
      <c r="J363" s="12" t="str">
        <v>standard</v>
      </c>
    </row>
    <row r="364">
      <c r="A364" s="8" t="str">
        <v>EA-00363</v>
      </c>
      <c r="B364" s="9" t="n">
        <v>8</v>
      </c>
      <c r="C364" s="10" t="n">
        <v>404.7</v>
      </c>
      <c r="D364" s="11" t="n">
        <v>0</v>
      </c>
      <c r="E364" s="10" t="n">
        <v>52.1</v>
      </c>
      <c r="F364" s="10" t="n">
        <v>7</v>
      </c>
      <c r="G364" s="11" t="n">
        <v>0.04</v>
      </c>
      <c r="H364" s="12" t="str">
        <v>East</v>
      </c>
      <c r="I364" s="10" t="n">
        <f>B364*C364*(1-D364)*(1-G364)-B364*E364-F364</f>
      </c>
      <c r="J364" s="12" t="str">
        <v>standard</v>
      </c>
    </row>
    <row r="365">
      <c r="A365" s="8" t="str">
        <v>EA-00364</v>
      </c>
      <c r="B365" s="9" t="n">
        <v>90</v>
      </c>
      <c r="C365" s="10" t="n">
        <v>329.7</v>
      </c>
      <c r="D365" s="11" t="n">
        <v>0.06</v>
      </c>
      <c r="E365" s="10" t="n">
        <v>52.3</v>
      </c>
      <c r="F365" s="10" t="n">
        <v>18</v>
      </c>
      <c r="G365" s="11" t="n">
        <v>0.03</v>
      </c>
      <c r="H365" s="12" t="str">
        <v>East</v>
      </c>
      <c r="I365" s="10" t="n">
        <f>B365*C365*(1-D365)*(1-G365)-B365*E365-F365</f>
      </c>
      <c r="J365" s="12" t="str">
        <v>standard</v>
      </c>
    </row>
    <row r="366">
      <c r="A366" s="8" t="str">
        <v>EA-00365</v>
      </c>
      <c r="B366" s="9" t="n">
        <v>19</v>
      </c>
      <c r="C366" s="10" t="n">
        <v>109.1</v>
      </c>
      <c r="D366" s="11" t="n">
        <v>0.06</v>
      </c>
      <c r="E366" s="10" t="n">
        <v>29.7</v>
      </c>
      <c r="F366" s="10" t="n">
        <v>14</v>
      </c>
      <c r="G366" s="11" t="n">
        <v>0.05</v>
      </c>
      <c r="H366" s="12" t="str">
        <v>East</v>
      </c>
      <c r="I366" s="10" t="n">
        <f>B366*C366*(1-D366)*(1-G366)-B366*E366-F366</f>
      </c>
      <c r="J366" s="12" t="str">
        <v>standard</v>
      </c>
    </row>
    <row r="367">
      <c r="A367" s="8" t="str">
        <v>EA-00366</v>
      </c>
      <c r="B367" s="9" t="n">
        <v>40</v>
      </c>
      <c r="C367" s="10" t="n">
        <v>303.8</v>
      </c>
      <c r="D367" s="11" t="n">
        <v>0.01</v>
      </c>
      <c r="E367" s="10" t="n">
        <v>100.8</v>
      </c>
      <c r="F367" s="10" t="n">
        <v>9</v>
      </c>
      <c r="G367" s="11" t="n">
        <v>0.034999999999999996</v>
      </c>
      <c r="H367" s="12" t="str">
        <v>East</v>
      </c>
      <c r="I367" s="10" t="n">
        <f>B367*C367*(1-D367)*(1-G367)-B367*E367-F367</f>
      </c>
      <c r="J367" s="12" t="str">
        <v>standard</v>
      </c>
    </row>
    <row r="368">
      <c r="A368" s="8" t="str">
        <v>EA-00367</v>
      </c>
      <c r="B368" s="9" t="n">
        <v>69</v>
      </c>
      <c r="C368" s="10" t="n">
        <v>164</v>
      </c>
      <c r="D368" s="11" t="n">
        <v>0.05</v>
      </c>
      <c r="E368" s="10" t="n">
        <v>99.15</v>
      </c>
      <c r="F368" s="10" t="n">
        <v>16</v>
      </c>
      <c r="G368" s="11" t="n">
        <v>0.034999999999999996</v>
      </c>
      <c r="H368" s="12" t="str">
        <v>East</v>
      </c>
      <c r="I368" s="10" t="n">
        <f>B368*C368*(1-D368)*(1-G368)-B368*E368-F368</f>
      </c>
      <c r="J368" s="12" t="str">
        <v>standard</v>
      </c>
    </row>
    <row r="369">
      <c r="A369" s="8" t="str">
        <v>EA-00368</v>
      </c>
      <c r="B369" s="9" t="n">
        <v>78</v>
      </c>
      <c r="C369" s="10" t="n">
        <v>104</v>
      </c>
      <c r="D369" s="11" t="n">
        <v>0.02</v>
      </c>
      <c r="E369" s="10" t="n">
        <v>51.3</v>
      </c>
      <c r="F369" s="10" t="n">
        <v>17</v>
      </c>
      <c r="G369" s="11" t="n">
        <v>0.034999999999999996</v>
      </c>
      <c r="H369" s="12" t="str">
        <v>East</v>
      </c>
      <c r="I369" s="10" t="n">
        <f>B369*C369*(1-D369)*(1-G369)-B369*E369-F369</f>
      </c>
      <c r="J369" s="12" t="str">
        <v>standard</v>
      </c>
    </row>
    <row r="370">
      <c r="A370" s="8" t="str">
        <v>EA-00369</v>
      </c>
      <c r="B370" s="9" t="n">
        <v>27</v>
      </c>
      <c r="C370" s="10" t="n">
        <v>345.4</v>
      </c>
      <c r="D370" s="11" t="n">
        <v>0</v>
      </c>
      <c r="E370" s="10" t="n">
        <v>72.4</v>
      </c>
      <c r="F370" s="10" t="n">
        <v>14</v>
      </c>
      <c r="G370" s="11" t="n">
        <v>0.045</v>
      </c>
      <c r="H370" s="12" t="str">
        <v>East</v>
      </c>
      <c r="I370" s="10" t="n">
        <f>B370*C370*(1-D370)*(1-G370)-B370*E370-F370</f>
      </c>
      <c r="J370" s="12" t="str">
        <v>standard</v>
      </c>
    </row>
    <row r="371">
      <c r="A371" s="8" t="str">
        <v>EA-00370</v>
      </c>
      <c r="B371" s="9" t="n">
        <v>23</v>
      </c>
      <c r="C371" s="10" t="n">
        <v>77.5</v>
      </c>
      <c r="D371" s="11" t="n">
        <v>0.05</v>
      </c>
      <c r="E371" s="10" t="n">
        <v>84.65</v>
      </c>
      <c r="F371" s="10" t="n">
        <v>19</v>
      </c>
      <c r="G371" s="11" t="n">
        <v>0.04</v>
      </c>
      <c r="H371" s="12" t="str">
        <v>East</v>
      </c>
      <c r="I371" s="10" t="n">
        <f>B371*C371*(1-D371)*(1-G371)-B371*E371-F371</f>
      </c>
      <c r="J371" s="12" t="str">
        <v>standard</v>
      </c>
    </row>
    <row r="372">
      <c r="A372" s="8" t="str">
        <v>EA-00371</v>
      </c>
      <c r="B372" s="9" t="n">
        <v>27</v>
      </c>
      <c r="C372" s="10" t="n">
        <v>491.4</v>
      </c>
      <c r="D372" s="11" t="n">
        <v>0.04</v>
      </c>
      <c r="E372" s="10" t="n">
        <v>30.15</v>
      </c>
      <c r="F372" s="10" t="n">
        <v>19</v>
      </c>
      <c r="G372" s="11" t="n">
        <v>0.034999999999999996</v>
      </c>
      <c r="H372" s="12" t="str">
        <v>East</v>
      </c>
      <c r="I372" s="10" t="n">
        <f>B372*C372*(1-D372)*(1-G372)-B372*E372-F372</f>
      </c>
      <c r="J372" s="12" t="str">
        <v>standard</v>
      </c>
    </row>
    <row r="373">
      <c r="A373" s="8" t="str">
        <v>EA-00372</v>
      </c>
      <c r="B373" s="9" t="n">
        <v>73</v>
      </c>
      <c r="C373" s="10" t="n">
        <v>160.9</v>
      </c>
      <c r="D373" s="11" t="n">
        <v>0.07</v>
      </c>
      <c r="E373" s="10" t="n">
        <v>14.2</v>
      </c>
      <c r="F373" s="10" t="n">
        <v>20</v>
      </c>
      <c r="G373" s="11" t="n">
        <v>0.045</v>
      </c>
      <c r="H373" s="12" t="str">
        <v>East</v>
      </c>
      <c r="I373" s="10" t="n">
        <f>B373*C373*(1-D373)*(1-G373)-B373*E373-F373</f>
      </c>
      <c r="J373" s="12" t="str">
        <v>standard</v>
      </c>
    </row>
    <row r="374">
      <c r="A374" s="8" t="str">
        <v>EA-00373</v>
      </c>
      <c r="B374" s="9" t="n">
        <v>29</v>
      </c>
      <c r="C374" s="10" t="n">
        <v>51.1</v>
      </c>
      <c r="D374" s="11" t="n">
        <v>0.05</v>
      </c>
      <c r="E374" s="10" t="n">
        <v>123.4</v>
      </c>
      <c r="F374" s="10" t="n">
        <v>17</v>
      </c>
      <c r="G374" s="11" t="n">
        <v>0.05</v>
      </c>
      <c r="H374" s="12" t="str">
        <v>East</v>
      </c>
      <c r="I374" s="10" t="n">
        <f>B374*C374*(1-D374)*(1-G374)-B374*E374-F374</f>
      </c>
      <c r="J374" s="12" t="str">
        <v>standard</v>
      </c>
    </row>
    <row r="375">
      <c r="A375" s="8" t="str">
        <v>EA-00374</v>
      </c>
      <c r="B375" s="9" t="n">
        <v>71</v>
      </c>
      <c r="C375" s="10" t="n">
        <v>400.2</v>
      </c>
      <c r="D375" s="11" t="n">
        <v>0.02</v>
      </c>
      <c r="E375" s="10" t="n">
        <v>39</v>
      </c>
      <c r="F375" s="10" t="n">
        <v>16</v>
      </c>
      <c r="G375" s="11" t="n">
        <v>0.05</v>
      </c>
      <c r="H375" s="12" t="str">
        <v>East</v>
      </c>
      <c r="I375" s="10" t="n">
        <f>B375*C375*(1-D375)*(1-G375)-B375*E375-F375</f>
      </c>
      <c r="J375" s="12" t="str">
        <v>standard</v>
      </c>
    </row>
    <row r="376">
      <c r="A376" s="8" t="str">
        <v>EA-00375</v>
      </c>
      <c r="B376" s="9" t="n">
        <v>31</v>
      </c>
      <c r="C376" s="10" t="n">
        <v>33.4</v>
      </c>
      <c r="D376" s="11" t="n">
        <v>0.02</v>
      </c>
      <c r="E376" s="10" t="n">
        <v>11.15</v>
      </c>
      <c r="F376" s="10" t="n">
        <v>18</v>
      </c>
      <c r="G376" s="11" t="n">
        <v>0.04</v>
      </c>
      <c r="H376" s="12" t="str">
        <v>East</v>
      </c>
      <c r="I376" s="10" t="n">
        <f>B376*C376*(1-D376)*(1-G376)-B376*E376-F376</f>
      </c>
      <c r="J376" s="12" t="str">
        <v>standard</v>
      </c>
    </row>
    <row r="377">
      <c r="A377" s="8" t="str">
        <v>EA-00376</v>
      </c>
      <c r="B377" s="9" t="n">
        <v>15</v>
      </c>
      <c r="C377" s="10" t="n">
        <v>497.6</v>
      </c>
      <c r="D377" s="11" t="n">
        <v>0.01</v>
      </c>
      <c r="E377" s="10" t="n">
        <v>66.55</v>
      </c>
      <c r="F377" s="10" t="n">
        <v>9</v>
      </c>
      <c r="G377" s="11" t="n">
        <v>0.045</v>
      </c>
      <c r="H377" s="12" t="str">
        <v>East</v>
      </c>
      <c r="I377" s="10" t="n">
        <f>B377*C377*(1-D377)*(1-G377)-B377*E377-F377</f>
      </c>
      <c r="J377" s="12" t="str">
        <v>standard</v>
      </c>
    </row>
    <row r="378">
      <c r="A378" s="8" t="str">
        <v>EA-00377</v>
      </c>
      <c r="B378" s="9" t="n">
        <v>10</v>
      </c>
      <c r="C378" s="10" t="n">
        <v>158.7</v>
      </c>
      <c r="D378" s="11" t="n">
        <v>0.01</v>
      </c>
      <c r="E378" s="10" t="n">
        <v>97.7</v>
      </c>
      <c r="F378" s="10" t="n">
        <v>17</v>
      </c>
      <c r="G378" s="11" t="n">
        <v>0.04</v>
      </c>
      <c r="H378" s="12" t="str">
        <v>East</v>
      </c>
      <c r="I378" s="10" t="n">
        <f>B378*C378*(1-D378)*(1-G378)-B378*E378-F378</f>
      </c>
      <c r="J378" s="12" t="str">
        <v>standard</v>
      </c>
    </row>
    <row r="379">
      <c r="A379" s="8" t="str">
        <v>EA-00378</v>
      </c>
      <c r="B379" s="9" t="n">
        <v>83</v>
      </c>
      <c r="C379" s="10" t="n">
        <v>317.1</v>
      </c>
      <c r="D379" s="11" t="n">
        <v>0.06</v>
      </c>
      <c r="E379" s="10" t="n">
        <v>107.35</v>
      </c>
      <c r="F379" s="10" t="n">
        <v>18</v>
      </c>
      <c r="G379" s="11" t="n">
        <v>0.03</v>
      </c>
      <c r="H379" s="12" t="str">
        <v>East</v>
      </c>
      <c r="I379" s="10" t="n">
        <f>B379*C379*(1-D379)*(1-G379)-B379*E379-F379</f>
      </c>
      <c r="J379" s="12" t="str">
        <v>standard</v>
      </c>
    </row>
    <row r="380">
      <c r="A380" s="8" t="str">
        <v>EA-00379</v>
      </c>
      <c r="B380" s="9" t="n">
        <v>44</v>
      </c>
      <c r="C380" s="10" t="n">
        <v>325.8</v>
      </c>
      <c r="D380" s="11" t="n">
        <v>0.07</v>
      </c>
      <c r="E380" s="10" t="n">
        <v>9.5</v>
      </c>
      <c r="F380" s="10" t="n">
        <v>6</v>
      </c>
      <c r="G380" s="11" t="n">
        <v>0.045</v>
      </c>
      <c r="H380" s="12" t="str">
        <v>East</v>
      </c>
      <c r="I380" s="10" t="n">
        <f>B380*C380*(1-D380)*(1-G380)-B380*E380-F380</f>
      </c>
      <c r="J380" s="12" t="str">
        <v>standard</v>
      </c>
    </row>
    <row r="381">
      <c r="A381" s="8" t="str">
        <v>EA-00380</v>
      </c>
      <c r="B381" s="9" t="n">
        <v>93</v>
      </c>
      <c r="C381" s="10" t="n">
        <v>401.9</v>
      </c>
      <c r="D381" s="11" t="n">
        <v>0.07</v>
      </c>
      <c r="E381" s="10" t="n">
        <v>72.55</v>
      </c>
      <c r="F381" s="10" t="n">
        <v>5</v>
      </c>
      <c r="G381" s="11" t="n">
        <v>0.03</v>
      </c>
      <c r="H381" s="12" t="str">
        <v>East</v>
      </c>
      <c r="I381" s="10" t="n">
        <f>B381*C381*(1-D381)*(1-G381)-B381*E381-F381</f>
      </c>
      <c r="J381" s="12" t="str">
        <v>standard</v>
      </c>
    </row>
    <row r="382">
      <c r="A382" s="8" t="str">
        <v>EA-00381</v>
      </c>
      <c r="B382" s="9" t="n">
        <v>58</v>
      </c>
      <c r="C382" s="10" t="n">
        <v>165.8</v>
      </c>
      <c r="D382" s="11" t="n">
        <v>0</v>
      </c>
      <c r="E382" s="10" t="n">
        <v>72.45</v>
      </c>
      <c r="F382" s="10" t="n">
        <v>14</v>
      </c>
      <c r="G382" s="11" t="n">
        <v>0.04</v>
      </c>
      <c r="H382" s="12" t="str">
        <v>East</v>
      </c>
      <c r="I382" s="10" t="n">
        <f>B382*C382*(1-D382)*(1-G382)-B382*E382-F382</f>
      </c>
      <c r="J382" s="12" t="str">
        <v>standard</v>
      </c>
    </row>
    <row r="383">
      <c r="A383" s="8" t="str">
        <v>EA-00382</v>
      </c>
      <c r="B383" s="9" t="n">
        <v>10</v>
      </c>
      <c r="C383" s="10" t="n">
        <v>76.3</v>
      </c>
      <c r="D383" s="11" t="n">
        <v>0.04</v>
      </c>
      <c r="E383" s="10" t="n">
        <v>52.15</v>
      </c>
      <c r="F383" s="10" t="n">
        <v>18</v>
      </c>
      <c r="G383" s="11" t="n">
        <v>0.045</v>
      </c>
      <c r="H383" s="12" t="str">
        <v>East</v>
      </c>
      <c r="I383" s="10" t="n">
        <f>B383*C383*(1-D383)*(1-G383)-B383*E383-F383</f>
      </c>
      <c r="J383" s="12" t="str">
        <v>standard</v>
      </c>
    </row>
    <row r="384">
      <c r="A384" s="8" t="str">
        <v>EA-00383</v>
      </c>
      <c r="B384" s="9" t="n">
        <v>41</v>
      </c>
      <c r="C384" s="10" t="n">
        <v>28.5</v>
      </c>
      <c r="D384" s="11" t="n">
        <v>0.05</v>
      </c>
      <c r="E384" s="10" t="n">
        <v>31.75</v>
      </c>
      <c r="F384" s="10" t="n">
        <v>3</v>
      </c>
      <c r="G384" s="11" t="n">
        <v>0.05</v>
      </c>
      <c r="H384" s="12" t="str">
        <v>East</v>
      </c>
      <c r="I384" s="10" t="n">
        <f>B384*C384*(1-D384)*(1-G384)-B384*E384-F384</f>
      </c>
      <c r="J384" s="12" t="str">
        <v>standard</v>
      </c>
    </row>
    <row r="385">
      <c r="A385" s="8" t="str">
        <v>EA-00384</v>
      </c>
      <c r="B385" s="9" t="n">
        <v>72</v>
      </c>
      <c r="C385" s="10" t="n">
        <v>366.4</v>
      </c>
      <c r="D385" s="11" t="n">
        <v>0.06</v>
      </c>
      <c r="E385" s="10" t="n">
        <v>115.15</v>
      </c>
      <c r="F385" s="10" t="n">
        <v>6</v>
      </c>
      <c r="G385" s="11" t="n">
        <v>0.03</v>
      </c>
      <c r="H385" s="12" t="str">
        <v>East</v>
      </c>
      <c r="I385" s="10" t="n">
        <f>B385*C385*(1-D385)*(1-G385)-B385*E385-F385</f>
      </c>
      <c r="J385" s="12" t="str">
        <v>standard</v>
      </c>
    </row>
    <row r="386">
      <c r="A386" s="8" t="str">
        <v>EA-00385</v>
      </c>
      <c r="B386" s="9" t="n">
        <v>79</v>
      </c>
      <c r="C386" s="10" t="n">
        <v>57</v>
      </c>
      <c r="D386" s="11" t="n">
        <v>0</v>
      </c>
      <c r="E386" s="10" t="n">
        <v>44.15</v>
      </c>
      <c r="F386" s="10" t="n">
        <v>18</v>
      </c>
      <c r="G386" s="11" t="n">
        <v>0.045</v>
      </c>
      <c r="H386" s="12" t="str">
        <v>East</v>
      </c>
      <c r="I386" s="10" t="n">
        <f>B386*C386*(1-D386)*(1-G386)-B386*E386-F386</f>
      </c>
      <c r="J386" s="12" t="str">
        <v>standard</v>
      </c>
    </row>
    <row r="387">
      <c r="A387" s="8" t="str">
        <v>EA-00386</v>
      </c>
      <c r="B387" s="9" t="n">
        <v>53</v>
      </c>
      <c r="C387" s="10" t="n">
        <v>177.3</v>
      </c>
      <c r="D387" s="11" t="n">
        <v>0.02</v>
      </c>
      <c r="E387" s="10" t="n">
        <v>99.5</v>
      </c>
      <c r="F387" s="10" t="n">
        <v>12</v>
      </c>
      <c r="G387" s="11" t="n">
        <v>0.03</v>
      </c>
      <c r="H387" s="12" t="str">
        <v>East</v>
      </c>
      <c r="I387" s="10" t="n">
        <f>B387*C387*(1-D387)*(1-G387)-B387*E387-F387</f>
      </c>
      <c r="J387" s="12" t="str">
        <v>standard</v>
      </c>
    </row>
    <row r="388">
      <c r="A388" s="8" t="str">
        <v>EA-00387</v>
      </c>
      <c r="B388" s="9" t="n">
        <v>97</v>
      </c>
      <c r="C388" s="10" t="n">
        <v>213.8</v>
      </c>
      <c r="D388" s="11" t="n">
        <v>0.05</v>
      </c>
      <c r="E388" s="10" t="n">
        <v>122.85</v>
      </c>
      <c r="F388" s="10" t="n">
        <v>17</v>
      </c>
      <c r="G388" s="11" t="n">
        <v>0.034999999999999996</v>
      </c>
      <c r="H388" s="12" t="str">
        <v>East</v>
      </c>
      <c r="I388" s="10" t="n">
        <f>B388*C388*(1-D388)*(1-G388)-B388*E388-F388</f>
      </c>
      <c r="J388" s="12" t="str">
        <v>standard</v>
      </c>
    </row>
    <row r="389">
      <c r="A389" s="8" t="str">
        <v>EA-00388</v>
      </c>
      <c r="B389" s="9" t="n">
        <v>60</v>
      </c>
      <c r="C389" s="10" t="n">
        <v>173.4</v>
      </c>
      <c r="D389" s="11" t="n">
        <v>0.06</v>
      </c>
      <c r="E389" s="10" t="n">
        <v>17.15</v>
      </c>
      <c r="F389" s="10" t="n">
        <v>11</v>
      </c>
      <c r="G389" s="11" t="n">
        <v>0.04</v>
      </c>
      <c r="H389" s="12" t="str">
        <v>East</v>
      </c>
      <c r="I389" s="10" t="n">
        <f>B389*C389*(1-D389)*(1-G389)-B389*E389-F389</f>
      </c>
      <c r="J389" s="12" t="str">
        <v>standard</v>
      </c>
    </row>
    <row r="390">
      <c r="A390" s="8" t="str">
        <v>EA-00389</v>
      </c>
      <c r="B390" s="9" t="n">
        <v>80</v>
      </c>
      <c r="C390" s="10" t="n">
        <v>309.6</v>
      </c>
      <c r="D390" s="11" t="n">
        <v>0.07</v>
      </c>
      <c r="E390" s="10" t="n">
        <v>47.6</v>
      </c>
      <c r="F390" s="10" t="n">
        <v>11</v>
      </c>
      <c r="G390" s="11" t="n">
        <v>0.034999999999999996</v>
      </c>
      <c r="H390" s="12" t="str">
        <v>East</v>
      </c>
      <c r="I390" s="10" t="n">
        <f>B390*C390*(1-D390)*(1-G390)-B390*E390-F390</f>
      </c>
      <c r="J390" s="12" t="str">
        <v>standard</v>
      </c>
    </row>
    <row r="391">
      <c r="A391" s="8" t="str">
        <v>EA-00390</v>
      </c>
      <c r="B391" s="9" t="n">
        <v>84</v>
      </c>
      <c r="C391" s="10" t="n">
        <v>403.6</v>
      </c>
      <c r="D391" s="11" t="n">
        <v>0.05</v>
      </c>
      <c r="E391" s="10" t="n">
        <v>89.2</v>
      </c>
      <c r="F391" s="10" t="n">
        <v>12</v>
      </c>
      <c r="G391" s="11" t="n">
        <v>0.045</v>
      </c>
      <c r="H391" s="12" t="str">
        <v>East</v>
      </c>
      <c r="I391" s="10" t="n">
        <f>B391*C391*(1-D391)*(1-G391)-B391*E391-F391</f>
      </c>
      <c r="J391" s="12" t="str">
        <v>standard</v>
      </c>
    </row>
    <row r="392">
      <c r="A392" s="8" t="str">
        <v>EA-00391</v>
      </c>
      <c r="B392" s="9" t="n">
        <v>7</v>
      </c>
      <c r="C392" s="10" t="n">
        <v>37.8</v>
      </c>
      <c r="D392" s="11" t="n">
        <v>0.02</v>
      </c>
      <c r="E392" s="10" t="n">
        <v>127.9</v>
      </c>
      <c r="F392" s="10" t="n">
        <v>11</v>
      </c>
      <c r="G392" s="11" t="n">
        <v>0.045</v>
      </c>
      <c r="H392" s="12" t="str">
        <v>East</v>
      </c>
      <c r="I392" s="10" t="n">
        <f>B392*C392*(1-D392)*(1-G392)-B392*E392-F392</f>
      </c>
      <c r="J392" s="12" t="str">
        <v>standard</v>
      </c>
    </row>
    <row r="393">
      <c r="A393" s="8" t="str">
        <v>EA-00392</v>
      </c>
      <c r="B393" s="9" t="n">
        <v>28</v>
      </c>
      <c r="C393" s="10" t="n">
        <v>332.8</v>
      </c>
      <c r="D393" s="11" t="n">
        <v>0.02</v>
      </c>
      <c r="E393" s="10" t="n">
        <v>62</v>
      </c>
      <c r="F393" s="10" t="n">
        <v>19</v>
      </c>
      <c r="G393" s="11" t="n">
        <v>0.04</v>
      </c>
      <c r="H393" s="12" t="str">
        <v>East</v>
      </c>
      <c r="I393" s="10" t="n">
        <f>B393*C393*(1-D393)*(1-G393)-B393*E393-F393</f>
      </c>
      <c r="J393" s="12" t="str">
        <v>standard</v>
      </c>
    </row>
    <row r="394">
      <c r="A394" s="8" t="str">
        <v>EA-00393</v>
      </c>
      <c r="B394" s="9" t="n">
        <v>75</v>
      </c>
      <c r="C394" s="10" t="n">
        <v>441.7</v>
      </c>
      <c r="D394" s="11" t="n">
        <v>0.06</v>
      </c>
      <c r="E394" s="10" t="n">
        <v>37.8</v>
      </c>
      <c r="F394" s="10" t="n">
        <v>20</v>
      </c>
      <c r="G394" s="11" t="n">
        <v>0.04</v>
      </c>
      <c r="H394" s="12" t="str">
        <v>East</v>
      </c>
      <c r="I394" s="10" t="n">
        <f>B394*C394*(1-D394)*(1-G394)-B394*E394-F394</f>
      </c>
      <c r="J394" s="12" t="str">
        <v>standard</v>
      </c>
    </row>
    <row r="395">
      <c r="A395" s="8" t="str">
        <v>EA-00394</v>
      </c>
      <c r="B395" s="9" t="n">
        <v>29</v>
      </c>
      <c r="C395" s="10" t="n">
        <v>309.3</v>
      </c>
      <c r="D395" s="11" t="n">
        <v>0.07</v>
      </c>
      <c r="E395" s="10" t="n">
        <v>85</v>
      </c>
      <c r="F395" s="10" t="n">
        <v>10</v>
      </c>
      <c r="G395" s="11" t="n">
        <v>0.05</v>
      </c>
      <c r="H395" s="12" t="str">
        <v>East</v>
      </c>
      <c r="I395" s="10" t="n">
        <f>B395*C395*(1-D395)*(1-G395)-B395*E395-F395</f>
      </c>
      <c r="J395" s="12" t="str">
        <v>standard</v>
      </c>
    </row>
    <row r="396">
      <c r="A396" s="8" t="str">
        <v>EA-00395</v>
      </c>
      <c r="B396" s="9" t="n">
        <v>55</v>
      </c>
      <c r="C396" s="10" t="n">
        <v>105.3</v>
      </c>
      <c r="D396" s="11" t="n">
        <v>0.03</v>
      </c>
      <c r="E396" s="10" t="n">
        <v>51.25</v>
      </c>
      <c r="F396" s="10" t="n">
        <v>12</v>
      </c>
      <c r="G396" s="11" t="n">
        <v>0.03</v>
      </c>
      <c r="H396" s="12" t="str">
        <v>East</v>
      </c>
      <c r="I396" s="10" t="n">
        <f>B396*C396*(1-D396)*(1-G396)-B396*E396-F396</f>
      </c>
      <c r="J396" s="12" t="str">
        <v>standard</v>
      </c>
    </row>
    <row r="397">
      <c r="A397" s="8" t="str">
        <v>EA-00396</v>
      </c>
      <c r="B397" s="9" t="n">
        <v>99</v>
      </c>
      <c r="C397" s="10" t="n">
        <v>160.4</v>
      </c>
      <c r="D397" s="11" t="n">
        <v>0.02</v>
      </c>
      <c r="E397" s="10" t="n">
        <v>30</v>
      </c>
      <c r="F397" s="10" t="n">
        <v>8</v>
      </c>
      <c r="G397" s="11" t="n">
        <v>0.03</v>
      </c>
      <c r="H397" s="12" t="str">
        <v>East</v>
      </c>
      <c r="I397" s="10" t="n">
        <f>B397*C397*(1-D397)*(1-G397)-B397*E397-F397</f>
      </c>
      <c r="J397" s="12" t="str">
        <v>standard</v>
      </c>
    </row>
    <row r="398">
      <c r="A398" s="8" t="str">
        <v>EA-00397</v>
      </c>
      <c r="B398" s="9" t="n">
        <v>89</v>
      </c>
      <c r="C398" s="10" t="n">
        <v>462.6</v>
      </c>
      <c r="D398" s="11" t="n">
        <v>0.04</v>
      </c>
      <c r="E398" s="10" t="n">
        <v>126</v>
      </c>
      <c r="F398" s="10" t="n">
        <v>5</v>
      </c>
      <c r="G398" s="11" t="n">
        <v>0.04</v>
      </c>
      <c r="H398" s="12" t="str">
        <v>East</v>
      </c>
      <c r="I398" s="10" t="n">
        <f>B398*C398*(1-D398)*(1-G398)-B398*E398-F398</f>
      </c>
      <c r="J398" s="12" t="str">
        <v>standard</v>
      </c>
    </row>
    <row r="399">
      <c r="A399" s="8" t="str">
        <v>EA-00398</v>
      </c>
      <c r="B399" s="9" t="n">
        <v>63</v>
      </c>
      <c r="C399" s="10" t="n">
        <v>175</v>
      </c>
      <c r="D399" s="11" t="n">
        <v>0.05</v>
      </c>
      <c r="E399" s="10" t="n">
        <v>8.25</v>
      </c>
      <c r="F399" s="10" t="n">
        <v>18</v>
      </c>
      <c r="G399" s="11" t="n">
        <v>0.04</v>
      </c>
      <c r="H399" s="12" t="str">
        <v>East</v>
      </c>
      <c r="I399" s="10" t="n">
        <f>B399*C399*(1-D399)*(1-G399)-B399*E399-F399</f>
      </c>
      <c r="J399" s="12" t="str">
        <v>standard</v>
      </c>
    </row>
    <row r="400">
      <c r="A400" s="8" t="str">
        <v>EA-00399</v>
      </c>
      <c r="B400" s="9" t="n">
        <v>51</v>
      </c>
      <c r="C400" s="10" t="n">
        <v>68</v>
      </c>
      <c r="D400" s="11" t="n">
        <v>0.01</v>
      </c>
      <c r="E400" s="10" t="n">
        <v>57.65</v>
      </c>
      <c r="F400" s="10" t="n">
        <v>17</v>
      </c>
      <c r="G400" s="11" t="n">
        <v>0.034999999999999996</v>
      </c>
      <c r="H400" s="12" t="str">
        <v>East</v>
      </c>
      <c r="I400" s="10" t="n">
        <f>B400*C400*(1-D400)*(1-G400)-B400*E400-F400</f>
      </c>
      <c r="J400" s="12" t="str">
        <v>standard</v>
      </c>
    </row>
    <row r="401">
      <c r="A401" s="8" t="str">
        <v>EA-00400</v>
      </c>
      <c r="B401" s="9" t="n">
        <v>67</v>
      </c>
      <c r="C401" s="10" t="n">
        <v>180.6</v>
      </c>
      <c r="D401" s="11" t="n">
        <v>0.02</v>
      </c>
      <c r="E401" s="10" t="n">
        <v>43.25</v>
      </c>
      <c r="F401" s="10" t="n">
        <v>12</v>
      </c>
      <c r="G401" s="11" t="n">
        <v>0.034999999999999996</v>
      </c>
      <c r="H401" s="12" t="str">
        <v>East</v>
      </c>
      <c r="I401" s="10" t="n">
        <f>B401*C401*(1-D401)*(1-G401)-B401*E401-F401</f>
      </c>
      <c r="J401" s="12" t="str">
        <v>standard</v>
      </c>
    </row>
    <row r="402">
      <c r="A402" s="8" t="str">
        <v>EA-00401</v>
      </c>
      <c r="B402" s="9" t="n">
        <v>54</v>
      </c>
      <c r="C402" s="10" t="n">
        <v>388.1</v>
      </c>
      <c r="D402" s="11" t="n">
        <v>0.06</v>
      </c>
      <c r="E402" s="10" t="n">
        <v>110.8</v>
      </c>
      <c r="F402" s="10" t="n">
        <v>10</v>
      </c>
      <c r="G402" s="11" t="n">
        <v>0.05</v>
      </c>
      <c r="H402" s="12" t="str">
        <v>East</v>
      </c>
      <c r="I402" s="10" t="n">
        <f>B402*C402*(1-D402)*(1-G402)-B402*E402-F402</f>
      </c>
      <c r="J402" s="12" t="str">
        <v>standard</v>
      </c>
    </row>
    <row r="403">
      <c r="A403" s="8" t="str">
        <v>EA-00402</v>
      </c>
      <c r="B403" s="9" t="n">
        <v>33</v>
      </c>
      <c r="C403" s="10" t="n">
        <v>48.4</v>
      </c>
      <c r="D403" s="11" t="n">
        <v>0.06</v>
      </c>
      <c r="E403" s="10" t="n">
        <v>118.1</v>
      </c>
      <c r="F403" s="10" t="n">
        <v>9</v>
      </c>
      <c r="G403" s="11" t="n">
        <v>0.045</v>
      </c>
      <c r="H403" s="12" t="str">
        <v>East</v>
      </c>
      <c r="I403" s="10" t="n">
        <f>B403*C403*(1-D403)*(1-G403)-B403*E403-F403</f>
      </c>
      <c r="J403" s="12" t="str">
        <v>standard</v>
      </c>
    </row>
    <row r="404">
      <c r="A404" s="8" t="str">
        <v>EA-00403</v>
      </c>
      <c r="B404" s="9" t="n">
        <v>100</v>
      </c>
      <c r="C404" s="10" t="n">
        <v>67.8</v>
      </c>
      <c r="D404" s="11" t="n">
        <v>0.07</v>
      </c>
      <c r="E404" s="10" t="n">
        <v>107</v>
      </c>
      <c r="F404" s="10" t="n">
        <v>14</v>
      </c>
      <c r="G404" s="11" t="n">
        <v>0.03</v>
      </c>
      <c r="H404" s="12" t="str">
        <v>East</v>
      </c>
      <c r="I404" s="10" t="n">
        <f>B404*C404*(1-D404)*(1-G404)-B404*E404-F404</f>
      </c>
      <c r="J404" s="12" t="str">
        <v>standard</v>
      </c>
    </row>
    <row r="405">
      <c r="A405" s="8" t="str">
        <v>EA-00404</v>
      </c>
      <c r="B405" s="9" t="n">
        <v>71</v>
      </c>
      <c r="C405" s="10" t="n">
        <v>205.3</v>
      </c>
      <c r="D405" s="11" t="n">
        <v>0.06</v>
      </c>
      <c r="E405" s="10" t="n">
        <v>82.5</v>
      </c>
      <c r="F405" s="10" t="n">
        <v>7</v>
      </c>
      <c r="G405" s="11" t="n">
        <v>0.034999999999999996</v>
      </c>
      <c r="H405" s="12" t="str">
        <v>East</v>
      </c>
      <c r="I405" s="10" t="n">
        <f>B405*C405*(1-D405)*(1-G405)-B405*E405-F405</f>
      </c>
      <c r="J405" s="12" t="str">
        <v>standard</v>
      </c>
    </row>
    <row r="406">
      <c r="A406" s="8" t="str">
        <v>EA-00405</v>
      </c>
      <c r="B406" s="9" t="n">
        <v>10</v>
      </c>
      <c r="C406" s="10" t="n">
        <v>242.9</v>
      </c>
      <c r="D406" s="11" t="n">
        <v>0.03</v>
      </c>
      <c r="E406" s="10" t="n">
        <v>60</v>
      </c>
      <c r="F406" s="10" t="n">
        <v>13</v>
      </c>
      <c r="G406" s="11" t="n">
        <v>0.03</v>
      </c>
      <c r="H406" s="12" t="str">
        <v>East</v>
      </c>
      <c r="I406" s="10" t="n">
        <f>B406*C406*(1-D406)*(1-G406)-B406*E406-F406</f>
      </c>
      <c r="J406" s="12" t="str">
        <v>standard</v>
      </c>
    </row>
    <row r="407">
      <c r="A407" s="8" t="str">
        <v>EA-00406</v>
      </c>
      <c r="B407" s="9" t="n">
        <v>31</v>
      </c>
      <c r="C407" s="10" t="n">
        <v>224.5</v>
      </c>
      <c r="D407" s="11" t="n">
        <v>0</v>
      </c>
      <c r="E407" s="10" t="n">
        <v>55.6</v>
      </c>
      <c r="F407" s="10" t="n">
        <v>9</v>
      </c>
      <c r="G407" s="11" t="n">
        <v>0.034999999999999996</v>
      </c>
      <c r="H407" s="12" t="str">
        <v>East</v>
      </c>
      <c r="I407" s="10" t="n">
        <f>B407*C407*(1-D407)*(1-G407)-B407*E407-F407</f>
      </c>
      <c r="J407" s="12" t="str">
        <v>standard</v>
      </c>
    </row>
    <row r="408">
      <c r="A408" s="8" t="str">
        <v>EA-00407</v>
      </c>
      <c r="B408" s="9" t="n">
        <v>29</v>
      </c>
      <c r="C408" s="10" t="n">
        <v>249</v>
      </c>
      <c r="D408" s="11" t="n">
        <v>0.02</v>
      </c>
      <c r="E408" s="10" t="n">
        <v>86.55</v>
      </c>
      <c r="F408" s="10" t="n">
        <v>17</v>
      </c>
      <c r="G408" s="11" t="n">
        <v>0.05</v>
      </c>
      <c r="H408" s="12" t="str">
        <v>East</v>
      </c>
      <c r="I408" s="10" t="n">
        <f>B408*C408*(1-D408)*(1-G408)-B408*E408-F408</f>
      </c>
      <c r="J408" s="12" t="str">
        <v>standard</v>
      </c>
    </row>
    <row r="409">
      <c r="A409" s="8" t="str">
        <v>EA-00408</v>
      </c>
      <c r="B409" s="9" t="n">
        <v>14</v>
      </c>
      <c r="C409" s="10" t="n">
        <v>293.4</v>
      </c>
      <c r="D409" s="11" t="n">
        <v>0.05</v>
      </c>
      <c r="E409" s="10" t="n">
        <v>105.35</v>
      </c>
      <c r="F409" s="10" t="n">
        <v>6</v>
      </c>
      <c r="G409" s="11" t="n">
        <v>0.05</v>
      </c>
      <c r="H409" s="12" t="str">
        <v>East</v>
      </c>
      <c r="I409" s="10" t="n">
        <f>B409*C409*(1-D409)*(1-G409)-B409*E409-F409</f>
      </c>
      <c r="J409" s="12" t="str">
        <v>standard</v>
      </c>
    </row>
    <row r="410">
      <c r="A410" s="8" t="str">
        <v>EA-00409</v>
      </c>
      <c r="B410" s="9" t="n">
        <v>96</v>
      </c>
      <c r="C410" s="10" t="n">
        <v>55.1</v>
      </c>
      <c r="D410" s="11" t="n">
        <v>0.04</v>
      </c>
      <c r="E410" s="10" t="n">
        <v>88.65</v>
      </c>
      <c r="F410" s="10" t="n">
        <v>19</v>
      </c>
      <c r="G410" s="11" t="n">
        <v>0.034999999999999996</v>
      </c>
      <c r="H410" s="12" t="str">
        <v>East</v>
      </c>
      <c r="I410" s="10" t="n">
        <f>B410*C410*(1-D410)*(1-G410)-B410*E410-F410</f>
      </c>
      <c r="J410" s="12" t="str">
        <v>standard</v>
      </c>
    </row>
    <row r="411">
      <c r="A411" s="8" t="str">
        <v>EA-00410</v>
      </c>
      <c r="B411" s="9" t="n">
        <v>16</v>
      </c>
      <c r="C411" s="10" t="n">
        <v>285.3</v>
      </c>
      <c r="D411" s="11" t="n">
        <v>0.03</v>
      </c>
      <c r="E411" s="10" t="n">
        <v>40.4</v>
      </c>
      <c r="F411" s="10" t="n">
        <v>8</v>
      </c>
      <c r="G411" s="11" t="n">
        <v>0.03</v>
      </c>
      <c r="H411" s="12" t="str">
        <v>East</v>
      </c>
      <c r="I411" s="10" t="n">
        <f>B411*C411*(1-D411)*(1-G411)-B411*E411-F411</f>
      </c>
      <c r="J411" s="12" t="str">
        <v>standard</v>
      </c>
    </row>
    <row r="412">
      <c r="A412" s="8" t="str">
        <v>EA-00411</v>
      </c>
      <c r="B412" s="9" t="n">
        <v>55</v>
      </c>
      <c r="C412" s="10" t="n">
        <v>288.8</v>
      </c>
      <c r="D412" s="11" t="n">
        <v>0.05</v>
      </c>
      <c r="E412" s="10" t="n">
        <v>33.65</v>
      </c>
      <c r="F412" s="10" t="n">
        <v>12</v>
      </c>
      <c r="G412" s="11" t="n">
        <v>0.03</v>
      </c>
      <c r="H412" s="12" t="str">
        <v>East</v>
      </c>
      <c r="I412" s="10" t="n">
        <f>B412*C412*(1-D412)*(1-G412)-B412*E412-F412</f>
      </c>
      <c r="J412" s="12" t="str">
        <v>standard</v>
      </c>
    </row>
    <row r="413">
      <c r="A413" s="8" t="str">
        <v>EA-00412</v>
      </c>
      <c r="B413" s="9" t="n">
        <v>52</v>
      </c>
      <c r="C413" s="10" t="n">
        <v>270.4</v>
      </c>
      <c r="D413" s="11" t="n">
        <v>0.04</v>
      </c>
      <c r="E413" s="10" t="n">
        <v>52.15</v>
      </c>
      <c r="F413" s="10" t="n">
        <v>4</v>
      </c>
      <c r="G413" s="11" t="n">
        <v>0.045</v>
      </c>
      <c r="H413" s="12" t="str">
        <v>East</v>
      </c>
      <c r="I413" s="10" t="n">
        <f>B413*C413*(1-D413)*(1-G413)-B413*E413-F413</f>
      </c>
      <c r="J413" s="12" t="str">
        <v>standard</v>
      </c>
    </row>
    <row r="414">
      <c r="A414" s="8" t="str">
        <v>EA-00413</v>
      </c>
      <c r="B414" s="9" t="n">
        <v>78</v>
      </c>
      <c r="C414" s="10" t="n">
        <v>346.9</v>
      </c>
      <c r="D414" s="11" t="n">
        <v>0.02</v>
      </c>
      <c r="E414" s="10" t="n">
        <v>106.15</v>
      </c>
      <c r="F414" s="10" t="n">
        <v>4</v>
      </c>
      <c r="G414" s="11" t="n">
        <v>0.045</v>
      </c>
      <c r="H414" s="12" t="str">
        <v>East</v>
      </c>
      <c r="I414" s="10" t="n">
        <f>B414*C414*(1-D414)*(1-G414)-B414*E414-F414</f>
      </c>
      <c r="J414" s="12" t="str">
        <v>standard</v>
      </c>
    </row>
    <row r="415">
      <c r="A415" s="8" t="str">
        <v>EA-00414</v>
      </c>
      <c r="B415" s="9" t="n">
        <v>95</v>
      </c>
      <c r="C415" s="10" t="n">
        <v>63.4</v>
      </c>
      <c r="D415" s="11" t="n">
        <v>0</v>
      </c>
      <c r="E415" s="10" t="n">
        <v>30.95</v>
      </c>
      <c r="F415" s="10" t="n">
        <v>13</v>
      </c>
      <c r="G415" s="11" t="n">
        <v>0.05</v>
      </c>
      <c r="H415" s="12" t="str">
        <v>East</v>
      </c>
      <c r="I415" s="10" t="n">
        <f>B415*C415*(1-D415)*(1-G415)-B415*E415-F415</f>
      </c>
      <c r="J415" s="12" t="str">
        <v>standard</v>
      </c>
    </row>
    <row r="416">
      <c r="A416" s="8" t="str">
        <v>EA-00415</v>
      </c>
      <c r="B416" s="9" t="n">
        <v>18</v>
      </c>
      <c r="C416" s="10" t="n">
        <v>348</v>
      </c>
      <c r="D416" s="11" t="n">
        <v>0.07</v>
      </c>
      <c r="E416" s="10" t="n">
        <v>31.15</v>
      </c>
      <c r="F416" s="10" t="n">
        <v>12</v>
      </c>
      <c r="G416" s="11" t="n">
        <v>0.034999999999999996</v>
      </c>
      <c r="H416" s="12" t="str">
        <v>East</v>
      </c>
      <c r="I416" s="10" t="n">
        <f>B416*C416*(1-D416)*(1-G416)-B416*E416-F416</f>
      </c>
      <c r="J416" s="12" t="str">
        <v>standard</v>
      </c>
    </row>
    <row r="417">
      <c r="A417" s="8" t="str">
        <v>EA-00416</v>
      </c>
      <c r="B417" s="9" t="n">
        <v>7</v>
      </c>
      <c r="C417" s="10" t="n">
        <v>212.5</v>
      </c>
      <c r="D417" s="11" t="n">
        <v>0.04</v>
      </c>
      <c r="E417" s="10" t="n">
        <v>81.05</v>
      </c>
      <c r="F417" s="10" t="n">
        <v>10</v>
      </c>
      <c r="G417" s="11" t="n">
        <v>0.04</v>
      </c>
      <c r="H417" s="12" t="str">
        <v>East</v>
      </c>
      <c r="I417" s="10" t="n">
        <f>B417*C417*(1-D417)*(1-G417)-B417*E417-F417</f>
      </c>
      <c r="J417" s="12" t="str">
        <v>standard</v>
      </c>
    </row>
    <row r="418">
      <c r="A418" s="8" t="str">
        <v>EA-00417</v>
      </c>
      <c r="B418" s="9" t="n">
        <v>16</v>
      </c>
      <c r="C418" s="10" t="n">
        <v>201.7</v>
      </c>
      <c r="D418" s="11" t="n">
        <v>0</v>
      </c>
      <c r="E418" s="10" t="n">
        <v>65.05</v>
      </c>
      <c r="F418" s="10" t="n">
        <v>7</v>
      </c>
      <c r="G418" s="11" t="n">
        <v>0.034999999999999996</v>
      </c>
      <c r="H418" s="12" t="str">
        <v>East</v>
      </c>
      <c r="I418" s="10" t="n">
        <f>B418*C418*(1-D418)*(1-G418)-B418*E418-F418</f>
      </c>
      <c r="J418" s="12" t="str">
        <v>standard</v>
      </c>
    </row>
    <row r="419">
      <c r="A419" s="8" t="str">
        <v>EA-00418</v>
      </c>
      <c r="B419" s="9" t="n">
        <v>49</v>
      </c>
      <c r="C419" s="10" t="n">
        <v>114.1</v>
      </c>
      <c r="D419" s="11" t="n">
        <v>0.02</v>
      </c>
      <c r="E419" s="10" t="n">
        <v>85.55</v>
      </c>
      <c r="F419" s="10" t="n">
        <v>12</v>
      </c>
      <c r="G419" s="11" t="n">
        <v>0.034999999999999996</v>
      </c>
      <c r="H419" s="12" t="str">
        <v>East</v>
      </c>
      <c r="I419" s="10" t="n">
        <f>B419*C419*(1-D419)*(1-G419)-B419*E419-F419</f>
      </c>
      <c r="J419" s="12" t="str">
        <v>standard</v>
      </c>
    </row>
    <row r="420">
      <c r="A420" s="8" t="str">
        <v>EA-00419</v>
      </c>
      <c r="B420" s="9" t="n">
        <v>53</v>
      </c>
      <c r="C420" s="10" t="n">
        <v>116.3</v>
      </c>
      <c r="D420" s="11" t="n">
        <v>0.06</v>
      </c>
      <c r="E420" s="10" t="n">
        <v>80.95</v>
      </c>
      <c r="F420" s="10" t="n">
        <v>18</v>
      </c>
      <c r="G420" s="11" t="n">
        <v>0.04</v>
      </c>
      <c r="H420" s="12" t="str">
        <v>East</v>
      </c>
      <c r="I420" s="10" t="n">
        <f>B420*C420*(1-D420)*(1-G420)-B420*E420-F420</f>
      </c>
      <c r="J420" s="12" t="str">
        <v>standard</v>
      </c>
    </row>
    <row r="421">
      <c r="A421" s="8" t="str">
        <v>EA-00420</v>
      </c>
      <c r="B421" s="9" t="n">
        <v>47</v>
      </c>
      <c r="C421" s="10" t="n">
        <v>440.6</v>
      </c>
      <c r="D421" s="11" t="n">
        <v>0.05</v>
      </c>
      <c r="E421" s="10" t="n">
        <v>91.85</v>
      </c>
      <c r="F421" s="10" t="n">
        <v>18</v>
      </c>
      <c r="G421" s="11" t="n">
        <v>0.05</v>
      </c>
      <c r="H421" s="12" t="str">
        <v>East</v>
      </c>
      <c r="I421" s="10" t="n">
        <f>B421*C421*(1-D421)*(1-G421)-B421*E421-F421</f>
      </c>
      <c r="J421" s="12" t="str">
        <v>standard</v>
      </c>
    </row>
    <row r="422">
      <c r="A422" s="8" t="str">
        <v>EA-00421</v>
      </c>
      <c r="B422" s="9" t="n">
        <v>74</v>
      </c>
      <c r="C422" s="10" t="n">
        <v>153.3</v>
      </c>
      <c r="D422" s="11" t="n">
        <v>0.01</v>
      </c>
      <c r="E422" s="10" t="n">
        <v>76.3</v>
      </c>
      <c r="F422" s="10" t="n">
        <v>3</v>
      </c>
      <c r="G422" s="11" t="n">
        <v>0.03</v>
      </c>
      <c r="H422" s="12" t="str">
        <v>East</v>
      </c>
      <c r="I422" s="10" t="n">
        <f>B422*C422*(1-D422)*(1-G422)-B422*E422-F422</f>
      </c>
      <c r="J422" s="12" t="str">
        <v>standard</v>
      </c>
    </row>
    <row r="423">
      <c r="A423" s="8" t="str">
        <v>EA-00422</v>
      </c>
      <c r="B423" s="9" t="n">
        <v>97</v>
      </c>
      <c r="C423" s="10" t="n">
        <v>285.3</v>
      </c>
      <c r="D423" s="11" t="n">
        <v>0.05</v>
      </c>
      <c r="E423" s="10" t="n">
        <v>121.2</v>
      </c>
      <c r="F423" s="10" t="n">
        <v>10</v>
      </c>
      <c r="G423" s="11" t="n">
        <v>0.04</v>
      </c>
      <c r="H423" s="12" t="str">
        <v>East</v>
      </c>
      <c r="I423" s="10" t="n">
        <f>B423*C423*(1-D423)*(1-G423)-B423*E423-F423</f>
      </c>
      <c r="J423" s="12" t="str">
        <v>standard</v>
      </c>
    </row>
    <row r="424">
      <c r="A424" s="8" t="str">
        <v>EA-00423</v>
      </c>
      <c r="B424" s="9" t="n">
        <v>17</v>
      </c>
      <c r="C424" s="10" t="n">
        <v>252.6</v>
      </c>
      <c r="D424" s="11" t="n">
        <v>0.05</v>
      </c>
      <c r="E424" s="10" t="n">
        <v>100.35</v>
      </c>
      <c r="F424" s="10" t="n">
        <v>6</v>
      </c>
      <c r="G424" s="11" t="n">
        <v>0.05</v>
      </c>
      <c r="H424" s="12" t="str">
        <v>East</v>
      </c>
      <c r="I424" s="10" t="n">
        <f>B424*C424*(1-D424)*(1-G424)-B424*E424-F424</f>
      </c>
      <c r="J424" s="12" t="str">
        <v>standard</v>
      </c>
    </row>
    <row r="425">
      <c r="A425" s="8" t="str">
        <v>EA-00424</v>
      </c>
      <c r="B425" s="9" t="n">
        <v>13</v>
      </c>
      <c r="C425" s="10" t="n">
        <v>82.2</v>
      </c>
      <c r="D425" s="11" t="n">
        <v>0.02</v>
      </c>
      <c r="E425" s="10" t="n">
        <v>79.2</v>
      </c>
      <c r="F425" s="10" t="n">
        <v>19</v>
      </c>
      <c r="G425" s="11" t="n">
        <v>0.05</v>
      </c>
      <c r="H425" s="12" t="str">
        <v>East</v>
      </c>
      <c r="I425" s="10" t="n">
        <f>B425*C425*(1-D425)*(1-G425)-B425*E425-F425</f>
      </c>
      <c r="J425" s="12" t="str">
        <v>standard</v>
      </c>
    </row>
    <row r="426">
      <c r="A426" s="8" t="str">
        <v>EA-00425</v>
      </c>
      <c r="B426" s="9" t="n">
        <v>39</v>
      </c>
      <c r="C426" s="10" t="n">
        <v>263.3</v>
      </c>
      <c r="D426" s="11" t="n">
        <v>0.02</v>
      </c>
      <c r="E426" s="10" t="n">
        <v>46</v>
      </c>
      <c r="F426" s="10" t="n">
        <v>12</v>
      </c>
      <c r="G426" s="11" t="n">
        <v>0.05</v>
      </c>
      <c r="H426" s="12" t="str">
        <v>East</v>
      </c>
      <c r="I426" s="10" t="n">
        <f>B426*C426*(1-D426)*(1-G426)-B426*E426-F426</f>
      </c>
      <c r="J426" s="12" t="str">
        <v>standard</v>
      </c>
    </row>
    <row r="427">
      <c r="A427" s="8" t="str">
        <v>EA-00426</v>
      </c>
      <c r="B427" s="9" t="n">
        <v>34</v>
      </c>
      <c r="C427" s="10" t="n">
        <v>188.8</v>
      </c>
      <c r="D427" s="11" t="n">
        <v>0.04</v>
      </c>
      <c r="E427" s="10" t="n">
        <v>36.65</v>
      </c>
      <c r="F427" s="10" t="n">
        <v>12</v>
      </c>
      <c r="G427" s="11" t="n">
        <v>0.03</v>
      </c>
      <c r="H427" s="12" t="str">
        <v>East</v>
      </c>
      <c r="I427" s="10" t="n">
        <f>B427*C427*(1-D427)*(1-G427)-B427*E427-F427</f>
      </c>
      <c r="J427" s="12" t="str">
        <v>standard</v>
      </c>
    </row>
    <row r="428">
      <c r="A428" s="8" t="str">
        <v>EA-00427</v>
      </c>
      <c r="B428" s="9" t="n">
        <v>61</v>
      </c>
      <c r="C428" s="10" t="n">
        <v>459.2</v>
      </c>
      <c r="D428" s="11" t="n">
        <v>0.02</v>
      </c>
      <c r="E428" s="10" t="n">
        <v>50.95</v>
      </c>
      <c r="F428" s="10" t="n">
        <v>13</v>
      </c>
      <c r="G428" s="11" t="n">
        <v>0.04</v>
      </c>
      <c r="H428" s="12" t="str">
        <v>East</v>
      </c>
      <c r="I428" s="10" t="n">
        <f>B428*C428*(1-D428)*(1-G428)-B428*E428-F428</f>
      </c>
      <c r="J428" s="12" t="str">
        <v>standard</v>
      </c>
    </row>
    <row r="429">
      <c r="A429" s="8" t="str">
        <v>EA-00428</v>
      </c>
      <c r="B429" s="9" t="n">
        <v>86</v>
      </c>
      <c r="C429" s="10" t="n">
        <v>436.8</v>
      </c>
      <c r="D429" s="11" t="n">
        <v>0.05</v>
      </c>
      <c r="E429" s="10" t="n">
        <v>21.55</v>
      </c>
      <c r="F429" s="10" t="n">
        <v>20</v>
      </c>
      <c r="G429" s="11" t="n">
        <v>0.03</v>
      </c>
      <c r="H429" s="12" t="str">
        <v>East</v>
      </c>
      <c r="I429" s="10" t="n">
        <f>B429*C429*(1-D429)*(1-G429)-B429*E429-F429</f>
      </c>
      <c r="J429" s="12" t="str">
        <v>standard</v>
      </c>
    </row>
    <row r="430">
      <c r="A430" s="8" t="str">
        <v>EA-00429</v>
      </c>
      <c r="B430" s="9" t="n">
        <v>89</v>
      </c>
      <c r="C430" s="10" t="n">
        <v>120.9</v>
      </c>
      <c r="D430" s="11" t="n">
        <v>0.02</v>
      </c>
      <c r="E430" s="10" t="n">
        <v>47.6</v>
      </c>
      <c r="F430" s="10" t="n">
        <v>6</v>
      </c>
      <c r="G430" s="11" t="n">
        <v>0.03</v>
      </c>
      <c r="H430" s="12" t="str">
        <v>East</v>
      </c>
      <c r="I430" s="10" t="n">
        <f>B430*C430*(1-D430)*(1-G430)-B430*E430-F430</f>
      </c>
      <c r="J430" s="12" t="str">
        <v>standard</v>
      </c>
    </row>
    <row r="431">
      <c r="A431" s="8" t="str">
        <v>EA-00430</v>
      </c>
      <c r="B431" s="9" t="n">
        <v>96</v>
      </c>
      <c r="C431" s="10" t="n">
        <v>163</v>
      </c>
      <c r="D431" s="11" t="n">
        <v>0.05</v>
      </c>
      <c r="E431" s="10" t="n">
        <v>65.4</v>
      </c>
      <c r="F431" s="10" t="n">
        <v>3</v>
      </c>
      <c r="G431" s="11" t="n">
        <v>0.034999999999999996</v>
      </c>
      <c r="H431" s="12" t="str">
        <v>East</v>
      </c>
      <c r="I431" s="10" t="n">
        <f>B431*C431*(1-D431)*(1-G431)-B431*E431-F431</f>
      </c>
      <c r="J431" s="12" t="str">
        <v>standard</v>
      </c>
    </row>
    <row r="432">
      <c r="A432" s="8" t="str">
        <v>EA-00431</v>
      </c>
      <c r="B432" s="9" t="n">
        <v>54</v>
      </c>
      <c r="C432" s="10" t="n">
        <v>450.4</v>
      </c>
      <c r="D432" s="11" t="n">
        <v>0.01</v>
      </c>
      <c r="E432" s="10" t="n">
        <v>49.4</v>
      </c>
      <c r="F432" s="10" t="n">
        <v>10</v>
      </c>
      <c r="G432" s="11" t="n">
        <v>0.034999999999999996</v>
      </c>
      <c r="H432" s="12" t="str">
        <v>East</v>
      </c>
      <c r="I432" s="10" t="n">
        <f>B432*C432*(1-D432)*(1-G432)-B432*E432-F432</f>
      </c>
      <c r="J432" s="12" t="str">
        <v>standard</v>
      </c>
    </row>
    <row r="433">
      <c r="A433" s="8" t="str">
        <v>EA-00432</v>
      </c>
      <c r="B433" s="9" t="n">
        <v>26</v>
      </c>
      <c r="C433" s="10" t="n">
        <v>165.2</v>
      </c>
      <c r="D433" s="11" t="n">
        <v>0.02</v>
      </c>
      <c r="E433" s="10" t="n">
        <v>114.05</v>
      </c>
      <c r="F433" s="10" t="n">
        <v>12</v>
      </c>
      <c r="G433" s="11" t="n">
        <v>0.045</v>
      </c>
      <c r="H433" s="12" t="str">
        <v>East</v>
      </c>
      <c r="I433" s="10" t="n">
        <f>B433*C433*(1-D433)*(1-G433)-B433*E433-F433</f>
      </c>
      <c r="J433" s="12" t="str">
        <v>standard</v>
      </c>
    </row>
    <row r="434">
      <c r="A434" s="8" t="str">
        <v>EA-00433</v>
      </c>
      <c r="B434" s="9" t="n">
        <v>28</v>
      </c>
      <c r="C434" s="10" t="n">
        <v>280.3</v>
      </c>
      <c r="D434" s="11" t="n">
        <v>0.06</v>
      </c>
      <c r="E434" s="10" t="n">
        <v>65.75</v>
      </c>
      <c r="F434" s="10" t="n">
        <v>4</v>
      </c>
      <c r="G434" s="11" t="n">
        <v>0.03</v>
      </c>
      <c r="H434" s="12" t="str">
        <v>East</v>
      </c>
      <c r="I434" s="10" t="n">
        <f>B434*C434*(1-D434)*(1-G434)-B434*E434-F434</f>
      </c>
      <c r="J434" s="12" t="str">
        <v>standard</v>
      </c>
    </row>
    <row r="435">
      <c r="A435" s="8" t="str">
        <v>EA-00434</v>
      </c>
      <c r="B435" s="9" t="n">
        <v>92</v>
      </c>
      <c r="C435" s="10" t="n">
        <v>319.9</v>
      </c>
      <c r="D435" s="11" t="n">
        <v>0</v>
      </c>
      <c r="E435" s="10" t="n">
        <v>65.85</v>
      </c>
      <c r="F435" s="10" t="n">
        <v>4</v>
      </c>
      <c r="G435" s="11" t="n">
        <v>0.034999999999999996</v>
      </c>
      <c r="H435" s="12" t="str">
        <v>East</v>
      </c>
      <c r="I435" s="10" t="n">
        <f>B435*C435*(1-D435)*(1-G435)-B435*E435-F435</f>
      </c>
      <c r="J435" s="12" t="str">
        <v>standard</v>
      </c>
    </row>
    <row r="436">
      <c r="A436" s="8" t="str">
        <v>EA-00435</v>
      </c>
      <c r="B436" s="9" t="n">
        <v>67</v>
      </c>
      <c r="C436" s="10" t="n">
        <v>424.9</v>
      </c>
      <c r="D436" s="11" t="n">
        <v>0.06</v>
      </c>
      <c r="E436" s="10" t="n">
        <v>15.9</v>
      </c>
      <c r="F436" s="10" t="n">
        <v>17</v>
      </c>
      <c r="G436" s="11" t="n">
        <v>0.05</v>
      </c>
      <c r="H436" s="12" t="str">
        <v>East</v>
      </c>
      <c r="I436" s="10" t="n">
        <f>B436*C436*(1-D436)*(1-G436)-B436*E436-F436</f>
      </c>
      <c r="J436" s="12" t="str">
        <v>standard</v>
      </c>
    </row>
    <row r="437">
      <c r="A437" s="8" t="str">
        <v>EA-00436</v>
      </c>
      <c r="B437" s="9" t="n">
        <v>30</v>
      </c>
      <c r="C437" s="10" t="n">
        <v>101.2</v>
      </c>
      <c r="D437" s="11" t="n">
        <v>0</v>
      </c>
      <c r="E437" s="10" t="n">
        <v>52.65</v>
      </c>
      <c r="F437" s="10" t="n">
        <v>20</v>
      </c>
      <c r="G437" s="11" t="n">
        <v>0.05</v>
      </c>
      <c r="H437" s="12" t="str">
        <v>East</v>
      </c>
      <c r="I437" s="10" t="n">
        <f>B437*C437*(1-D437)*(1-G437)-B437*E437-F437</f>
      </c>
      <c r="J437" s="12" t="str">
        <v>standard</v>
      </c>
    </row>
    <row r="438">
      <c r="A438" s="8" t="str">
        <v>EA-00437</v>
      </c>
      <c r="B438" s="9" t="n">
        <v>49</v>
      </c>
      <c r="C438" s="10" t="n">
        <v>346.9</v>
      </c>
      <c r="D438" s="11" t="n">
        <v>0</v>
      </c>
      <c r="E438" s="10" t="n">
        <v>9.35</v>
      </c>
      <c r="F438" s="10" t="n">
        <v>14</v>
      </c>
      <c r="G438" s="11" t="n">
        <v>0.034999999999999996</v>
      </c>
      <c r="H438" s="12" t="str">
        <v>East</v>
      </c>
      <c r="I438" s="10" t="n">
        <f>B438*C438*(1-D438)*(1-G438)-B438*E438-F438</f>
      </c>
      <c r="J438" s="12" t="str">
        <v>standard</v>
      </c>
    </row>
    <row r="439">
      <c r="A439" s="8" t="str">
        <v>EA-00438</v>
      </c>
      <c r="B439" s="9" t="n">
        <v>80</v>
      </c>
      <c r="C439" s="10" t="n">
        <v>51.5</v>
      </c>
      <c r="D439" s="11" t="n">
        <v>0.04</v>
      </c>
      <c r="E439" s="10" t="n">
        <v>111</v>
      </c>
      <c r="F439" s="10" t="n">
        <v>17</v>
      </c>
      <c r="G439" s="11" t="n">
        <v>0.05</v>
      </c>
      <c r="H439" s="12" t="str">
        <v>East</v>
      </c>
      <c r="I439" s="10" t="n">
        <f>B439*C439*(1-D439)*(1-G439)-B439*E439-F439</f>
      </c>
      <c r="J439" s="12" t="str">
        <v>standard</v>
      </c>
    </row>
    <row r="440">
      <c r="A440" s="8" t="str">
        <v>EA-00439</v>
      </c>
      <c r="B440" s="9" t="n">
        <v>82</v>
      </c>
      <c r="C440" s="10" t="n">
        <v>110.5</v>
      </c>
      <c r="D440" s="11" t="n">
        <v>0.06</v>
      </c>
      <c r="E440" s="10" t="n">
        <v>25.65</v>
      </c>
      <c r="F440" s="10" t="n">
        <v>3</v>
      </c>
      <c r="G440" s="11" t="n">
        <v>0.03</v>
      </c>
      <c r="H440" s="12" t="str">
        <v>East</v>
      </c>
      <c r="I440" s="10" t="n">
        <f>B440*C440*(1-D440)*(1-G440)-B440*E440-F440</f>
      </c>
      <c r="J440" s="12" t="str">
        <v>standard</v>
      </c>
    </row>
    <row r="441">
      <c r="A441" s="8" t="str">
        <v>EA-00440</v>
      </c>
      <c r="B441" s="9" t="n">
        <v>63</v>
      </c>
      <c r="C441" s="10" t="n">
        <v>364.3</v>
      </c>
      <c r="D441" s="11" t="n">
        <v>0.05</v>
      </c>
      <c r="E441" s="10" t="n">
        <v>110.05</v>
      </c>
      <c r="F441" s="10" t="n">
        <v>13</v>
      </c>
      <c r="G441" s="11" t="n">
        <v>0.03</v>
      </c>
      <c r="H441" s="12" t="str">
        <v>East</v>
      </c>
      <c r="I441" s="10" t="n">
        <f>B441*C441*(1-D441)*(1-G441)-B441*E441-F441</f>
      </c>
      <c r="J441" s="12" t="str">
        <v>standard</v>
      </c>
    </row>
    <row r="442">
      <c r="A442" s="8" t="str">
        <v>EA-00441</v>
      </c>
      <c r="B442" s="9" t="n">
        <v>64</v>
      </c>
      <c r="C442" s="10" t="n">
        <v>410.4</v>
      </c>
      <c r="D442" s="11" t="n">
        <v>0</v>
      </c>
      <c r="E442" s="10" t="n">
        <v>66.65</v>
      </c>
      <c r="F442" s="10" t="n">
        <v>14</v>
      </c>
      <c r="G442" s="11" t="n">
        <v>0.03</v>
      </c>
      <c r="H442" s="12" t="str">
        <v>East</v>
      </c>
      <c r="I442" s="10" t="n">
        <f>B442*C442*(1-D442)*(1-G442)-B442*E442-F442</f>
      </c>
      <c r="J442" s="12" t="str">
        <v>standard</v>
      </c>
    </row>
    <row r="443">
      <c r="A443" s="8" t="str">
        <v>EA-00442</v>
      </c>
      <c r="B443" s="9" t="n">
        <v>77</v>
      </c>
      <c r="C443" s="10" t="n">
        <v>441.2</v>
      </c>
      <c r="D443" s="11" t="n">
        <v>0.03</v>
      </c>
      <c r="E443" s="10" t="n">
        <v>17.7</v>
      </c>
      <c r="F443" s="10" t="n">
        <v>7</v>
      </c>
      <c r="G443" s="11" t="n">
        <v>0.034999999999999996</v>
      </c>
      <c r="H443" s="12" t="str">
        <v>East</v>
      </c>
      <c r="I443" s="10" t="n">
        <f>B443*C443*(1-D443)*(1-G443)-B443*E443-F443</f>
      </c>
      <c r="J443" s="12" t="str">
        <v>standard</v>
      </c>
    </row>
    <row r="444">
      <c r="A444" s="8" t="str">
        <v>EA-00443</v>
      </c>
      <c r="B444" s="9" t="n">
        <v>87</v>
      </c>
      <c r="C444" s="10" t="n">
        <v>201.1</v>
      </c>
      <c r="D444" s="11" t="n">
        <v>0.05</v>
      </c>
      <c r="E444" s="10" t="n">
        <v>76.35</v>
      </c>
      <c r="F444" s="10" t="n">
        <v>20</v>
      </c>
      <c r="G444" s="11" t="n">
        <v>0.045</v>
      </c>
      <c r="H444" s="12" t="str">
        <v>East</v>
      </c>
      <c r="I444" s="10" t="n">
        <f>B444*C444*(1-D444)*(1-G444)-B444*E444-F444</f>
      </c>
      <c r="J444" s="12" t="str">
        <v>standard</v>
      </c>
    </row>
    <row r="445">
      <c r="A445" s="8" t="str">
        <v>EA-00444</v>
      </c>
      <c r="B445" s="9" t="n">
        <v>51</v>
      </c>
      <c r="C445" s="10" t="n">
        <v>359.5</v>
      </c>
      <c r="D445" s="11" t="n">
        <v>0</v>
      </c>
      <c r="E445" s="10" t="n">
        <v>63.65</v>
      </c>
      <c r="F445" s="10" t="n">
        <v>14</v>
      </c>
      <c r="G445" s="11" t="n">
        <v>0.05</v>
      </c>
      <c r="H445" s="12" t="str">
        <v>East</v>
      </c>
      <c r="I445" s="10" t="n">
        <f>B445*C445*(1-D445)*(1-G445)-B445*E445-F445</f>
      </c>
      <c r="J445" s="12" t="str">
        <v>standard</v>
      </c>
    </row>
    <row r="446">
      <c r="A446" s="8" t="str">
        <v>EA-00445</v>
      </c>
      <c r="B446" s="9" t="n">
        <v>91</v>
      </c>
      <c r="C446" s="10" t="n">
        <v>88.7</v>
      </c>
      <c r="D446" s="11" t="n">
        <v>0.02</v>
      </c>
      <c r="E446" s="10" t="n">
        <v>102.15</v>
      </c>
      <c r="F446" s="10" t="n">
        <v>11</v>
      </c>
      <c r="G446" s="11" t="n">
        <v>0.03</v>
      </c>
      <c r="H446" s="12" t="str">
        <v>East</v>
      </c>
      <c r="I446" s="10" t="n">
        <f>B446*C446*(1-D446)*(1-G446)-B446*E446-F446</f>
      </c>
      <c r="J446" s="12" t="str">
        <v>standard</v>
      </c>
    </row>
    <row r="447">
      <c r="A447" s="8" t="str">
        <v>EA-00446</v>
      </c>
      <c r="B447" s="9" t="n">
        <v>60</v>
      </c>
      <c r="C447" s="10" t="n">
        <v>420.2</v>
      </c>
      <c r="D447" s="11" t="n">
        <v>0.06</v>
      </c>
      <c r="E447" s="10" t="n">
        <v>57.55</v>
      </c>
      <c r="F447" s="10" t="n">
        <v>9</v>
      </c>
      <c r="G447" s="11" t="n">
        <v>0.03</v>
      </c>
      <c r="H447" s="12" t="str">
        <v>East</v>
      </c>
      <c r="I447" s="10" t="n">
        <f>B447*C447*(1-D447)*(1-G447)-B447*E447-F447</f>
      </c>
      <c r="J447" s="12" t="str">
        <v>standard</v>
      </c>
    </row>
    <row r="448">
      <c r="A448" s="8" t="str">
        <v>EA-00447</v>
      </c>
      <c r="B448" s="9" t="n">
        <v>80</v>
      </c>
      <c r="C448" s="10" t="n">
        <v>439.9</v>
      </c>
      <c r="D448" s="11" t="n">
        <v>0.04</v>
      </c>
      <c r="E448" s="10" t="n">
        <v>85.8</v>
      </c>
      <c r="F448" s="10" t="n">
        <v>20</v>
      </c>
      <c r="G448" s="11" t="n">
        <v>0.045</v>
      </c>
      <c r="H448" s="12" t="str">
        <v>East</v>
      </c>
      <c r="I448" s="10" t="n">
        <f>B448*C448*(1-D448)*(1-G448)-B448*E448-F448</f>
      </c>
      <c r="J448" s="12" t="str">
        <v>standard</v>
      </c>
    </row>
    <row r="449">
      <c r="A449" s="8" t="str">
        <v>EA-00448</v>
      </c>
      <c r="B449" s="9" t="n">
        <v>69</v>
      </c>
      <c r="C449" s="10" t="n">
        <v>222.6</v>
      </c>
      <c r="D449" s="11" t="n">
        <v>0.02</v>
      </c>
      <c r="E449" s="10" t="n">
        <v>24.8</v>
      </c>
      <c r="F449" s="10" t="n">
        <v>10</v>
      </c>
      <c r="G449" s="11" t="n">
        <v>0.045</v>
      </c>
      <c r="H449" s="12" t="str">
        <v>East</v>
      </c>
      <c r="I449" s="10" t="n">
        <f>B449*C449*(1-D449)*(1-G449)-B449*E449-F449</f>
      </c>
      <c r="J449" s="12" t="str">
        <v>standard</v>
      </c>
    </row>
    <row r="450">
      <c r="A450" s="8" t="str">
        <v>EA-00449</v>
      </c>
      <c r="B450" s="9" t="n">
        <v>58</v>
      </c>
      <c r="C450" s="10" t="n">
        <v>449.9</v>
      </c>
      <c r="D450" s="11" t="n">
        <v>0.07</v>
      </c>
      <c r="E450" s="10" t="n">
        <v>23.55</v>
      </c>
      <c r="F450" s="10" t="n">
        <v>19</v>
      </c>
      <c r="G450" s="11" t="n">
        <v>0.03</v>
      </c>
      <c r="H450" s="12" t="str">
        <v>East</v>
      </c>
      <c r="I450" s="10" t="n">
        <f>B450*C450*(1-D450)*(1-G450)-B450*E450-F450</f>
      </c>
      <c r="J450" s="12" t="str">
        <v>standard</v>
      </c>
    </row>
    <row r="451">
      <c r="A451" s="8" t="str">
        <v>EA-00450</v>
      </c>
      <c r="B451" s="9" t="n">
        <v>60</v>
      </c>
      <c r="C451" s="10" t="n">
        <v>127.4</v>
      </c>
      <c r="D451" s="11" t="n">
        <v>0.01</v>
      </c>
      <c r="E451" s="10" t="n">
        <v>124.95</v>
      </c>
      <c r="F451" s="10" t="n">
        <v>6</v>
      </c>
      <c r="G451" s="11" t="n">
        <v>0.03</v>
      </c>
      <c r="H451" s="12" t="str">
        <v>East</v>
      </c>
      <c r="I451" s="10" t="n">
        <f>B451*C451*(1-D451)*(1-G451)-B451*E451-F451</f>
      </c>
      <c r="J451" s="12" t="str">
        <v>standard</v>
      </c>
    </row>
    <row r="452">
      <c r="A452" s="8" t="str">
        <v>EA-00451</v>
      </c>
      <c r="B452" s="9" t="n">
        <v>63</v>
      </c>
      <c r="C452" s="10" t="n">
        <v>95.5</v>
      </c>
      <c r="D452" s="11" t="n">
        <v>0.01</v>
      </c>
      <c r="E452" s="10" t="n">
        <v>127.1</v>
      </c>
      <c r="F452" s="10" t="n">
        <v>17</v>
      </c>
      <c r="G452" s="11" t="n">
        <v>0.05</v>
      </c>
      <c r="H452" s="12" t="str">
        <v>East</v>
      </c>
      <c r="I452" s="10" t="n">
        <f>B452*C452*(1-D452)*(1-G452)-B452*E452-F452</f>
      </c>
      <c r="J452" s="12" t="str">
        <v>standard</v>
      </c>
    </row>
    <row r="453">
      <c r="A453" s="8" t="str">
        <v>EA-00452</v>
      </c>
      <c r="B453" s="9" t="n">
        <v>58</v>
      </c>
      <c r="C453" s="10" t="n">
        <v>333.2</v>
      </c>
      <c r="D453" s="11" t="n">
        <v>0.05</v>
      </c>
      <c r="E453" s="10" t="n">
        <v>87.45</v>
      </c>
      <c r="F453" s="10" t="n">
        <v>4</v>
      </c>
      <c r="G453" s="11" t="n">
        <v>0.03</v>
      </c>
      <c r="H453" s="12" t="str">
        <v>East</v>
      </c>
      <c r="I453" s="10" t="n">
        <f>B453*C453*(1-D453)*(1-G453)-B453*E453-F453</f>
      </c>
      <c r="J453" s="12" t="str">
        <v>standard</v>
      </c>
    </row>
    <row r="454">
      <c r="A454" s="8" t="str">
        <v>EA-00453</v>
      </c>
      <c r="B454" s="9" t="n">
        <v>93</v>
      </c>
      <c r="C454" s="10" t="n">
        <v>165.1</v>
      </c>
      <c r="D454" s="11" t="n">
        <v>0.07</v>
      </c>
      <c r="E454" s="10" t="n">
        <v>15.85</v>
      </c>
      <c r="F454" s="10" t="n">
        <v>6</v>
      </c>
      <c r="G454" s="11" t="n">
        <v>0.034999999999999996</v>
      </c>
      <c r="H454" s="12" t="str">
        <v>East</v>
      </c>
      <c r="I454" s="10" t="n">
        <f>B454*C454*(1-D454)*(1-G454)-B454*E454-F454</f>
      </c>
      <c r="J454" s="12" t="str">
        <v>standard</v>
      </c>
    </row>
    <row r="455">
      <c r="A455" s="8" t="str">
        <v>EA-00454</v>
      </c>
      <c r="B455" s="9" t="n">
        <v>69</v>
      </c>
      <c r="C455" s="10" t="n">
        <v>425.6</v>
      </c>
      <c r="D455" s="11" t="n">
        <v>0.01</v>
      </c>
      <c r="E455" s="10" t="n">
        <v>91</v>
      </c>
      <c r="F455" s="10" t="n">
        <v>13</v>
      </c>
      <c r="G455" s="11" t="n">
        <v>0.05</v>
      </c>
      <c r="H455" s="12" t="str">
        <v>East</v>
      </c>
      <c r="I455" s="10" t="n">
        <f>B455*C455*(1-D455)*(1-G455)-B455*E455-F455</f>
      </c>
      <c r="J455" s="12" t="str">
        <v>standard</v>
      </c>
    </row>
    <row r="456">
      <c r="A456" s="8" t="str">
        <v>EA-00455</v>
      </c>
      <c r="B456" s="9" t="n">
        <v>48</v>
      </c>
      <c r="C456" s="10" t="n">
        <v>366.3</v>
      </c>
      <c r="D456" s="11" t="n">
        <v>0</v>
      </c>
      <c r="E456" s="10" t="n">
        <v>76.7</v>
      </c>
      <c r="F456" s="10" t="n">
        <v>14</v>
      </c>
      <c r="G456" s="11" t="n">
        <v>0.034999999999999996</v>
      </c>
      <c r="H456" s="12" t="str">
        <v>East</v>
      </c>
      <c r="I456" s="10" t="n">
        <f>B456*C456*(1-D456)*(1-G456)-B456*E456-F456</f>
      </c>
      <c r="J456" s="12" t="str">
        <v>standard</v>
      </c>
    </row>
    <row r="457">
      <c r="A457" s="8" t="str">
        <v>EA-00456</v>
      </c>
      <c r="B457" s="9" t="n">
        <v>13</v>
      </c>
      <c r="C457" s="10" t="n">
        <v>362.6</v>
      </c>
      <c r="D457" s="11" t="n">
        <v>0.04</v>
      </c>
      <c r="E457" s="10" t="n">
        <v>82.35</v>
      </c>
      <c r="F457" s="10" t="n">
        <v>17</v>
      </c>
      <c r="G457" s="11" t="n">
        <v>0.045</v>
      </c>
      <c r="H457" s="12" t="str">
        <v>East</v>
      </c>
      <c r="I457" s="10" t="n">
        <f>B457*C457*(1-D457)*(1-G457)-B457*E457-F457</f>
      </c>
      <c r="J457" s="12" t="str">
        <v>standard</v>
      </c>
    </row>
    <row r="458">
      <c r="A458" s="8" t="str">
        <v>EA-00457</v>
      </c>
      <c r="B458" s="9" t="n">
        <v>43</v>
      </c>
      <c r="C458" s="10" t="n">
        <v>317.8</v>
      </c>
      <c r="D458" s="11" t="n">
        <v>0.05</v>
      </c>
      <c r="E458" s="10" t="n">
        <v>62.3</v>
      </c>
      <c r="F458" s="10" t="n">
        <v>4</v>
      </c>
      <c r="G458" s="11" t="n">
        <v>0.034999999999999996</v>
      </c>
      <c r="H458" s="12" t="str">
        <v>East</v>
      </c>
      <c r="I458" s="10" t="n">
        <f>B458*C458*(1-D458)*(1-G458)-B458*E458-F458</f>
      </c>
      <c r="J458" s="12" t="str">
        <v>standard</v>
      </c>
    </row>
    <row r="459">
      <c r="A459" s="8" t="str">
        <v>EA-00458</v>
      </c>
      <c r="B459" s="9" t="n">
        <v>39</v>
      </c>
      <c r="C459" s="10" t="n">
        <v>29.9</v>
      </c>
      <c r="D459" s="11" t="n">
        <v>0.02</v>
      </c>
      <c r="E459" s="10" t="n">
        <v>49.6</v>
      </c>
      <c r="F459" s="10" t="n">
        <v>11</v>
      </c>
      <c r="G459" s="11" t="n">
        <v>0.05</v>
      </c>
      <c r="H459" s="12" t="str">
        <v>East</v>
      </c>
      <c r="I459" s="10" t="n">
        <f>B459*C459*(1-D459)*(1-G459)-B459*E459-F459</f>
      </c>
      <c r="J459" s="12" t="str">
        <v>standard</v>
      </c>
    </row>
    <row r="460">
      <c r="A460" s="8" t="str">
        <v>EA-00459</v>
      </c>
      <c r="B460" s="9" t="n">
        <v>55</v>
      </c>
      <c r="C460" s="10" t="n">
        <v>57.2</v>
      </c>
      <c r="D460" s="11" t="n">
        <v>0.01</v>
      </c>
      <c r="E460" s="10" t="n">
        <v>87.2</v>
      </c>
      <c r="F460" s="10" t="n">
        <v>5</v>
      </c>
      <c r="G460" s="11" t="n">
        <v>0.03</v>
      </c>
      <c r="H460" s="12" t="str">
        <v>East</v>
      </c>
      <c r="I460" s="10" t="n">
        <f>B460*C460*(1-D460)*(1-G460)-B460*E460-F460</f>
      </c>
      <c r="J460" s="12" t="str">
        <v>standard</v>
      </c>
    </row>
    <row r="461">
      <c r="A461" s="8" t="str">
        <v>EA-00460</v>
      </c>
      <c r="B461" s="9" t="n">
        <v>81</v>
      </c>
      <c r="C461" s="10" t="n">
        <v>225.5</v>
      </c>
      <c r="D461" s="11" t="n">
        <v>0.03</v>
      </c>
      <c r="E461" s="10" t="n">
        <v>63.05</v>
      </c>
      <c r="F461" s="10" t="n">
        <v>15</v>
      </c>
      <c r="G461" s="11" t="n">
        <v>0.03</v>
      </c>
      <c r="H461" s="12" t="str">
        <v>East</v>
      </c>
      <c r="I461" s="10" t="n">
        <f>B461*C461*(1-D461)*(1-G461)-B461*E461-F461</f>
      </c>
      <c r="J461" s="12" t="str">
        <v>standard</v>
      </c>
    </row>
    <row r="462">
      <c r="A462" s="8" t="str">
        <v>EA-00461</v>
      </c>
      <c r="B462" s="9" t="n">
        <v>51</v>
      </c>
      <c r="C462" s="10" t="n">
        <v>74.7</v>
      </c>
      <c r="D462" s="11" t="n">
        <v>0.02</v>
      </c>
      <c r="E462" s="10" t="n">
        <v>67.55</v>
      </c>
      <c r="F462" s="10" t="n">
        <v>14</v>
      </c>
      <c r="G462" s="11" t="n">
        <v>0.045</v>
      </c>
      <c r="H462" s="12" t="str">
        <v>East</v>
      </c>
      <c r="I462" s="10" t="n">
        <f>B462*C462*(1-D462)*(1-G462)-B462*E462-F462</f>
      </c>
      <c r="J462" s="12" t="str">
        <v>standard</v>
      </c>
    </row>
    <row r="463">
      <c r="A463" s="8" t="str">
        <v>EA-00462</v>
      </c>
      <c r="B463" s="9" t="n">
        <v>72</v>
      </c>
      <c r="C463" s="10" t="n">
        <v>298.5</v>
      </c>
      <c r="D463" s="11" t="n">
        <v>0.05</v>
      </c>
      <c r="E463" s="10" t="n">
        <v>71.4</v>
      </c>
      <c r="F463" s="10" t="n">
        <v>14</v>
      </c>
      <c r="G463" s="11" t="n">
        <v>0.04</v>
      </c>
      <c r="H463" s="12" t="str">
        <v>East</v>
      </c>
      <c r="I463" s="10" t="n">
        <f>B463*C463*(1-D463)*(1-G463)-B463*E463-F463</f>
      </c>
      <c r="J463" s="12" t="str">
        <v>standard</v>
      </c>
    </row>
    <row r="464">
      <c r="A464" s="8" t="str">
        <v>EA-00463</v>
      </c>
      <c r="B464" s="9" t="n">
        <v>14</v>
      </c>
      <c r="C464" s="10" t="n">
        <v>379.2</v>
      </c>
      <c r="D464" s="11" t="n">
        <v>0.02</v>
      </c>
      <c r="E464" s="10" t="n">
        <v>114.5</v>
      </c>
      <c r="F464" s="10" t="n">
        <v>11</v>
      </c>
      <c r="G464" s="11" t="n">
        <v>0.04</v>
      </c>
      <c r="H464" s="12" t="str">
        <v>East</v>
      </c>
      <c r="I464" s="10" t="n">
        <f>B464*C464*(1-D464)*(1-G464)-B464*E464-F464</f>
      </c>
      <c r="J464" s="12" t="str">
        <v>standard</v>
      </c>
    </row>
    <row r="465">
      <c r="A465" s="8" t="str">
        <v>EA-00464</v>
      </c>
      <c r="B465" s="9" t="n">
        <v>80</v>
      </c>
      <c r="C465" s="10" t="n">
        <v>87.8</v>
      </c>
      <c r="D465" s="11" t="n">
        <v>0</v>
      </c>
      <c r="E465" s="10" t="n">
        <v>59.8</v>
      </c>
      <c r="F465" s="10" t="n">
        <v>15</v>
      </c>
      <c r="G465" s="11" t="n">
        <v>0.034999999999999996</v>
      </c>
      <c r="H465" s="12" t="str">
        <v>East</v>
      </c>
      <c r="I465" s="10" t="n">
        <f>B465*C465*(1-D465)*(1-G465)-B465*E465-F465</f>
      </c>
      <c r="J465" s="12" t="str">
        <v>standard</v>
      </c>
    </row>
    <row r="466">
      <c r="A466" s="8" t="str">
        <v>EA-00465</v>
      </c>
      <c r="B466" s="9" t="n">
        <v>74</v>
      </c>
      <c r="C466" s="10" t="n">
        <v>52.8</v>
      </c>
      <c r="D466" s="11" t="n">
        <v>0.05</v>
      </c>
      <c r="E466" s="10" t="n">
        <v>95.25</v>
      </c>
      <c r="F466" s="10" t="n">
        <v>11</v>
      </c>
      <c r="G466" s="11" t="n">
        <v>0.034999999999999996</v>
      </c>
      <c r="H466" s="12" t="str">
        <v>East</v>
      </c>
      <c r="I466" s="10" t="n">
        <f>B466*C466*(1-D466)*(1-G466)-B466*E466-F466</f>
      </c>
      <c r="J466" s="12" t="str">
        <v>standard</v>
      </c>
    </row>
    <row r="467">
      <c r="A467" s="8" t="str">
        <v>EA-00466</v>
      </c>
      <c r="B467" s="9" t="n">
        <v>39</v>
      </c>
      <c r="C467" s="10" t="n">
        <v>440</v>
      </c>
      <c r="D467" s="11" t="n">
        <v>0.07</v>
      </c>
      <c r="E467" s="10" t="n">
        <v>86.85</v>
      </c>
      <c r="F467" s="10" t="n">
        <v>19</v>
      </c>
      <c r="G467" s="11" t="n">
        <v>0.03</v>
      </c>
      <c r="H467" s="12" t="str">
        <v>East</v>
      </c>
      <c r="I467" s="10" t="n">
        <f>B467*C467*(1-D467)*(1-G467)-B467*E467-F467</f>
      </c>
      <c r="J467" s="12" t="str">
        <v>standard</v>
      </c>
    </row>
    <row r="468">
      <c r="A468" s="8" t="str">
        <v>EA-00467</v>
      </c>
      <c r="B468" s="9" t="n">
        <v>55</v>
      </c>
      <c r="C468" s="10" t="n">
        <v>153.6</v>
      </c>
      <c r="D468" s="11" t="n">
        <v>0.04</v>
      </c>
      <c r="E468" s="10" t="n">
        <v>30.85</v>
      </c>
      <c r="F468" s="10" t="n">
        <v>6</v>
      </c>
      <c r="G468" s="11" t="n">
        <v>0.03</v>
      </c>
      <c r="H468" s="12" t="str">
        <v>East</v>
      </c>
      <c r="I468" s="10" t="n">
        <f>B468*C468*(1-D468)*(1-G468)-B468*E468-F468</f>
      </c>
      <c r="J468" s="12" t="str">
        <v>standard</v>
      </c>
    </row>
    <row r="469">
      <c r="A469" s="8" t="str">
        <v>EA-00468</v>
      </c>
      <c r="B469" s="9" t="n">
        <v>76</v>
      </c>
      <c r="C469" s="10" t="n">
        <v>359.6</v>
      </c>
      <c r="D469" s="11" t="n">
        <v>0.01</v>
      </c>
      <c r="E469" s="10" t="n">
        <v>81.75</v>
      </c>
      <c r="F469" s="10" t="n">
        <v>19</v>
      </c>
      <c r="G469" s="11" t="n">
        <v>0.045</v>
      </c>
      <c r="H469" s="12" t="str">
        <v>East</v>
      </c>
      <c r="I469" s="10" t="n">
        <f>B469*C469*(1-D469)*(1-G469)-B469*E469-F469</f>
      </c>
      <c r="J469" s="12" t="str">
        <v>standard</v>
      </c>
    </row>
    <row r="470">
      <c r="A470" s="8" t="str">
        <v>EA-00469</v>
      </c>
      <c r="B470" s="9" t="n">
        <v>79</v>
      </c>
      <c r="C470" s="10" t="n">
        <v>393.9</v>
      </c>
      <c r="D470" s="11" t="n">
        <v>0.07</v>
      </c>
      <c r="E470" s="10" t="n">
        <v>8.55</v>
      </c>
      <c r="F470" s="10" t="n">
        <v>15</v>
      </c>
      <c r="G470" s="11" t="n">
        <v>0.045</v>
      </c>
      <c r="H470" s="12" t="str">
        <v>East</v>
      </c>
      <c r="I470" s="10" t="n">
        <f>B470*C470*(1-D470)*(1-G470)-B470*E470-F470</f>
      </c>
      <c r="J470" s="12" t="str">
        <v>standard</v>
      </c>
    </row>
    <row r="471">
      <c r="A471" s="8" t="str">
        <v>EA-00470</v>
      </c>
      <c r="B471" s="9" t="n">
        <v>56</v>
      </c>
      <c r="C471" s="10" t="n">
        <v>392</v>
      </c>
      <c r="D471" s="11" t="n">
        <v>0.03</v>
      </c>
      <c r="E471" s="10" t="n">
        <v>125.2</v>
      </c>
      <c r="F471" s="10" t="n">
        <v>19</v>
      </c>
      <c r="G471" s="11" t="n">
        <v>0.04</v>
      </c>
      <c r="H471" s="12" t="str">
        <v>East</v>
      </c>
      <c r="I471" s="10" t="n">
        <f>B471*C471*(1-D471)*(1-G471)-B471*E471-F471</f>
      </c>
      <c r="J471" s="12" t="str">
        <v>standard</v>
      </c>
    </row>
    <row r="472">
      <c r="A472" s="8" t="str">
        <v>EA-00471</v>
      </c>
      <c r="B472" s="9" t="n">
        <v>27</v>
      </c>
      <c r="C472" s="10" t="n">
        <v>125.7</v>
      </c>
      <c r="D472" s="11" t="n">
        <v>0</v>
      </c>
      <c r="E472" s="10" t="n">
        <v>107.65</v>
      </c>
      <c r="F472" s="10" t="n">
        <v>9</v>
      </c>
      <c r="G472" s="11" t="n">
        <v>0.05</v>
      </c>
      <c r="H472" s="12" t="str">
        <v>East</v>
      </c>
      <c r="I472" s="10" t="n">
        <f>B472*C472*(1-D472)*(1-G472)-B472*E472-F472</f>
      </c>
      <c r="J472" s="12" t="str">
        <v>standard</v>
      </c>
    </row>
    <row r="473">
      <c r="A473" s="8" t="str">
        <v>EA-00472</v>
      </c>
      <c r="B473" s="9" t="n">
        <v>94</v>
      </c>
      <c r="C473" s="10" t="n">
        <v>261</v>
      </c>
      <c r="D473" s="11" t="n">
        <v>0.05</v>
      </c>
      <c r="E473" s="10" t="n">
        <v>120.65</v>
      </c>
      <c r="F473" s="10" t="n">
        <v>7</v>
      </c>
      <c r="G473" s="11" t="n">
        <v>0.034999999999999996</v>
      </c>
      <c r="H473" s="12" t="str">
        <v>East</v>
      </c>
      <c r="I473" s="10" t="n">
        <f>B473*C473*(1-D473)*(1-G473)-B473*E473-F473</f>
      </c>
      <c r="J473" s="12" t="str">
        <v>standard</v>
      </c>
    </row>
    <row r="474">
      <c r="A474" s="8" t="str">
        <v>EA-00473</v>
      </c>
      <c r="B474" s="9" t="n">
        <v>40</v>
      </c>
      <c r="C474" s="10" t="n">
        <v>290.6</v>
      </c>
      <c r="D474" s="11" t="n">
        <v>0.02</v>
      </c>
      <c r="E474" s="10" t="n">
        <v>68.75</v>
      </c>
      <c r="F474" s="10" t="n">
        <v>16</v>
      </c>
      <c r="G474" s="11" t="n">
        <v>0.04</v>
      </c>
      <c r="H474" s="12" t="str">
        <v>East</v>
      </c>
      <c r="I474" s="10" t="n">
        <f>B474*C474*(1-D474)*(1-G474)-B474*E474-F474</f>
      </c>
      <c r="J474" s="12" t="str">
        <v>standard</v>
      </c>
    </row>
    <row r="475">
      <c r="A475" s="8" t="str">
        <v>EA-00474</v>
      </c>
      <c r="B475" s="9" t="n">
        <v>9</v>
      </c>
      <c r="C475" s="10" t="n">
        <v>335.5</v>
      </c>
      <c r="D475" s="11" t="n">
        <v>0.03</v>
      </c>
      <c r="E475" s="10" t="n">
        <v>76.3</v>
      </c>
      <c r="F475" s="10" t="n">
        <v>10</v>
      </c>
      <c r="G475" s="11" t="n">
        <v>0.034999999999999996</v>
      </c>
      <c r="H475" s="12" t="str">
        <v>East</v>
      </c>
      <c r="I475" s="10" t="n">
        <f>B475*C475*(1-D475)*(1-G475)-B475*E475-F475</f>
      </c>
      <c r="J475" s="12" t="str">
        <v>standard</v>
      </c>
    </row>
    <row r="476">
      <c r="A476" s="8" t="str">
        <v>EA-00475</v>
      </c>
      <c r="B476" s="9" t="n">
        <v>75</v>
      </c>
      <c r="C476" s="10" t="n">
        <v>91.3</v>
      </c>
      <c r="D476" s="11" t="n">
        <v>0.03</v>
      </c>
      <c r="E476" s="10" t="n">
        <v>56.65</v>
      </c>
      <c r="F476" s="10" t="n">
        <v>9</v>
      </c>
      <c r="G476" s="11" t="n">
        <v>0.045</v>
      </c>
      <c r="H476" s="12" t="str">
        <v>East</v>
      </c>
      <c r="I476" s="10" t="n">
        <f>B476*C476*(1-D476)*(1-G476)-B476*E476-F476</f>
      </c>
      <c r="J476" s="12" t="str">
        <v>standard</v>
      </c>
    </row>
    <row r="477">
      <c r="A477" s="8" t="str">
        <v>EA-00476</v>
      </c>
      <c r="B477" s="9" t="n">
        <v>24</v>
      </c>
      <c r="C477" s="10" t="n">
        <v>218.9</v>
      </c>
      <c r="D477" s="11" t="n">
        <v>0.05</v>
      </c>
      <c r="E477" s="10" t="n">
        <v>24.15</v>
      </c>
      <c r="F477" s="10" t="n">
        <v>14</v>
      </c>
      <c r="G477" s="11" t="n">
        <v>0.03</v>
      </c>
      <c r="H477" s="12" t="str">
        <v>East</v>
      </c>
      <c r="I477" s="10" t="n">
        <f>B477*C477*(1-D477)*(1-G477)-B477*E477-F477</f>
      </c>
      <c r="J477" s="12" t="str">
        <v>standard</v>
      </c>
    </row>
    <row r="478">
      <c r="A478" s="8" t="str">
        <v>EA-00477</v>
      </c>
      <c r="B478" s="9" t="n">
        <v>32</v>
      </c>
      <c r="C478" s="10" t="n">
        <v>381.1</v>
      </c>
      <c r="D478" s="11" t="n">
        <v>0.03</v>
      </c>
      <c r="E478" s="10" t="n">
        <v>97.5</v>
      </c>
      <c r="F478" s="10" t="n">
        <v>13</v>
      </c>
      <c r="G478" s="11" t="n">
        <v>0.045</v>
      </c>
      <c r="H478" s="12" t="str">
        <v>East</v>
      </c>
      <c r="I478" s="10" t="n">
        <f>B478*C478*(1-D478)*(1-G478)-B478*E478-F478</f>
      </c>
      <c r="J478" s="12" t="str">
        <v>standard</v>
      </c>
    </row>
    <row r="479">
      <c r="A479" s="8" t="str">
        <v>EA-00478</v>
      </c>
      <c r="B479" s="9" t="n">
        <v>31</v>
      </c>
      <c r="C479" s="10" t="n">
        <v>219.4</v>
      </c>
      <c r="D479" s="11" t="n">
        <v>0.02</v>
      </c>
      <c r="E479" s="10" t="n">
        <v>50.95</v>
      </c>
      <c r="F479" s="10" t="n">
        <v>3</v>
      </c>
      <c r="G479" s="11" t="n">
        <v>0.05</v>
      </c>
      <c r="H479" s="12" t="str">
        <v>East</v>
      </c>
      <c r="I479" s="10" t="n">
        <f>B479*C479*(1-D479)*(1-G479)-B479*E479-F479</f>
      </c>
      <c r="J479" s="12" t="str">
        <v>standard</v>
      </c>
    </row>
    <row r="480">
      <c r="A480" s="8" t="str">
        <v>EA-00479</v>
      </c>
      <c r="B480" s="9" t="n">
        <v>65</v>
      </c>
      <c r="C480" s="10" t="n">
        <v>333.1</v>
      </c>
      <c r="D480" s="11" t="n">
        <v>0.07</v>
      </c>
      <c r="E480" s="10" t="n">
        <v>110.8</v>
      </c>
      <c r="F480" s="10" t="n">
        <v>7</v>
      </c>
      <c r="G480" s="11" t="n">
        <v>0.05</v>
      </c>
      <c r="H480" s="12" t="str">
        <v>East</v>
      </c>
      <c r="I480" s="10" t="n">
        <f>B480*C480*(1-D480)*(1-G480)-B480*E480-F480</f>
      </c>
      <c r="J480" s="12" t="str">
        <v>standard</v>
      </c>
    </row>
    <row r="481">
      <c r="A481" s="8" t="str">
        <v>EA-00480</v>
      </c>
      <c r="B481" s="9" t="n">
        <v>98</v>
      </c>
      <c r="C481" s="10" t="n">
        <v>425.6</v>
      </c>
      <c r="D481" s="11" t="n">
        <v>0.03</v>
      </c>
      <c r="E481" s="10" t="n">
        <v>101.55</v>
      </c>
      <c r="F481" s="10" t="n">
        <v>20</v>
      </c>
      <c r="G481" s="11" t="n">
        <v>0.03</v>
      </c>
      <c r="H481" s="12" t="str">
        <v>East</v>
      </c>
      <c r="I481" s="10" t="n">
        <f>B481*C481*(1-D481)*(1-G481)-B481*E481-F481</f>
      </c>
      <c r="J481" s="12" t="str">
        <v>standard</v>
      </c>
    </row>
    <row r="482">
      <c r="A482" s="8" t="str">
        <v>EA-00481</v>
      </c>
      <c r="B482" s="9" t="n">
        <v>44</v>
      </c>
      <c r="C482" s="10" t="n">
        <v>351.2</v>
      </c>
      <c r="D482" s="11" t="n">
        <v>0.05</v>
      </c>
      <c r="E482" s="10" t="n">
        <v>75.6</v>
      </c>
      <c r="F482" s="10" t="n">
        <v>15</v>
      </c>
      <c r="G482" s="11" t="n">
        <v>0.034999999999999996</v>
      </c>
      <c r="H482" s="12" t="str">
        <v>East</v>
      </c>
      <c r="I482" s="10" t="n">
        <f>B482*C482*(1-D482)*(1-G482)-B482*E482-F482</f>
      </c>
      <c r="J482" s="12" t="str">
        <v>standard</v>
      </c>
    </row>
    <row r="483">
      <c r="A483" s="8" t="str">
        <v>EA-00482</v>
      </c>
      <c r="B483" s="9" t="n">
        <v>21</v>
      </c>
      <c r="C483" s="10" t="n">
        <v>244.2</v>
      </c>
      <c r="D483" s="11" t="n">
        <v>0.04</v>
      </c>
      <c r="E483" s="10" t="n">
        <v>15.65</v>
      </c>
      <c r="F483" s="10" t="n">
        <v>8</v>
      </c>
      <c r="G483" s="11" t="n">
        <v>0.04</v>
      </c>
      <c r="H483" s="12" t="str">
        <v>East</v>
      </c>
      <c r="I483" s="10" t="n">
        <f>B483*C483*(1-D483)*(1-G483)-B483*E483-F483</f>
      </c>
      <c r="J483" s="12" t="str">
        <v>standard</v>
      </c>
    </row>
    <row r="484">
      <c r="A484" s="8" t="str">
        <v>EA-00483</v>
      </c>
      <c r="B484" s="9" t="n">
        <v>59</v>
      </c>
      <c r="C484" s="10" t="n">
        <v>180.1</v>
      </c>
      <c r="D484" s="11" t="n">
        <v>0.02</v>
      </c>
      <c r="E484" s="10" t="n">
        <v>59.4</v>
      </c>
      <c r="F484" s="10" t="n">
        <v>9</v>
      </c>
      <c r="G484" s="11" t="n">
        <v>0.03</v>
      </c>
      <c r="H484" s="12" t="str">
        <v>East</v>
      </c>
      <c r="I484" s="10" t="n">
        <f>B484*C484*(1-D484)*(1-G484)-B484*E484-F484</f>
      </c>
      <c r="J484" s="12" t="str">
        <v>standard</v>
      </c>
    </row>
    <row r="485">
      <c r="A485" s="8" t="str">
        <v>EA-00484</v>
      </c>
      <c r="B485" s="9" t="n">
        <v>27</v>
      </c>
      <c r="C485" s="10" t="n">
        <v>363.2</v>
      </c>
      <c r="D485" s="11" t="n">
        <v>0.01</v>
      </c>
      <c r="E485" s="10" t="n">
        <v>40</v>
      </c>
      <c r="F485" s="10" t="n">
        <v>20</v>
      </c>
      <c r="G485" s="11" t="n">
        <v>0.03</v>
      </c>
      <c r="H485" s="12" t="str">
        <v>East</v>
      </c>
      <c r="I485" s="10" t="n">
        <f>B485*C485*(1-D485)*(1-G485)-B485*E485-F485</f>
      </c>
      <c r="J485" s="12" t="str">
        <v>standard</v>
      </c>
    </row>
    <row r="486">
      <c r="A486" s="8" t="str">
        <v>EA-00485</v>
      </c>
      <c r="B486" s="9" t="n">
        <v>71</v>
      </c>
      <c r="C486" s="10" t="n">
        <v>375.8</v>
      </c>
      <c r="D486" s="11" t="n">
        <v>0.06</v>
      </c>
      <c r="E486" s="10" t="n">
        <v>23.25</v>
      </c>
      <c r="F486" s="10" t="n">
        <v>18</v>
      </c>
      <c r="G486" s="11" t="n">
        <v>0.045</v>
      </c>
      <c r="H486" s="12" t="str">
        <v>East</v>
      </c>
      <c r="I486" s="10" t="n">
        <f>B486*C486*(1-D486)*(1-G486)-B486*E486-F486</f>
      </c>
      <c r="J486" s="12" t="str">
        <v>standard</v>
      </c>
    </row>
    <row r="487">
      <c r="A487" s="8" t="str">
        <v>EA-00486</v>
      </c>
      <c r="B487" s="9" t="n">
        <v>32</v>
      </c>
      <c r="C487" s="10" t="n">
        <v>374.3</v>
      </c>
      <c r="D487" s="11" t="n">
        <v>0.06</v>
      </c>
      <c r="E487" s="10" t="n">
        <v>37.6</v>
      </c>
      <c r="F487" s="10" t="n">
        <v>18</v>
      </c>
      <c r="G487" s="11" t="n">
        <v>0.04</v>
      </c>
      <c r="H487" s="12" t="str">
        <v>East</v>
      </c>
      <c r="I487" s="10" t="n">
        <f>B487*C487*(1-D487)*(1-G487)-B487*E487-F487</f>
      </c>
      <c r="J487" s="12" t="str">
        <v>standard</v>
      </c>
    </row>
    <row r="488">
      <c r="A488" s="8" t="str">
        <v>EA-00487</v>
      </c>
      <c r="B488" s="9" t="n">
        <v>34</v>
      </c>
      <c r="C488" s="10" t="n">
        <v>410.6</v>
      </c>
      <c r="D488" s="11" t="n">
        <v>0.01</v>
      </c>
      <c r="E488" s="10" t="n">
        <v>92.9</v>
      </c>
      <c r="F488" s="10" t="n">
        <v>12</v>
      </c>
      <c r="G488" s="11" t="n">
        <v>0.04</v>
      </c>
      <c r="H488" s="12" t="str">
        <v>East</v>
      </c>
      <c r="I488" s="10" t="n">
        <f>B488*C488*(1-D488)*(1-G488)-B488*E488-F488</f>
      </c>
      <c r="J488" s="12" t="str">
        <v>standard</v>
      </c>
    </row>
    <row r="489">
      <c r="A489" s="8" t="str">
        <v>EA-00488</v>
      </c>
      <c r="B489" s="9" t="n">
        <v>59</v>
      </c>
      <c r="C489" s="10" t="n">
        <v>243.7</v>
      </c>
      <c r="D489" s="11" t="n">
        <v>0.05</v>
      </c>
      <c r="E489" s="10" t="n">
        <v>108.45</v>
      </c>
      <c r="F489" s="10" t="n">
        <v>12</v>
      </c>
      <c r="G489" s="11" t="n">
        <v>0.04</v>
      </c>
      <c r="H489" s="12" t="str">
        <v>East</v>
      </c>
      <c r="I489" s="10" t="n">
        <f>B489*C489*(1-D489)*(1-G489)-B489*E489-F489</f>
      </c>
      <c r="J489" s="12" t="str">
        <v>standard</v>
      </c>
    </row>
    <row r="490">
      <c r="A490" s="8" t="str">
        <v>EA-00489</v>
      </c>
      <c r="B490" s="9" t="n">
        <v>22</v>
      </c>
      <c r="C490" s="10" t="n">
        <v>153</v>
      </c>
      <c r="D490" s="11" t="n">
        <v>0.05</v>
      </c>
      <c r="E490" s="10" t="n">
        <v>120.75</v>
      </c>
      <c r="F490" s="10" t="n">
        <v>11</v>
      </c>
      <c r="G490" s="11" t="n">
        <v>0.04</v>
      </c>
      <c r="H490" s="12" t="str">
        <v>East</v>
      </c>
      <c r="I490" s="10" t="n">
        <f>B490*C490*(1-D490)*(1-G490)-B490*E490-F490</f>
      </c>
      <c r="J490" s="12" t="str">
        <v>standard</v>
      </c>
    </row>
    <row r="491">
      <c r="A491" s="8" t="str">
        <v>EA-00490</v>
      </c>
      <c r="B491" s="9" t="n">
        <v>74</v>
      </c>
      <c r="C491" s="10" t="n">
        <v>342.4</v>
      </c>
      <c r="D491" s="11" t="n">
        <v>0.07</v>
      </c>
      <c r="E491" s="10" t="n">
        <v>43.85</v>
      </c>
      <c r="F491" s="10" t="n">
        <v>5</v>
      </c>
      <c r="G491" s="11" t="n">
        <v>0.045</v>
      </c>
      <c r="H491" s="12" t="str">
        <v>East</v>
      </c>
      <c r="I491" s="10" t="n">
        <f>B491*C491*(1-D491)*(1-G491)-B491*E491-F491</f>
      </c>
      <c r="J491" s="12" t="str">
        <v>standard</v>
      </c>
    </row>
    <row r="492">
      <c r="A492" s="8" t="str">
        <v>EA-00491</v>
      </c>
      <c r="B492" s="9" t="n">
        <v>68</v>
      </c>
      <c r="C492" s="10" t="n">
        <v>368.1</v>
      </c>
      <c r="D492" s="11" t="n">
        <v>0.06</v>
      </c>
      <c r="E492" s="10" t="n">
        <v>79.05</v>
      </c>
      <c r="F492" s="10" t="n">
        <v>4</v>
      </c>
      <c r="G492" s="11" t="n">
        <v>0.045</v>
      </c>
      <c r="H492" s="12" t="str">
        <v>East</v>
      </c>
      <c r="I492" s="10" t="n">
        <f>B492*C492*(1-D492)*(1-G492)-B492*E492-F492</f>
      </c>
      <c r="J492" s="12" t="str">
        <v>standard</v>
      </c>
    </row>
    <row r="493">
      <c r="A493" s="8" t="str">
        <v>EA-00492</v>
      </c>
      <c r="B493" s="9" t="n">
        <v>17</v>
      </c>
      <c r="C493" s="10" t="n">
        <v>40.6</v>
      </c>
      <c r="D493" s="11" t="n">
        <v>0.02</v>
      </c>
      <c r="E493" s="10" t="n">
        <v>72.5</v>
      </c>
      <c r="F493" s="10" t="n">
        <v>7</v>
      </c>
      <c r="G493" s="11" t="n">
        <v>0.034999999999999996</v>
      </c>
      <c r="H493" s="12" t="str">
        <v>East</v>
      </c>
      <c r="I493" s="10" t="n">
        <f>B493*C493*(1-D493)*(1-G493)-B493*E493-F493</f>
      </c>
      <c r="J493" s="12" t="str">
        <v>standard</v>
      </c>
    </row>
    <row r="494">
      <c r="A494" s="8" t="str">
        <v>EA-00493</v>
      </c>
      <c r="B494" s="9" t="n">
        <v>98</v>
      </c>
      <c r="C494" s="10" t="n">
        <v>353</v>
      </c>
      <c r="D494" s="11" t="n">
        <v>0.03</v>
      </c>
      <c r="E494" s="10" t="n">
        <v>105.85</v>
      </c>
      <c r="F494" s="10" t="n">
        <v>6</v>
      </c>
      <c r="G494" s="11" t="n">
        <v>0.04</v>
      </c>
      <c r="H494" s="12" t="str">
        <v>East</v>
      </c>
      <c r="I494" s="10" t="n">
        <f>B494*C494*(1-D494)*(1-G494)-B494*E494-F494</f>
      </c>
      <c r="J494" s="12" t="str">
        <v>standard</v>
      </c>
    </row>
    <row r="495">
      <c r="A495" s="8" t="str">
        <v>EA-00494</v>
      </c>
      <c r="B495" s="9" t="n">
        <v>22</v>
      </c>
      <c r="C495" s="10" t="n">
        <v>129.4</v>
      </c>
      <c r="D495" s="11" t="n">
        <v>0</v>
      </c>
      <c r="E495" s="10" t="n">
        <v>61.25</v>
      </c>
      <c r="F495" s="10" t="n">
        <v>12</v>
      </c>
      <c r="G495" s="11" t="n">
        <v>0.04</v>
      </c>
      <c r="H495" s="12" t="str">
        <v>East</v>
      </c>
      <c r="I495" s="10" t="n">
        <f>B495*C495*(1-D495)*(1-G495)-B495*E495-F495</f>
      </c>
      <c r="J495" s="12" t="str">
        <v>standard</v>
      </c>
    </row>
    <row r="496">
      <c r="A496" s="8" t="str">
        <v>EA-00495</v>
      </c>
      <c r="B496" s="9" t="n">
        <v>56</v>
      </c>
      <c r="C496" s="10" t="n">
        <v>365.2</v>
      </c>
      <c r="D496" s="11" t="n">
        <v>0.06</v>
      </c>
      <c r="E496" s="10" t="n">
        <v>49</v>
      </c>
      <c r="F496" s="10" t="n">
        <v>15</v>
      </c>
      <c r="G496" s="11" t="n">
        <v>0.045</v>
      </c>
      <c r="H496" s="12" t="str">
        <v>East</v>
      </c>
      <c r="I496" s="10" t="n">
        <f>B496*C496*(1-D496)*(1-G496)-B496*E496-F496</f>
      </c>
      <c r="J496" s="12" t="str">
        <v>standard</v>
      </c>
    </row>
    <row r="497">
      <c r="A497" s="8" t="str">
        <v>EA-00496</v>
      </c>
      <c r="B497" s="9" t="n">
        <v>67</v>
      </c>
      <c r="C497" s="10" t="n">
        <v>458</v>
      </c>
      <c r="D497" s="11" t="n">
        <v>0</v>
      </c>
      <c r="E497" s="10" t="n">
        <v>37.55</v>
      </c>
      <c r="F497" s="10" t="n">
        <v>17</v>
      </c>
      <c r="G497" s="11" t="n">
        <v>0.034999999999999996</v>
      </c>
      <c r="H497" s="12" t="str">
        <v>East</v>
      </c>
      <c r="I497" s="10" t="n">
        <f>B497*C497*(1-D497)*(1-G497)-B497*E497-F497</f>
      </c>
      <c r="J497" s="12" t="str">
        <v>standard</v>
      </c>
    </row>
    <row r="498">
      <c r="A498" s="8" t="str">
        <v>EA-00497</v>
      </c>
      <c r="B498" s="9" t="n">
        <v>30</v>
      </c>
      <c r="C498" s="10" t="n">
        <v>212.4</v>
      </c>
      <c r="D498" s="11" t="n">
        <v>0.07</v>
      </c>
      <c r="E498" s="10" t="n">
        <v>117.4</v>
      </c>
      <c r="F498" s="10" t="n">
        <v>9</v>
      </c>
      <c r="G498" s="11" t="n">
        <v>0.045</v>
      </c>
      <c r="H498" s="12" t="str">
        <v>East</v>
      </c>
      <c r="I498" s="10" t="n">
        <f>B498*C498*(1-D498)*(1-G498)-B498*E498-F498</f>
      </c>
      <c r="J498" s="12" t="str">
        <v>standard</v>
      </c>
    </row>
    <row r="499">
      <c r="A499" s="8" t="str">
        <v>EA-00498</v>
      </c>
      <c r="B499" s="9" t="n">
        <v>95</v>
      </c>
      <c r="C499" s="10" t="n">
        <v>442.5</v>
      </c>
      <c r="D499" s="11" t="n">
        <v>0</v>
      </c>
      <c r="E499" s="10" t="n">
        <v>96.25</v>
      </c>
      <c r="F499" s="10" t="n">
        <v>13</v>
      </c>
      <c r="G499" s="11" t="n">
        <v>0.04</v>
      </c>
      <c r="H499" s="12" t="str">
        <v>East</v>
      </c>
      <c r="I499" s="10" t="n">
        <f>B499*C499*(1-D499)*(1-G499)-B499*E499-F499</f>
      </c>
      <c r="J499" s="12" t="str">
        <v>standard</v>
      </c>
    </row>
    <row r="500">
      <c r="A500" s="8" t="str">
        <v>EA-00499</v>
      </c>
      <c r="B500" s="9" t="n">
        <v>92</v>
      </c>
      <c r="C500" s="10" t="n">
        <v>242.7</v>
      </c>
      <c r="D500" s="11" t="n">
        <v>0.06</v>
      </c>
      <c r="E500" s="10" t="n">
        <v>69.95</v>
      </c>
      <c r="F500" s="10" t="n">
        <v>14</v>
      </c>
      <c r="G500" s="11" t="n">
        <v>0.034999999999999996</v>
      </c>
      <c r="H500" s="12" t="str">
        <v>East</v>
      </c>
      <c r="I500" s="10" t="n">
        <f>B500*C500*(1-D500)*(1-G500)-B500*E500-F500</f>
      </c>
      <c r="J500" s="12" t="str">
        <v>standard</v>
      </c>
    </row>
    <row r="501">
      <c r="A501" s="8" t="str">
        <v>EA-00500</v>
      </c>
      <c r="B501" s="9" t="n">
        <v>47</v>
      </c>
      <c r="C501" s="10" t="n">
        <v>49.1</v>
      </c>
      <c r="D501" s="11" t="n">
        <v>0.05</v>
      </c>
      <c r="E501" s="10" t="n">
        <v>88.8</v>
      </c>
      <c r="F501" s="10" t="n">
        <v>19</v>
      </c>
      <c r="G501" s="11" t="n">
        <v>0.04</v>
      </c>
      <c r="H501" s="12" t="str">
        <v>East</v>
      </c>
      <c r="I501" s="10" t="n">
        <f>B501*C501*(1-D501)*(1-G501)-B501*E501-F501</f>
      </c>
      <c r="J501" s="12" t="str">
        <v>standard</v>
      </c>
    </row>
    <row r="502">
      <c r="A502" s="8" t="str">
        <v>EA-00501</v>
      </c>
      <c r="B502" s="9" t="n">
        <v>36</v>
      </c>
      <c r="C502" s="10" t="n">
        <v>413.8</v>
      </c>
      <c r="D502" s="11" t="n">
        <v>0.05</v>
      </c>
      <c r="E502" s="10" t="n">
        <v>94.65</v>
      </c>
      <c r="F502" s="10" t="n">
        <v>13</v>
      </c>
      <c r="G502" s="11" t="n">
        <v>0.034999999999999996</v>
      </c>
      <c r="H502" s="12" t="str">
        <v>East</v>
      </c>
      <c r="I502" s="10" t="n">
        <f>B502*C502*(1-D502)*(1-G502)-B502*E502-F502</f>
      </c>
      <c r="J502" s="12" t="str">
        <v>standard</v>
      </c>
    </row>
    <row r="503">
      <c r="A503" s="8" t="str">
        <v>EA-00502</v>
      </c>
      <c r="B503" s="9" t="n">
        <v>85</v>
      </c>
      <c r="C503" s="10" t="n">
        <v>316.8</v>
      </c>
      <c r="D503" s="11" t="n">
        <v>0.02</v>
      </c>
      <c r="E503" s="10" t="n">
        <v>12.25</v>
      </c>
      <c r="F503" s="10" t="n">
        <v>12</v>
      </c>
      <c r="G503" s="11" t="n">
        <v>0.045</v>
      </c>
      <c r="H503" s="12" t="str">
        <v>East</v>
      </c>
      <c r="I503" s="10" t="n">
        <f>B503*C503*(1-D503)*(1-G503)-B503*E503-F503</f>
      </c>
      <c r="J503" s="12" t="str">
        <v>standard</v>
      </c>
    </row>
    <row r="504">
      <c r="A504" s="8" t="str">
        <v>EA-00503</v>
      </c>
      <c r="B504" s="9" t="n">
        <v>85</v>
      </c>
      <c r="C504" s="10" t="n">
        <v>325.6</v>
      </c>
      <c r="D504" s="11" t="n">
        <v>0.07</v>
      </c>
      <c r="E504" s="10" t="n">
        <v>8.55</v>
      </c>
      <c r="F504" s="10" t="n">
        <v>13</v>
      </c>
      <c r="G504" s="11" t="n">
        <v>0.05</v>
      </c>
      <c r="H504" s="12" t="str">
        <v>East</v>
      </c>
      <c r="I504" s="10" t="n">
        <f>B504*C504*(1-D504)*(1-G504)-B504*E504-F504</f>
      </c>
      <c r="J504" s="12" t="str">
        <v>standard</v>
      </c>
    </row>
    <row r="505">
      <c r="A505" s="8" t="str">
        <v>EA-00504</v>
      </c>
      <c r="B505" s="9" t="n">
        <v>42</v>
      </c>
      <c r="C505" s="10" t="n">
        <v>493.5</v>
      </c>
      <c r="D505" s="11" t="n">
        <v>0.02</v>
      </c>
      <c r="E505" s="10" t="n">
        <v>52.25</v>
      </c>
      <c r="F505" s="10" t="n">
        <v>5</v>
      </c>
      <c r="G505" s="11" t="n">
        <v>0.04</v>
      </c>
      <c r="H505" s="12" t="str">
        <v>East</v>
      </c>
      <c r="I505" s="10" t="n">
        <f>B505*C505*(1-D505)*(1-G505)-B505*E505-F505</f>
      </c>
      <c r="J505" s="12" t="str">
        <v>standard</v>
      </c>
    </row>
    <row r="506">
      <c r="A506" s="8" t="str">
        <v>EA-00505</v>
      </c>
      <c r="B506" s="9" t="n">
        <v>53</v>
      </c>
      <c r="C506" s="10" t="n">
        <v>208.2</v>
      </c>
      <c r="D506" s="11" t="n">
        <v>0.07</v>
      </c>
      <c r="E506" s="10" t="n">
        <v>12.05</v>
      </c>
      <c r="F506" s="10" t="n">
        <v>4</v>
      </c>
      <c r="G506" s="11" t="n">
        <v>0.045</v>
      </c>
      <c r="H506" s="12" t="str">
        <v>East</v>
      </c>
      <c r="I506" s="10" t="n">
        <f>B506*C506*(1-D506)*(1-G506)-B506*E506-F506</f>
      </c>
      <c r="J506" s="12" t="str">
        <v>standard</v>
      </c>
    </row>
    <row r="507">
      <c r="A507" s="8" t="str">
        <v>EA-00506</v>
      </c>
      <c r="B507" s="9" t="n">
        <v>34</v>
      </c>
      <c r="C507" s="10" t="n">
        <v>476.1</v>
      </c>
      <c r="D507" s="11" t="n">
        <v>0</v>
      </c>
      <c r="E507" s="10" t="n">
        <v>15.3</v>
      </c>
      <c r="F507" s="10" t="n">
        <v>15</v>
      </c>
      <c r="G507" s="11" t="n">
        <v>0.04</v>
      </c>
      <c r="H507" s="12" t="str">
        <v>East</v>
      </c>
      <c r="I507" s="10" t="n">
        <f>B507*C507*(1-D507)*(1-G507)-B507*E507-F507</f>
      </c>
      <c r="J507" s="12" t="str">
        <v>standard</v>
      </c>
    </row>
    <row r="508">
      <c r="A508" s="8" t="str">
        <v>EA-00507</v>
      </c>
      <c r="B508" s="9" t="n">
        <v>49</v>
      </c>
      <c r="C508" s="10" t="n">
        <v>470.3</v>
      </c>
      <c r="D508" s="11" t="n">
        <v>0.05</v>
      </c>
      <c r="E508" s="10" t="n">
        <v>11.65</v>
      </c>
      <c r="F508" s="10" t="n">
        <v>12</v>
      </c>
      <c r="G508" s="11" t="n">
        <v>0.05</v>
      </c>
      <c r="H508" s="12" t="str">
        <v>East</v>
      </c>
      <c r="I508" s="10" t="n">
        <f>B508*C508*(1-D508)*(1-G508)-B508*E508-F508</f>
      </c>
      <c r="J508" s="12" t="str">
        <v>standard</v>
      </c>
    </row>
    <row r="509">
      <c r="A509" s="8" t="str">
        <v>EA-00508</v>
      </c>
      <c r="B509" s="9" t="n">
        <v>98</v>
      </c>
      <c r="C509" s="10" t="n">
        <v>355.5</v>
      </c>
      <c r="D509" s="11" t="n">
        <v>0</v>
      </c>
      <c r="E509" s="10" t="n">
        <v>91.6</v>
      </c>
      <c r="F509" s="10" t="n">
        <v>20</v>
      </c>
      <c r="G509" s="11" t="n">
        <v>0.03</v>
      </c>
      <c r="H509" s="12" t="str">
        <v>East</v>
      </c>
      <c r="I509" s="10" t="n">
        <f>B509*C509*(1-D509)*(1-G509)-B509*E509-F509</f>
      </c>
      <c r="J509" s="12" t="str">
        <v>standard</v>
      </c>
    </row>
    <row r="510">
      <c r="A510" s="8" t="str">
        <v>EA-00509</v>
      </c>
      <c r="B510" s="9" t="n">
        <v>26</v>
      </c>
      <c r="C510" s="10" t="n">
        <v>294.7</v>
      </c>
      <c r="D510" s="11" t="n">
        <v>0.02</v>
      </c>
      <c r="E510" s="10" t="n">
        <v>8.3</v>
      </c>
      <c r="F510" s="10" t="n">
        <v>8</v>
      </c>
      <c r="G510" s="11" t="n">
        <v>0.05</v>
      </c>
      <c r="H510" s="12" t="str">
        <v>East</v>
      </c>
      <c r="I510" s="10" t="n">
        <f>B510*C510*(1-D510)*(1-G510)-B510*E510-F510</f>
      </c>
      <c r="J510" s="12" t="str">
        <v>standard</v>
      </c>
    </row>
    <row r="511">
      <c r="A511" s="8" t="str">
        <v>EA-00510</v>
      </c>
      <c r="B511" s="9" t="n">
        <v>38</v>
      </c>
      <c r="C511" s="10" t="n">
        <v>450.9</v>
      </c>
      <c r="D511" s="11" t="n">
        <v>0</v>
      </c>
      <c r="E511" s="10" t="n">
        <v>48.25</v>
      </c>
      <c r="F511" s="10" t="n">
        <v>9</v>
      </c>
      <c r="G511" s="11" t="n">
        <v>0.045</v>
      </c>
      <c r="H511" s="12" t="str">
        <v>East</v>
      </c>
      <c r="I511" s="10" t="n">
        <f>B511*C511*(1-D511)*(1-G511)-B511*E511-F511</f>
      </c>
      <c r="J511" s="12" t="str">
        <v>standard</v>
      </c>
    </row>
    <row r="512">
      <c r="A512" s="8" t="str">
        <v>EA-00511</v>
      </c>
      <c r="B512" s="9" t="n">
        <v>99</v>
      </c>
      <c r="C512" s="10" t="n">
        <v>59.2</v>
      </c>
      <c r="D512" s="11" t="n">
        <v>0.04</v>
      </c>
      <c r="E512" s="10" t="n">
        <v>25.3</v>
      </c>
      <c r="F512" s="10" t="n">
        <v>5</v>
      </c>
      <c r="G512" s="11" t="n">
        <v>0.034999999999999996</v>
      </c>
      <c r="H512" s="12" t="str">
        <v>East</v>
      </c>
      <c r="I512" s="10" t="n">
        <f>B512*C512*(1-D512)*(1-G512)-B512*E512-F512</f>
      </c>
      <c r="J512" s="12" t="str">
        <v>standard</v>
      </c>
    </row>
    <row r="513">
      <c r="A513" s="8" t="str">
        <v>EA-00512</v>
      </c>
      <c r="B513" s="9" t="n">
        <v>27</v>
      </c>
      <c r="C513" s="10" t="n">
        <v>371.2</v>
      </c>
      <c r="D513" s="11" t="n">
        <v>0.04</v>
      </c>
      <c r="E513" s="10" t="n">
        <v>109.3</v>
      </c>
      <c r="F513" s="10" t="n">
        <v>18</v>
      </c>
      <c r="G513" s="11" t="n">
        <v>0.04</v>
      </c>
      <c r="H513" s="12" t="str">
        <v>East</v>
      </c>
      <c r="I513" s="10" t="n">
        <f>B513*C513*(1-D513)*(1-G513)-B513*E513-F513</f>
      </c>
      <c r="J513" s="12" t="str">
        <v>standard</v>
      </c>
    </row>
    <row r="514">
      <c r="A514" s="8" t="str">
        <v>EA-00513</v>
      </c>
      <c r="B514" s="9" t="n">
        <v>98</v>
      </c>
      <c r="C514" s="10" t="n">
        <v>418.6</v>
      </c>
      <c r="D514" s="11" t="n">
        <v>0.03</v>
      </c>
      <c r="E514" s="10" t="n">
        <v>17.4</v>
      </c>
      <c r="F514" s="10" t="n">
        <v>9</v>
      </c>
      <c r="G514" s="11" t="n">
        <v>0.04</v>
      </c>
      <c r="H514" s="12" t="str">
        <v>East</v>
      </c>
      <c r="I514" s="10" t="n">
        <f>B514*C514*(1-D514)*(1-G514)-B514*E514-F514</f>
      </c>
      <c r="J514" s="12" t="str">
        <v>standard</v>
      </c>
    </row>
    <row r="515">
      <c r="A515" s="8" t="str">
        <v>EA-00514</v>
      </c>
      <c r="B515" s="9" t="n">
        <v>59</v>
      </c>
      <c r="C515" s="10" t="n">
        <v>497.3</v>
      </c>
      <c r="D515" s="11" t="n">
        <v>0.06</v>
      </c>
      <c r="E515" s="10" t="n">
        <v>34.75</v>
      </c>
      <c r="F515" s="10" t="n">
        <v>16</v>
      </c>
      <c r="G515" s="11" t="n">
        <v>0.045</v>
      </c>
      <c r="H515" s="12" t="str">
        <v>East</v>
      </c>
      <c r="I515" s="10" t="n">
        <f>B515*C515*(1-D515)*(1-G515)-B515*E515-F515</f>
      </c>
      <c r="J515" s="12" t="str">
        <v>standard</v>
      </c>
    </row>
    <row r="516">
      <c r="A516" s="8" t="str">
        <v>EA-00515</v>
      </c>
      <c r="B516" s="9" t="n">
        <v>73</v>
      </c>
      <c r="C516" s="10" t="n">
        <v>401</v>
      </c>
      <c r="D516" s="11" t="n">
        <v>0.05</v>
      </c>
      <c r="E516" s="10" t="n">
        <v>35.85</v>
      </c>
      <c r="F516" s="10" t="n">
        <v>10</v>
      </c>
      <c r="G516" s="11" t="n">
        <v>0.04</v>
      </c>
      <c r="H516" s="12" t="str">
        <v>East</v>
      </c>
      <c r="I516" s="10" t="n">
        <f>B516*C516*(1-D516)*(1-G516)-B516*E516-F516</f>
      </c>
      <c r="J516" s="12" t="str">
        <v>standard</v>
      </c>
    </row>
    <row r="517">
      <c r="A517" s="8" t="str">
        <v>EA-00516</v>
      </c>
      <c r="B517" s="9" t="n">
        <v>80</v>
      </c>
      <c r="C517" s="10" t="n">
        <v>81.3</v>
      </c>
      <c r="D517" s="11" t="n">
        <v>0</v>
      </c>
      <c r="E517" s="10" t="n">
        <v>110.6</v>
      </c>
      <c r="F517" s="10" t="n">
        <v>9</v>
      </c>
      <c r="G517" s="11" t="n">
        <v>0.034999999999999996</v>
      </c>
      <c r="H517" s="12" t="str">
        <v>East</v>
      </c>
      <c r="I517" s="10" t="n">
        <f>B517*C517*(1-D517)*(1-G517)-B517*E517-F517</f>
      </c>
      <c r="J517" s="12" t="str">
        <v>standard</v>
      </c>
    </row>
    <row r="518">
      <c r="A518" s="8" t="str">
        <v>EA-00517</v>
      </c>
      <c r="B518" s="9" t="n">
        <v>38</v>
      </c>
      <c r="C518" s="10" t="n">
        <v>332.3</v>
      </c>
      <c r="D518" s="11" t="n">
        <v>0.03</v>
      </c>
      <c r="E518" s="10" t="n">
        <v>16.55</v>
      </c>
      <c r="F518" s="10" t="n">
        <v>16</v>
      </c>
      <c r="G518" s="11" t="n">
        <v>0.045</v>
      </c>
      <c r="H518" s="12" t="str">
        <v>East</v>
      </c>
      <c r="I518" s="10" t="n">
        <f>B518*C518*(1-D518)*(1-G518)-B518*E518-F518</f>
      </c>
      <c r="J518" s="12" t="str">
        <v>standard</v>
      </c>
    </row>
    <row r="519">
      <c r="A519" s="8" t="str">
        <v>EA-00518</v>
      </c>
      <c r="B519" s="9" t="n">
        <v>14</v>
      </c>
      <c r="C519" s="10" t="n">
        <v>162.2</v>
      </c>
      <c r="D519" s="11" t="n">
        <v>0</v>
      </c>
      <c r="E519" s="10" t="n">
        <v>116.15</v>
      </c>
      <c r="F519" s="10" t="n">
        <v>20</v>
      </c>
      <c r="G519" s="11" t="n">
        <v>0.045</v>
      </c>
      <c r="H519" s="12" t="str">
        <v>East</v>
      </c>
      <c r="I519" s="10" t="n">
        <f>B519*C519*(1-D519)*(1-G519)-B519*E519-F519</f>
      </c>
      <c r="J519" s="12" t="str">
        <v>standard</v>
      </c>
    </row>
    <row r="520">
      <c r="A520" s="8" t="str">
        <v>EA-00519</v>
      </c>
      <c r="B520" s="9" t="n">
        <v>5</v>
      </c>
      <c r="C520" s="10" t="n">
        <v>414.5</v>
      </c>
      <c r="D520" s="11" t="n">
        <v>0.04</v>
      </c>
      <c r="E520" s="10" t="n">
        <v>67</v>
      </c>
      <c r="F520" s="10" t="n">
        <v>17</v>
      </c>
      <c r="G520" s="11" t="n">
        <v>0.034999999999999996</v>
      </c>
      <c r="H520" s="12" t="str">
        <v>East</v>
      </c>
      <c r="I520" s="10" t="n">
        <f>B520*C520*(1-D520)*(1-G520)-B520*E520-F520</f>
      </c>
      <c r="J520" s="12" t="str">
        <v>standard</v>
      </c>
    </row>
    <row r="521">
      <c r="A521" s="8" t="str">
        <v>EA-00520</v>
      </c>
      <c r="B521" s="9" t="n">
        <v>85</v>
      </c>
      <c r="C521" s="10" t="n">
        <v>234.4</v>
      </c>
      <c r="D521" s="11" t="n">
        <v>0.01</v>
      </c>
      <c r="E521" s="10" t="n">
        <v>75.6</v>
      </c>
      <c r="F521" s="10" t="n">
        <v>16</v>
      </c>
      <c r="G521" s="11" t="n">
        <v>0.05</v>
      </c>
      <c r="H521" s="12" t="str">
        <v>East</v>
      </c>
      <c r="I521" s="10" t="n">
        <f>B521*C521*(1-D521)*(1-G521)-B521*E521-F521</f>
      </c>
      <c r="J521" s="12" t="str">
        <v>standard</v>
      </c>
    </row>
    <row r="522">
      <c r="A522" s="8" t="str">
        <v>EA-00521</v>
      </c>
      <c r="B522" s="9" t="n">
        <v>6</v>
      </c>
      <c r="C522" s="10" t="n">
        <v>280.6</v>
      </c>
      <c r="D522" s="11" t="n">
        <v>0.06</v>
      </c>
      <c r="E522" s="10" t="n">
        <v>19.4</v>
      </c>
      <c r="F522" s="10" t="n">
        <v>10</v>
      </c>
      <c r="G522" s="11" t="n">
        <v>0.03</v>
      </c>
      <c r="H522" s="12" t="str">
        <v>East</v>
      </c>
      <c r="I522" s="10" t="n">
        <f>B522*C522*(1-D522)*(1-G522)-B522*E522-F522</f>
      </c>
      <c r="J522" s="12" t="str">
        <v>standard</v>
      </c>
    </row>
    <row r="523">
      <c r="A523" s="8" t="str">
        <v>EA-00522</v>
      </c>
      <c r="B523" s="9" t="n">
        <v>72</v>
      </c>
      <c r="C523" s="10" t="n">
        <v>198.1</v>
      </c>
      <c r="D523" s="11" t="n">
        <v>0</v>
      </c>
      <c r="E523" s="10" t="n">
        <v>56.6</v>
      </c>
      <c r="F523" s="10" t="n">
        <v>7</v>
      </c>
      <c r="G523" s="11" t="n">
        <v>0.03</v>
      </c>
      <c r="H523" s="12" t="str">
        <v>East</v>
      </c>
      <c r="I523" s="10" t="n">
        <f>B523*C523*(1-D523)*(1-G523)-B523*E523-F523</f>
      </c>
      <c r="J523" s="12" t="str">
        <v>standard</v>
      </c>
    </row>
    <row r="524">
      <c r="A524" s="8" t="str">
        <v>EA-00523</v>
      </c>
      <c r="B524" s="9" t="n">
        <v>34</v>
      </c>
      <c r="C524" s="10" t="n">
        <v>462.7</v>
      </c>
      <c r="D524" s="11" t="n">
        <v>0.04</v>
      </c>
      <c r="E524" s="10" t="n">
        <v>65.65</v>
      </c>
      <c r="F524" s="10" t="n">
        <v>6</v>
      </c>
      <c r="G524" s="11" t="n">
        <v>0.045</v>
      </c>
      <c r="H524" s="12" t="str">
        <v>East</v>
      </c>
      <c r="I524" s="10" t="n">
        <f>B524*C524*(1-D524)*(1-G524)-B524*E524-F524</f>
      </c>
      <c r="J524" s="12" t="str">
        <v>standard</v>
      </c>
    </row>
    <row r="525">
      <c r="A525" s="8" t="str">
        <v>EA-00524</v>
      </c>
      <c r="B525" s="9" t="n">
        <v>20</v>
      </c>
      <c r="C525" s="10" t="n">
        <v>388.6</v>
      </c>
      <c r="D525" s="11" t="n">
        <v>0.06</v>
      </c>
      <c r="E525" s="10" t="n">
        <v>86.95</v>
      </c>
      <c r="F525" s="10" t="n">
        <v>10</v>
      </c>
      <c r="G525" s="11" t="n">
        <v>0.034999999999999996</v>
      </c>
      <c r="H525" s="12" t="str">
        <v>East</v>
      </c>
      <c r="I525" s="10" t="n">
        <f>B525*C525*(1-D525)*(1-G525)-B525*E525-F525</f>
      </c>
      <c r="J525" s="12" t="str">
        <v>standard</v>
      </c>
    </row>
    <row r="526">
      <c r="A526" s="8" t="str">
        <v>EA-00525</v>
      </c>
      <c r="B526" s="9" t="n">
        <v>70</v>
      </c>
      <c r="C526" s="10" t="n">
        <v>27.5</v>
      </c>
      <c r="D526" s="11" t="n">
        <v>0</v>
      </c>
      <c r="E526" s="10" t="n">
        <v>79.6</v>
      </c>
      <c r="F526" s="10" t="n">
        <v>16</v>
      </c>
      <c r="G526" s="11" t="n">
        <v>0.03</v>
      </c>
      <c r="H526" s="12" t="str">
        <v>East</v>
      </c>
      <c r="I526" s="10" t="n">
        <f>B526*C526*(1-D526)*(1-G526)-B526*E526-F526</f>
      </c>
      <c r="J526" s="12" t="str">
        <v>standard</v>
      </c>
    </row>
    <row r="527">
      <c r="A527" s="8" t="str">
        <v>EA-00526</v>
      </c>
      <c r="B527" s="9" t="n">
        <v>71</v>
      </c>
      <c r="C527" s="10" t="n">
        <v>166.4</v>
      </c>
      <c r="D527" s="11" t="n">
        <v>0.04</v>
      </c>
      <c r="E527" s="10" t="n">
        <v>74</v>
      </c>
      <c r="F527" s="10" t="n">
        <v>12</v>
      </c>
      <c r="G527" s="11" t="n">
        <v>0.05</v>
      </c>
      <c r="H527" s="12" t="str">
        <v>East</v>
      </c>
      <c r="I527" s="10" t="n">
        <f>B527*C527*(1-D527)*(1-G527)-B527*E527-F527</f>
      </c>
      <c r="J527" s="12" t="str">
        <v>standard</v>
      </c>
    </row>
    <row r="528">
      <c r="A528" s="8" t="str">
        <v>EA-00527</v>
      </c>
      <c r="B528" s="9" t="n">
        <v>19</v>
      </c>
      <c r="C528" s="10" t="n">
        <v>439</v>
      </c>
      <c r="D528" s="11" t="n">
        <v>0.04</v>
      </c>
      <c r="E528" s="10" t="n">
        <v>12.95</v>
      </c>
      <c r="F528" s="10" t="n">
        <v>20</v>
      </c>
      <c r="G528" s="11" t="n">
        <v>0.034999999999999996</v>
      </c>
      <c r="H528" s="12" t="str">
        <v>East</v>
      </c>
      <c r="I528" s="10" t="n">
        <f>B528*C528*(1-D528)*(1-G528)-B528*E528-F528</f>
      </c>
      <c r="J528" s="12" t="str">
        <v>standard</v>
      </c>
    </row>
    <row r="529">
      <c r="A529" s="8" t="str">
        <v>EA-00528</v>
      </c>
      <c r="B529" s="9" t="n">
        <v>17</v>
      </c>
      <c r="C529" s="10" t="n">
        <v>347.9</v>
      </c>
      <c r="D529" s="11" t="n">
        <v>0.05</v>
      </c>
      <c r="E529" s="10" t="n">
        <v>84.35</v>
      </c>
      <c r="F529" s="10" t="n">
        <v>15</v>
      </c>
      <c r="G529" s="11" t="n">
        <v>0.045</v>
      </c>
      <c r="H529" s="12" t="str">
        <v>East</v>
      </c>
      <c r="I529" s="10" t="n">
        <f>B529*C529*(1-D529)*(1-G529)-B529*E529-F529</f>
      </c>
      <c r="J529" s="12" t="str">
        <v>standard</v>
      </c>
    </row>
    <row r="530">
      <c r="A530" s="8" t="str">
        <v>EA-00529</v>
      </c>
      <c r="B530" s="9" t="n">
        <v>23</v>
      </c>
      <c r="C530" s="10" t="n">
        <v>312</v>
      </c>
      <c r="D530" s="11" t="n">
        <v>0.01</v>
      </c>
      <c r="E530" s="10" t="n">
        <v>50.3</v>
      </c>
      <c r="F530" s="10" t="n">
        <v>13</v>
      </c>
      <c r="G530" s="11" t="n">
        <v>0.034999999999999996</v>
      </c>
      <c r="H530" s="12" t="str">
        <v>East</v>
      </c>
      <c r="I530" s="10" t="n">
        <f>B530*C530*(1-D530)*(1-G530)-B530*E530-F530</f>
      </c>
      <c r="J530" s="12" t="str">
        <v>standard</v>
      </c>
    </row>
    <row r="531">
      <c r="A531" s="8" t="str">
        <v>EA-00530</v>
      </c>
      <c r="B531" s="9" t="n">
        <v>97</v>
      </c>
      <c r="C531" s="10" t="n">
        <v>353.1</v>
      </c>
      <c r="D531" s="11" t="n">
        <v>0.07</v>
      </c>
      <c r="E531" s="10" t="n">
        <v>13.1</v>
      </c>
      <c r="F531" s="10" t="n">
        <v>19</v>
      </c>
      <c r="G531" s="11" t="n">
        <v>0.03</v>
      </c>
      <c r="H531" s="12" t="str">
        <v>East</v>
      </c>
      <c r="I531" s="10" t="n">
        <f>B531*C531*(1-D531)*(1-G531)-B531*E531-F531</f>
      </c>
      <c r="J531" s="12" t="str">
        <v>standard</v>
      </c>
    </row>
    <row r="532">
      <c r="A532" s="8" t="str">
        <v>EA-00531</v>
      </c>
      <c r="B532" s="9" t="n">
        <v>17</v>
      </c>
      <c r="C532" s="10" t="n">
        <v>242.9</v>
      </c>
      <c r="D532" s="11" t="n">
        <v>0.01</v>
      </c>
      <c r="E532" s="10" t="n">
        <v>51.3</v>
      </c>
      <c r="F532" s="10" t="n">
        <v>3</v>
      </c>
      <c r="G532" s="11" t="n">
        <v>0.034999999999999996</v>
      </c>
      <c r="H532" s="12" t="str">
        <v>East</v>
      </c>
      <c r="I532" s="10" t="n">
        <f>B532*C532*(1-D532)*(1-G532)-B532*E532-F532</f>
      </c>
      <c r="J532" s="12" t="str">
        <v>standard</v>
      </c>
    </row>
    <row r="533">
      <c r="A533" s="8" t="str">
        <v>EA-00532</v>
      </c>
      <c r="B533" s="9" t="n">
        <v>69</v>
      </c>
      <c r="C533" s="10" t="n">
        <v>161.7</v>
      </c>
      <c r="D533" s="11" t="n">
        <v>0</v>
      </c>
      <c r="E533" s="10" t="n">
        <v>110.95</v>
      </c>
      <c r="F533" s="10" t="n">
        <v>17</v>
      </c>
      <c r="G533" s="11" t="n">
        <v>0.045</v>
      </c>
      <c r="H533" s="12" t="str">
        <v>East</v>
      </c>
      <c r="I533" s="10" t="n">
        <f>B533*C533*(1-D533)*(1-G533)-B533*E533-F533</f>
      </c>
      <c r="J533" s="12" t="str">
        <v>standard</v>
      </c>
    </row>
    <row r="534">
      <c r="A534" s="8" t="str">
        <v>EA-00533</v>
      </c>
      <c r="B534" s="9" t="n">
        <v>45</v>
      </c>
      <c r="C534" s="10" t="n">
        <v>436.4</v>
      </c>
      <c r="D534" s="11" t="n">
        <v>0.07</v>
      </c>
      <c r="E534" s="10" t="n">
        <v>64.75</v>
      </c>
      <c r="F534" s="10" t="n">
        <v>6</v>
      </c>
      <c r="G534" s="11" t="n">
        <v>0.03</v>
      </c>
      <c r="H534" s="12" t="str">
        <v>East</v>
      </c>
      <c r="I534" s="10" t="n">
        <f>B534*C534*(1-D534)*(1-G534)-B534*E534-F534</f>
      </c>
      <c r="J534" s="12" t="str">
        <v>standard</v>
      </c>
    </row>
    <row r="535">
      <c r="A535" s="8" t="str">
        <v>EA-00534</v>
      </c>
      <c r="B535" s="9" t="n">
        <v>100</v>
      </c>
      <c r="C535" s="10" t="n">
        <v>335.8</v>
      </c>
      <c r="D535" s="11" t="n">
        <v>0.04</v>
      </c>
      <c r="E535" s="10" t="n">
        <v>52.25</v>
      </c>
      <c r="F535" s="10" t="n">
        <v>10</v>
      </c>
      <c r="G535" s="11" t="n">
        <v>0.05</v>
      </c>
      <c r="H535" s="12" t="str">
        <v>East</v>
      </c>
      <c r="I535" s="10" t="n">
        <f>B535*C535*(1-D535)*(1-G535)-B535*E535-F535</f>
      </c>
      <c r="J535" s="12" t="str">
        <v>standard</v>
      </c>
    </row>
    <row r="536">
      <c r="A536" s="8" t="str">
        <v>EA-00535</v>
      </c>
      <c r="B536" s="9" t="n">
        <v>96</v>
      </c>
      <c r="C536" s="10" t="n">
        <v>260.9</v>
      </c>
      <c r="D536" s="11" t="n">
        <v>0.05</v>
      </c>
      <c r="E536" s="10" t="n">
        <v>125.45</v>
      </c>
      <c r="F536" s="10" t="n">
        <v>12</v>
      </c>
      <c r="G536" s="11" t="n">
        <v>0.04</v>
      </c>
      <c r="H536" s="12" t="str">
        <v>East</v>
      </c>
      <c r="I536" s="10" t="n">
        <f>B536*C536*(1-D536)*(1-G536)-B536*E536-F536</f>
      </c>
      <c r="J536" s="12" t="str">
        <v>standard</v>
      </c>
    </row>
    <row r="537">
      <c r="A537" s="8" t="str">
        <v>EA-00536</v>
      </c>
      <c r="B537" s="9" t="n">
        <v>33</v>
      </c>
      <c r="C537" s="10" t="n">
        <v>131.4</v>
      </c>
      <c r="D537" s="11" t="n">
        <v>0</v>
      </c>
      <c r="E537" s="10" t="n">
        <v>63.95</v>
      </c>
      <c r="F537" s="10" t="n">
        <v>20</v>
      </c>
      <c r="G537" s="11" t="n">
        <v>0.045</v>
      </c>
      <c r="H537" s="12" t="str">
        <v>East</v>
      </c>
      <c r="I537" s="10" t="n">
        <f>B537*C537*(1-D537)*(1-G537)-B537*E537-F537</f>
      </c>
      <c r="J537" s="12" t="str">
        <v>standard</v>
      </c>
    </row>
    <row r="538">
      <c r="A538" s="8" t="str">
        <v>EA-00537</v>
      </c>
      <c r="B538" s="9" t="n">
        <v>38</v>
      </c>
      <c r="C538" s="10" t="n">
        <v>192.3</v>
      </c>
      <c r="D538" s="11" t="n">
        <v>0.02</v>
      </c>
      <c r="E538" s="10" t="n">
        <v>55.55</v>
      </c>
      <c r="F538" s="10" t="n">
        <v>10</v>
      </c>
      <c r="G538" s="11" t="n">
        <v>0.04</v>
      </c>
      <c r="H538" s="12" t="str">
        <v>East</v>
      </c>
      <c r="I538" s="10" t="n">
        <f>B538*C538*(1-D538)*(1-G538)-B538*E538-F538</f>
      </c>
      <c r="J538" s="12" t="str">
        <v>standard</v>
      </c>
    </row>
    <row r="539">
      <c r="A539" s="8" t="str">
        <v>EA-00538</v>
      </c>
      <c r="B539" s="9" t="n">
        <v>85</v>
      </c>
      <c r="C539" s="10" t="n">
        <v>414.9</v>
      </c>
      <c r="D539" s="11" t="n">
        <v>0.07</v>
      </c>
      <c r="E539" s="10" t="n">
        <v>110.75</v>
      </c>
      <c r="F539" s="10" t="n">
        <v>18</v>
      </c>
      <c r="G539" s="11" t="n">
        <v>0.045</v>
      </c>
      <c r="H539" s="12" t="str">
        <v>East</v>
      </c>
      <c r="I539" s="10" t="n">
        <f>B539*C539*(1-D539)*(1-G539)-B539*E539-F539</f>
      </c>
      <c r="J539" s="12" t="str">
        <v>standard</v>
      </c>
    </row>
    <row r="540">
      <c r="A540" s="8" t="str">
        <v>EA-00539</v>
      </c>
      <c r="B540" s="9" t="n">
        <v>38</v>
      </c>
      <c r="C540" s="10" t="n">
        <v>408</v>
      </c>
      <c r="D540" s="11" t="n">
        <v>0.07</v>
      </c>
      <c r="E540" s="10" t="n">
        <v>96.35</v>
      </c>
      <c r="F540" s="10" t="n">
        <v>8</v>
      </c>
      <c r="G540" s="11" t="n">
        <v>0.05</v>
      </c>
      <c r="H540" s="12" t="str">
        <v>East</v>
      </c>
      <c r="I540" s="10" t="n">
        <f>B540*C540*(1-D540)*(1-G540)-B540*E540-F540</f>
      </c>
      <c r="J540" s="12" t="str">
        <v>standard</v>
      </c>
    </row>
    <row r="541">
      <c r="A541" s="8" t="str">
        <v>EA-00540</v>
      </c>
      <c r="B541" s="9" t="n">
        <v>15</v>
      </c>
      <c r="C541" s="10" t="n">
        <v>323</v>
      </c>
      <c r="D541" s="11" t="n">
        <v>0.07</v>
      </c>
      <c r="E541" s="10" t="n">
        <v>62.15</v>
      </c>
      <c r="F541" s="10" t="n">
        <v>8</v>
      </c>
      <c r="G541" s="11" t="n">
        <v>0.05</v>
      </c>
      <c r="H541" s="12" t="str">
        <v>East</v>
      </c>
      <c r="I541" s="10" t="n">
        <f>B541*C541*(1-D541)*(1-G541)-B541*E541-F541</f>
      </c>
      <c r="J541" s="12" t="str">
        <v>standard</v>
      </c>
    </row>
    <row r="542">
      <c r="A542" s="8" t="str">
        <v>EA-00541</v>
      </c>
      <c r="B542" s="9" t="n">
        <v>7</v>
      </c>
      <c r="C542" s="10" t="n">
        <v>337.5</v>
      </c>
      <c r="D542" s="11" t="n">
        <v>0.04</v>
      </c>
      <c r="E542" s="10" t="n">
        <v>113.55</v>
      </c>
      <c r="F542" s="10" t="n">
        <v>10</v>
      </c>
      <c r="G542" s="11" t="n">
        <v>0.03</v>
      </c>
      <c r="H542" s="12" t="str">
        <v>East</v>
      </c>
      <c r="I542" s="10" t="n">
        <f>B542*C542*(1-D542)*(1-G542)-B542*E542-F542</f>
      </c>
      <c r="J542" s="12" t="str">
        <v>standard</v>
      </c>
    </row>
    <row r="543">
      <c r="A543" s="8" t="str">
        <v>EA-00542</v>
      </c>
      <c r="B543" s="9" t="n">
        <v>16</v>
      </c>
      <c r="C543" s="10" t="n">
        <v>181.5</v>
      </c>
      <c r="D543" s="11" t="n">
        <v>0.05</v>
      </c>
      <c r="E543" s="10" t="n">
        <v>86.5</v>
      </c>
      <c r="F543" s="10" t="n">
        <v>6</v>
      </c>
      <c r="G543" s="11" t="n">
        <v>0.034999999999999996</v>
      </c>
      <c r="H543" s="12" t="str">
        <v>East</v>
      </c>
      <c r="I543" s="10" t="n">
        <f>B543*C543*(1-D543)*(1-G543)-B543*E543-F543</f>
      </c>
      <c r="J543" s="12" t="str">
        <v>standard</v>
      </c>
    </row>
    <row r="544">
      <c r="A544" s="8" t="str">
        <v>EA-00543</v>
      </c>
      <c r="B544" s="9" t="n">
        <v>21</v>
      </c>
      <c r="C544" s="10" t="n">
        <v>127.3</v>
      </c>
      <c r="D544" s="11" t="n">
        <v>0.02</v>
      </c>
      <c r="E544" s="10" t="n">
        <v>105.2</v>
      </c>
      <c r="F544" s="10" t="n">
        <v>11</v>
      </c>
      <c r="G544" s="11" t="n">
        <v>0.04</v>
      </c>
      <c r="H544" s="12" t="str">
        <v>East</v>
      </c>
      <c r="I544" s="10" t="n">
        <f>B544*C544*(1-D544)*(1-G544)-B544*E544-F544</f>
      </c>
      <c r="J544" s="12" t="str">
        <v>standard</v>
      </c>
    </row>
    <row r="545">
      <c r="A545" s="8" t="str">
        <v>EA-00544</v>
      </c>
      <c r="B545" s="9" t="n">
        <v>78</v>
      </c>
      <c r="C545" s="10" t="n">
        <v>90.2</v>
      </c>
      <c r="D545" s="11" t="n">
        <v>0.02</v>
      </c>
      <c r="E545" s="10" t="n">
        <v>86.15</v>
      </c>
      <c r="F545" s="10" t="n">
        <v>20</v>
      </c>
      <c r="G545" s="11" t="n">
        <v>0.04</v>
      </c>
      <c r="H545" s="12" t="str">
        <v>East</v>
      </c>
      <c r="I545" s="10" t="n">
        <f>B545*C545*(1-D545)*(1-G545)-B545*E545-F545</f>
      </c>
      <c r="J545" s="12" t="str">
        <v>standard</v>
      </c>
    </row>
    <row r="546">
      <c r="A546" s="8" t="str">
        <v>EA-00545</v>
      </c>
      <c r="B546" s="9" t="n">
        <v>60</v>
      </c>
      <c r="C546" s="10" t="n">
        <v>198.8</v>
      </c>
      <c r="D546" s="11" t="n">
        <v>0</v>
      </c>
      <c r="E546" s="10" t="n">
        <v>9.9</v>
      </c>
      <c r="F546" s="10" t="n">
        <v>17</v>
      </c>
      <c r="G546" s="11" t="n">
        <v>0.045</v>
      </c>
      <c r="H546" s="12" t="str">
        <v>East</v>
      </c>
      <c r="I546" s="10" t="n">
        <f>B546*C546*(1-D546)*(1-G546)-B546*E546-F546</f>
      </c>
      <c r="J546" s="12" t="str">
        <v>standard</v>
      </c>
    </row>
    <row r="547">
      <c r="A547" s="8" t="str">
        <v>EA-00546</v>
      </c>
      <c r="B547" s="9" t="n">
        <v>10</v>
      </c>
      <c r="C547" s="10" t="n">
        <v>434.4</v>
      </c>
      <c r="D547" s="11" t="n">
        <v>0.04</v>
      </c>
      <c r="E547" s="10" t="n">
        <v>99.3</v>
      </c>
      <c r="F547" s="10" t="n">
        <v>7</v>
      </c>
      <c r="G547" s="11" t="n">
        <v>0.034999999999999996</v>
      </c>
      <c r="H547" s="12" t="str">
        <v>East</v>
      </c>
      <c r="I547" s="10" t="n">
        <f>B547*C547*(1-D547)*(1-G547)-B547*E547-F547</f>
      </c>
      <c r="J547" s="12" t="str">
        <v>standard</v>
      </c>
    </row>
    <row r="548">
      <c r="A548" s="8" t="str">
        <v>EA-00547</v>
      </c>
      <c r="B548" s="9" t="n">
        <v>38</v>
      </c>
      <c r="C548" s="10" t="n">
        <v>308</v>
      </c>
      <c r="D548" s="11" t="n">
        <v>0.07</v>
      </c>
      <c r="E548" s="10" t="n">
        <v>92.55</v>
      </c>
      <c r="F548" s="10" t="n">
        <v>16</v>
      </c>
      <c r="G548" s="11" t="n">
        <v>0.05</v>
      </c>
      <c r="H548" s="12" t="str">
        <v>East</v>
      </c>
      <c r="I548" s="10" t="n">
        <f>B548*C548*(1-D548)*(1-G548)-B548*E548-F548</f>
      </c>
      <c r="J548" s="12" t="str">
        <v>standard</v>
      </c>
    </row>
    <row r="549">
      <c r="A549" s="8" t="str">
        <v>EA-00548</v>
      </c>
      <c r="B549" s="9" t="n">
        <v>55</v>
      </c>
      <c r="C549" s="10" t="n">
        <v>475.3</v>
      </c>
      <c r="D549" s="11" t="n">
        <v>0.04</v>
      </c>
      <c r="E549" s="10" t="n">
        <v>93.3</v>
      </c>
      <c r="F549" s="10" t="n">
        <v>20</v>
      </c>
      <c r="G549" s="11" t="n">
        <v>0.04</v>
      </c>
      <c r="H549" s="12" t="str">
        <v>East</v>
      </c>
      <c r="I549" s="10" t="n">
        <f>B549*C549*(1-D549)*(1-G549)-B549*E549-F549</f>
      </c>
      <c r="J549" s="12" t="str">
        <v>standard</v>
      </c>
    </row>
    <row r="550">
      <c r="A550" s="8" t="str">
        <v>EA-00549</v>
      </c>
      <c r="B550" s="9" t="n">
        <v>25</v>
      </c>
      <c r="C550" s="10" t="n">
        <v>68.4</v>
      </c>
      <c r="D550" s="11" t="n">
        <v>0.01</v>
      </c>
      <c r="E550" s="10" t="n">
        <v>33.9</v>
      </c>
      <c r="F550" s="10" t="n">
        <v>16</v>
      </c>
      <c r="G550" s="11" t="n">
        <v>0.03</v>
      </c>
      <c r="H550" s="12" t="str">
        <v>East</v>
      </c>
      <c r="I550" s="10" t="n">
        <f>B550*C550*(1-D550)*(1-G550)-B550*E550-F550</f>
      </c>
      <c r="J550" s="12" t="str">
        <v>standard</v>
      </c>
    </row>
    <row r="551">
      <c r="A551" s="8" t="str">
        <v>EA-00550</v>
      </c>
      <c r="B551" s="9" t="n">
        <v>47</v>
      </c>
      <c r="C551" s="10" t="n">
        <v>298.1</v>
      </c>
      <c r="D551" s="11" t="n">
        <v>0.05</v>
      </c>
      <c r="E551" s="10" t="n">
        <v>126.65</v>
      </c>
      <c r="F551" s="10" t="n">
        <v>18</v>
      </c>
      <c r="G551" s="11" t="n">
        <v>0.04</v>
      </c>
      <c r="H551" s="12" t="str">
        <v>East</v>
      </c>
      <c r="I551" s="10" t="n">
        <f>B551*C551*(1-D551)*(1-G551)-B551*E551-F551</f>
      </c>
      <c r="J551" s="12" t="str">
        <v>standard</v>
      </c>
    </row>
    <row r="552">
      <c r="A552" s="8" t="str">
        <v>EA-00551</v>
      </c>
      <c r="B552" s="9" t="n">
        <v>86</v>
      </c>
      <c r="C552" s="10" t="n">
        <v>408.7</v>
      </c>
      <c r="D552" s="11" t="n">
        <v>0.06</v>
      </c>
      <c r="E552" s="10" t="n">
        <v>37.15</v>
      </c>
      <c r="F552" s="10" t="n">
        <v>5</v>
      </c>
      <c r="G552" s="11" t="n">
        <v>0.05</v>
      </c>
      <c r="H552" s="12" t="str">
        <v>East</v>
      </c>
      <c r="I552" s="10" t="n">
        <f>B552*C552*(1-D552)*(1-G552)-B552*E552-F552</f>
      </c>
      <c r="J552" s="12" t="str">
        <v>standard</v>
      </c>
    </row>
    <row r="553">
      <c r="A553" s="8" t="str">
        <v>EA-00552</v>
      </c>
      <c r="B553" s="9" t="n">
        <v>24</v>
      </c>
      <c r="C553" s="10" t="n">
        <v>367.5</v>
      </c>
      <c r="D553" s="11" t="n">
        <v>0.05</v>
      </c>
      <c r="E553" s="10" t="n">
        <v>20.85</v>
      </c>
      <c r="F553" s="10" t="n">
        <v>9</v>
      </c>
      <c r="G553" s="11" t="n">
        <v>0.04</v>
      </c>
      <c r="H553" s="12" t="str">
        <v>East</v>
      </c>
      <c r="I553" s="10" t="n">
        <f>B553*C553*(1-D553)*(1-G553)-B553*E553-F553</f>
      </c>
      <c r="J553" s="12" t="str">
        <v>standard</v>
      </c>
    </row>
    <row r="554">
      <c r="A554" s="8" t="str">
        <v>EA-00553</v>
      </c>
      <c r="B554" s="9" t="n">
        <v>24</v>
      </c>
      <c r="C554" s="10" t="n">
        <v>248.6</v>
      </c>
      <c r="D554" s="11" t="n">
        <v>0.04</v>
      </c>
      <c r="E554" s="10" t="n">
        <v>36.25</v>
      </c>
      <c r="F554" s="10" t="n">
        <v>18</v>
      </c>
      <c r="G554" s="11" t="n">
        <v>0.04</v>
      </c>
      <c r="H554" s="12" t="str">
        <v>East</v>
      </c>
      <c r="I554" s="10" t="n">
        <f>B554*C554*(1-D554)*(1-G554)-B554*E554-F554</f>
      </c>
      <c r="J554" s="12" t="str">
        <v>standard</v>
      </c>
    </row>
    <row r="555">
      <c r="A555" s="8" t="str">
        <v>EA-00554</v>
      </c>
      <c r="B555" s="9" t="n">
        <v>64</v>
      </c>
      <c r="C555" s="10" t="n">
        <v>107.8</v>
      </c>
      <c r="D555" s="11" t="n">
        <v>0.07</v>
      </c>
      <c r="E555" s="10" t="n">
        <v>123.75</v>
      </c>
      <c r="F555" s="10" t="n">
        <v>14</v>
      </c>
      <c r="G555" s="11" t="n">
        <v>0.04</v>
      </c>
      <c r="H555" s="12" t="str">
        <v>East</v>
      </c>
      <c r="I555" s="10" t="n">
        <f>B555*C555*(1-D555)*(1-G555)-B555*E555-F555</f>
      </c>
      <c r="J555" s="12" t="str">
        <v>standard</v>
      </c>
    </row>
    <row r="556">
      <c r="A556" s="8" t="str">
        <v>EA-00555</v>
      </c>
      <c r="B556" s="9" t="n">
        <v>78</v>
      </c>
      <c r="C556" s="10" t="n">
        <v>371.9</v>
      </c>
      <c r="D556" s="11" t="n">
        <v>0</v>
      </c>
      <c r="E556" s="10" t="n">
        <v>80</v>
      </c>
      <c r="F556" s="10" t="n">
        <v>7</v>
      </c>
      <c r="G556" s="11" t="n">
        <v>0.05</v>
      </c>
      <c r="H556" s="12" t="str">
        <v>East</v>
      </c>
      <c r="I556" s="10" t="n">
        <f>B556*C556*(1-D556)*(1-G556)-B556*E556-F556</f>
      </c>
      <c r="J556" s="12" t="str">
        <v>standard</v>
      </c>
    </row>
    <row r="557">
      <c r="A557" s="8" t="str">
        <v>EA-00556</v>
      </c>
      <c r="B557" s="9" t="n">
        <v>25</v>
      </c>
      <c r="C557" s="10" t="n">
        <v>342.6</v>
      </c>
      <c r="D557" s="11" t="n">
        <v>0.03</v>
      </c>
      <c r="E557" s="10" t="n">
        <v>23.6</v>
      </c>
      <c r="F557" s="10" t="n">
        <v>5</v>
      </c>
      <c r="G557" s="11" t="n">
        <v>0.05</v>
      </c>
      <c r="H557" s="12" t="str">
        <v>East</v>
      </c>
      <c r="I557" s="10" t="n">
        <f>B557*C557*(1-D557)*(1-G557)-B557*E557-F557</f>
      </c>
      <c r="J557" s="12" t="str">
        <v>standard</v>
      </c>
    </row>
    <row r="558">
      <c r="A558" s="8" t="str">
        <v>EA-00557</v>
      </c>
      <c r="B558" s="9" t="n">
        <v>93</v>
      </c>
      <c r="C558" s="10" t="n">
        <v>87</v>
      </c>
      <c r="D558" s="11" t="n">
        <v>0.06</v>
      </c>
      <c r="E558" s="10" t="n">
        <v>25.9</v>
      </c>
      <c r="F558" s="10" t="n">
        <v>4</v>
      </c>
      <c r="G558" s="11" t="n">
        <v>0.03</v>
      </c>
      <c r="H558" s="12" t="str">
        <v>East</v>
      </c>
      <c r="I558" s="10" t="n">
        <f>B558*C558*(1-D558)*(1-G558)-B558*E558-F558</f>
      </c>
      <c r="J558" s="12" t="str">
        <v>standard</v>
      </c>
    </row>
    <row r="559">
      <c r="A559" s="8" t="str">
        <v>EA-00558</v>
      </c>
      <c r="B559" s="9" t="n">
        <v>58</v>
      </c>
      <c r="C559" s="10" t="n">
        <v>439.5</v>
      </c>
      <c r="D559" s="11" t="n">
        <v>0.04</v>
      </c>
      <c r="E559" s="10" t="n">
        <v>28.75</v>
      </c>
      <c r="F559" s="10" t="n">
        <v>10</v>
      </c>
      <c r="G559" s="11" t="n">
        <v>0.034999999999999996</v>
      </c>
      <c r="H559" s="12" t="str">
        <v>East</v>
      </c>
      <c r="I559" s="10" t="n">
        <f>B559*C559*(1-D559)*(1-G559)-B559*E559-F559</f>
      </c>
      <c r="J559" s="12" t="str">
        <v>standard</v>
      </c>
    </row>
    <row r="560">
      <c r="A560" s="8" t="str">
        <v>EA-00559</v>
      </c>
      <c r="B560" s="9" t="n">
        <v>28</v>
      </c>
      <c r="C560" s="10" t="n">
        <v>149.7</v>
      </c>
      <c r="D560" s="11" t="n">
        <v>0</v>
      </c>
      <c r="E560" s="10" t="n">
        <v>39.4</v>
      </c>
      <c r="F560" s="10" t="n">
        <v>4</v>
      </c>
      <c r="G560" s="11" t="n">
        <v>0.03</v>
      </c>
      <c r="H560" s="12" t="str">
        <v>East</v>
      </c>
      <c r="I560" s="10" t="n">
        <f>B560*C560*(1-D560)*(1-G560)-B560*E560-F560</f>
      </c>
      <c r="J560" s="12" t="str">
        <v>standard</v>
      </c>
    </row>
    <row r="561">
      <c r="A561" s="8" t="str">
        <v>EA-00560</v>
      </c>
      <c r="B561" s="9" t="n">
        <v>57</v>
      </c>
      <c r="C561" s="10" t="n">
        <v>264.1</v>
      </c>
      <c r="D561" s="11" t="n">
        <v>0.06</v>
      </c>
      <c r="E561" s="10" t="n">
        <v>120.25</v>
      </c>
      <c r="F561" s="10" t="n">
        <v>6</v>
      </c>
      <c r="G561" s="11" t="n">
        <v>0.045</v>
      </c>
      <c r="H561" s="12" t="str">
        <v>East</v>
      </c>
      <c r="I561" s="10" t="n">
        <f>B561*C561*(1-D561)*(1-G561)-B561*E561-F561</f>
      </c>
      <c r="J561" s="12" t="str">
        <v>standard</v>
      </c>
    </row>
    <row r="562">
      <c r="A562" s="8" t="str">
        <v>EA-00561</v>
      </c>
      <c r="B562" s="9" t="n">
        <v>82</v>
      </c>
      <c r="C562" s="10" t="n">
        <v>380.3</v>
      </c>
      <c r="D562" s="11" t="n">
        <v>0</v>
      </c>
      <c r="E562" s="10" t="n">
        <v>49.9</v>
      </c>
      <c r="F562" s="10" t="n">
        <v>19</v>
      </c>
      <c r="G562" s="11" t="n">
        <v>0.05</v>
      </c>
      <c r="H562" s="12" t="str">
        <v>East</v>
      </c>
      <c r="I562" s="10" t="n">
        <f>B562*C562*(1-D562)*(1-G562)-B562*E562-F562</f>
      </c>
      <c r="J562" s="12" t="str">
        <v>standard</v>
      </c>
    </row>
    <row r="563">
      <c r="A563" s="8" t="str">
        <v>EA-00562</v>
      </c>
      <c r="B563" s="9" t="n">
        <v>77</v>
      </c>
      <c r="C563" s="10" t="n">
        <v>204.7</v>
      </c>
      <c r="D563" s="11" t="n">
        <v>0</v>
      </c>
      <c r="E563" s="10" t="n">
        <v>116.4</v>
      </c>
      <c r="F563" s="10" t="n">
        <v>17</v>
      </c>
      <c r="G563" s="11" t="n">
        <v>0.045</v>
      </c>
      <c r="H563" s="12" t="str">
        <v>East</v>
      </c>
      <c r="I563" s="10" t="n">
        <f>B563*C563*(1-D563)*(1-G563)-B563*E563-F563</f>
      </c>
      <c r="J563" s="12" t="str">
        <v>standard</v>
      </c>
    </row>
    <row r="564">
      <c r="A564" s="8" t="str">
        <v>EA-00563</v>
      </c>
      <c r="B564" s="9" t="n">
        <v>53</v>
      </c>
      <c r="C564" s="10" t="n">
        <v>183.1</v>
      </c>
      <c r="D564" s="11" t="n">
        <v>0.02</v>
      </c>
      <c r="E564" s="10" t="n">
        <v>13.9</v>
      </c>
      <c r="F564" s="10" t="n">
        <v>3</v>
      </c>
      <c r="G564" s="11" t="n">
        <v>0.034999999999999996</v>
      </c>
      <c r="H564" s="12" t="str">
        <v>East</v>
      </c>
      <c r="I564" s="10" t="n">
        <f>B564*C564*(1-D564)*(1-G564)-B564*E564-F564</f>
      </c>
      <c r="J564" s="12" t="str">
        <v>standard</v>
      </c>
    </row>
    <row r="565">
      <c r="A565" s="8" t="str">
        <v>EA-00564</v>
      </c>
      <c r="B565" s="9" t="n">
        <v>76</v>
      </c>
      <c r="C565" s="10" t="n">
        <v>245.1</v>
      </c>
      <c r="D565" s="11" t="n">
        <v>0</v>
      </c>
      <c r="E565" s="10" t="n">
        <v>64.2</v>
      </c>
      <c r="F565" s="10" t="n">
        <v>10</v>
      </c>
      <c r="G565" s="11" t="n">
        <v>0.03</v>
      </c>
      <c r="H565" s="12" t="str">
        <v>East</v>
      </c>
      <c r="I565" s="10" t="n">
        <f>B565*C565*(1-D565)*(1-G565)-B565*E565-F565</f>
      </c>
      <c r="J565" s="12" t="str">
        <v>standard</v>
      </c>
    </row>
    <row r="566">
      <c r="A566" s="8" t="str">
        <v>EA-00565</v>
      </c>
      <c r="B566" s="9" t="n">
        <v>40</v>
      </c>
      <c r="C566" s="10" t="n">
        <v>492.5</v>
      </c>
      <c r="D566" s="11" t="n">
        <v>0</v>
      </c>
      <c r="E566" s="10" t="n">
        <v>77.85</v>
      </c>
      <c r="F566" s="10" t="n">
        <v>8</v>
      </c>
      <c r="G566" s="11" t="n">
        <v>0.034999999999999996</v>
      </c>
      <c r="H566" s="12" t="str">
        <v>East</v>
      </c>
      <c r="I566" s="10" t="n">
        <f>B566*C566*(1-D566)*(1-G566)-B566*E566-F566</f>
      </c>
      <c r="J566" s="12" t="str">
        <v>standard</v>
      </c>
    </row>
    <row r="567">
      <c r="A567" s="8" t="str">
        <v>EA-00566</v>
      </c>
      <c r="B567" s="9" t="n">
        <v>37</v>
      </c>
      <c r="C567" s="10" t="n">
        <v>477.7</v>
      </c>
      <c r="D567" s="11" t="n">
        <v>0.06</v>
      </c>
      <c r="E567" s="10" t="n">
        <v>41.25</v>
      </c>
      <c r="F567" s="10" t="n">
        <v>10</v>
      </c>
      <c r="G567" s="11" t="n">
        <v>0.045</v>
      </c>
      <c r="H567" s="12" t="str">
        <v>East</v>
      </c>
      <c r="I567" s="10" t="n">
        <f>B567*C567*(1-D567)*(1-G567)-B567*E567-F567</f>
      </c>
      <c r="J567" s="12" t="str">
        <v>standard</v>
      </c>
    </row>
    <row r="568">
      <c r="A568" s="8" t="str">
        <v>EA-00567</v>
      </c>
      <c r="B568" s="9" t="n">
        <v>88</v>
      </c>
      <c r="C568" s="10" t="n">
        <v>440.4</v>
      </c>
      <c r="D568" s="11" t="n">
        <v>0.01</v>
      </c>
      <c r="E568" s="10" t="n">
        <v>18.35</v>
      </c>
      <c r="F568" s="10" t="n">
        <v>3</v>
      </c>
      <c r="G568" s="11" t="n">
        <v>0.03</v>
      </c>
      <c r="H568" s="12" t="str">
        <v>East</v>
      </c>
      <c r="I568" s="10" t="n">
        <f>B568*C568*(1-D568)*(1-G568)-B568*E568-F568</f>
      </c>
      <c r="J568" s="12" t="str">
        <v>standard</v>
      </c>
    </row>
    <row r="569">
      <c r="A569" s="8" t="str">
        <v>EA-00568</v>
      </c>
      <c r="B569" s="9" t="n">
        <v>97</v>
      </c>
      <c r="C569" s="10" t="n">
        <v>165.7</v>
      </c>
      <c r="D569" s="11" t="n">
        <v>0.04</v>
      </c>
      <c r="E569" s="10" t="n">
        <v>71.75</v>
      </c>
      <c r="F569" s="10" t="n">
        <v>13</v>
      </c>
      <c r="G569" s="11" t="n">
        <v>0.034999999999999996</v>
      </c>
      <c r="H569" s="12" t="str">
        <v>East</v>
      </c>
      <c r="I569" s="10" t="n">
        <f>B569*C569*(1-D569)*(1-G569)-B569*E569-F569</f>
      </c>
      <c r="J569" s="12" t="str">
        <v>standard</v>
      </c>
    </row>
    <row r="570">
      <c r="A570" s="8" t="str">
        <v>EA-00569</v>
      </c>
      <c r="B570" s="9" t="n">
        <v>25</v>
      </c>
      <c r="C570" s="10" t="n">
        <v>272.6</v>
      </c>
      <c r="D570" s="11" t="n">
        <v>0.02</v>
      </c>
      <c r="E570" s="10" t="n">
        <v>115.3</v>
      </c>
      <c r="F570" s="10" t="n">
        <v>14</v>
      </c>
      <c r="G570" s="11" t="n">
        <v>0.04</v>
      </c>
      <c r="H570" s="12" t="str">
        <v>East</v>
      </c>
      <c r="I570" s="10" t="n">
        <f>B570*C570*(1-D570)*(1-G570)-B570*E570-F570</f>
      </c>
      <c r="J570" s="12" t="str">
        <v>standard</v>
      </c>
    </row>
    <row r="571">
      <c r="A571" s="8" t="str">
        <v>EA-00570</v>
      </c>
      <c r="B571" s="9" t="n">
        <v>97</v>
      </c>
      <c r="C571" s="10" t="n">
        <v>180.5</v>
      </c>
      <c r="D571" s="11" t="n">
        <v>0.02</v>
      </c>
      <c r="E571" s="10" t="n">
        <v>39.7</v>
      </c>
      <c r="F571" s="10" t="n">
        <v>16</v>
      </c>
      <c r="G571" s="11" t="n">
        <v>0.03</v>
      </c>
      <c r="H571" s="12" t="str">
        <v>East</v>
      </c>
      <c r="I571" s="10" t="n">
        <f>B571*C571*(1-D571)*(1-G571)-B571*E571-F571</f>
      </c>
      <c r="J571" s="12" t="str">
        <v>standard</v>
      </c>
    </row>
    <row r="572">
      <c r="A572" s="8" t="str">
        <v>EA-00571</v>
      </c>
      <c r="B572" s="9" t="n">
        <v>73</v>
      </c>
      <c r="C572" s="10" t="n">
        <v>414.2</v>
      </c>
      <c r="D572" s="11" t="n">
        <v>0.05</v>
      </c>
      <c r="E572" s="10" t="n">
        <v>111.85</v>
      </c>
      <c r="F572" s="10" t="n">
        <v>10</v>
      </c>
      <c r="G572" s="11" t="n">
        <v>0.03</v>
      </c>
      <c r="H572" s="12" t="str">
        <v>East</v>
      </c>
      <c r="I572" s="10" t="n">
        <f>B572*C572*(1-D572)*(1-G572)-B572*E572-F572</f>
      </c>
      <c r="J572" s="12" t="str">
        <v>standard</v>
      </c>
    </row>
    <row r="573">
      <c r="A573" s="8" t="str">
        <v>EA-00572</v>
      </c>
      <c r="B573" s="9" t="n">
        <v>92</v>
      </c>
      <c r="C573" s="10" t="n">
        <v>149.4</v>
      </c>
      <c r="D573" s="11" t="n">
        <v>0.05</v>
      </c>
      <c r="E573" s="10" t="n">
        <v>95.8</v>
      </c>
      <c r="F573" s="10" t="n">
        <v>12</v>
      </c>
      <c r="G573" s="11" t="n">
        <v>0.045</v>
      </c>
      <c r="H573" s="12" t="str">
        <v>East</v>
      </c>
      <c r="I573" s="10" t="n">
        <f>B573*C573*(1-D573)*(1-G573)-B573*E573-F573</f>
      </c>
      <c r="J573" s="12" t="str">
        <v>standard</v>
      </c>
    </row>
    <row r="574">
      <c r="A574" s="8" t="str">
        <v>EA-00573</v>
      </c>
      <c r="B574" s="9" t="n">
        <v>6</v>
      </c>
      <c r="C574" s="10" t="n">
        <v>60.2</v>
      </c>
      <c r="D574" s="11" t="n">
        <v>0.05</v>
      </c>
      <c r="E574" s="10" t="n">
        <v>89.35</v>
      </c>
      <c r="F574" s="10" t="n">
        <v>15</v>
      </c>
      <c r="G574" s="11" t="n">
        <v>0.03</v>
      </c>
      <c r="H574" s="12" t="str">
        <v>East</v>
      </c>
      <c r="I574" s="10" t="n">
        <f>B574*C574*(1-D574)*(1-G574)-B574*E574-F574</f>
      </c>
      <c r="J574" s="12" t="str">
        <v>standard</v>
      </c>
    </row>
    <row r="575">
      <c r="A575" s="8" t="str">
        <v>EA-00574</v>
      </c>
      <c r="B575" s="9" t="n">
        <v>91</v>
      </c>
      <c r="C575" s="10" t="n">
        <v>404</v>
      </c>
      <c r="D575" s="11" t="n">
        <v>0.05</v>
      </c>
      <c r="E575" s="10" t="n">
        <v>84.75</v>
      </c>
      <c r="F575" s="10" t="n">
        <v>9</v>
      </c>
      <c r="G575" s="11" t="n">
        <v>0.034999999999999996</v>
      </c>
      <c r="H575" s="12" t="str">
        <v>East</v>
      </c>
      <c r="I575" s="10" t="n">
        <f>B575*C575*(1-D575)*(1-G575)-B575*E575-F575</f>
      </c>
      <c r="J575" s="12" t="str">
        <v>standard</v>
      </c>
    </row>
    <row r="576">
      <c r="A576" s="8" t="str">
        <v>EA-00575</v>
      </c>
      <c r="B576" s="9" t="n">
        <v>53</v>
      </c>
      <c r="C576" s="10" t="n">
        <v>88</v>
      </c>
      <c r="D576" s="11" t="n">
        <v>0.03</v>
      </c>
      <c r="E576" s="10" t="n">
        <v>29.7</v>
      </c>
      <c r="F576" s="10" t="n">
        <v>4</v>
      </c>
      <c r="G576" s="11" t="n">
        <v>0.03</v>
      </c>
      <c r="H576" s="12" t="str">
        <v>East</v>
      </c>
      <c r="I576" s="10" t="n">
        <f>B576*C576*(1-D576)*(1-G576)-B576*E576-F576</f>
      </c>
      <c r="J576" s="12" t="str">
        <v>standard</v>
      </c>
    </row>
    <row r="577">
      <c r="A577" s="8" t="str">
        <v>EA-00576</v>
      </c>
      <c r="B577" s="9" t="n">
        <v>89</v>
      </c>
      <c r="C577" s="10" t="n">
        <v>92.5</v>
      </c>
      <c r="D577" s="11" t="n">
        <v>0</v>
      </c>
      <c r="E577" s="10" t="n">
        <v>69.1</v>
      </c>
      <c r="F577" s="10" t="n">
        <v>3</v>
      </c>
      <c r="G577" s="11" t="n">
        <v>0.034999999999999996</v>
      </c>
      <c r="H577" s="12" t="str">
        <v>East</v>
      </c>
      <c r="I577" s="10" t="n">
        <f>B577*C577*(1-D577)*(1-G577)-B577*E577-F577</f>
      </c>
      <c r="J577" s="12" t="str">
        <v>standard</v>
      </c>
    </row>
    <row r="578">
      <c r="A578" s="8" t="str">
        <v>EA-00577</v>
      </c>
      <c r="B578" s="9" t="n">
        <v>55</v>
      </c>
      <c r="C578" s="10" t="n">
        <v>202.7</v>
      </c>
      <c r="D578" s="11" t="n">
        <v>0</v>
      </c>
      <c r="E578" s="10" t="n">
        <v>86.2</v>
      </c>
      <c r="F578" s="10" t="n">
        <v>16</v>
      </c>
      <c r="G578" s="11" t="n">
        <v>0.03</v>
      </c>
      <c r="H578" s="12" t="str">
        <v>East</v>
      </c>
      <c r="I578" s="10" t="n">
        <f>B578*C578*(1-D578)*(1-G578)-B578*E578-F578</f>
      </c>
      <c r="J578" s="12" t="str">
        <v>standard</v>
      </c>
    </row>
    <row r="579">
      <c r="A579" s="8" t="str">
        <v>EA-00578</v>
      </c>
      <c r="B579" s="9" t="n">
        <v>98</v>
      </c>
      <c r="C579" s="10" t="n">
        <v>87.4</v>
      </c>
      <c r="D579" s="11" t="n">
        <v>0.04</v>
      </c>
      <c r="E579" s="10" t="n">
        <v>8.4</v>
      </c>
      <c r="F579" s="10" t="n">
        <v>15</v>
      </c>
      <c r="G579" s="11" t="n">
        <v>0.034999999999999996</v>
      </c>
      <c r="H579" s="12" t="str">
        <v>East</v>
      </c>
      <c r="I579" s="10" t="n">
        <f>B579*C579*(1-D579)*(1-G579)-B579*E579-F579</f>
      </c>
      <c r="J579" s="12" t="str">
        <v>standard</v>
      </c>
    </row>
    <row r="580">
      <c r="A580" s="8" t="str">
        <v>EA-00579</v>
      </c>
      <c r="B580" s="9" t="n">
        <v>79</v>
      </c>
      <c r="C580" s="10" t="n">
        <v>411.9</v>
      </c>
      <c r="D580" s="11" t="n">
        <v>0.05</v>
      </c>
      <c r="E580" s="10" t="n">
        <v>28.6</v>
      </c>
      <c r="F580" s="10" t="n">
        <v>6</v>
      </c>
      <c r="G580" s="11" t="n">
        <v>0.045</v>
      </c>
      <c r="H580" s="12" t="str">
        <v>East</v>
      </c>
      <c r="I580" s="10" t="n">
        <f>B580*C580*(1-D580)*(1-G580)-B580*E580-F580</f>
      </c>
      <c r="J580" s="12" t="str">
        <v>standard</v>
      </c>
    </row>
    <row r="581">
      <c r="A581" s="8" t="str">
        <v>EA-00580</v>
      </c>
      <c r="B581" s="9" t="n">
        <v>77</v>
      </c>
      <c r="C581" s="10" t="n">
        <v>136.1</v>
      </c>
      <c r="D581" s="11" t="n">
        <v>0.03</v>
      </c>
      <c r="E581" s="10" t="n">
        <v>27.15</v>
      </c>
      <c r="F581" s="10" t="n">
        <v>15</v>
      </c>
      <c r="G581" s="11" t="n">
        <v>0.05</v>
      </c>
      <c r="H581" s="12" t="str">
        <v>East</v>
      </c>
      <c r="I581" s="10" t="n">
        <f>B581*C581*(1-D581)*(1-G581)-B581*E581-F581</f>
      </c>
      <c r="J581" s="12" t="str">
        <v>standard</v>
      </c>
    </row>
    <row r="582">
      <c r="A582" s="8" t="str">
        <v>EA-00581</v>
      </c>
      <c r="B582" s="9" t="n">
        <v>60</v>
      </c>
      <c r="C582" s="10" t="n">
        <v>91.9</v>
      </c>
      <c r="D582" s="11" t="n">
        <v>0.05</v>
      </c>
      <c r="E582" s="10" t="n">
        <v>111.3</v>
      </c>
      <c r="F582" s="10" t="n">
        <v>14</v>
      </c>
      <c r="G582" s="11" t="n">
        <v>0.04</v>
      </c>
      <c r="H582" s="12" t="str">
        <v>East</v>
      </c>
      <c r="I582" s="10" t="n">
        <f>B582*C582*(1-D582)*(1-G582)-B582*E582-F582</f>
      </c>
      <c r="J582" s="12" t="str">
        <v>standard</v>
      </c>
    </row>
    <row r="583">
      <c r="A583" s="8" t="str">
        <v>EA-00582</v>
      </c>
      <c r="B583" s="9" t="n">
        <v>63</v>
      </c>
      <c r="C583" s="10" t="n">
        <v>334.9</v>
      </c>
      <c r="D583" s="11" t="n">
        <v>0</v>
      </c>
      <c r="E583" s="10" t="n">
        <v>104.15</v>
      </c>
      <c r="F583" s="10" t="n">
        <v>6</v>
      </c>
      <c r="G583" s="11" t="n">
        <v>0.05</v>
      </c>
      <c r="H583" s="12" t="str">
        <v>East</v>
      </c>
      <c r="I583" s="10" t="n">
        <f>B583*C583*(1-D583)*(1-G583)-B583*E583-F583</f>
      </c>
      <c r="J583" s="12" t="str">
        <v>standard</v>
      </c>
    </row>
    <row r="584">
      <c r="A584" s="8" t="str">
        <v>EA-00583</v>
      </c>
      <c r="B584" s="9" t="n">
        <v>20</v>
      </c>
      <c r="C584" s="10" t="n">
        <v>421</v>
      </c>
      <c r="D584" s="11" t="n">
        <v>0.02</v>
      </c>
      <c r="E584" s="10" t="n">
        <v>41.35</v>
      </c>
      <c r="F584" s="10" t="n">
        <v>11</v>
      </c>
      <c r="G584" s="11" t="n">
        <v>0.05</v>
      </c>
      <c r="H584" s="12" t="str">
        <v>East</v>
      </c>
      <c r="I584" s="10" t="n">
        <f>B584*C584*(1-D584)*(1-G584)-B584*E584-F584</f>
      </c>
      <c r="J584" s="12" t="str">
        <v>standard</v>
      </c>
    </row>
    <row r="585">
      <c r="A585" s="8" t="str">
        <v>EA-00584</v>
      </c>
      <c r="B585" s="9" t="n">
        <v>99</v>
      </c>
      <c r="C585" s="10" t="n">
        <v>189.9</v>
      </c>
      <c r="D585" s="11" t="n">
        <v>0.05</v>
      </c>
      <c r="E585" s="10" t="n">
        <v>100.25</v>
      </c>
      <c r="F585" s="10" t="n">
        <v>6</v>
      </c>
      <c r="G585" s="11" t="n">
        <v>0.045</v>
      </c>
      <c r="H585" s="12" t="str">
        <v>East</v>
      </c>
      <c r="I585" s="10" t="n">
        <f>B585*C585*(1-D585)*(1-G585)-B585*E585-F585</f>
      </c>
      <c r="J585" s="12" t="str">
        <v>standard</v>
      </c>
    </row>
    <row r="586">
      <c r="A586" s="8" t="str">
        <v>EA-00585</v>
      </c>
      <c r="B586" s="9" t="n">
        <v>11</v>
      </c>
      <c r="C586" s="10" t="n">
        <v>88.7</v>
      </c>
      <c r="D586" s="11" t="n">
        <v>0.04</v>
      </c>
      <c r="E586" s="10" t="n">
        <v>88.45</v>
      </c>
      <c r="F586" s="10" t="n">
        <v>12</v>
      </c>
      <c r="G586" s="11" t="n">
        <v>0.03</v>
      </c>
      <c r="H586" s="12" t="str">
        <v>East</v>
      </c>
      <c r="I586" s="10" t="n">
        <f>B586*C586*(1-D586)*(1-G586)-B586*E586-F586</f>
      </c>
      <c r="J586" s="12" t="str">
        <v>standard</v>
      </c>
    </row>
    <row r="587">
      <c r="A587" s="8" t="str">
        <v>EA-00586</v>
      </c>
      <c r="B587" s="9" t="n">
        <v>80</v>
      </c>
      <c r="C587" s="10" t="n">
        <v>98.4</v>
      </c>
      <c r="D587" s="11" t="n">
        <v>0.03</v>
      </c>
      <c r="E587" s="10" t="n">
        <v>44.5</v>
      </c>
      <c r="F587" s="10" t="n">
        <v>6</v>
      </c>
      <c r="G587" s="11" t="n">
        <v>0.05</v>
      </c>
      <c r="H587" s="12" t="str">
        <v>East</v>
      </c>
      <c r="I587" s="10" t="n">
        <f>B587*C587*(1-D587)*(1-G587)-B587*E587-F587</f>
      </c>
      <c r="J587" s="12" t="str">
        <v>standard</v>
      </c>
    </row>
    <row r="588">
      <c r="A588" s="8" t="str">
        <v>EA-00587</v>
      </c>
      <c r="B588" s="9" t="n">
        <v>39</v>
      </c>
      <c r="C588" s="10" t="n">
        <v>122.5</v>
      </c>
      <c r="D588" s="11" t="n">
        <v>0.07</v>
      </c>
      <c r="E588" s="10" t="n">
        <v>44.15</v>
      </c>
      <c r="F588" s="10" t="n">
        <v>5</v>
      </c>
      <c r="G588" s="11" t="n">
        <v>0.04</v>
      </c>
      <c r="H588" s="12" t="str">
        <v>East</v>
      </c>
      <c r="I588" s="10" t="n">
        <f>B588*C588*(1-D588)*(1-G588)-B588*E588-F588</f>
      </c>
      <c r="J588" s="12" t="str">
        <v>standard</v>
      </c>
    </row>
    <row r="589">
      <c r="A589" s="8" t="str">
        <v>EA-00588</v>
      </c>
      <c r="B589" s="9" t="n">
        <v>62</v>
      </c>
      <c r="C589" s="10" t="n">
        <v>409.3</v>
      </c>
      <c r="D589" s="11" t="n">
        <v>0.05</v>
      </c>
      <c r="E589" s="10" t="n">
        <v>41.35</v>
      </c>
      <c r="F589" s="10" t="n">
        <v>5</v>
      </c>
      <c r="G589" s="11" t="n">
        <v>0.034999999999999996</v>
      </c>
      <c r="H589" s="12" t="str">
        <v>East</v>
      </c>
      <c r="I589" s="10" t="n">
        <f>B589*C589*(1-D589)*(1-G589)-B589*E589-F589</f>
      </c>
      <c r="J589" s="12" t="str">
        <v>standard</v>
      </c>
    </row>
    <row r="590">
      <c r="A590" s="8" t="str">
        <v>EA-00589</v>
      </c>
      <c r="B590" s="9" t="n">
        <v>100</v>
      </c>
      <c r="C590" s="10" t="n">
        <v>82.3</v>
      </c>
      <c r="D590" s="11" t="n">
        <v>0.01</v>
      </c>
      <c r="E590" s="10" t="n">
        <v>101.75</v>
      </c>
      <c r="F590" s="10" t="n">
        <v>3</v>
      </c>
      <c r="G590" s="11" t="n">
        <v>0.03</v>
      </c>
      <c r="H590" s="12" t="str">
        <v>East</v>
      </c>
      <c r="I590" s="10" t="n">
        <f>B590*C590*(1-D590)*(1-G590)-B590*E590-F590</f>
      </c>
      <c r="J590" s="12" t="str">
        <v>standard</v>
      </c>
    </row>
    <row r="591">
      <c r="A591" s="8" t="str">
        <v>EA-00590</v>
      </c>
      <c r="B591" s="9" t="n">
        <v>12</v>
      </c>
      <c r="C591" s="10" t="n">
        <v>499.4</v>
      </c>
      <c r="D591" s="11" t="n">
        <v>0.07</v>
      </c>
      <c r="E591" s="10" t="n">
        <v>79.55</v>
      </c>
      <c r="F591" s="10" t="n">
        <v>3</v>
      </c>
      <c r="G591" s="11" t="n">
        <v>0.034999999999999996</v>
      </c>
      <c r="H591" s="12" t="str">
        <v>East</v>
      </c>
      <c r="I591" s="10" t="n">
        <f>B591*C591*(1-D591)*(1-G591)-B591*E591-F591</f>
      </c>
      <c r="J591" s="12" t="str">
        <v>standard</v>
      </c>
    </row>
    <row r="592">
      <c r="A592" s="8" t="str">
        <v>EA-00591</v>
      </c>
      <c r="B592" s="9" t="n">
        <v>17</v>
      </c>
      <c r="C592" s="10" t="n">
        <v>487</v>
      </c>
      <c r="D592" s="11" t="n">
        <v>0.06</v>
      </c>
      <c r="E592" s="10" t="n">
        <v>50.45</v>
      </c>
      <c r="F592" s="10" t="n">
        <v>17</v>
      </c>
      <c r="G592" s="11" t="n">
        <v>0.045</v>
      </c>
      <c r="H592" s="12" t="str">
        <v>East</v>
      </c>
      <c r="I592" s="10" t="n">
        <f>B592*C592*(1-D592)*(1-G592)-B592*E592-F592</f>
      </c>
      <c r="J592" s="12" t="str">
        <v>standard</v>
      </c>
    </row>
    <row r="593">
      <c r="A593" s="8" t="str">
        <v>EA-00592</v>
      </c>
      <c r="B593" s="9" t="n">
        <v>24</v>
      </c>
      <c r="C593" s="10" t="n">
        <v>239.4</v>
      </c>
      <c r="D593" s="11" t="n">
        <v>0.06</v>
      </c>
      <c r="E593" s="10" t="n">
        <v>60.3</v>
      </c>
      <c r="F593" s="10" t="n">
        <v>3</v>
      </c>
      <c r="G593" s="11" t="n">
        <v>0.03</v>
      </c>
      <c r="H593" s="12" t="str">
        <v>East</v>
      </c>
      <c r="I593" s="10" t="n">
        <f>B593*C593*(1-D593)*(1-G593)-B593*E593-F593</f>
      </c>
      <c r="J593" s="12" t="str">
        <v>standard</v>
      </c>
    </row>
    <row r="594">
      <c r="A594" s="8" t="str">
        <v>EA-00593</v>
      </c>
      <c r="B594" s="9" t="n">
        <v>45</v>
      </c>
      <c r="C594" s="10" t="n">
        <v>448.2</v>
      </c>
      <c r="D594" s="11" t="n">
        <v>0</v>
      </c>
      <c r="E594" s="10" t="n">
        <v>34.4</v>
      </c>
      <c r="F594" s="10" t="n">
        <v>6</v>
      </c>
      <c r="G594" s="11" t="n">
        <v>0.03</v>
      </c>
      <c r="H594" s="12" t="str">
        <v>East</v>
      </c>
      <c r="I594" s="10" t="n">
        <f>B594*C594*(1-D594)*(1-G594)-B594*E594-F594</f>
      </c>
      <c r="J594" s="12" t="str">
        <v>standard</v>
      </c>
    </row>
    <row r="595">
      <c r="A595" s="8" t="str">
        <v>EA-00594</v>
      </c>
      <c r="B595" s="9" t="n">
        <v>65</v>
      </c>
      <c r="C595" s="10" t="n">
        <v>26</v>
      </c>
      <c r="D595" s="11" t="n">
        <v>0</v>
      </c>
      <c r="E595" s="10" t="n">
        <v>80.25</v>
      </c>
      <c r="F595" s="10" t="n">
        <v>3</v>
      </c>
      <c r="G595" s="11" t="n">
        <v>0.04</v>
      </c>
      <c r="H595" s="12" t="str">
        <v>East</v>
      </c>
      <c r="I595" s="10" t="n">
        <f>B595*C595*(1-D595)*(1-G595)-B595*E595-F595</f>
      </c>
      <c r="J595" s="12" t="str">
        <v>standard</v>
      </c>
    </row>
    <row r="596">
      <c r="A596" s="8" t="str">
        <v>EA-00595</v>
      </c>
      <c r="B596" s="9" t="n">
        <v>37</v>
      </c>
      <c r="C596" s="10" t="n">
        <v>95.1</v>
      </c>
      <c r="D596" s="11" t="n">
        <v>0.04</v>
      </c>
      <c r="E596" s="10" t="n">
        <v>112.85</v>
      </c>
      <c r="F596" s="10" t="n">
        <v>12</v>
      </c>
      <c r="G596" s="11" t="n">
        <v>0.05</v>
      </c>
      <c r="H596" s="12" t="str">
        <v>East</v>
      </c>
      <c r="I596" s="10" t="n">
        <f>B596*C596*(1-D596)*(1-G596)-B596*E596-F596</f>
      </c>
      <c r="J596" s="12" t="str">
        <v>standard</v>
      </c>
    </row>
    <row r="597">
      <c r="A597" s="8" t="str">
        <v>EA-00596</v>
      </c>
      <c r="B597" s="9" t="n">
        <v>98</v>
      </c>
      <c r="C597" s="10" t="n">
        <v>331.2</v>
      </c>
      <c r="D597" s="11" t="n">
        <v>0.01</v>
      </c>
      <c r="E597" s="10" t="n">
        <v>107.65</v>
      </c>
      <c r="F597" s="10" t="n">
        <v>11</v>
      </c>
      <c r="G597" s="11" t="n">
        <v>0.03</v>
      </c>
      <c r="H597" s="12" t="str">
        <v>East</v>
      </c>
      <c r="I597" s="10" t="n">
        <f>B597*C597*(1-D597)*(1-G597)-B597*E597-F597</f>
      </c>
      <c r="J597" s="12" t="str">
        <v>standard</v>
      </c>
    </row>
    <row r="598">
      <c r="A598" s="8" t="str">
        <v>EA-00597</v>
      </c>
      <c r="B598" s="9" t="n">
        <v>51</v>
      </c>
      <c r="C598" s="10" t="n">
        <v>130.8</v>
      </c>
      <c r="D598" s="11" t="n">
        <v>0.06</v>
      </c>
      <c r="E598" s="10" t="n">
        <v>49.05</v>
      </c>
      <c r="F598" s="10" t="n">
        <v>15</v>
      </c>
      <c r="G598" s="11" t="n">
        <v>0.045</v>
      </c>
      <c r="H598" s="12" t="str">
        <v>East</v>
      </c>
      <c r="I598" s="10" t="n">
        <f>B598*C598*(1-D598)*(1-G598)-B598*E598-F598</f>
      </c>
      <c r="J598" s="12" t="str">
        <v>standard</v>
      </c>
    </row>
    <row r="599">
      <c r="A599" s="8" t="str">
        <v>EA-00598</v>
      </c>
      <c r="B599" s="9" t="n">
        <v>20</v>
      </c>
      <c r="C599" s="10" t="n">
        <v>293.3</v>
      </c>
      <c r="D599" s="11" t="n">
        <v>0.04</v>
      </c>
      <c r="E599" s="10" t="n">
        <v>18.35</v>
      </c>
      <c r="F599" s="10" t="n">
        <v>8</v>
      </c>
      <c r="G599" s="11" t="n">
        <v>0.045</v>
      </c>
      <c r="H599" s="12" t="str">
        <v>East</v>
      </c>
      <c r="I599" s="10" t="n">
        <f>B599*C599*(1-D599)*(1-G599)-B599*E599-F599</f>
      </c>
      <c r="J599" s="12" t="str">
        <v>standard</v>
      </c>
    </row>
    <row r="600">
      <c r="A600" s="8" t="str">
        <v>EA-00599</v>
      </c>
      <c r="B600" s="9" t="n">
        <v>92</v>
      </c>
      <c r="C600" s="10" t="n">
        <v>414</v>
      </c>
      <c r="D600" s="11" t="n">
        <v>0.06</v>
      </c>
      <c r="E600" s="10" t="n">
        <v>82.35</v>
      </c>
      <c r="F600" s="10" t="n">
        <v>18</v>
      </c>
      <c r="G600" s="11" t="n">
        <v>0.045</v>
      </c>
      <c r="H600" s="12" t="str">
        <v>East</v>
      </c>
      <c r="I600" s="10" t="n">
        <f>B600*C600*(1-D600)*(1-G600)-B600*E600-F600</f>
      </c>
      <c r="J600" s="12" t="str">
        <v>standard</v>
      </c>
    </row>
    <row r="601">
      <c r="A601" s="8" t="str">
        <v>EA-00600</v>
      </c>
      <c r="B601" s="9" t="n">
        <v>71</v>
      </c>
      <c r="C601" s="10" t="n">
        <v>144.1</v>
      </c>
      <c r="D601" s="11" t="n">
        <v>0.03</v>
      </c>
      <c r="E601" s="10" t="n">
        <v>113.75</v>
      </c>
      <c r="F601" s="10" t="n">
        <v>17</v>
      </c>
      <c r="G601" s="11" t="n">
        <v>0.045</v>
      </c>
      <c r="H601" s="12" t="str">
        <v>East</v>
      </c>
      <c r="I601" s="10" t="n">
        <f>B601*C601*(1-D601)*(1-G601)-B601*E601-F601</f>
      </c>
      <c r="J601" s="12" t="str">
        <v>standard</v>
      </c>
    </row>
    <row r="602">
      <c r="A602" s="8" t="str">
        <v>EA-00601</v>
      </c>
      <c r="B602" s="9" t="n">
        <v>44</v>
      </c>
      <c r="C602" s="10" t="n">
        <v>479</v>
      </c>
      <c r="D602" s="11" t="n">
        <v>0.01</v>
      </c>
      <c r="E602" s="10" t="n">
        <v>109.45</v>
      </c>
      <c r="F602" s="10" t="n">
        <v>11</v>
      </c>
      <c r="G602" s="11" t="n">
        <v>0.034999999999999996</v>
      </c>
      <c r="H602" s="12" t="str">
        <v>East</v>
      </c>
      <c r="I602" s="10" t="n">
        <f>B602*C602*(1-D602)*(1-G602)-B602*E602-F602</f>
      </c>
      <c r="J602" s="12" t="str">
        <v>standard</v>
      </c>
    </row>
    <row r="603">
      <c r="A603" s="8" t="str">
        <v>EA-00602</v>
      </c>
      <c r="B603" s="9" t="n">
        <v>100</v>
      </c>
      <c r="C603" s="10" t="n">
        <v>284.9</v>
      </c>
      <c r="D603" s="11" t="n">
        <v>0.01</v>
      </c>
      <c r="E603" s="10" t="n">
        <v>80.2</v>
      </c>
      <c r="F603" s="10" t="n">
        <v>5</v>
      </c>
      <c r="G603" s="11" t="n">
        <v>0.045</v>
      </c>
      <c r="H603" s="12" t="str">
        <v>East</v>
      </c>
      <c r="I603" s="10" t="n">
        <f>B603*C603*(1-D603)*(1-G603)-B603*E603-F603</f>
      </c>
      <c r="J603" s="12" t="str">
        <v>standard</v>
      </c>
    </row>
    <row r="604">
      <c r="A604" s="8" t="str">
        <v>EA-00603</v>
      </c>
      <c r="B604" s="9" t="n">
        <v>87</v>
      </c>
      <c r="C604" s="10" t="n">
        <v>39.6</v>
      </c>
      <c r="D604" s="11" t="n">
        <v>0.04</v>
      </c>
      <c r="E604" s="10" t="n">
        <v>93.2</v>
      </c>
      <c r="F604" s="10" t="n">
        <v>17</v>
      </c>
      <c r="G604" s="11" t="n">
        <v>0.034999999999999996</v>
      </c>
      <c r="H604" s="12" t="str">
        <v>East</v>
      </c>
      <c r="I604" s="10" t="n">
        <f>B604*C604*(1-D604)*(1-G604)-B604*E604-F604</f>
      </c>
      <c r="J604" s="12" t="str">
        <v>standard</v>
      </c>
    </row>
    <row r="605">
      <c r="A605" s="8" t="str">
        <v>EA-00604</v>
      </c>
      <c r="B605" s="9" t="n">
        <v>71</v>
      </c>
      <c r="C605" s="10" t="n">
        <v>345.3</v>
      </c>
      <c r="D605" s="11" t="n">
        <v>0.07</v>
      </c>
      <c r="E605" s="10" t="n">
        <v>107.7</v>
      </c>
      <c r="F605" s="10" t="n">
        <v>11</v>
      </c>
      <c r="G605" s="11" t="n">
        <v>0.045</v>
      </c>
      <c r="H605" s="12" t="str">
        <v>East</v>
      </c>
      <c r="I605" s="10" t="n">
        <f>B605*C605*(1-D605)*(1-G605)-B605*E605-F605</f>
      </c>
      <c r="J605" s="12" t="str">
        <v>standard</v>
      </c>
    </row>
    <row r="606">
      <c r="A606" s="8" t="str">
        <v>EA-00605</v>
      </c>
      <c r="B606" s="9" t="n">
        <v>53</v>
      </c>
      <c r="C606" s="10" t="n">
        <v>454.7</v>
      </c>
      <c r="D606" s="11" t="n">
        <v>0.02</v>
      </c>
      <c r="E606" s="10" t="n">
        <v>95.8</v>
      </c>
      <c r="F606" s="10" t="n">
        <v>20</v>
      </c>
      <c r="G606" s="11" t="n">
        <v>0.034999999999999996</v>
      </c>
      <c r="H606" s="12" t="str">
        <v>East</v>
      </c>
      <c r="I606" s="10" t="n">
        <f>B606*C606*(1-D606)*(1-G606)-B606*E606-F606</f>
      </c>
      <c r="J606" s="12" t="str">
        <v>standard</v>
      </c>
    </row>
    <row r="607">
      <c r="A607" s="8" t="str">
        <v>EA-00606</v>
      </c>
      <c r="B607" s="9" t="n">
        <v>100</v>
      </c>
      <c r="C607" s="10" t="n">
        <v>188.2</v>
      </c>
      <c r="D607" s="11" t="n">
        <v>0.04</v>
      </c>
      <c r="E607" s="10" t="n">
        <v>78.1</v>
      </c>
      <c r="F607" s="10" t="n">
        <v>14</v>
      </c>
      <c r="G607" s="11" t="n">
        <v>0.05</v>
      </c>
      <c r="H607" s="12" t="str">
        <v>East</v>
      </c>
      <c r="I607" s="10" t="n">
        <f>B607*C607*(1-D607)*(1-G607)-B607*E607-F607</f>
      </c>
      <c r="J607" s="12" t="str">
        <v>standard</v>
      </c>
    </row>
    <row r="608">
      <c r="A608" s="8" t="str">
        <v>EA-00607</v>
      </c>
      <c r="B608" s="9" t="n">
        <v>31</v>
      </c>
      <c r="C608" s="10" t="n">
        <v>450.2</v>
      </c>
      <c r="D608" s="11" t="n">
        <v>0.04</v>
      </c>
      <c r="E608" s="10" t="n">
        <v>75.8</v>
      </c>
      <c r="F608" s="10" t="n">
        <v>15</v>
      </c>
      <c r="G608" s="11" t="n">
        <v>0.04</v>
      </c>
      <c r="H608" s="12" t="str">
        <v>East</v>
      </c>
      <c r="I608" s="10" t="n">
        <f>B608*C608*(1-D608)*(1-G608)-B608*E608-F608</f>
      </c>
      <c r="J608" s="12" t="str">
        <v>standard</v>
      </c>
    </row>
    <row r="609">
      <c r="A609" s="8" t="str">
        <v>EA-00608</v>
      </c>
      <c r="B609" s="9" t="n">
        <v>91</v>
      </c>
      <c r="C609" s="10" t="n">
        <v>408.9</v>
      </c>
      <c r="D609" s="11" t="n">
        <v>0.04</v>
      </c>
      <c r="E609" s="10" t="n">
        <v>96.3</v>
      </c>
      <c r="F609" s="10" t="n">
        <v>18</v>
      </c>
      <c r="G609" s="11" t="n">
        <v>0.05</v>
      </c>
      <c r="H609" s="12" t="str">
        <v>East</v>
      </c>
      <c r="I609" s="10" t="n">
        <f>B609*C609*(1-D609)*(1-G609)-B609*E609-F609</f>
      </c>
      <c r="J609" s="12" t="str">
        <v>standard</v>
      </c>
    </row>
    <row r="610">
      <c r="A610" s="8" t="str">
        <v>EA-00609</v>
      </c>
      <c r="B610" s="9" t="n">
        <v>17</v>
      </c>
      <c r="C610" s="10" t="n">
        <v>461.1</v>
      </c>
      <c r="D610" s="11" t="n">
        <v>0.07</v>
      </c>
      <c r="E610" s="10" t="n">
        <v>47.35</v>
      </c>
      <c r="F610" s="10" t="n">
        <v>4</v>
      </c>
      <c r="G610" s="11" t="n">
        <v>0.034999999999999996</v>
      </c>
      <c r="H610" s="12" t="str">
        <v>East</v>
      </c>
      <c r="I610" s="10" t="n">
        <f>B610*C610*(1-D610)*(1-G610)-B610*E610-F610</f>
      </c>
      <c r="J610" s="12" t="str">
        <v>standard</v>
      </c>
    </row>
    <row r="611">
      <c r="A611" s="8" t="str">
        <v>EA-00610</v>
      </c>
      <c r="B611" s="9" t="n">
        <v>64</v>
      </c>
      <c r="C611" s="10" t="n">
        <v>445.1</v>
      </c>
      <c r="D611" s="11" t="n">
        <v>0</v>
      </c>
      <c r="E611" s="10" t="n">
        <v>38.05</v>
      </c>
      <c r="F611" s="10" t="n">
        <v>18</v>
      </c>
      <c r="G611" s="11" t="n">
        <v>0.045</v>
      </c>
      <c r="H611" s="12" t="str">
        <v>East</v>
      </c>
      <c r="I611" s="10" t="n">
        <f>B611*C611*(1-D611)*(1-G611)-B611*E611-F611</f>
      </c>
      <c r="J611" s="12" t="str">
        <v>standard</v>
      </c>
    </row>
    <row r="612">
      <c r="A612" s="8" t="str">
        <v>EA-00611</v>
      </c>
      <c r="B612" s="9" t="n">
        <v>36</v>
      </c>
      <c r="C612" s="10" t="n">
        <v>260.5</v>
      </c>
      <c r="D612" s="11" t="n">
        <v>0.02</v>
      </c>
      <c r="E612" s="10" t="n">
        <v>119.95</v>
      </c>
      <c r="F612" s="10" t="n">
        <v>12</v>
      </c>
      <c r="G612" s="11" t="n">
        <v>0.04</v>
      </c>
      <c r="H612" s="12" t="str">
        <v>East</v>
      </c>
      <c r="I612" s="10" t="n">
        <f>B612*C612*(1-D612)*(1-G612)-B612*E612-F612</f>
      </c>
      <c r="J612" s="12" t="str">
        <v>standard</v>
      </c>
    </row>
    <row r="613">
      <c r="A613" s="8" t="str">
        <v>EA-00612</v>
      </c>
      <c r="B613" s="9" t="n">
        <v>82</v>
      </c>
      <c r="C613" s="10" t="n">
        <v>54.4</v>
      </c>
      <c r="D613" s="11" t="n">
        <v>0.01</v>
      </c>
      <c r="E613" s="10" t="n">
        <v>69.25</v>
      </c>
      <c r="F613" s="10" t="n">
        <v>8</v>
      </c>
      <c r="G613" s="11" t="n">
        <v>0.03</v>
      </c>
      <c r="H613" s="12" t="str">
        <v>East</v>
      </c>
      <c r="I613" s="10" t="n">
        <f>B613*C613*(1-D613)*(1-G613)-B613*E613-F613</f>
      </c>
      <c r="J613" s="12" t="str">
        <v>standard</v>
      </c>
    </row>
    <row r="614">
      <c r="A614" s="8" t="str">
        <v>EA-00613</v>
      </c>
      <c r="B614" s="9" t="n">
        <v>78</v>
      </c>
      <c r="C614" s="10" t="n">
        <v>432.5</v>
      </c>
      <c r="D614" s="11" t="n">
        <v>0.04</v>
      </c>
      <c r="E614" s="10" t="n">
        <v>47.8</v>
      </c>
      <c r="F614" s="10" t="n">
        <v>7</v>
      </c>
      <c r="G614" s="11" t="n">
        <v>0.03</v>
      </c>
      <c r="H614" s="12" t="str">
        <v>East</v>
      </c>
      <c r="I614" s="10" t="n">
        <f>B614*C614*(1-D614)*(1-G614)-B614*E614-F614</f>
      </c>
      <c r="J614" s="12" t="str">
        <v>standard</v>
      </c>
    </row>
    <row r="615">
      <c r="A615" s="8" t="str">
        <v>EA-00614</v>
      </c>
      <c r="B615" s="9" t="n">
        <v>93</v>
      </c>
      <c r="C615" s="10" t="n">
        <v>298.4</v>
      </c>
      <c r="D615" s="11" t="n">
        <v>0.05</v>
      </c>
      <c r="E615" s="10" t="n">
        <v>88.8</v>
      </c>
      <c r="F615" s="10" t="n">
        <v>18</v>
      </c>
      <c r="G615" s="11" t="n">
        <v>0.03</v>
      </c>
      <c r="H615" s="12" t="str">
        <v>East</v>
      </c>
      <c r="I615" s="10" t="n">
        <f>B615*C615*(1-D615)*(1-G615)-B615*E615-F615</f>
      </c>
      <c r="J615" s="12" t="str">
        <v>standard</v>
      </c>
    </row>
    <row r="616">
      <c r="A616" s="8" t="str">
        <v>EA-00615</v>
      </c>
      <c r="B616" s="9" t="n">
        <v>30</v>
      </c>
      <c r="C616" s="10" t="n">
        <v>484.2</v>
      </c>
      <c r="D616" s="11" t="n">
        <v>0.06</v>
      </c>
      <c r="E616" s="10" t="n">
        <v>115.7</v>
      </c>
      <c r="F616" s="10" t="n">
        <v>13</v>
      </c>
      <c r="G616" s="11" t="n">
        <v>0.03</v>
      </c>
      <c r="H616" s="12" t="str">
        <v>East</v>
      </c>
      <c r="I616" s="10" t="n">
        <f>B616*C616*(1-D616)*(1-G616)-B616*E616-F616</f>
      </c>
      <c r="J616" s="12" t="str">
        <v>standard</v>
      </c>
    </row>
    <row r="617">
      <c r="A617" s="8" t="str">
        <v>EA-00616</v>
      </c>
      <c r="B617" s="9" t="n">
        <v>52</v>
      </c>
      <c r="C617" s="10" t="n">
        <v>213.2</v>
      </c>
      <c r="D617" s="11" t="n">
        <v>0.05</v>
      </c>
      <c r="E617" s="10" t="n">
        <v>114.85</v>
      </c>
      <c r="F617" s="10" t="n">
        <v>3</v>
      </c>
      <c r="G617" s="11" t="n">
        <v>0.03</v>
      </c>
      <c r="H617" s="12" t="str">
        <v>East</v>
      </c>
      <c r="I617" s="10" t="n">
        <f>B617*C617*(1-D617)*(1-G617)-B617*E617-F617</f>
      </c>
      <c r="J617" s="12" t="str">
        <v>standard</v>
      </c>
    </row>
    <row r="618">
      <c r="A618" s="8" t="str">
        <v>EA-00617</v>
      </c>
      <c r="B618" s="9" t="n">
        <v>93</v>
      </c>
      <c r="C618" s="10" t="n">
        <v>310.7</v>
      </c>
      <c r="D618" s="11" t="n">
        <v>0.02</v>
      </c>
      <c r="E618" s="10" t="n">
        <v>93.05</v>
      </c>
      <c r="F618" s="10" t="n">
        <v>7</v>
      </c>
      <c r="G618" s="11" t="n">
        <v>0.05</v>
      </c>
      <c r="H618" s="12" t="str">
        <v>East</v>
      </c>
      <c r="I618" s="10" t="n">
        <f>B618*C618*(1-D618)*(1-G618)-B618*E618-F618</f>
      </c>
      <c r="J618" s="12" t="str">
        <v>standard</v>
      </c>
    </row>
    <row r="619">
      <c r="A619" s="8" t="str">
        <v>EA-00618</v>
      </c>
      <c r="B619" s="9" t="n">
        <v>53</v>
      </c>
      <c r="C619" s="10" t="n">
        <v>201.6</v>
      </c>
      <c r="D619" s="11" t="n">
        <v>0.06</v>
      </c>
      <c r="E619" s="10" t="n">
        <v>95.85</v>
      </c>
      <c r="F619" s="10" t="n">
        <v>15</v>
      </c>
      <c r="G619" s="11" t="n">
        <v>0.034999999999999996</v>
      </c>
      <c r="H619" s="12" t="str">
        <v>East</v>
      </c>
      <c r="I619" s="10" t="n">
        <f>B619*C619*(1-D619)*(1-G619)-B619*E619-F619</f>
      </c>
      <c r="J619" s="12" t="str">
        <v>standard</v>
      </c>
    </row>
    <row r="620">
      <c r="A620" s="8" t="str">
        <v>EA-00619</v>
      </c>
      <c r="B620" s="9" t="n">
        <v>42</v>
      </c>
      <c r="C620" s="10" t="n">
        <v>227.2</v>
      </c>
      <c r="D620" s="11" t="n">
        <v>0.05</v>
      </c>
      <c r="E620" s="10" t="n">
        <v>113.2</v>
      </c>
      <c r="F620" s="10" t="n">
        <v>14</v>
      </c>
      <c r="G620" s="11" t="n">
        <v>0.03</v>
      </c>
      <c r="H620" s="12" t="str">
        <v>East</v>
      </c>
      <c r="I620" s="10" t="n">
        <f>B620*C620*(1-D620)*(1-G620)-B620*E620-F620</f>
      </c>
      <c r="J620" s="12" t="str">
        <v>standard</v>
      </c>
    </row>
    <row r="621">
      <c r="A621" s="8" t="str">
        <v>EA-00620</v>
      </c>
      <c r="B621" s="9" t="n">
        <v>64</v>
      </c>
      <c r="C621" s="10" t="n">
        <v>141.4</v>
      </c>
      <c r="D621" s="11" t="n">
        <v>0.02</v>
      </c>
      <c r="E621" s="10" t="n">
        <v>56.35</v>
      </c>
      <c r="F621" s="10" t="n">
        <v>6</v>
      </c>
      <c r="G621" s="11" t="n">
        <v>0.034999999999999996</v>
      </c>
      <c r="H621" s="12" t="str">
        <v>East</v>
      </c>
      <c r="I621" s="10" t="n">
        <f>B621*C621*(1-D621)*(1-G621)-B621*E621-F621</f>
      </c>
      <c r="J621" s="12" t="str">
        <v>standard</v>
      </c>
    </row>
    <row r="622">
      <c r="A622" s="8" t="str">
        <v>EA-00621</v>
      </c>
      <c r="B622" s="9" t="n">
        <v>25</v>
      </c>
      <c r="C622" s="10" t="n">
        <v>42.4</v>
      </c>
      <c r="D622" s="11" t="n">
        <v>0.06</v>
      </c>
      <c r="E622" s="10" t="n">
        <v>105.25</v>
      </c>
      <c r="F622" s="10" t="n">
        <v>9</v>
      </c>
      <c r="G622" s="11" t="n">
        <v>0.045</v>
      </c>
      <c r="H622" s="12" t="str">
        <v>East</v>
      </c>
      <c r="I622" s="10" t="n">
        <f>B622*C622*(1-D622)*(1-G622)-B622*E622-F622</f>
      </c>
      <c r="J622" s="12" t="str">
        <v>standard</v>
      </c>
    </row>
    <row r="623">
      <c r="A623" s="8" t="str">
        <v>EA-00622</v>
      </c>
      <c r="B623" s="9" t="n">
        <v>59</v>
      </c>
      <c r="C623" s="10" t="n">
        <v>375.8</v>
      </c>
      <c r="D623" s="11" t="n">
        <v>0.07</v>
      </c>
      <c r="E623" s="10" t="n">
        <v>25.45</v>
      </c>
      <c r="F623" s="10" t="n">
        <v>6</v>
      </c>
      <c r="G623" s="11" t="n">
        <v>0.034999999999999996</v>
      </c>
      <c r="H623" s="12" t="str">
        <v>East</v>
      </c>
      <c r="I623" s="10" t="n">
        <f>B623*C623*(1-D623)*(1-G623)-B623*E623-F623</f>
      </c>
      <c r="J623" s="12" t="str">
        <v>standard</v>
      </c>
    </row>
    <row r="624">
      <c r="A624" s="8" t="str">
        <v>EA-00623</v>
      </c>
      <c r="B624" s="9" t="n">
        <v>16</v>
      </c>
      <c r="C624" s="10" t="n">
        <v>42.6</v>
      </c>
      <c r="D624" s="11" t="n">
        <v>0.02</v>
      </c>
      <c r="E624" s="10" t="n">
        <v>80.1</v>
      </c>
      <c r="F624" s="10" t="n">
        <v>3</v>
      </c>
      <c r="G624" s="11" t="n">
        <v>0.034999999999999996</v>
      </c>
      <c r="H624" s="12" t="str">
        <v>East</v>
      </c>
      <c r="I624" s="10" t="n">
        <f>B624*C624*(1-D624)*(1-G624)-B624*E624-F624</f>
      </c>
      <c r="J624" s="12" t="str">
        <v>standard</v>
      </c>
    </row>
    <row r="625">
      <c r="A625" s="8" t="str">
        <v>EA-00624</v>
      </c>
      <c r="B625" s="9" t="n">
        <v>44</v>
      </c>
      <c r="C625" s="10" t="n">
        <v>302.8</v>
      </c>
      <c r="D625" s="11" t="n">
        <v>0.02</v>
      </c>
      <c r="E625" s="10" t="n">
        <v>63.6</v>
      </c>
      <c r="F625" s="10" t="n">
        <v>5</v>
      </c>
      <c r="G625" s="11" t="n">
        <v>0.04</v>
      </c>
      <c r="H625" s="12" t="str">
        <v>East</v>
      </c>
      <c r="I625" s="10" t="n">
        <f>B625*C625*(1-D625)*(1-G625)-B625*E625-F625</f>
      </c>
      <c r="J625" s="12" t="str">
        <v>standard</v>
      </c>
    </row>
    <row r="626">
      <c r="A626" s="8" t="str">
        <v>EA-00625</v>
      </c>
      <c r="B626" s="9" t="n">
        <v>38</v>
      </c>
      <c r="C626" s="10" t="n">
        <v>65.5</v>
      </c>
      <c r="D626" s="11" t="n">
        <v>0.05</v>
      </c>
      <c r="E626" s="10" t="n">
        <v>41.8</v>
      </c>
      <c r="F626" s="10" t="n">
        <v>7</v>
      </c>
      <c r="G626" s="11" t="n">
        <v>0.04</v>
      </c>
      <c r="H626" s="12" t="str">
        <v>East</v>
      </c>
      <c r="I626" s="10" t="n">
        <f>B626*C626*(1-D626)*(1-G626)-B626*E626-F626</f>
      </c>
      <c r="J626" s="12" t="str">
        <v>standard</v>
      </c>
    </row>
    <row r="627">
      <c r="A627" s="8" t="str">
        <v>EA-00626</v>
      </c>
      <c r="B627" s="9" t="n">
        <v>89</v>
      </c>
      <c r="C627" s="10" t="n">
        <v>327</v>
      </c>
      <c r="D627" s="11" t="n">
        <v>0.04</v>
      </c>
      <c r="E627" s="10" t="n">
        <v>65.75</v>
      </c>
      <c r="F627" s="10" t="n">
        <v>9</v>
      </c>
      <c r="G627" s="11" t="n">
        <v>0.03</v>
      </c>
      <c r="H627" s="12" t="str">
        <v>East</v>
      </c>
      <c r="I627" s="10" t="n">
        <f>B627*C627*(1-D627)*(1-G627)-B627*E627-F627</f>
      </c>
      <c r="J627" s="12" t="str">
        <v>standard</v>
      </c>
    </row>
    <row r="628">
      <c r="A628" s="8" t="str">
        <v>EA-00627</v>
      </c>
      <c r="B628" s="9" t="n">
        <v>94</v>
      </c>
      <c r="C628" s="10" t="n">
        <v>488.8</v>
      </c>
      <c r="D628" s="11" t="n">
        <v>0.04</v>
      </c>
      <c r="E628" s="10" t="n">
        <v>25.2</v>
      </c>
      <c r="F628" s="10" t="n">
        <v>10</v>
      </c>
      <c r="G628" s="11" t="n">
        <v>0.05</v>
      </c>
      <c r="H628" s="12" t="str">
        <v>East</v>
      </c>
      <c r="I628" s="10" t="n">
        <f>B628*C628*(1-D628)*(1-G628)-B628*E628-F628</f>
      </c>
      <c r="J628" s="12" t="str">
        <v>standard</v>
      </c>
    </row>
    <row r="629">
      <c r="A629" s="8" t="str">
        <v>EA-00628</v>
      </c>
      <c r="B629" s="9" t="n">
        <v>70</v>
      </c>
      <c r="C629" s="10" t="n">
        <v>449.7</v>
      </c>
      <c r="D629" s="11" t="n">
        <v>0</v>
      </c>
      <c r="E629" s="10" t="n">
        <v>38.35</v>
      </c>
      <c r="F629" s="10" t="n">
        <v>17</v>
      </c>
      <c r="G629" s="11" t="n">
        <v>0.04</v>
      </c>
      <c r="H629" s="12" t="str">
        <v>East</v>
      </c>
      <c r="I629" s="10" t="n">
        <f>B629*C629*(1-D629)*(1-G629)-B629*E629-F629</f>
      </c>
      <c r="J629" s="12" t="str">
        <v>standard</v>
      </c>
    </row>
    <row r="630">
      <c r="A630" s="8" t="str">
        <v>EA-00629</v>
      </c>
      <c r="B630" s="9" t="n">
        <v>12</v>
      </c>
      <c r="C630" s="10" t="n">
        <v>341.3</v>
      </c>
      <c r="D630" s="11" t="n">
        <v>0.05</v>
      </c>
      <c r="E630" s="10" t="n">
        <v>19.4</v>
      </c>
      <c r="F630" s="10" t="n">
        <v>6</v>
      </c>
      <c r="G630" s="11" t="n">
        <v>0.045</v>
      </c>
      <c r="H630" s="12" t="str">
        <v>East</v>
      </c>
      <c r="I630" s="10" t="n">
        <f>B630*C630*(1-D630)*(1-G630)-B630*E630-F630</f>
      </c>
      <c r="J630" s="12" t="str">
        <v>standard</v>
      </c>
    </row>
    <row r="631">
      <c r="A631" s="8" t="str">
        <v>EA-00630</v>
      </c>
      <c r="B631" s="9" t="n">
        <v>81</v>
      </c>
      <c r="C631" s="10" t="n">
        <v>293.6</v>
      </c>
      <c r="D631" s="11" t="n">
        <v>0.04</v>
      </c>
      <c r="E631" s="10" t="n">
        <v>18.55</v>
      </c>
      <c r="F631" s="10" t="n">
        <v>20</v>
      </c>
      <c r="G631" s="11" t="n">
        <v>0.034999999999999996</v>
      </c>
      <c r="H631" s="12" t="str">
        <v>East</v>
      </c>
      <c r="I631" s="10" t="n">
        <f>B631*C631*(1-D631)*(1-G631)-B631*E631-F631</f>
      </c>
      <c r="J631" s="12" t="str">
        <v>standard</v>
      </c>
    </row>
    <row r="632">
      <c r="A632" s="8" t="str">
        <v>EA-00631</v>
      </c>
      <c r="B632" s="9" t="n">
        <v>42</v>
      </c>
      <c r="C632" s="10" t="n">
        <v>213.4</v>
      </c>
      <c r="D632" s="11" t="n">
        <v>0</v>
      </c>
      <c r="E632" s="10" t="n">
        <v>116.55</v>
      </c>
      <c r="F632" s="10" t="n">
        <v>19</v>
      </c>
      <c r="G632" s="11" t="n">
        <v>0.045</v>
      </c>
      <c r="H632" s="12" t="str">
        <v>East</v>
      </c>
      <c r="I632" s="10" t="n">
        <f>B632*C632*(1-D632)*(1-G632)-B632*E632-F632</f>
      </c>
      <c r="J632" s="12" t="str">
        <v>standard</v>
      </c>
    </row>
    <row r="633">
      <c r="A633" s="8" t="str">
        <v>EA-00632</v>
      </c>
      <c r="B633" s="9" t="n">
        <v>82</v>
      </c>
      <c r="C633" s="10" t="n">
        <v>99.4</v>
      </c>
      <c r="D633" s="11" t="n">
        <v>0.01</v>
      </c>
      <c r="E633" s="10" t="n">
        <v>107.05</v>
      </c>
      <c r="F633" s="10" t="n">
        <v>10</v>
      </c>
      <c r="G633" s="11" t="n">
        <v>0.05</v>
      </c>
      <c r="H633" s="12" t="str">
        <v>East</v>
      </c>
      <c r="I633" s="10" t="n">
        <f>B633*C633*(1-D633)*(1-G633)-B633*E633-F633</f>
      </c>
      <c r="J633" s="12" t="str">
        <v>standard</v>
      </c>
    </row>
    <row r="634">
      <c r="A634" s="8" t="str">
        <v>EA-00633</v>
      </c>
      <c r="B634" s="9" t="n">
        <v>28</v>
      </c>
      <c r="C634" s="10" t="n">
        <v>363.1</v>
      </c>
      <c r="D634" s="11" t="n">
        <v>0.05</v>
      </c>
      <c r="E634" s="10" t="n">
        <v>75</v>
      </c>
      <c r="F634" s="10" t="n">
        <v>16</v>
      </c>
      <c r="G634" s="11" t="n">
        <v>0.034999999999999996</v>
      </c>
      <c r="H634" s="12" t="str">
        <v>East</v>
      </c>
      <c r="I634" s="10" t="n">
        <f>B634*C634*(1-D634)*(1-G634)-B634*E634-F634</f>
      </c>
      <c r="J634" s="12" t="str">
        <v>standard</v>
      </c>
    </row>
    <row r="635">
      <c r="A635" s="8" t="str">
        <v>EA-00634</v>
      </c>
      <c r="B635" s="9" t="n">
        <v>27</v>
      </c>
      <c r="C635" s="10" t="n">
        <v>275.9</v>
      </c>
      <c r="D635" s="11" t="n">
        <v>0.05</v>
      </c>
      <c r="E635" s="10" t="n">
        <v>31.35</v>
      </c>
      <c r="F635" s="10" t="n">
        <v>18</v>
      </c>
      <c r="G635" s="11" t="n">
        <v>0.05</v>
      </c>
      <c r="H635" s="12" t="str">
        <v>East</v>
      </c>
      <c r="I635" s="10" t="n">
        <f>B635*C635*(1-D635)*(1-G635)-B635*E635-F635</f>
      </c>
      <c r="J635" s="12" t="str">
        <v>standard</v>
      </c>
    </row>
    <row r="636">
      <c r="A636" s="8" t="str">
        <v>EA-00635</v>
      </c>
      <c r="B636" s="9" t="n">
        <v>15</v>
      </c>
      <c r="C636" s="10" t="n">
        <v>271</v>
      </c>
      <c r="D636" s="11" t="n">
        <v>0</v>
      </c>
      <c r="E636" s="10" t="n">
        <v>78.45</v>
      </c>
      <c r="F636" s="10" t="n">
        <v>5</v>
      </c>
      <c r="G636" s="11" t="n">
        <v>0.045</v>
      </c>
      <c r="H636" s="12" t="str">
        <v>East</v>
      </c>
      <c r="I636" s="10" t="n">
        <f>B636*C636*(1-D636)*(1-G636)-B636*E636-F636</f>
      </c>
      <c r="J636" s="12" t="str">
        <v>standard</v>
      </c>
    </row>
    <row r="637">
      <c r="A637" s="8" t="str">
        <v>EA-00636</v>
      </c>
      <c r="B637" s="9" t="n">
        <v>80</v>
      </c>
      <c r="C637" s="10" t="n">
        <v>460.7</v>
      </c>
      <c r="D637" s="11" t="n">
        <v>0.02</v>
      </c>
      <c r="E637" s="10" t="n">
        <v>15.85</v>
      </c>
      <c r="F637" s="10" t="n">
        <v>19</v>
      </c>
      <c r="G637" s="11" t="n">
        <v>0.04</v>
      </c>
      <c r="H637" s="12" t="str">
        <v>East</v>
      </c>
      <c r="I637" s="10" t="n">
        <f>B637*C637*(1-D637)*(1-G637)-B637*E637-F637</f>
      </c>
      <c r="J637" s="12" t="str">
        <v>standard</v>
      </c>
    </row>
    <row r="638">
      <c r="A638" s="8" t="str">
        <v>EA-00637</v>
      </c>
      <c r="B638" s="9" t="n">
        <v>81</v>
      </c>
      <c r="C638" s="10" t="n">
        <v>109.7</v>
      </c>
      <c r="D638" s="11" t="n">
        <v>0.06</v>
      </c>
      <c r="E638" s="10" t="n">
        <v>47.85</v>
      </c>
      <c r="F638" s="10" t="n">
        <v>3</v>
      </c>
      <c r="G638" s="11" t="n">
        <v>0.04</v>
      </c>
      <c r="H638" s="12" t="str">
        <v>East</v>
      </c>
      <c r="I638" s="10" t="n">
        <f>B638*C638*(1-D638)*(1-G638)-B638*E638-F638</f>
      </c>
      <c r="J638" s="12" t="str">
        <v>standard</v>
      </c>
    </row>
    <row r="639">
      <c r="A639" s="8" t="str">
        <v>EA-00638</v>
      </c>
      <c r="B639" s="9" t="n">
        <v>73</v>
      </c>
      <c r="C639" s="10" t="n">
        <v>44.9</v>
      </c>
      <c r="D639" s="11" t="n">
        <v>0.01</v>
      </c>
      <c r="E639" s="10" t="n">
        <v>106.6</v>
      </c>
      <c r="F639" s="10" t="n">
        <v>18</v>
      </c>
      <c r="G639" s="11" t="n">
        <v>0.05</v>
      </c>
      <c r="H639" s="12" t="str">
        <v>East</v>
      </c>
      <c r="I639" s="10" t="n">
        <f>B639*C639*(1-D639)*(1-G639)-B639*E639-F639</f>
      </c>
      <c r="J639" s="12" t="str">
        <v>standard</v>
      </c>
    </row>
    <row r="640">
      <c r="A640" s="8" t="str">
        <v>EA-00639</v>
      </c>
      <c r="B640" s="9" t="n">
        <v>83</v>
      </c>
      <c r="C640" s="10" t="n">
        <v>285.7</v>
      </c>
      <c r="D640" s="11" t="n">
        <v>0.03</v>
      </c>
      <c r="E640" s="10" t="n">
        <v>39.6</v>
      </c>
      <c r="F640" s="10" t="n">
        <v>6</v>
      </c>
      <c r="G640" s="11" t="n">
        <v>0.04</v>
      </c>
      <c r="H640" s="12" t="str">
        <v>East</v>
      </c>
      <c r="I640" s="10" t="n">
        <f>B640*C640*(1-D640)*(1-G640)-B640*E640-F640</f>
      </c>
      <c r="J640" s="12" t="str">
        <v>standard</v>
      </c>
    </row>
    <row r="641">
      <c r="A641" s="8" t="str">
        <v>EA-00640</v>
      </c>
      <c r="B641" s="9" t="n">
        <v>17</v>
      </c>
      <c r="C641" s="10" t="n">
        <v>107.1</v>
      </c>
      <c r="D641" s="11" t="n">
        <v>0.03</v>
      </c>
      <c r="E641" s="10" t="n">
        <v>84.75</v>
      </c>
      <c r="F641" s="10" t="n">
        <v>9</v>
      </c>
      <c r="G641" s="11" t="n">
        <v>0.04</v>
      </c>
      <c r="H641" s="12" t="str">
        <v>East</v>
      </c>
      <c r="I641" s="10" t="n">
        <f>B641*C641*(1-D641)*(1-G641)-B641*E641-F641</f>
      </c>
      <c r="J641" s="12" t="str">
        <v>standard</v>
      </c>
    </row>
    <row r="642">
      <c r="A642" s="8" t="str">
        <v>EA-00641</v>
      </c>
      <c r="B642" s="9" t="n">
        <v>73</v>
      </c>
      <c r="C642" s="10" t="n">
        <v>43.7</v>
      </c>
      <c r="D642" s="11" t="n">
        <v>0.01</v>
      </c>
      <c r="E642" s="10" t="n">
        <v>50.45</v>
      </c>
      <c r="F642" s="10" t="n">
        <v>13</v>
      </c>
      <c r="G642" s="11" t="n">
        <v>0.05</v>
      </c>
      <c r="H642" s="12" t="str">
        <v>East</v>
      </c>
      <c r="I642" s="10" t="n">
        <f>B642*C642*(1-D642)*(1-G642)-B642*E642-F642</f>
      </c>
      <c r="J642" s="12" t="str">
        <v>standard</v>
      </c>
    </row>
    <row r="643">
      <c r="A643" s="8" t="str">
        <v>EA-00642</v>
      </c>
      <c r="B643" s="9" t="n">
        <v>34</v>
      </c>
      <c r="C643" s="10" t="n">
        <v>97.2</v>
      </c>
      <c r="D643" s="11" t="n">
        <v>0.07</v>
      </c>
      <c r="E643" s="10" t="n">
        <v>106.4</v>
      </c>
      <c r="F643" s="10" t="n">
        <v>12</v>
      </c>
      <c r="G643" s="11" t="n">
        <v>0.034999999999999996</v>
      </c>
      <c r="H643" s="12" t="str">
        <v>East</v>
      </c>
      <c r="I643" s="10" t="n">
        <f>B643*C643*(1-D643)*(1-G643)-B643*E643-F643</f>
      </c>
      <c r="J643" s="12" t="str">
        <v>standard</v>
      </c>
    </row>
    <row r="644">
      <c r="A644" s="8" t="str">
        <v>EA-00643</v>
      </c>
      <c r="B644" s="9" t="n">
        <v>34</v>
      </c>
      <c r="C644" s="10" t="n">
        <v>365.7</v>
      </c>
      <c r="D644" s="11" t="n">
        <v>0.05</v>
      </c>
      <c r="E644" s="10" t="n">
        <v>44.8</v>
      </c>
      <c r="F644" s="10" t="n">
        <v>13</v>
      </c>
      <c r="G644" s="11" t="n">
        <v>0.05</v>
      </c>
      <c r="H644" s="12" t="str">
        <v>East</v>
      </c>
      <c r="I644" s="10" t="n">
        <f>B644*C644*(1-D644)*(1-G644)-B644*E644-F644</f>
      </c>
      <c r="J644" s="12" t="str">
        <v>standard</v>
      </c>
    </row>
    <row r="645">
      <c r="A645" s="8" t="str">
        <v>EA-00644</v>
      </c>
      <c r="B645" s="9" t="n">
        <v>99</v>
      </c>
      <c r="C645" s="10" t="n">
        <v>259.1</v>
      </c>
      <c r="D645" s="11" t="n">
        <v>0.03</v>
      </c>
      <c r="E645" s="10" t="n">
        <v>18.55</v>
      </c>
      <c r="F645" s="10" t="n">
        <v>14</v>
      </c>
      <c r="G645" s="11" t="n">
        <v>0.05</v>
      </c>
      <c r="H645" s="12" t="str">
        <v>East</v>
      </c>
      <c r="I645" s="10" t="n">
        <f>B645*C645*(1-D645)*(1-G645)-B645*E645-F645</f>
      </c>
      <c r="J645" s="12" t="str">
        <v>standard</v>
      </c>
    </row>
    <row r="646">
      <c r="A646" s="8" t="str">
        <v>EA-00645</v>
      </c>
      <c r="B646" s="9" t="n">
        <v>13</v>
      </c>
      <c r="C646" s="10" t="n">
        <v>161.2</v>
      </c>
      <c r="D646" s="11" t="n">
        <v>0.02</v>
      </c>
      <c r="E646" s="10" t="n">
        <v>119.5</v>
      </c>
      <c r="F646" s="10" t="n">
        <v>9</v>
      </c>
      <c r="G646" s="11" t="n">
        <v>0.045</v>
      </c>
      <c r="H646" s="12" t="str">
        <v>East</v>
      </c>
      <c r="I646" s="10" t="n">
        <f>B646*C646*(1-D646)*(1-G646)-B646*E646-F646</f>
      </c>
      <c r="J646" s="12" t="str">
        <v>standard</v>
      </c>
    </row>
    <row r="647">
      <c r="A647" s="8" t="str">
        <v>EA-00646</v>
      </c>
      <c r="B647" s="9" t="n">
        <v>71</v>
      </c>
      <c r="C647" s="10" t="n">
        <v>221.3</v>
      </c>
      <c r="D647" s="11" t="n">
        <v>0.02</v>
      </c>
      <c r="E647" s="10" t="n">
        <v>115.55</v>
      </c>
      <c r="F647" s="10" t="n">
        <v>15</v>
      </c>
      <c r="G647" s="11" t="n">
        <v>0.03</v>
      </c>
      <c r="H647" s="12" t="str">
        <v>East</v>
      </c>
      <c r="I647" s="10" t="n">
        <f>B647*C647*(1-D647)*(1-G647)-B647*E647-F647</f>
      </c>
      <c r="J647" s="12" t="str">
        <v>standard</v>
      </c>
    </row>
    <row r="648">
      <c r="A648" s="8" t="str">
        <v>EA-00647</v>
      </c>
      <c r="B648" s="9" t="n">
        <v>48</v>
      </c>
      <c r="C648" s="10" t="n">
        <v>146.2</v>
      </c>
      <c r="D648" s="11" t="n">
        <v>0.07</v>
      </c>
      <c r="E648" s="10" t="n">
        <v>58.2</v>
      </c>
      <c r="F648" s="10" t="n">
        <v>6</v>
      </c>
      <c r="G648" s="11" t="n">
        <v>0.05</v>
      </c>
      <c r="H648" s="12" t="str">
        <v>East</v>
      </c>
      <c r="I648" s="10" t="n">
        <f>B648*C648*(1-D648)*(1-G648)-B648*E648-F648</f>
      </c>
      <c r="J648" s="12" t="str">
        <v>standard</v>
      </c>
    </row>
    <row r="649">
      <c r="A649" s="8" t="str">
        <v>EA-00648</v>
      </c>
      <c r="B649" s="9" t="n">
        <v>9</v>
      </c>
      <c r="C649" s="10" t="n">
        <v>467.4</v>
      </c>
      <c r="D649" s="11" t="n">
        <v>0.03</v>
      </c>
      <c r="E649" s="10" t="n">
        <v>98.75</v>
      </c>
      <c r="F649" s="10" t="n">
        <v>14</v>
      </c>
      <c r="G649" s="11" t="n">
        <v>0.04</v>
      </c>
      <c r="H649" s="12" t="str">
        <v>East</v>
      </c>
      <c r="I649" s="10" t="n">
        <f>B649*C649*(1-D649)*(1-G649)-B649*E649-F649</f>
      </c>
      <c r="J649" s="12" t="str">
        <v>standard</v>
      </c>
    </row>
    <row r="650">
      <c r="A650" s="8" t="str">
        <v>EA-00649</v>
      </c>
      <c r="B650" s="9" t="n">
        <v>11</v>
      </c>
      <c r="C650" s="10" t="n">
        <v>463.5</v>
      </c>
      <c r="D650" s="11" t="n">
        <v>0.03</v>
      </c>
      <c r="E650" s="10" t="n">
        <v>89.1</v>
      </c>
      <c r="F650" s="10" t="n">
        <v>18</v>
      </c>
      <c r="G650" s="11" t="n">
        <v>0.034999999999999996</v>
      </c>
      <c r="H650" s="12" t="str">
        <v>East</v>
      </c>
      <c r="I650" s="10" t="n">
        <f>B650*C650*(1-D650)*(1-G650)-B650*E650-F650</f>
      </c>
      <c r="J650" s="12" t="str">
        <v>standard</v>
      </c>
    </row>
    <row r="651">
      <c r="A651" s="8" t="str">
        <v>EA-00650</v>
      </c>
      <c r="B651" s="9" t="n">
        <v>14</v>
      </c>
      <c r="C651" s="10" t="n">
        <v>447.2</v>
      </c>
      <c r="D651" s="11" t="n">
        <v>0.07</v>
      </c>
      <c r="E651" s="10" t="n">
        <v>74.8</v>
      </c>
      <c r="F651" s="10" t="n">
        <v>18</v>
      </c>
      <c r="G651" s="11" t="n">
        <v>0.045</v>
      </c>
      <c r="H651" s="12" t="str">
        <v>East</v>
      </c>
      <c r="I651" s="10" t="n">
        <f>B651*C651*(1-D651)*(1-G651)-B651*E651-F651</f>
      </c>
      <c r="J651" s="12" t="str">
        <v>standard</v>
      </c>
    </row>
    <row r="652">
      <c r="A652" s="8" t="str">
        <v>EA-00651</v>
      </c>
      <c r="B652" s="9" t="n">
        <v>22</v>
      </c>
      <c r="C652" s="10" t="n">
        <v>236.9</v>
      </c>
      <c r="D652" s="11" t="n">
        <v>0.07</v>
      </c>
      <c r="E652" s="10" t="n">
        <v>85.2</v>
      </c>
      <c r="F652" s="10" t="n">
        <v>13</v>
      </c>
      <c r="G652" s="11" t="n">
        <v>0.045</v>
      </c>
      <c r="H652" s="12" t="str">
        <v>East</v>
      </c>
      <c r="I652" s="10" t="n">
        <f>B652*C652*(1-D652)*(1-G652)-B652*E652-F652</f>
      </c>
      <c r="J652" s="12" t="str">
        <v>standard</v>
      </c>
    </row>
    <row r="653">
      <c r="A653" s="8" t="str">
        <v>EA-00652</v>
      </c>
      <c r="B653" s="9" t="n">
        <v>62</v>
      </c>
      <c r="C653" s="10" t="n">
        <v>47.9</v>
      </c>
      <c r="D653" s="11" t="n">
        <v>0.05</v>
      </c>
      <c r="E653" s="10" t="n">
        <v>107.65</v>
      </c>
      <c r="F653" s="10" t="n">
        <v>7</v>
      </c>
      <c r="G653" s="11" t="n">
        <v>0.04</v>
      </c>
      <c r="H653" s="12" t="str">
        <v>East</v>
      </c>
      <c r="I653" s="10" t="n">
        <f>B653*C653*(1-D653)*(1-G653)-B653*E653-F653</f>
      </c>
      <c r="J653" s="12" t="str">
        <v>standard</v>
      </c>
    </row>
    <row r="654">
      <c r="A654" s="8" t="str">
        <v>EA-00653</v>
      </c>
      <c r="B654" s="9" t="n">
        <v>91</v>
      </c>
      <c r="C654" s="10" t="n">
        <v>478.8</v>
      </c>
      <c r="D654" s="11" t="n">
        <v>0.02</v>
      </c>
      <c r="E654" s="10" t="n">
        <v>75.45</v>
      </c>
      <c r="F654" s="10" t="n">
        <v>19</v>
      </c>
      <c r="G654" s="11" t="n">
        <v>0.04</v>
      </c>
      <c r="H654" s="12" t="str">
        <v>East</v>
      </c>
      <c r="I654" s="10" t="n">
        <f>B654*C654*(1-D654)*(1-G654)-B654*E654-F654</f>
      </c>
      <c r="J654" s="12" t="str">
        <v>standard</v>
      </c>
    </row>
    <row r="655">
      <c r="A655" s="8" t="str">
        <v>EA-00654</v>
      </c>
      <c r="B655" s="9" t="n">
        <v>38</v>
      </c>
      <c r="C655" s="10" t="n">
        <v>97.7</v>
      </c>
      <c r="D655" s="11" t="n">
        <v>0.02</v>
      </c>
      <c r="E655" s="10" t="n">
        <v>24.55</v>
      </c>
      <c r="F655" s="10" t="n">
        <v>15</v>
      </c>
      <c r="G655" s="11" t="n">
        <v>0.03</v>
      </c>
      <c r="H655" s="12" t="str">
        <v>East</v>
      </c>
      <c r="I655" s="10" t="n">
        <f>B655*C655*(1-D655)*(1-G655)-B655*E655-F655</f>
      </c>
      <c r="J655" s="12" t="str">
        <v>standard</v>
      </c>
    </row>
    <row r="656">
      <c r="A656" s="8" t="str">
        <v>EA-00655</v>
      </c>
      <c r="B656" s="9" t="n">
        <v>56</v>
      </c>
      <c r="C656" s="10" t="n">
        <v>284.4</v>
      </c>
      <c r="D656" s="11" t="n">
        <v>0.02</v>
      </c>
      <c r="E656" s="10" t="n">
        <v>48.5</v>
      </c>
      <c r="F656" s="10" t="n">
        <v>12</v>
      </c>
      <c r="G656" s="11" t="n">
        <v>0.045</v>
      </c>
      <c r="H656" s="12" t="str">
        <v>East</v>
      </c>
      <c r="I656" s="10" t="n">
        <f>B656*C656*(1-D656)*(1-G656)-B656*E656-F656</f>
      </c>
      <c r="J656" s="12" t="str">
        <v>standard</v>
      </c>
    </row>
    <row r="657">
      <c r="A657" s="8" t="str">
        <v>EA-00656</v>
      </c>
      <c r="B657" s="9" t="n">
        <v>51</v>
      </c>
      <c r="C657" s="10" t="n">
        <v>484.9</v>
      </c>
      <c r="D657" s="11" t="n">
        <v>0.06</v>
      </c>
      <c r="E657" s="10" t="n">
        <v>45.25</v>
      </c>
      <c r="F657" s="10" t="n">
        <v>6</v>
      </c>
      <c r="G657" s="11" t="n">
        <v>0.03</v>
      </c>
      <c r="H657" s="12" t="str">
        <v>East</v>
      </c>
      <c r="I657" s="10" t="n">
        <f>B657*C657*(1-D657)*(1-G657)-B657*E657-F657</f>
      </c>
      <c r="J657" s="12" t="str">
        <v>standard</v>
      </c>
    </row>
    <row r="658">
      <c r="A658" s="8" t="str">
        <v>EA-00657</v>
      </c>
      <c r="B658" s="9" t="n">
        <v>91</v>
      </c>
      <c r="C658" s="10" t="n">
        <v>221</v>
      </c>
      <c r="D658" s="11" t="n">
        <v>0.04</v>
      </c>
      <c r="E658" s="10" t="n">
        <v>108.1</v>
      </c>
      <c r="F658" s="10" t="n">
        <v>19</v>
      </c>
      <c r="G658" s="11" t="n">
        <v>0.04</v>
      </c>
      <c r="H658" s="12" t="str">
        <v>East</v>
      </c>
      <c r="I658" s="10" t="n">
        <f>B658*C658*(1-D658)*(1-G658)-B658*E658-F658</f>
      </c>
      <c r="J658" s="12" t="str">
        <v>standard</v>
      </c>
    </row>
    <row r="659">
      <c r="A659" s="8" t="str">
        <v>EA-00658</v>
      </c>
      <c r="B659" s="9" t="n">
        <v>84</v>
      </c>
      <c r="C659" s="10" t="n">
        <v>179.3</v>
      </c>
      <c r="D659" s="11" t="n">
        <v>0.01</v>
      </c>
      <c r="E659" s="10" t="n">
        <v>106.95</v>
      </c>
      <c r="F659" s="10" t="n">
        <v>13</v>
      </c>
      <c r="G659" s="11" t="n">
        <v>0.034999999999999996</v>
      </c>
      <c r="H659" s="12" t="str">
        <v>East</v>
      </c>
      <c r="I659" s="10" t="n">
        <f>B659*C659*(1-D659)*(1-G659)-B659*E659-F659</f>
      </c>
      <c r="J659" s="12" t="str">
        <v>standard</v>
      </c>
    </row>
    <row r="660">
      <c r="A660" s="8" t="str">
        <v>EA-00659</v>
      </c>
      <c r="B660" s="9" t="n">
        <v>64</v>
      </c>
      <c r="C660" s="10" t="n">
        <v>432.9</v>
      </c>
      <c r="D660" s="11" t="n">
        <v>0.07</v>
      </c>
      <c r="E660" s="10" t="n">
        <v>31</v>
      </c>
      <c r="F660" s="10" t="n">
        <v>9</v>
      </c>
      <c r="G660" s="11" t="n">
        <v>0.045</v>
      </c>
      <c r="H660" s="12" t="str">
        <v>East</v>
      </c>
      <c r="I660" s="10" t="n">
        <f>B660*C660*(1-D660)*(1-G660)-B660*E660-F660</f>
      </c>
      <c r="J660" s="12" t="str">
        <v>standard</v>
      </c>
    </row>
    <row r="661">
      <c r="A661" s="8" t="str">
        <v>EA-00660</v>
      </c>
      <c r="B661" s="9" t="n">
        <v>20</v>
      </c>
      <c r="C661" s="10" t="n">
        <v>148.5</v>
      </c>
      <c r="D661" s="11" t="n">
        <v>0</v>
      </c>
      <c r="E661" s="10" t="n">
        <v>13.35</v>
      </c>
      <c r="F661" s="10" t="n">
        <v>8</v>
      </c>
      <c r="G661" s="11" t="n">
        <v>0.04</v>
      </c>
      <c r="H661" s="12" t="str">
        <v>East</v>
      </c>
      <c r="I661" s="10" t="n">
        <f>B661*C661*(1-D661)*(1-G661)-B661*E661-F661</f>
      </c>
      <c r="J661" s="12" t="str">
        <v>standard</v>
      </c>
    </row>
    <row r="662">
      <c r="A662" s="8" t="str">
        <v>EA-00661</v>
      </c>
      <c r="B662" s="9" t="n">
        <v>48</v>
      </c>
      <c r="C662" s="10" t="n">
        <v>196.6</v>
      </c>
      <c r="D662" s="11" t="n">
        <v>0.02</v>
      </c>
      <c r="E662" s="10" t="n">
        <v>23.95</v>
      </c>
      <c r="F662" s="10" t="n">
        <v>14</v>
      </c>
      <c r="G662" s="11" t="n">
        <v>0.03</v>
      </c>
      <c r="H662" s="12" t="str">
        <v>East</v>
      </c>
      <c r="I662" s="10" t="n">
        <f>B662*C662*(1-D662)*(1-G662)-B662*E662-F662</f>
      </c>
      <c r="J662" s="12" t="str">
        <v>standard</v>
      </c>
    </row>
    <row r="663">
      <c r="A663" s="8" t="str">
        <v>EA-00662</v>
      </c>
      <c r="B663" s="9" t="n">
        <v>56</v>
      </c>
      <c r="C663" s="10" t="n">
        <v>26.2</v>
      </c>
      <c r="D663" s="11" t="n">
        <v>0.02</v>
      </c>
      <c r="E663" s="10" t="n">
        <v>81.9</v>
      </c>
      <c r="F663" s="10" t="n">
        <v>5</v>
      </c>
      <c r="G663" s="11" t="n">
        <v>0.034999999999999996</v>
      </c>
      <c r="H663" s="12" t="str">
        <v>East</v>
      </c>
      <c r="I663" s="10" t="n">
        <f>B663*C663*(1-D663)*(1-G663)-B663*E663-F663</f>
      </c>
      <c r="J663" s="12" t="str">
        <v>standard</v>
      </c>
    </row>
    <row r="664">
      <c r="A664" s="8" t="str">
        <v>EA-00663</v>
      </c>
      <c r="B664" s="9" t="n">
        <v>63</v>
      </c>
      <c r="C664" s="10" t="n">
        <v>347.4</v>
      </c>
      <c r="D664" s="11" t="n">
        <v>0.05</v>
      </c>
      <c r="E664" s="10" t="n">
        <v>36.9</v>
      </c>
      <c r="F664" s="10" t="n">
        <v>18</v>
      </c>
      <c r="G664" s="11" t="n">
        <v>0.04</v>
      </c>
      <c r="H664" s="12" t="str">
        <v>East</v>
      </c>
      <c r="I664" s="10" t="n">
        <f>B664*C664*(1-D664)*(1-G664)-B664*E664-F664</f>
      </c>
      <c r="J664" s="12" t="str">
        <v>standard</v>
      </c>
    </row>
    <row r="665">
      <c r="A665" s="8" t="str">
        <v>EA-00664</v>
      </c>
      <c r="B665" s="9" t="n">
        <v>64</v>
      </c>
      <c r="C665" s="10" t="n">
        <v>60.4</v>
      </c>
      <c r="D665" s="11" t="n">
        <v>0.02</v>
      </c>
      <c r="E665" s="10" t="n">
        <v>91.6</v>
      </c>
      <c r="F665" s="10" t="n">
        <v>7</v>
      </c>
      <c r="G665" s="11" t="n">
        <v>0.05</v>
      </c>
      <c r="H665" s="12" t="str">
        <v>East</v>
      </c>
      <c r="I665" s="10" t="n">
        <f>B665*C665*(1-D665)*(1-G665)-B665*E665-F665</f>
      </c>
      <c r="J665" s="12" t="str">
        <v>standard</v>
      </c>
    </row>
    <row r="666">
      <c r="A666" s="8" t="str">
        <v>EA-00665</v>
      </c>
      <c r="B666" s="9" t="n">
        <v>9</v>
      </c>
      <c r="C666" s="10" t="n">
        <v>434.9</v>
      </c>
      <c r="D666" s="11" t="n">
        <v>0.02</v>
      </c>
      <c r="E666" s="10" t="n">
        <v>51.05</v>
      </c>
      <c r="F666" s="10" t="n">
        <v>9</v>
      </c>
      <c r="G666" s="11" t="n">
        <v>0.05</v>
      </c>
      <c r="H666" s="12" t="str">
        <v>East</v>
      </c>
      <c r="I666" s="10" t="n">
        <f>B666*C666*(1-D666)*(1-G666)-B666*E666-F666</f>
      </c>
      <c r="J666" s="12" t="str">
        <v>standard</v>
      </c>
    </row>
    <row r="667">
      <c r="A667" s="8" t="str">
        <v>EA-00666</v>
      </c>
      <c r="B667" s="9" t="n">
        <v>5</v>
      </c>
      <c r="C667" s="10" t="n">
        <v>183.2</v>
      </c>
      <c r="D667" s="11" t="n">
        <v>0.06</v>
      </c>
      <c r="E667" s="10" t="n">
        <v>48.2</v>
      </c>
      <c r="F667" s="10" t="n">
        <v>16</v>
      </c>
      <c r="G667" s="11" t="n">
        <v>0.03</v>
      </c>
      <c r="H667" s="12" t="str">
        <v>East</v>
      </c>
      <c r="I667" s="10" t="n">
        <f>B667*C667*(1-D667)*(1-G667)-B667*E667-F667</f>
      </c>
      <c r="J667" s="12" t="str">
        <v>standard</v>
      </c>
    </row>
    <row r="668">
      <c r="A668" s="8" t="str">
        <v>EA-00667</v>
      </c>
      <c r="B668" s="9" t="n">
        <v>79</v>
      </c>
      <c r="C668" s="10" t="n">
        <v>183.4</v>
      </c>
      <c r="D668" s="11" t="n">
        <v>0.06</v>
      </c>
      <c r="E668" s="10" t="n">
        <v>106.7</v>
      </c>
      <c r="F668" s="10" t="n">
        <v>8</v>
      </c>
      <c r="G668" s="11" t="n">
        <v>0.034999999999999996</v>
      </c>
      <c r="H668" s="12" t="str">
        <v>East</v>
      </c>
      <c r="I668" s="10" t="n">
        <f>B668*C668*(1-D668)*(1-G668)-B668*E668-F668</f>
      </c>
      <c r="J668" s="12" t="str">
        <v>standard</v>
      </c>
    </row>
    <row r="669">
      <c r="A669" s="8" t="str">
        <v>EA-00668</v>
      </c>
      <c r="B669" s="9" t="n">
        <v>50</v>
      </c>
      <c r="C669" s="10" t="n">
        <v>45.2</v>
      </c>
      <c r="D669" s="11" t="n">
        <v>0.02</v>
      </c>
      <c r="E669" s="10" t="n">
        <v>97.3</v>
      </c>
      <c r="F669" s="10" t="n">
        <v>15</v>
      </c>
      <c r="G669" s="11" t="n">
        <v>0.045</v>
      </c>
      <c r="H669" s="12" t="str">
        <v>East</v>
      </c>
      <c r="I669" s="10" t="n">
        <f>B669*C669*(1-D669)*(1-G669)-B669*E669-F669</f>
      </c>
      <c r="J669" s="12" t="str">
        <v>standard</v>
      </c>
    </row>
    <row r="670">
      <c r="A670" s="8" t="str">
        <v>EA-00669</v>
      </c>
      <c r="B670" s="9" t="n">
        <v>24</v>
      </c>
      <c r="C670" s="10" t="n">
        <v>493.1</v>
      </c>
      <c r="D670" s="11" t="n">
        <v>0</v>
      </c>
      <c r="E670" s="10" t="n">
        <v>103.7</v>
      </c>
      <c r="F670" s="10" t="n">
        <v>17</v>
      </c>
      <c r="G670" s="11" t="n">
        <v>0.05</v>
      </c>
      <c r="H670" s="12" t="str">
        <v>East</v>
      </c>
      <c r="I670" s="10" t="n">
        <f>B670*C670*(1-D670)*(1-G670)-B670*E670-F670</f>
      </c>
      <c r="J670" s="12" t="str">
        <v>standard</v>
      </c>
    </row>
    <row r="671">
      <c r="A671" s="8" t="str">
        <v>EA-00670</v>
      </c>
      <c r="B671" s="9" t="n">
        <v>41</v>
      </c>
      <c r="C671" s="10" t="n">
        <v>480.9</v>
      </c>
      <c r="D671" s="11" t="n">
        <v>0.05</v>
      </c>
      <c r="E671" s="10" t="n">
        <v>85.3</v>
      </c>
      <c r="F671" s="10" t="n">
        <v>17</v>
      </c>
      <c r="G671" s="11" t="n">
        <v>0.05</v>
      </c>
      <c r="H671" s="12" t="str">
        <v>East</v>
      </c>
      <c r="I671" s="10" t="n">
        <f>B671*C671*(1-D671)*(1-G671)-B671*E671-F671</f>
      </c>
      <c r="J671" s="12" t="str">
        <v>standard</v>
      </c>
    </row>
    <row r="672">
      <c r="A672" s="8" t="str">
        <v>EA-00671</v>
      </c>
      <c r="B672" s="9" t="n">
        <v>47</v>
      </c>
      <c r="C672" s="10" t="n">
        <v>102.4</v>
      </c>
      <c r="D672" s="11" t="n">
        <v>0.03</v>
      </c>
      <c r="E672" s="10" t="n">
        <v>80.1</v>
      </c>
      <c r="F672" s="10" t="n">
        <v>9</v>
      </c>
      <c r="G672" s="11" t="n">
        <v>0.04</v>
      </c>
      <c r="H672" s="12" t="str">
        <v>East</v>
      </c>
      <c r="I672" s="10" t="n">
        <f>B672*C672*(1-D672)*(1-G672)-B672*E672-F672</f>
      </c>
      <c r="J672" s="12" t="str">
        <v>standard</v>
      </c>
    </row>
    <row r="673">
      <c r="A673" s="8" t="str">
        <v>EA-00672</v>
      </c>
      <c r="B673" s="9" t="n">
        <v>90</v>
      </c>
      <c r="C673" s="10" t="n">
        <v>178.1</v>
      </c>
      <c r="D673" s="11" t="n">
        <v>0</v>
      </c>
      <c r="E673" s="10" t="n">
        <v>71.55</v>
      </c>
      <c r="F673" s="10" t="n">
        <v>7</v>
      </c>
      <c r="G673" s="11" t="n">
        <v>0.03</v>
      </c>
      <c r="H673" s="12" t="str">
        <v>East</v>
      </c>
      <c r="I673" s="10" t="n">
        <f>B673*C673*(1-D673)*(1-G673)-B673*E673-F673</f>
      </c>
      <c r="J673" s="12" t="str">
        <v>standard</v>
      </c>
    </row>
    <row r="674">
      <c r="A674" s="8" t="str">
        <v>EA-00673</v>
      </c>
      <c r="B674" s="9" t="n">
        <v>60</v>
      </c>
      <c r="C674" s="10" t="n">
        <v>420.5</v>
      </c>
      <c r="D674" s="11" t="n">
        <v>0.04</v>
      </c>
      <c r="E674" s="10" t="n">
        <v>11.55</v>
      </c>
      <c r="F674" s="10" t="n">
        <v>4</v>
      </c>
      <c r="G674" s="11" t="n">
        <v>0.034999999999999996</v>
      </c>
      <c r="H674" s="12" t="str">
        <v>East</v>
      </c>
      <c r="I674" s="10" t="n">
        <f>B674*C674*(1-D674)*(1-G674)-B674*E674-F674</f>
      </c>
      <c r="J674" s="12" t="str">
        <v>standard</v>
      </c>
    </row>
    <row r="675">
      <c r="A675" s="8" t="str">
        <v>EA-00674</v>
      </c>
      <c r="B675" s="9" t="n">
        <v>39</v>
      </c>
      <c r="C675" s="10" t="n">
        <v>35.7</v>
      </c>
      <c r="D675" s="11" t="n">
        <v>0.04</v>
      </c>
      <c r="E675" s="10" t="n">
        <v>11.4</v>
      </c>
      <c r="F675" s="10" t="n">
        <v>13</v>
      </c>
      <c r="G675" s="11" t="n">
        <v>0.045</v>
      </c>
      <c r="H675" s="12" t="str">
        <v>East</v>
      </c>
      <c r="I675" s="10" t="n">
        <f>B675*C675*(1-D675)*(1-G675)-B675*E675-F675</f>
      </c>
      <c r="J675" s="12" t="str">
        <v>standard</v>
      </c>
    </row>
    <row r="676">
      <c r="A676" s="8" t="str">
        <v>EA-00675</v>
      </c>
      <c r="B676" s="9" t="n">
        <v>7</v>
      </c>
      <c r="C676" s="10" t="n">
        <v>275.2</v>
      </c>
      <c r="D676" s="11" t="n">
        <v>0</v>
      </c>
      <c r="E676" s="10" t="n">
        <v>80.1</v>
      </c>
      <c r="F676" s="10" t="n">
        <v>5</v>
      </c>
      <c r="G676" s="11" t="n">
        <v>0.034999999999999996</v>
      </c>
      <c r="H676" s="12" t="str">
        <v>East</v>
      </c>
      <c r="I676" s="10" t="n">
        <f>B676*C676*(1-D676)*(1-G676)-B676*E676-F676</f>
      </c>
      <c r="J676" s="12" t="str">
        <v>standard</v>
      </c>
    </row>
    <row r="677">
      <c r="A677" s="8" t="str">
        <v>EA-00676</v>
      </c>
      <c r="B677" s="9" t="n">
        <v>62</v>
      </c>
      <c r="C677" s="10" t="n">
        <v>301.9</v>
      </c>
      <c r="D677" s="11" t="n">
        <v>0.05</v>
      </c>
      <c r="E677" s="10" t="n">
        <v>30.25</v>
      </c>
      <c r="F677" s="10" t="n">
        <v>11</v>
      </c>
      <c r="G677" s="11" t="n">
        <v>0.045</v>
      </c>
      <c r="H677" s="12" t="str">
        <v>East</v>
      </c>
      <c r="I677" s="10" t="n">
        <f>B677*C677*(1-D677)*(1-G677)-B677*E677-F677</f>
      </c>
      <c r="J677" s="12" t="str">
        <v>standard</v>
      </c>
    </row>
    <row r="678">
      <c r="A678" s="8" t="str">
        <v>EA-00677</v>
      </c>
      <c r="B678" s="9" t="n">
        <v>87</v>
      </c>
      <c r="C678" s="10" t="n">
        <v>268.7</v>
      </c>
      <c r="D678" s="11" t="n">
        <v>0.04</v>
      </c>
      <c r="E678" s="10" t="n">
        <v>124.45</v>
      </c>
      <c r="F678" s="10" t="n">
        <v>17</v>
      </c>
      <c r="G678" s="11" t="n">
        <v>0.05</v>
      </c>
      <c r="H678" s="12" t="str">
        <v>East</v>
      </c>
      <c r="I678" s="10" t="n">
        <f>B678*C678*(1-D678)*(1-G678)-B678*E678-F678</f>
      </c>
      <c r="J678" s="12" t="str">
        <v>standard</v>
      </c>
    </row>
    <row r="679">
      <c r="A679" s="8" t="str">
        <v>EA-00678</v>
      </c>
      <c r="B679" s="9" t="n">
        <v>27</v>
      </c>
      <c r="C679" s="10" t="n">
        <v>133.6</v>
      </c>
      <c r="D679" s="11" t="n">
        <v>0.03</v>
      </c>
      <c r="E679" s="10" t="n">
        <v>103.55</v>
      </c>
      <c r="F679" s="10" t="n">
        <v>11</v>
      </c>
      <c r="G679" s="11" t="n">
        <v>0.045</v>
      </c>
      <c r="H679" s="12" t="str">
        <v>East</v>
      </c>
      <c r="I679" s="10" t="n">
        <f>B679*C679*(1-D679)*(1-G679)-B679*E679-F679</f>
      </c>
      <c r="J679" s="12" t="str">
        <v>standard</v>
      </c>
    </row>
    <row r="680">
      <c r="A680" s="8" t="str">
        <v>EA-00679</v>
      </c>
      <c r="B680" s="9" t="n">
        <v>8</v>
      </c>
      <c r="C680" s="10" t="n">
        <v>399.8</v>
      </c>
      <c r="D680" s="11" t="n">
        <v>0.07</v>
      </c>
      <c r="E680" s="10" t="n">
        <v>26.95</v>
      </c>
      <c r="F680" s="10" t="n">
        <v>7</v>
      </c>
      <c r="G680" s="11" t="n">
        <v>0.05</v>
      </c>
      <c r="H680" s="12" t="str">
        <v>East</v>
      </c>
      <c r="I680" s="10" t="n">
        <f>B680*C680*(1-D680)*(1-G680)-B680*E680-F680</f>
      </c>
      <c r="J680" s="12" t="str">
        <v>standard</v>
      </c>
    </row>
    <row r="681">
      <c r="A681" s="8" t="str">
        <v>EA-00680</v>
      </c>
      <c r="B681" s="9" t="n">
        <v>96</v>
      </c>
      <c r="C681" s="10" t="n">
        <v>22.3</v>
      </c>
      <c r="D681" s="11" t="n">
        <v>0.02</v>
      </c>
      <c r="E681" s="10" t="n">
        <v>91.05</v>
      </c>
      <c r="F681" s="10" t="n">
        <v>19</v>
      </c>
      <c r="G681" s="11" t="n">
        <v>0.03</v>
      </c>
      <c r="H681" s="12" t="str">
        <v>East</v>
      </c>
      <c r="I681" s="10" t="n">
        <f>B681*C681*(1-D681)*(1-G681)-B681*E681-F681</f>
      </c>
      <c r="J681" s="12" t="str">
        <v>standard</v>
      </c>
    </row>
    <row r="682">
      <c r="A682" s="8" t="str">
        <v>EA-00681</v>
      </c>
      <c r="B682" s="9" t="n">
        <v>84</v>
      </c>
      <c r="C682" s="10" t="n">
        <v>98.8</v>
      </c>
      <c r="D682" s="11" t="n">
        <v>0.03</v>
      </c>
      <c r="E682" s="10" t="n">
        <v>113.6</v>
      </c>
      <c r="F682" s="10" t="n">
        <v>5</v>
      </c>
      <c r="G682" s="11" t="n">
        <v>0.04</v>
      </c>
      <c r="H682" s="12" t="str">
        <v>East</v>
      </c>
      <c r="I682" s="10" t="n">
        <f>B682*C682*(1-D682)*(1-G682)-B682*E682-F682</f>
      </c>
      <c r="J682" s="12" t="str">
        <v>standard</v>
      </c>
    </row>
    <row r="683">
      <c r="A683" s="8" t="str">
        <v>EA-00682</v>
      </c>
      <c r="B683" s="9" t="n">
        <v>88</v>
      </c>
      <c r="C683" s="10" t="n">
        <v>386.2</v>
      </c>
      <c r="D683" s="11" t="n">
        <v>0.02</v>
      </c>
      <c r="E683" s="10" t="n">
        <v>18.55</v>
      </c>
      <c r="F683" s="10" t="n">
        <v>14</v>
      </c>
      <c r="G683" s="11" t="n">
        <v>0.04</v>
      </c>
      <c r="H683" s="12" t="str">
        <v>East</v>
      </c>
      <c r="I683" s="10" t="n">
        <f>B683*C683*(1-D683)*(1-G683)-B683*E683-F683</f>
      </c>
      <c r="J683" s="12" t="str">
        <v>standard</v>
      </c>
    </row>
    <row r="684">
      <c r="A684" s="8" t="str">
        <v>EA-00683</v>
      </c>
      <c r="B684" s="9" t="n">
        <v>9</v>
      </c>
      <c r="C684" s="10" t="n">
        <v>177.3</v>
      </c>
      <c r="D684" s="11" t="n">
        <v>0.01</v>
      </c>
      <c r="E684" s="10" t="n">
        <v>117.2</v>
      </c>
      <c r="F684" s="10" t="n">
        <v>16</v>
      </c>
      <c r="G684" s="11" t="n">
        <v>0.034999999999999996</v>
      </c>
      <c r="H684" s="12" t="str">
        <v>East</v>
      </c>
      <c r="I684" s="10" t="n">
        <f>B684*C684*(1-D684)*(1-G684)-B684*E684-F684</f>
      </c>
      <c r="J684" s="12" t="str">
        <v>standard</v>
      </c>
    </row>
    <row r="685">
      <c r="A685" s="8" t="str">
        <v>EA-00684</v>
      </c>
      <c r="B685" s="9" t="n">
        <v>85</v>
      </c>
      <c r="C685" s="10" t="n">
        <v>158.5</v>
      </c>
      <c r="D685" s="11" t="n">
        <v>0.04</v>
      </c>
      <c r="E685" s="10" t="n">
        <v>111.3</v>
      </c>
      <c r="F685" s="10" t="n">
        <v>20</v>
      </c>
      <c r="G685" s="11" t="n">
        <v>0.04</v>
      </c>
      <c r="H685" s="12" t="str">
        <v>East</v>
      </c>
      <c r="I685" s="10" t="n">
        <f>B685*C685*(1-D685)*(1-G685)-B685*E685-F685</f>
      </c>
      <c r="J685" s="12" t="str">
        <v>standard</v>
      </c>
    </row>
    <row r="686">
      <c r="A686" s="8" t="str">
        <v>EA-00685</v>
      </c>
      <c r="B686" s="9" t="n">
        <v>40</v>
      </c>
      <c r="C686" s="10" t="n">
        <v>459.6</v>
      </c>
      <c r="D686" s="11" t="n">
        <v>0</v>
      </c>
      <c r="E686" s="10" t="n">
        <v>47.4</v>
      </c>
      <c r="F686" s="10" t="n">
        <v>12</v>
      </c>
      <c r="G686" s="11" t="n">
        <v>0.05</v>
      </c>
      <c r="H686" s="12" t="str">
        <v>East</v>
      </c>
      <c r="I686" s="10" t="n">
        <f>B686*C686*(1-D686)*(1-G686)-B686*E686-F686</f>
      </c>
      <c r="J686" s="12" t="str">
        <v>standard</v>
      </c>
    </row>
    <row r="687">
      <c r="A687" s="8" t="str">
        <v>EA-00686</v>
      </c>
      <c r="B687" s="9" t="n">
        <v>74</v>
      </c>
      <c r="C687" s="10" t="n">
        <v>176.9</v>
      </c>
      <c r="D687" s="11" t="n">
        <v>0.04</v>
      </c>
      <c r="E687" s="10" t="n">
        <v>113.85</v>
      </c>
      <c r="F687" s="10" t="n">
        <v>8</v>
      </c>
      <c r="G687" s="11" t="n">
        <v>0.05</v>
      </c>
      <c r="H687" s="12" t="str">
        <v>East</v>
      </c>
      <c r="I687" s="10" t="n">
        <f>B687*C687*(1-D687)*(1-G687)-B687*E687-F687</f>
      </c>
      <c r="J687" s="12" t="str">
        <v>standard</v>
      </c>
    </row>
    <row r="688">
      <c r="A688" s="8" t="str">
        <v>EA-00687</v>
      </c>
      <c r="B688" s="9" t="n">
        <v>70</v>
      </c>
      <c r="C688" s="10" t="n">
        <v>284.3</v>
      </c>
      <c r="D688" s="11" t="n">
        <v>0.01</v>
      </c>
      <c r="E688" s="10" t="n">
        <v>111.65</v>
      </c>
      <c r="F688" s="10" t="n">
        <v>4</v>
      </c>
      <c r="G688" s="11" t="n">
        <v>0.04</v>
      </c>
      <c r="H688" s="12" t="str">
        <v>East</v>
      </c>
      <c r="I688" s="10" t="n">
        <f>B688*C688*(1-D688)*(1-G688)-B688*E688-F688</f>
      </c>
      <c r="J688" s="12" t="str">
        <v>standard</v>
      </c>
    </row>
    <row r="689">
      <c r="A689" s="8" t="str">
        <v>EA-00688</v>
      </c>
      <c r="B689" s="9" t="n">
        <v>76</v>
      </c>
      <c r="C689" s="10" t="n">
        <v>334.7</v>
      </c>
      <c r="D689" s="11" t="n">
        <v>0.06</v>
      </c>
      <c r="E689" s="10" t="n">
        <v>46.2</v>
      </c>
      <c r="F689" s="10" t="n">
        <v>5</v>
      </c>
      <c r="G689" s="11" t="n">
        <v>0.05</v>
      </c>
      <c r="H689" s="12" t="str">
        <v>East</v>
      </c>
      <c r="I689" s="10" t="n">
        <f>B689*C689*(1-D689)*(1-G689)-B689*E689-F689</f>
      </c>
      <c r="J689" s="12" t="str">
        <v>standard</v>
      </c>
    </row>
    <row r="690">
      <c r="A690" s="8" t="str">
        <v>EA-00689</v>
      </c>
      <c r="B690" s="9" t="n">
        <v>43</v>
      </c>
      <c r="C690" s="10" t="n">
        <v>466.4</v>
      </c>
      <c r="D690" s="11" t="n">
        <v>0.01</v>
      </c>
      <c r="E690" s="10" t="n">
        <v>33.5</v>
      </c>
      <c r="F690" s="10" t="n">
        <v>19</v>
      </c>
      <c r="G690" s="11" t="n">
        <v>0.045</v>
      </c>
      <c r="H690" s="12" t="str">
        <v>East</v>
      </c>
      <c r="I690" s="10" t="n">
        <f>B690*C690*(1-D690)*(1-G690)-B690*E690-F690</f>
      </c>
      <c r="J690" s="12" t="str">
        <v>standard</v>
      </c>
    </row>
    <row r="691">
      <c r="A691" s="8" t="str">
        <v>EA-00690</v>
      </c>
      <c r="B691" s="9" t="n">
        <v>81</v>
      </c>
      <c r="C691" s="10" t="n">
        <v>90.9</v>
      </c>
      <c r="D691" s="11" t="n">
        <v>0.01</v>
      </c>
      <c r="E691" s="10" t="n">
        <v>123.85</v>
      </c>
      <c r="F691" s="10" t="n">
        <v>14</v>
      </c>
      <c r="G691" s="11" t="n">
        <v>0.045</v>
      </c>
      <c r="H691" s="12" t="str">
        <v>East</v>
      </c>
      <c r="I691" s="10" t="n">
        <f>B691*C691*(1-D691)*(1-G691)-B691*E691-F691</f>
      </c>
      <c r="J691" s="12" t="str">
        <v>standard</v>
      </c>
    </row>
    <row r="692">
      <c r="A692" s="8" t="str">
        <v>EA-00691</v>
      </c>
      <c r="B692" s="9" t="n">
        <v>72</v>
      </c>
      <c r="C692" s="10" t="n">
        <v>437.2</v>
      </c>
      <c r="D692" s="11" t="n">
        <v>0.01</v>
      </c>
      <c r="E692" s="10" t="n">
        <v>47.35</v>
      </c>
      <c r="F692" s="10" t="n">
        <v>7</v>
      </c>
      <c r="G692" s="11" t="n">
        <v>0.03</v>
      </c>
      <c r="H692" s="12" t="str">
        <v>East</v>
      </c>
      <c r="I692" s="10" t="n">
        <f>B692*C692*(1-D692)*(1-G692)-B692*E692-F692</f>
      </c>
      <c r="J692" s="12" t="str">
        <v>standard</v>
      </c>
    </row>
    <row r="693">
      <c r="A693" s="8" t="str">
        <v>EA-00692</v>
      </c>
      <c r="B693" s="9" t="n">
        <v>75</v>
      </c>
      <c r="C693" s="10" t="n">
        <v>420.3</v>
      </c>
      <c r="D693" s="11" t="n">
        <v>0.06</v>
      </c>
      <c r="E693" s="10" t="n">
        <v>71.75</v>
      </c>
      <c r="F693" s="10" t="n">
        <v>16</v>
      </c>
      <c r="G693" s="11" t="n">
        <v>0.045</v>
      </c>
      <c r="H693" s="12" t="str">
        <v>East</v>
      </c>
      <c r="I693" s="10" t="n">
        <f>B693*C693*(1-D693)*(1-G693)-B693*E693-F693</f>
      </c>
      <c r="J693" s="12" t="str">
        <v>standard</v>
      </c>
    </row>
    <row r="694">
      <c r="A694" s="8" t="str">
        <v>EA-00693</v>
      </c>
      <c r="B694" s="9" t="n">
        <v>95</v>
      </c>
      <c r="C694" s="10" t="n">
        <v>203.8</v>
      </c>
      <c r="D694" s="11" t="n">
        <v>0</v>
      </c>
      <c r="E694" s="10" t="n">
        <v>99.8</v>
      </c>
      <c r="F694" s="10" t="n">
        <v>17</v>
      </c>
      <c r="G694" s="11" t="n">
        <v>0.03</v>
      </c>
      <c r="H694" s="12" t="str">
        <v>East</v>
      </c>
      <c r="I694" s="10" t="n">
        <f>B694*C694*(1-D694)*(1-G694)-B694*E694-F694</f>
      </c>
      <c r="J694" s="12" t="str">
        <v>standard</v>
      </c>
    </row>
    <row r="695">
      <c r="A695" s="8" t="str">
        <v>EA-00694</v>
      </c>
      <c r="B695" s="9" t="n">
        <v>72</v>
      </c>
      <c r="C695" s="10" t="n">
        <v>484</v>
      </c>
      <c r="D695" s="11" t="n">
        <v>0.01</v>
      </c>
      <c r="E695" s="10" t="n">
        <v>124.55</v>
      </c>
      <c r="F695" s="10" t="n">
        <v>15</v>
      </c>
      <c r="G695" s="11" t="n">
        <v>0.034999999999999996</v>
      </c>
      <c r="H695" s="12" t="str">
        <v>East</v>
      </c>
      <c r="I695" s="10" t="n">
        <f>B695*C695*(1-D695)*(1-G695)-B695*E695-F695</f>
      </c>
      <c r="J695" s="12" t="str">
        <v>standard</v>
      </c>
    </row>
    <row r="696">
      <c r="A696" s="8" t="str">
        <v>EA-00695</v>
      </c>
      <c r="B696" s="9" t="n">
        <v>91</v>
      </c>
      <c r="C696" s="10" t="n">
        <v>365.9</v>
      </c>
      <c r="D696" s="11" t="n">
        <v>0.01</v>
      </c>
      <c r="E696" s="10" t="n">
        <v>122.6</v>
      </c>
      <c r="F696" s="10" t="n">
        <v>14</v>
      </c>
      <c r="G696" s="11" t="n">
        <v>0.05</v>
      </c>
      <c r="H696" s="12" t="str">
        <v>East</v>
      </c>
      <c r="I696" s="10" t="n">
        <f>B696*C696*(1-D696)*(1-G696)-B696*E696-F696</f>
      </c>
      <c r="J696" s="12" t="str">
        <v>standard</v>
      </c>
    </row>
    <row r="697">
      <c r="A697" s="8" t="str">
        <v>EA-00696</v>
      </c>
      <c r="B697" s="9" t="n">
        <v>47</v>
      </c>
      <c r="C697" s="10" t="n">
        <v>56</v>
      </c>
      <c r="D697" s="11" t="n">
        <v>0.03</v>
      </c>
      <c r="E697" s="10" t="n">
        <v>102.55</v>
      </c>
      <c r="F697" s="10" t="n">
        <v>5</v>
      </c>
      <c r="G697" s="11" t="n">
        <v>0.045</v>
      </c>
      <c r="H697" s="12" t="str">
        <v>East</v>
      </c>
      <c r="I697" s="10" t="n">
        <f>B697*C697*(1-D697)*(1-G697)-B697*E697-F697</f>
      </c>
      <c r="J697" s="12" t="str">
        <v>standard</v>
      </c>
    </row>
    <row r="698">
      <c r="A698" s="8" t="str">
        <v>EA-00697</v>
      </c>
      <c r="B698" s="9" t="n">
        <v>14</v>
      </c>
      <c r="C698" s="10" t="n">
        <v>241.2</v>
      </c>
      <c r="D698" s="11" t="n">
        <v>0.05</v>
      </c>
      <c r="E698" s="10" t="n">
        <v>73.6</v>
      </c>
      <c r="F698" s="10" t="n">
        <v>3</v>
      </c>
      <c r="G698" s="11" t="n">
        <v>0.03</v>
      </c>
      <c r="H698" s="12" t="str">
        <v>East</v>
      </c>
      <c r="I698" s="10" t="n">
        <f>B698*C698*(1-D698)*(1-G698)-B698*E698-F698</f>
      </c>
      <c r="J698" s="12" t="str">
        <v>standard</v>
      </c>
    </row>
    <row r="699">
      <c r="A699" s="8" t="str">
        <v>EA-00698</v>
      </c>
      <c r="B699" s="9" t="n">
        <v>64</v>
      </c>
      <c r="C699" s="10" t="n">
        <v>39.7</v>
      </c>
      <c r="D699" s="11" t="n">
        <v>0.05</v>
      </c>
      <c r="E699" s="10" t="n">
        <v>49.8</v>
      </c>
      <c r="F699" s="10" t="n">
        <v>13</v>
      </c>
      <c r="G699" s="11" t="n">
        <v>0.05</v>
      </c>
      <c r="H699" s="12" t="str">
        <v>East</v>
      </c>
      <c r="I699" s="10" t="n">
        <f>B699*C699*(1-D699)*(1-G699)-B699*E699-F699</f>
      </c>
      <c r="J699" s="12" t="str">
        <v>standard</v>
      </c>
    </row>
    <row r="700">
      <c r="A700" s="8" t="str">
        <v>EA-00699</v>
      </c>
      <c r="B700" s="9" t="n">
        <v>20</v>
      </c>
      <c r="C700" s="10" t="n">
        <v>283.4</v>
      </c>
      <c r="D700" s="11" t="n">
        <v>0.03</v>
      </c>
      <c r="E700" s="10" t="n">
        <v>92</v>
      </c>
      <c r="F700" s="10" t="n">
        <v>5</v>
      </c>
      <c r="G700" s="11" t="n">
        <v>0.034999999999999996</v>
      </c>
      <c r="H700" s="12" t="str">
        <v>East</v>
      </c>
      <c r="I700" s="10" t="n">
        <f>B700*C700*(1-D700)*(1-G700)-B700*E700-F700</f>
      </c>
      <c r="J700" s="12" t="str">
        <v>standard</v>
      </c>
    </row>
    <row r="701">
      <c r="A701" s="8" t="str">
        <v>EA-00700</v>
      </c>
      <c r="B701" s="9" t="n">
        <v>14</v>
      </c>
      <c r="C701" s="10" t="n">
        <v>89.8</v>
      </c>
      <c r="D701" s="11" t="n">
        <v>0.03</v>
      </c>
      <c r="E701" s="10" t="n">
        <v>31.15</v>
      </c>
      <c r="F701" s="10" t="n">
        <v>13</v>
      </c>
      <c r="G701" s="11" t="n">
        <v>0.05</v>
      </c>
      <c r="H701" s="12" t="str">
        <v>East</v>
      </c>
      <c r="I701" s="10" t="n">
        <f>B701*C701*(1-D701)*(1-G701)-B701*E701-F701</f>
      </c>
      <c r="J701" s="12" t="str">
        <v>standard</v>
      </c>
    </row>
    <row r="702">
      <c r="A702" s="8" t="str">
        <v>EA-00701</v>
      </c>
      <c r="B702" s="9" t="n">
        <v>9</v>
      </c>
      <c r="C702" s="10" t="n">
        <v>198.6</v>
      </c>
      <c r="D702" s="11" t="n">
        <v>0.02</v>
      </c>
      <c r="E702" s="10" t="n">
        <v>60.3</v>
      </c>
      <c r="F702" s="10" t="n">
        <v>20</v>
      </c>
      <c r="G702" s="11" t="n">
        <v>0.034999999999999996</v>
      </c>
      <c r="H702" s="12" t="str">
        <v>East</v>
      </c>
      <c r="I702" s="10" t="n">
        <f>B702*C702*(1-D702)*(1-G702)-B702*E702-F702</f>
      </c>
      <c r="J702" s="12" t="str">
        <v>standard</v>
      </c>
    </row>
    <row r="703">
      <c r="A703" s="8" t="str">
        <v>EA-00702</v>
      </c>
      <c r="B703" s="9" t="n">
        <v>33</v>
      </c>
      <c r="C703" s="10" t="n">
        <v>88.1</v>
      </c>
      <c r="D703" s="11" t="n">
        <v>0</v>
      </c>
      <c r="E703" s="10" t="n">
        <v>53.25</v>
      </c>
      <c r="F703" s="10" t="n">
        <v>8</v>
      </c>
      <c r="G703" s="11" t="n">
        <v>0.034999999999999996</v>
      </c>
      <c r="H703" s="12" t="str">
        <v>East</v>
      </c>
      <c r="I703" s="10" t="n">
        <f>B703*C703*(1-D703)*(1-G703)-B703*E703-F703</f>
      </c>
      <c r="J703" s="12" t="str">
        <v>standard</v>
      </c>
    </row>
    <row r="704">
      <c r="A704" s="8" t="str">
        <v>EA-00703</v>
      </c>
      <c r="B704" s="9" t="n">
        <v>47</v>
      </c>
      <c r="C704" s="10" t="n">
        <v>412.9</v>
      </c>
      <c r="D704" s="11" t="n">
        <v>0</v>
      </c>
      <c r="E704" s="10" t="n">
        <v>115.4</v>
      </c>
      <c r="F704" s="10" t="n">
        <v>3</v>
      </c>
      <c r="G704" s="11" t="n">
        <v>0.03</v>
      </c>
      <c r="H704" s="12" t="str">
        <v>East</v>
      </c>
      <c r="I704" s="10" t="n">
        <f>B704*C704*(1-D704)*(1-G704)-B704*E704-F704</f>
      </c>
      <c r="J704" s="12" t="str">
        <v>standard</v>
      </c>
    </row>
    <row r="705">
      <c r="A705" s="8" t="str">
        <v>EA-00704</v>
      </c>
      <c r="B705" s="9" t="n">
        <v>50</v>
      </c>
      <c r="C705" s="10" t="n">
        <v>173.6</v>
      </c>
      <c r="D705" s="11" t="n">
        <v>0</v>
      </c>
      <c r="E705" s="10" t="n">
        <v>94.75</v>
      </c>
      <c r="F705" s="10" t="n">
        <v>9</v>
      </c>
      <c r="G705" s="11" t="n">
        <v>0.045</v>
      </c>
      <c r="H705" s="12" t="str">
        <v>East</v>
      </c>
      <c r="I705" s="10" t="n">
        <f>B705*C705*(1-D705)*(1-G705)-B705*E705-F705</f>
      </c>
      <c r="J705" s="12" t="str">
        <v>standard</v>
      </c>
    </row>
    <row r="706">
      <c r="A706" s="8" t="str">
        <v>EA-00705</v>
      </c>
      <c r="B706" s="9" t="n">
        <v>8</v>
      </c>
      <c r="C706" s="10" t="n">
        <v>181.1</v>
      </c>
      <c r="D706" s="11" t="n">
        <v>0.03</v>
      </c>
      <c r="E706" s="10" t="n">
        <v>88.7</v>
      </c>
      <c r="F706" s="10" t="n">
        <v>8</v>
      </c>
      <c r="G706" s="11" t="n">
        <v>0.04</v>
      </c>
      <c r="H706" s="12" t="str">
        <v>East</v>
      </c>
      <c r="I706" s="10" t="n">
        <f>B706*C706*(1-D706)*(1-G706)-B706*E706-F706</f>
      </c>
      <c r="J706" s="12" t="str">
        <v>standard</v>
      </c>
    </row>
    <row r="707">
      <c r="A707" s="8" t="str">
        <v>EA-00706</v>
      </c>
      <c r="B707" s="9" t="n">
        <v>11</v>
      </c>
      <c r="C707" s="10" t="n">
        <v>288.3</v>
      </c>
      <c r="D707" s="11" t="n">
        <v>0.03</v>
      </c>
      <c r="E707" s="10" t="n">
        <v>29.25</v>
      </c>
      <c r="F707" s="10" t="n">
        <v>17</v>
      </c>
      <c r="G707" s="11" t="n">
        <v>0.04</v>
      </c>
      <c r="H707" s="12" t="str">
        <v>East</v>
      </c>
      <c r="I707" s="10" t="n">
        <f>B707*C707*(1-D707)*(1-G707)-B707*E707-F707</f>
      </c>
      <c r="J707" s="12" t="str">
        <v>standard</v>
      </c>
    </row>
    <row r="708">
      <c r="A708" s="8" t="str">
        <v>EA-00707</v>
      </c>
      <c r="B708" s="9" t="n">
        <v>82</v>
      </c>
      <c r="C708" s="10" t="n">
        <v>22.8</v>
      </c>
      <c r="D708" s="11" t="n">
        <v>0</v>
      </c>
      <c r="E708" s="10" t="n">
        <v>25</v>
      </c>
      <c r="F708" s="10" t="n">
        <v>4</v>
      </c>
      <c r="G708" s="11" t="n">
        <v>0.04</v>
      </c>
      <c r="H708" s="12" t="str">
        <v>East</v>
      </c>
      <c r="I708" s="10" t="n">
        <f>B708*C708*(1-D708)*(1-G708)-B708*E708-F708</f>
      </c>
      <c r="J708" s="12" t="str">
        <v>standard</v>
      </c>
    </row>
    <row r="709">
      <c r="A709" s="8" t="str">
        <v>EA-00708</v>
      </c>
      <c r="B709" s="9" t="n">
        <v>97</v>
      </c>
      <c r="C709" s="10" t="n">
        <v>210.8</v>
      </c>
      <c r="D709" s="11" t="n">
        <v>0.03</v>
      </c>
      <c r="E709" s="10" t="n">
        <v>22.35</v>
      </c>
      <c r="F709" s="10" t="n">
        <v>15</v>
      </c>
      <c r="G709" s="11" t="n">
        <v>0.034999999999999996</v>
      </c>
      <c r="H709" s="12" t="str">
        <v>East</v>
      </c>
      <c r="I709" s="10" t="n">
        <f>B709*C709*(1-D709)*(1-G709)-B709*E709-F709</f>
      </c>
      <c r="J709" s="12" t="str">
        <v>standard</v>
      </c>
    </row>
    <row r="710">
      <c r="A710" s="8" t="str">
        <v>EA-00709</v>
      </c>
      <c r="B710" s="9" t="n">
        <v>42</v>
      </c>
      <c r="C710" s="10" t="n">
        <v>303.9</v>
      </c>
      <c r="D710" s="11" t="n">
        <v>0.06</v>
      </c>
      <c r="E710" s="10" t="n">
        <v>101.75</v>
      </c>
      <c r="F710" s="10" t="n">
        <v>10</v>
      </c>
      <c r="G710" s="11" t="n">
        <v>0.03</v>
      </c>
      <c r="H710" s="12" t="str">
        <v>East</v>
      </c>
      <c r="I710" s="10" t="n">
        <f>B710*C710*(1-D710)*(1-G710)-B710*E710-F710</f>
      </c>
      <c r="J710" s="12" t="str">
        <v>standard</v>
      </c>
    </row>
    <row r="711">
      <c r="A711" s="8" t="str">
        <v>EA-00710</v>
      </c>
      <c r="B711" s="9" t="n">
        <v>87</v>
      </c>
      <c r="C711" s="10" t="n">
        <v>63.9</v>
      </c>
      <c r="D711" s="11" t="n">
        <v>0.05</v>
      </c>
      <c r="E711" s="10" t="n">
        <v>89.85</v>
      </c>
      <c r="F711" s="10" t="n">
        <v>3</v>
      </c>
      <c r="G711" s="11" t="n">
        <v>0.04</v>
      </c>
      <c r="H711" s="12" t="str">
        <v>East</v>
      </c>
      <c r="I711" s="10" t="n">
        <f>B711*C711*(1-D711)*(1-G711)-B711*E711-F711</f>
      </c>
      <c r="J711" s="12" t="str">
        <v>standard</v>
      </c>
    </row>
    <row r="712">
      <c r="A712" s="8" t="str">
        <v>EA-00711</v>
      </c>
      <c r="B712" s="9" t="n">
        <v>38</v>
      </c>
      <c r="C712" s="10" t="n">
        <v>311.7</v>
      </c>
      <c r="D712" s="11" t="n">
        <v>0.05</v>
      </c>
      <c r="E712" s="10" t="n">
        <v>58.05</v>
      </c>
      <c r="F712" s="10" t="n">
        <v>11</v>
      </c>
      <c r="G712" s="11" t="n">
        <v>0.045</v>
      </c>
      <c r="H712" s="12" t="str">
        <v>East</v>
      </c>
      <c r="I712" s="10" t="n">
        <f>B712*C712*(1-D712)*(1-G712)-B712*E712-F712</f>
      </c>
      <c r="J712" s="12" t="str">
        <v>standard</v>
      </c>
    </row>
    <row r="713">
      <c r="A713" s="8" t="str">
        <v>EA-00712</v>
      </c>
      <c r="B713" s="9" t="n">
        <v>54</v>
      </c>
      <c r="C713" s="10" t="n">
        <v>347.6</v>
      </c>
      <c r="D713" s="11" t="n">
        <v>0</v>
      </c>
      <c r="E713" s="10" t="n">
        <v>9.7</v>
      </c>
      <c r="F713" s="10" t="n">
        <v>13</v>
      </c>
      <c r="G713" s="11" t="n">
        <v>0.045</v>
      </c>
      <c r="H713" s="12" t="str">
        <v>East</v>
      </c>
      <c r="I713" s="10" t="n">
        <f>B713*C713*(1-D713)*(1-G713)-B713*E713-F713</f>
      </c>
      <c r="J713" s="12" t="str">
        <v>standard</v>
      </c>
    </row>
    <row r="714">
      <c r="A714" s="8" t="str">
        <v>EA-00713</v>
      </c>
      <c r="B714" s="9" t="n">
        <v>54</v>
      </c>
      <c r="C714" s="10" t="n">
        <v>205.5</v>
      </c>
      <c r="D714" s="11" t="n">
        <v>0.07</v>
      </c>
      <c r="E714" s="10" t="n">
        <v>83.7</v>
      </c>
      <c r="F714" s="10" t="n">
        <v>19</v>
      </c>
      <c r="G714" s="11" t="n">
        <v>0.045</v>
      </c>
      <c r="H714" s="12" t="str">
        <v>East</v>
      </c>
      <c r="I714" s="10" t="n">
        <f>B714*C714*(1-D714)*(1-G714)-B714*E714-F714</f>
      </c>
      <c r="J714" s="12" t="str">
        <v>standard</v>
      </c>
    </row>
    <row r="715">
      <c r="A715" s="8" t="str">
        <v>EA-00714</v>
      </c>
      <c r="B715" s="9" t="n">
        <v>19</v>
      </c>
      <c r="C715" s="10" t="n">
        <v>47.2</v>
      </c>
      <c r="D715" s="11" t="n">
        <v>0.02</v>
      </c>
      <c r="E715" s="10" t="n">
        <v>85.05</v>
      </c>
      <c r="F715" s="10" t="n">
        <v>16</v>
      </c>
      <c r="G715" s="11" t="n">
        <v>0.03</v>
      </c>
      <c r="H715" s="12" t="str">
        <v>East</v>
      </c>
      <c r="I715" s="10" t="n">
        <f>B715*C715*(1-D715)*(1-G715)-B715*E715-F715</f>
      </c>
      <c r="J715" s="12" t="str">
        <v>standard</v>
      </c>
    </row>
    <row r="716">
      <c r="A716" s="8" t="str">
        <v>EA-00715</v>
      </c>
      <c r="B716" s="9" t="n">
        <v>32</v>
      </c>
      <c r="C716" s="10" t="n">
        <v>83.4</v>
      </c>
      <c r="D716" s="11" t="n">
        <v>0.07</v>
      </c>
      <c r="E716" s="10" t="n">
        <v>127.3</v>
      </c>
      <c r="F716" s="10" t="n">
        <v>19</v>
      </c>
      <c r="G716" s="11" t="n">
        <v>0.05</v>
      </c>
      <c r="H716" s="12" t="str">
        <v>East</v>
      </c>
      <c r="I716" s="10" t="n">
        <f>B716*C716*(1-D716)*(1-G716)-B716*E716-F716</f>
      </c>
      <c r="J716" s="12" t="str">
        <v>standard</v>
      </c>
    </row>
    <row r="717">
      <c r="A717" s="8" t="str">
        <v>EA-00716</v>
      </c>
      <c r="B717" s="9" t="n">
        <v>68</v>
      </c>
      <c r="C717" s="10" t="n">
        <v>23.1</v>
      </c>
      <c r="D717" s="11" t="n">
        <v>0.03</v>
      </c>
      <c r="E717" s="10" t="n">
        <v>104.35</v>
      </c>
      <c r="F717" s="10" t="n">
        <v>7</v>
      </c>
      <c r="G717" s="11" t="n">
        <v>0.04</v>
      </c>
      <c r="H717" s="12" t="str">
        <v>East</v>
      </c>
      <c r="I717" s="10" t="n">
        <f>B717*C717*(1-D717)*(1-G717)-B717*E717-F717</f>
      </c>
      <c r="J717" s="12" t="str">
        <v>standard</v>
      </c>
    </row>
    <row r="718">
      <c r="A718" s="8" t="str">
        <v>EA-00717</v>
      </c>
      <c r="B718" s="9" t="n">
        <v>92</v>
      </c>
      <c r="C718" s="10" t="n">
        <v>495.4</v>
      </c>
      <c r="D718" s="11" t="n">
        <v>0.06</v>
      </c>
      <c r="E718" s="10" t="n">
        <v>59.2</v>
      </c>
      <c r="F718" s="10" t="n">
        <v>20</v>
      </c>
      <c r="G718" s="11" t="n">
        <v>0.04</v>
      </c>
      <c r="H718" s="12" t="str">
        <v>East</v>
      </c>
      <c r="I718" s="10" t="n">
        <f>B718*C718*(1-D718)*(1-G718)-B718*E718-F718</f>
      </c>
      <c r="J718" s="12" t="str">
        <v>standard</v>
      </c>
    </row>
    <row r="719">
      <c r="A719" s="8" t="str">
        <v>EA-00718</v>
      </c>
      <c r="B719" s="9" t="n">
        <v>5</v>
      </c>
      <c r="C719" s="10" t="n">
        <v>161.1</v>
      </c>
      <c r="D719" s="11" t="n">
        <v>0.01</v>
      </c>
      <c r="E719" s="10" t="n">
        <v>90.5</v>
      </c>
      <c r="F719" s="10" t="n">
        <v>19</v>
      </c>
      <c r="G719" s="11" t="n">
        <v>0.045</v>
      </c>
      <c r="H719" s="12" t="str">
        <v>East</v>
      </c>
      <c r="I719" s="10" t="n">
        <f>B719*C719*(1-D719)*(1-G719)-B719*E719-F719</f>
      </c>
      <c r="J719" s="12" t="str">
        <v>standard</v>
      </c>
    </row>
    <row r="720">
      <c r="A720" s="8" t="str">
        <v>EA-00719</v>
      </c>
      <c r="B720" s="9" t="n">
        <v>89</v>
      </c>
      <c r="C720" s="10" t="n">
        <v>70</v>
      </c>
      <c r="D720" s="11" t="n">
        <v>0.04</v>
      </c>
      <c r="E720" s="10" t="n">
        <v>67.65</v>
      </c>
      <c r="F720" s="10" t="n">
        <v>12</v>
      </c>
      <c r="G720" s="11" t="n">
        <v>0.03</v>
      </c>
      <c r="H720" s="12" t="str">
        <v>East</v>
      </c>
      <c r="I720" s="10" t="n">
        <f>B720*C720*(1-D720)*(1-G720)-B720*E720-F720</f>
      </c>
      <c r="J720" s="12" t="str">
        <v>standard</v>
      </c>
    </row>
    <row r="721">
      <c r="A721" s="8" t="str">
        <v>EA-00720</v>
      </c>
      <c r="B721" s="9" t="n">
        <v>52</v>
      </c>
      <c r="C721" s="10" t="n">
        <v>361.8</v>
      </c>
      <c r="D721" s="11" t="n">
        <v>0.01</v>
      </c>
      <c r="E721" s="10" t="n">
        <v>101.65</v>
      </c>
      <c r="F721" s="10" t="n">
        <v>15</v>
      </c>
      <c r="G721" s="11" t="n">
        <v>0.034999999999999996</v>
      </c>
      <c r="H721" s="12" t="str">
        <v>East</v>
      </c>
      <c r="I721" s="10" t="n">
        <f>B721*C721*(1-D721)*(1-G721)-B721*E721-F721</f>
      </c>
      <c r="J721" s="12" t="str">
        <v>standard</v>
      </c>
    </row>
    <row r="722">
      <c r="A722" s="8" t="str">
        <v>EA-00721</v>
      </c>
      <c r="B722" s="9" t="n">
        <v>18</v>
      </c>
      <c r="C722" s="10" t="n">
        <v>350.7</v>
      </c>
      <c r="D722" s="11" t="n">
        <v>0.02</v>
      </c>
      <c r="E722" s="10" t="n">
        <v>92.9</v>
      </c>
      <c r="F722" s="10" t="n">
        <v>5</v>
      </c>
      <c r="G722" s="11" t="n">
        <v>0.045</v>
      </c>
      <c r="H722" s="12" t="str">
        <v>East</v>
      </c>
      <c r="I722" s="10" t="n">
        <f>B722*C722*(1-D722)*(1-G722)-B722*E722-F722</f>
      </c>
      <c r="J722" s="12" t="str">
        <v>standard</v>
      </c>
    </row>
    <row r="723">
      <c r="A723" s="8" t="str">
        <v>EA-00722</v>
      </c>
      <c r="B723" s="9" t="n">
        <v>13</v>
      </c>
      <c r="C723" s="10" t="n">
        <v>91.5</v>
      </c>
      <c r="D723" s="11" t="n">
        <v>0.03</v>
      </c>
      <c r="E723" s="10" t="n">
        <v>32.55</v>
      </c>
      <c r="F723" s="10" t="n">
        <v>7</v>
      </c>
      <c r="G723" s="11" t="n">
        <v>0.04</v>
      </c>
      <c r="H723" s="12" t="str">
        <v>East</v>
      </c>
      <c r="I723" s="10" t="n">
        <f>B723*C723*(1-D723)*(1-G723)-B723*E723-F723</f>
      </c>
      <c r="J723" s="12" t="str">
        <v>standard</v>
      </c>
    </row>
    <row r="724">
      <c r="A724" s="8" t="str">
        <v>EA-00723</v>
      </c>
      <c r="B724" s="9" t="n">
        <v>52</v>
      </c>
      <c r="C724" s="10" t="n">
        <v>53.6</v>
      </c>
      <c r="D724" s="11" t="n">
        <v>0.07</v>
      </c>
      <c r="E724" s="10" t="n">
        <v>110.25</v>
      </c>
      <c r="F724" s="10" t="n">
        <v>19</v>
      </c>
      <c r="G724" s="11" t="n">
        <v>0.034999999999999996</v>
      </c>
      <c r="H724" s="12" t="str">
        <v>East</v>
      </c>
      <c r="I724" s="10" t="n">
        <f>B724*C724*(1-D724)*(1-G724)-B724*E724-F724</f>
      </c>
      <c r="J724" s="12" t="str">
        <v>standard</v>
      </c>
    </row>
    <row r="725">
      <c r="A725" s="8" t="str">
        <v>EA-00724</v>
      </c>
      <c r="B725" s="9" t="n">
        <v>73</v>
      </c>
      <c r="C725" s="10" t="n">
        <v>333.1</v>
      </c>
      <c r="D725" s="11" t="n">
        <v>0</v>
      </c>
      <c r="E725" s="10" t="n">
        <v>8.55</v>
      </c>
      <c r="F725" s="10" t="n">
        <v>19</v>
      </c>
      <c r="G725" s="11" t="n">
        <v>0.05</v>
      </c>
      <c r="H725" s="12" t="str">
        <v>East</v>
      </c>
      <c r="I725" s="10" t="n">
        <f>B725*C725*(1-D725)*(1-G725)-B725*E725-F725</f>
      </c>
      <c r="J725" s="12" t="str">
        <v>standard</v>
      </c>
    </row>
    <row r="726">
      <c r="A726" s="8" t="str">
        <v>EA-00725</v>
      </c>
      <c r="B726" s="9" t="n">
        <v>86</v>
      </c>
      <c r="C726" s="10" t="n">
        <v>392.4</v>
      </c>
      <c r="D726" s="11" t="n">
        <v>0.05</v>
      </c>
      <c r="E726" s="10" t="n">
        <v>45</v>
      </c>
      <c r="F726" s="10" t="n">
        <v>12</v>
      </c>
      <c r="G726" s="11" t="n">
        <v>0.045</v>
      </c>
      <c r="H726" s="12" t="str">
        <v>East</v>
      </c>
      <c r="I726" s="10" t="n">
        <f>B726*C726*(1-D726)*(1-G726)-B726*E726-F726</f>
      </c>
      <c r="J726" s="12" t="str">
        <v>standard</v>
      </c>
    </row>
    <row r="727">
      <c r="A727" s="8" t="str">
        <v>EA-00726</v>
      </c>
      <c r="B727" s="9" t="n">
        <v>63</v>
      </c>
      <c r="C727" s="10" t="n">
        <v>255.8</v>
      </c>
      <c r="D727" s="11" t="n">
        <v>0</v>
      </c>
      <c r="E727" s="10" t="n">
        <v>63.5</v>
      </c>
      <c r="F727" s="10" t="n">
        <v>10</v>
      </c>
      <c r="G727" s="11" t="n">
        <v>0.04</v>
      </c>
      <c r="H727" s="12" t="str">
        <v>East</v>
      </c>
      <c r="I727" s="10" t="n">
        <f>B727*C727*(1-D727)*(1-G727)-B727*E727-F727</f>
      </c>
      <c r="J727" s="12" t="str">
        <v>standard</v>
      </c>
    </row>
    <row r="728">
      <c r="A728" s="8" t="str">
        <v>EA-00727</v>
      </c>
      <c r="B728" s="9" t="n">
        <v>58</v>
      </c>
      <c r="C728" s="10" t="n">
        <v>299.7</v>
      </c>
      <c r="D728" s="11" t="n">
        <v>0</v>
      </c>
      <c r="E728" s="10" t="n">
        <v>49.6</v>
      </c>
      <c r="F728" s="10" t="n">
        <v>3</v>
      </c>
      <c r="G728" s="11" t="n">
        <v>0.03</v>
      </c>
      <c r="H728" s="12" t="str">
        <v>East</v>
      </c>
      <c r="I728" s="10" t="n">
        <f>B728*C728*(1-D728)*(1-G728)-B728*E728-F728</f>
      </c>
      <c r="J728" s="12" t="str">
        <v>standard</v>
      </c>
    </row>
    <row r="729">
      <c r="A729" s="8" t="str">
        <v>EA-00728</v>
      </c>
      <c r="B729" s="9" t="n">
        <v>61</v>
      </c>
      <c r="C729" s="10" t="n">
        <v>118</v>
      </c>
      <c r="D729" s="11" t="n">
        <v>0</v>
      </c>
      <c r="E729" s="10" t="n">
        <v>56.95</v>
      </c>
      <c r="F729" s="10" t="n">
        <v>18</v>
      </c>
      <c r="G729" s="11" t="n">
        <v>0.045</v>
      </c>
      <c r="H729" s="12" t="str">
        <v>East</v>
      </c>
      <c r="I729" s="10" t="n">
        <f>B729*C729*(1-D729)*(1-G729)-B729*E729-F729</f>
      </c>
      <c r="J729" s="12" t="str">
        <v>standard</v>
      </c>
    </row>
    <row r="730">
      <c r="A730" s="8" t="str">
        <v>EA-00729</v>
      </c>
      <c r="B730" s="9" t="n">
        <v>76</v>
      </c>
      <c r="C730" s="10" t="n">
        <v>294.7</v>
      </c>
      <c r="D730" s="11" t="n">
        <v>0.01</v>
      </c>
      <c r="E730" s="10" t="n">
        <v>59.75</v>
      </c>
      <c r="F730" s="10" t="n">
        <v>14</v>
      </c>
      <c r="G730" s="11" t="n">
        <v>0.034999999999999996</v>
      </c>
      <c r="H730" s="12" t="str">
        <v>East</v>
      </c>
      <c r="I730" s="10" t="n">
        <f>B730*C730*(1-D730)*(1-G730)-B730*E730-F730</f>
      </c>
      <c r="J730" s="12" t="str">
        <v>standard</v>
      </c>
    </row>
    <row r="731">
      <c r="A731" s="8" t="str">
        <v>EA-00730</v>
      </c>
      <c r="B731" s="9" t="n">
        <v>41</v>
      </c>
      <c r="C731" s="10" t="n">
        <v>353.1</v>
      </c>
      <c r="D731" s="11" t="n">
        <v>0.01</v>
      </c>
      <c r="E731" s="10" t="n">
        <v>72.25</v>
      </c>
      <c r="F731" s="10" t="n">
        <v>6</v>
      </c>
      <c r="G731" s="11" t="n">
        <v>0.03</v>
      </c>
      <c r="H731" s="12" t="str">
        <v>East</v>
      </c>
      <c r="I731" s="10" t="n">
        <f>B731*C731*(1-D731)*(1-G731)-B731*E731-F731</f>
      </c>
      <c r="J731" s="12" t="str">
        <v>standard</v>
      </c>
    </row>
    <row r="732">
      <c r="A732" s="8" t="str">
        <v>EA-00731</v>
      </c>
      <c r="B732" s="9" t="n">
        <v>60</v>
      </c>
      <c r="C732" s="10" t="n">
        <v>121</v>
      </c>
      <c r="D732" s="11" t="n">
        <v>0.02</v>
      </c>
      <c r="E732" s="10" t="n">
        <v>75.4</v>
      </c>
      <c r="F732" s="10" t="n">
        <v>10</v>
      </c>
      <c r="G732" s="11" t="n">
        <v>0.04</v>
      </c>
      <c r="H732" s="12" t="str">
        <v>East</v>
      </c>
      <c r="I732" s="10" t="n">
        <f>B732*C732*(1-D732)*(1-G732)-B732*E732-F732</f>
      </c>
      <c r="J732" s="12" t="str">
        <v>standard</v>
      </c>
    </row>
    <row r="733">
      <c r="A733" s="8" t="str">
        <v>EA-00732</v>
      </c>
      <c r="B733" s="9" t="n">
        <v>95</v>
      </c>
      <c r="C733" s="10" t="n">
        <v>143.3</v>
      </c>
      <c r="D733" s="11" t="n">
        <v>0.02</v>
      </c>
      <c r="E733" s="10" t="n">
        <v>94.45</v>
      </c>
      <c r="F733" s="10" t="n">
        <v>11</v>
      </c>
      <c r="G733" s="11" t="n">
        <v>0.04</v>
      </c>
      <c r="H733" s="12" t="str">
        <v>East</v>
      </c>
      <c r="I733" s="10" t="n">
        <f>B733*C733*(1-D733)*(1-G733)-B733*E733-F733</f>
      </c>
      <c r="J733" s="12" t="str">
        <v>standard</v>
      </c>
    </row>
    <row r="734">
      <c r="A734" s="8" t="str">
        <v>EA-00733</v>
      </c>
      <c r="B734" s="9" t="n">
        <v>65</v>
      </c>
      <c r="C734" s="10" t="n">
        <v>213.2</v>
      </c>
      <c r="D734" s="11" t="n">
        <v>0.03</v>
      </c>
      <c r="E734" s="10" t="n">
        <v>77.8</v>
      </c>
      <c r="F734" s="10" t="n">
        <v>9</v>
      </c>
      <c r="G734" s="11" t="n">
        <v>0.034999999999999996</v>
      </c>
      <c r="H734" s="12" t="str">
        <v>East</v>
      </c>
      <c r="I734" s="10" t="n">
        <f>B734*C734*(1-D734)*(1-G734)-B734*E734-F734</f>
      </c>
      <c r="J734" s="12" t="str">
        <v>standard</v>
      </c>
    </row>
    <row r="735">
      <c r="A735" s="8" t="str">
        <v>EA-00734</v>
      </c>
      <c r="B735" s="9" t="n">
        <v>79</v>
      </c>
      <c r="C735" s="10" t="n">
        <v>337.3</v>
      </c>
      <c r="D735" s="11" t="n">
        <v>0.03</v>
      </c>
      <c r="E735" s="10" t="n">
        <v>48.55</v>
      </c>
      <c r="F735" s="10" t="n">
        <v>6</v>
      </c>
      <c r="G735" s="11" t="n">
        <v>0.05</v>
      </c>
      <c r="H735" s="12" t="str">
        <v>East</v>
      </c>
      <c r="I735" s="10" t="n">
        <f>B735*C735*(1-D735)*(1-G735)-B735*E735-F735</f>
      </c>
      <c r="J735" s="12" t="str">
        <v>standard</v>
      </c>
    </row>
    <row r="736">
      <c r="A736" s="8" t="str">
        <v>EA-00735</v>
      </c>
      <c r="B736" s="9" t="n">
        <v>19</v>
      </c>
      <c r="C736" s="10" t="n">
        <v>283.2</v>
      </c>
      <c r="D736" s="11" t="n">
        <v>0.01</v>
      </c>
      <c r="E736" s="10" t="n">
        <v>61.6</v>
      </c>
      <c r="F736" s="10" t="n">
        <v>20</v>
      </c>
      <c r="G736" s="11" t="n">
        <v>0.05</v>
      </c>
      <c r="H736" s="12" t="str">
        <v>East</v>
      </c>
      <c r="I736" s="10" t="n">
        <f>B736*C736*(1-D736)*(1-G736)-B736*E736-F736</f>
      </c>
      <c r="J736" s="12" t="str">
        <v>standard</v>
      </c>
    </row>
    <row r="737">
      <c r="A737" s="8" t="str">
        <v>EA-00736</v>
      </c>
      <c r="B737" s="9" t="n">
        <v>25</v>
      </c>
      <c r="C737" s="10" t="n">
        <v>121.4</v>
      </c>
      <c r="D737" s="11" t="n">
        <v>0.07</v>
      </c>
      <c r="E737" s="10" t="n">
        <v>71.4</v>
      </c>
      <c r="F737" s="10" t="n">
        <v>13</v>
      </c>
      <c r="G737" s="11" t="n">
        <v>0.034999999999999996</v>
      </c>
      <c r="H737" s="12" t="str">
        <v>East</v>
      </c>
      <c r="I737" s="10" t="n">
        <f>B737*C737*(1-D737)*(1-G737)-B737*E737-F737</f>
      </c>
      <c r="J737" s="12" t="str">
        <v>standard</v>
      </c>
    </row>
    <row r="738">
      <c r="A738" s="8" t="str">
        <v>EA-00737</v>
      </c>
      <c r="B738" s="9" t="n">
        <v>43</v>
      </c>
      <c r="C738" s="10" t="n">
        <v>316.5</v>
      </c>
      <c r="D738" s="11" t="n">
        <v>0.04</v>
      </c>
      <c r="E738" s="10" t="n">
        <v>79.95</v>
      </c>
      <c r="F738" s="10" t="n">
        <v>6</v>
      </c>
      <c r="G738" s="11" t="n">
        <v>0.045</v>
      </c>
      <c r="H738" s="12" t="str">
        <v>East</v>
      </c>
      <c r="I738" s="10" t="n">
        <f>B738*C738*(1-D738)*(1-G738)-B738*E738-F738</f>
      </c>
      <c r="J738" s="12" t="str">
        <v>standard</v>
      </c>
    </row>
    <row r="739">
      <c r="A739" s="8" t="str">
        <v>EA-00738</v>
      </c>
      <c r="B739" s="9" t="n">
        <v>78</v>
      </c>
      <c r="C739" s="10" t="n">
        <v>405.9</v>
      </c>
      <c r="D739" s="11" t="n">
        <v>0.02</v>
      </c>
      <c r="E739" s="10" t="n">
        <v>78.85</v>
      </c>
      <c r="F739" s="10" t="n">
        <v>20</v>
      </c>
      <c r="G739" s="11" t="n">
        <v>0.03</v>
      </c>
      <c r="H739" s="12" t="str">
        <v>East</v>
      </c>
      <c r="I739" s="10" t="n">
        <f>B739*C739*(1-D739)*(1-G739)-B739*E739-F739</f>
      </c>
      <c r="J739" s="12" t="str">
        <v>standard</v>
      </c>
    </row>
    <row r="740">
      <c r="A740" s="8" t="str">
        <v>EA-00739</v>
      </c>
      <c r="B740" s="9" t="n">
        <v>95</v>
      </c>
      <c r="C740" s="10" t="n">
        <v>115.4</v>
      </c>
      <c r="D740" s="11" t="n">
        <v>0.03</v>
      </c>
      <c r="E740" s="10" t="n">
        <v>36.45</v>
      </c>
      <c r="F740" s="10" t="n">
        <v>5</v>
      </c>
      <c r="G740" s="11" t="n">
        <v>0.05</v>
      </c>
      <c r="H740" s="12" t="str">
        <v>East</v>
      </c>
      <c r="I740" s="10" t="n">
        <f>B740*C740*(1-D740)*(1-G740)-B740*E740-F740</f>
      </c>
      <c r="J740" s="12" t="str">
        <v>standard</v>
      </c>
    </row>
    <row r="741">
      <c r="A741" s="8" t="str">
        <v>EA-00740</v>
      </c>
      <c r="B741" s="9" t="n">
        <v>42</v>
      </c>
      <c r="C741" s="10" t="n">
        <v>495.4</v>
      </c>
      <c r="D741" s="11" t="n">
        <v>0.03</v>
      </c>
      <c r="E741" s="10" t="n">
        <v>34.9</v>
      </c>
      <c r="F741" s="10" t="n">
        <v>3</v>
      </c>
      <c r="G741" s="11" t="n">
        <v>0.05</v>
      </c>
      <c r="H741" s="12" t="str">
        <v>East</v>
      </c>
      <c r="I741" s="10" t="n">
        <f>B741*C741*(1-D741)*(1-G741)-B741*E741-F741</f>
      </c>
      <c r="J741" s="12" t="str">
        <v>standard</v>
      </c>
    </row>
    <row r="742">
      <c r="A742" s="8" t="str">
        <v>EA-00741</v>
      </c>
      <c r="B742" s="9" t="n">
        <v>99</v>
      </c>
      <c r="C742" s="10" t="n">
        <v>295.5</v>
      </c>
      <c r="D742" s="11" t="n">
        <v>0.05</v>
      </c>
      <c r="E742" s="10" t="n">
        <v>85.4</v>
      </c>
      <c r="F742" s="10" t="n">
        <v>20</v>
      </c>
      <c r="G742" s="11" t="n">
        <v>0.03</v>
      </c>
      <c r="H742" s="12" t="str">
        <v>East</v>
      </c>
      <c r="I742" s="10" t="n">
        <f>B742*C742*(1-D742)*(1-G742)-B742*E742-F742</f>
      </c>
      <c r="J742" s="12" t="str">
        <v>standard</v>
      </c>
    </row>
    <row r="743">
      <c r="A743" s="8" t="str">
        <v>EA-00742</v>
      </c>
      <c r="B743" s="9" t="n">
        <v>88</v>
      </c>
      <c r="C743" s="10" t="n">
        <v>42.2</v>
      </c>
      <c r="D743" s="11" t="n">
        <v>0.03</v>
      </c>
      <c r="E743" s="10" t="n">
        <v>111.5</v>
      </c>
      <c r="F743" s="10" t="n">
        <v>5</v>
      </c>
      <c r="G743" s="11" t="n">
        <v>0.05</v>
      </c>
      <c r="H743" s="12" t="str">
        <v>East</v>
      </c>
      <c r="I743" s="10" t="n">
        <f>B743*C743*(1-D743)*(1-G743)-B743*E743-F743</f>
      </c>
      <c r="J743" s="12" t="str">
        <v>standard</v>
      </c>
    </row>
    <row r="744">
      <c r="A744" s="8" t="str">
        <v>EA-00743</v>
      </c>
      <c r="B744" s="9" t="n">
        <v>71</v>
      </c>
      <c r="C744" s="10" t="n">
        <v>393.8</v>
      </c>
      <c r="D744" s="11" t="n">
        <v>0.04</v>
      </c>
      <c r="E744" s="10" t="n">
        <v>70.5</v>
      </c>
      <c r="F744" s="10" t="n">
        <v>15</v>
      </c>
      <c r="G744" s="11" t="n">
        <v>0.045</v>
      </c>
      <c r="H744" s="12" t="str">
        <v>East</v>
      </c>
      <c r="I744" s="10" t="n">
        <f>B744*C744*(1-D744)*(1-G744)-B744*E744-F744</f>
      </c>
      <c r="J744" s="12" t="str">
        <v>standard</v>
      </c>
    </row>
    <row r="745">
      <c r="A745" s="8" t="str">
        <v>EA-00744</v>
      </c>
      <c r="B745" s="9" t="n">
        <v>10</v>
      </c>
      <c r="C745" s="10" t="n">
        <v>33.2</v>
      </c>
      <c r="D745" s="11" t="n">
        <v>0</v>
      </c>
      <c r="E745" s="10" t="n">
        <v>10.85</v>
      </c>
      <c r="F745" s="10" t="n">
        <v>12</v>
      </c>
      <c r="G745" s="11" t="n">
        <v>0.045</v>
      </c>
      <c r="H745" s="12" t="str">
        <v>East</v>
      </c>
      <c r="I745" s="10" t="n">
        <f>B745*C745*(1-D745)*(1-G745)-B745*E745-F745</f>
      </c>
      <c r="J745" s="12" t="str">
        <v>standard</v>
      </c>
    </row>
    <row r="746">
      <c r="A746" s="8" t="str">
        <v>EA-00745</v>
      </c>
      <c r="B746" s="9" t="n">
        <v>47</v>
      </c>
      <c r="C746" s="10" t="n">
        <v>333.3</v>
      </c>
      <c r="D746" s="11" t="n">
        <v>0.03</v>
      </c>
      <c r="E746" s="10" t="n">
        <v>36.45</v>
      </c>
      <c r="F746" s="10" t="n">
        <v>20</v>
      </c>
      <c r="G746" s="11" t="n">
        <v>0.05</v>
      </c>
      <c r="H746" s="12" t="str">
        <v>East</v>
      </c>
      <c r="I746" s="10" t="n">
        <f>B746*C746*(1-D746)*(1-G746)-B746*E746-F746</f>
      </c>
      <c r="J746" s="12" t="str">
        <v>standard</v>
      </c>
    </row>
    <row r="747">
      <c r="A747" s="8" t="str">
        <v>EA-00746</v>
      </c>
      <c r="B747" s="9" t="n">
        <v>26</v>
      </c>
      <c r="C747" s="10" t="n">
        <v>421</v>
      </c>
      <c r="D747" s="11" t="n">
        <v>0.05</v>
      </c>
      <c r="E747" s="10" t="n">
        <v>73.4</v>
      </c>
      <c r="F747" s="10" t="n">
        <v>4</v>
      </c>
      <c r="G747" s="11" t="n">
        <v>0.034999999999999996</v>
      </c>
      <c r="H747" s="12" t="str">
        <v>East</v>
      </c>
      <c r="I747" s="10" t="n">
        <f>B747*C747*(1-D747)*(1-G747)-B747*E747-F747</f>
      </c>
      <c r="J747" s="12" t="str">
        <v>standard</v>
      </c>
    </row>
    <row r="748">
      <c r="A748" s="8" t="str">
        <v>EA-00747</v>
      </c>
      <c r="B748" s="9" t="n">
        <v>25</v>
      </c>
      <c r="C748" s="10" t="n">
        <v>462.9</v>
      </c>
      <c r="D748" s="11" t="n">
        <v>0.07</v>
      </c>
      <c r="E748" s="10" t="n">
        <v>32.55</v>
      </c>
      <c r="F748" s="10" t="n">
        <v>20</v>
      </c>
      <c r="G748" s="11" t="n">
        <v>0.05</v>
      </c>
      <c r="H748" s="12" t="str">
        <v>East</v>
      </c>
      <c r="I748" s="10" t="n">
        <f>B748*C748*(1-D748)*(1-G748)-B748*E748-F748</f>
      </c>
      <c r="J748" s="12" t="str">
        <v>standard</v>
      </c>
    </row>
    <row r="749">
      <c r="A749" s="8" t="str">
        <v>EA-00748</v>
      </c>
      <c r="B749" s="9" t="n">
        <v>40</v>
      </c>
      <c r="C749" s="10" t="n">
        <v>153.4</v>
      </c>
      <c r="D749" s="11" t="n">
        <v>0.06</v>
      </c>
      <c r="E749" s="10" t="n">
        <v>126.95</v>
      </c>
      <c r="F749" s="10" t="n">
        <v>18</v>
      </c>
      <c r="G749" s="11" t="n">
        <v>0.04</v>
      </c>
      <c r="H749" s="12" t="str">
        <v>East</v>
      </c>
      <c r="I749" s="10" t="n">
        <f>B749*C749*(1-D749)*(1-G749)-B749*E749-F749</f>
      </c>
      <c r="J749" s="12" t="str">
        <v>standard</v>
      </c>
    </row>
    <row r="750">
      <c r="A750" s="8" t="str">
        <v>EA-00749</v>
      </c>
      <c r="B750" s="9" t="n">
        <v>88</v>
      </c>
      <c r="C750" s="10" t="n">
        <v>137.2</v>
      </c>
      <c r="D750" s="11" t="n">
        <v>0</v>
      </c>
      <c r="E750" s="10" t="n">
        <v>29.85</v>
      </c>
      <c r="F750" s="10" t="n">
        <v>4</v>
      </c>
      <c r="G750" s="11" t="n">
        <v>0.05</v>
      </c>
      <c r="H750" s="12" t="str">
        <v>East</v>
      </c>
      <c r="I750" s="10" t="n">
        <f>B750*C750*(1-D750)*(1-G750)-B750*E750-F750</f>
      </c>
      <c r="J750" s="12" t="str">
        <v>standard</v>
      </c>
    </row>
    <row r="751">
      <c r="A751" s="8" t="str">
        <v>EA-00750</v>
      </c>
      <c r="B751" s="9" t="n">
        <v>54</v>
      </c>
      <c r="C751" s="10" t="n">
        <v>82.2</v>
      </c>
      <c r="D751" s="11" t="n">
        <v>0.07</v>
      </c>
      <c r="E751" s="10" t="n">
        <v>111.45</v>
      </c>
      <c r="F751" s="10" t="n">
        <v>8</v>
      </c>
      <c r="G751" s="11" t="n">
        <v>0.045</v>
      </c>
      <c r="H751" s="12" t="str">
        <v>East</v>
      </c>
      <c r="I751" s="10" t="n">
        <f>B751*C751*(1-D751)*(1-G751)-B751*E751-F751</f>
      </c>
      <c r="J751" s="12" t="str">
        <v>standard</v>
      </c>
    </row>
    <row r="752">
      <c r="A752" s="8" t="str">
        <v>EA-00751</v>
      </c>
      <c r="B752" s="9" t="n">
        <v>46</v>
      </c>
      <c r="C752" s="10" t="n">
        <v>154.3</v>
      </c>
      <c r="D752" s="11" t="n">
        <v>0.01</v>
      </c>
      <c r="E752" s="10" t="n">
        <v>72.55</v>
      </c>
      <c r="F752" s="10" t="n">
        <v>15</v>
      </c>
      <c r="G752" s="11" t="n">
        <v>0.034999999999999996</v>
      </c>
      <c r="H752" s="12" t="str">
        <v>East</v>
      </c>
      <c r="I752" s="10" t="n">
        <f>B752*C752*(1-D752)*(1-G752)-B752*E752-F752</f>
      </c>
      <c r="J752" s="12" t="str">
        <v>standard</v>
      </c>
    </row>
    <row r="753">
      <c r="A753" s="8" t="str">
        <v>EA-00752</v>
      </c>
      <c r="B753" s="9" t="n">
        <v>9</v>
      </c>
      <c r="C753" s="10" t="n">
        <v>117.2</v>
      </c>
      <c r="D753" s="11" t="n">
        <v>0.01</v>
      </c>
      <c r="E753" s="10" t="n">
        <v>9.55</v>
      </c>
      <c r="F753" s="10" t="n">
        <v>15</v>
      </c>
      <c r="G753" s="11" t="n">
        <v>0.045</v>
      </c>
      <c r="H753" s="12" t="str">
        <v>East</v>
      </c>
      <c r="I753" s="10" t="n">
        <f>B753*C753*(1-D753)*(1-G753)-B753*E753-F753</f>
      </c>
      <c r="J753" s="12" t="str">
        <v>standard</v>
      </c>
    </row>
    <row r="754">
      <c r="A754" s="8" t="str">
        <v>EA-00753</v>
      </c>
      <c r="B754" s="9" t="n">
        <v>48</v>
      </c>
      <c r="C754" s="10" t="n">
        <v>383.7</v>
      </c>
      <c r="D754" s="11" t="n">
        <v>0.02</v>
      </c>
      <c r="E754" s="10" t="n">
        <v>84.5</v>
      </c>
      <c r="F754" s="10" t="n">
        <v>9</v>
      </c>
      <c r="G754" s="11" t="n">
        <v>0.03</v>
      </c>
      <c r="H754" s="12" t="str">
        <v>East</v>
      </c>
      <c r="I754" s="10" t="n">
        <f>B754*C754*(1-D754)*(1-G754)-B754*E754-F754</f>
      </c>
      <c r="J754" s="12" t="str">
        <v>standard</v>
      </c>
    </row>
    <row r="755">
      <c r="A755" s="8" t="str">
        <v>EA-00754</v>
      </c>
      <c r="B755" s="9" t="n">
        <v>6</v>
      </c>
      <c r="C755" s="10" t="n">
        <v>213</v>
      </c>
      <c r="D755" s="11" t="n">
        <v>0.02</v>
      </c>
      <c r="E755" s="10" t="n">
        <v>111.15</v>
      </c>
      <c r="F755" s="10" t="n">
        <v>6</v>
      </c>
      <c r="G755" s="11" t="n">
        <v>0.04</v>
      </c>
      <c r="H755" s="12" t="str">
        <v>East</v>
      </c>
      <c r="I755" s="10" t="n">
        <f>B755*C755*(1-D755)*(1-G755)-B755*E755-F755</f>
      </c>
      <c r="J755" s="12" t="str">
        <v>standard</v>
      </c>
    </row>
    <row r="756">
      <c r="A756" s="8" t="str">
        <v>EA-00755</v>
      </c>
      <c r="B756" s="9" t="n">
        <v>34</v>
      </c>
      <c r="C756" s="10" t="n">
        <v>270.9</v>
      </c>
      <c r="D756" s="11" t="n">
        <v>0.06</v>
      </c>
      <c r="E756" s="10" t="n">
        <v>17.85</v>
      </c>
      <c r="F756" s="10" t="n">
        <v>5</v>
      </c>
      <c r="G756" s="11" t="n">
        <v>0.05</v>
      </c>
      <c r="H756" s="12" t="str">
        <v>East</v>
      </c>
      <c r="I756" s="10" t="n">
        <f>B756*C756*(1-D756)*(1-G756)-B756*E756-F756</f>
      </c>
      <c r="J756" s="12" t="str">
        <v>standard</v>
      </c>
    </row>
    <row r="757">
      <c r="A757" s="8" t="str">
        <v>EA-00756</v>
      </c>
      <c r="B757" s="9" t="n">
        <v>45</v>
      </c>
      <c r="C757" s="10" t="n">
        <v>399.6</v>
      </c>
      <c r="D757" s="11" t="n">
        <v>0.01</v>
      </c>
      <c r="E757" s="10" t="n">
        <v>103.85</v>
      </c>
      <c r="F757" s="10" t="n">
        <v>14</v>
      </c>
      <c r="G757" s="11" t="n">
        <v>0.045</v>
      </c>
      <c r="H757" s="12" t="str">
        <v>East</v>
      </c>
      <c r="I757" s="10" t="n">
        <f>B757*C757*(1-D757)*(1-G757)-B757*E757-F757</f>
      </c>
      <c r="J757" s="12" t="str">
        <v>standard</v>
      </c>
    </row>
    <row r="758">
      <c r="A758" s="8" t="str">
        <v>EA-00757</v>
      </c>
      <c r="B758" s="9" t="n">
        <v>50</v>
      </c>
      <c r="C758" s="10" t="n">
        <v>315.4</v>
      </c>
      <c r="D758" s="11" t="n">
        <v>0.06</v>
      </c>
      <c r="E758" s="10" t="n">
        <v>17.6</v>
      </c>
      <c r="F758" s="10" t="n">
        <v>13</v>
      </c>
      <c r="G758" s="11" t="n">
        <v>0.03</v>
      </c>
      <c r="H758" s="12" t="str">
        <v>East</v>
      </c>
      <c r="I758" s="10" t="n">
        <f>B758*C758*(1-D758)*(1-G758)-B758*E758-F758</f>
      </c>
      <c r="J758" s="12" t="str">
        <v>standard</v>
      </c>
    </row>
    <row r="759">
      <c r="A759" s="8" t="str">
        <v>EA-00758</v>
      </c>
      <c r="B759" s="9" t="n">
        <v>59</v>
      </c>
      <c r="C759" s="10" t="n">
        <v>330.4</v>
      </c>
      <c r="D759" s="11" t="n">
        <v>0.01</v>
      </c>
      <c r="E759" s="10" t="n">
        <v>57.85</v>
      </c>
      <c r="F759" s="10" t="n">
        <v>5</v>
      </c>
      <c r="G759" s="11" t="n">
        <v>0.05</v>
      </c>
      <c r="H759" s="12" t="str">
        <v>East</v>
      </c>
      <c r="I759" s="10" t="n">
        <f>B759*C759*(1-D759)*(1-G759)-B759*E759-F759</f>
      </c>
      <c r="J759" s="12" t="str">
        <v>standard</v>
      </c>
    </row>
    <row r="760">
      <c r="A760" s="8" t="str">
        <v>EA-00759</v>
      </c>
      <c r="B760" s="9" t="n">
        <v>91</v>
      </c>
      <c r="C760" s="10" t="n">
        <v>177.6</v>
      </c>
      <c r="D760" s="11" t="n">
        <v>0.06</v>
      </c>
      <c r="E760" s="10" t="n">
        <v>95.05</v>
      </c>
      <c r="F760" s="10" t="n">
        <v>17</v>
      </c>
      <c r="G760" s="11" t="n">
        <v>0.03</v>
      </c>
      <c r="H760" s="12" t="str">
        <v>East</v>
      </c>
      <c r="I760" s="10" t="n">
        <f>B760*C760*(1-D760)*(1-G760)-B760*E760-F760</f>
      </c>
      <c r="J760" s="12" t="str">
        <v>standard</v>
      </c>
    </row>
    <row r="761">
      <c r="A761" s="8" t="str">
        <v>EA-00760</v>
      </c>
      <c r="B761" s="9" t="n">
        <v>39</v>
      </c>
      <c r="C761" s="10" t="n">
        <v>276.2</v>
      </c>
      <c r="D761" s="11" t="n">
        <v>0.06</v>
      </c>
      <c r="E761" s="10" t="n">
        <v>113.85</v>
      </c>
      <c r="F761" s="10" t="n">
        <v>7</v>
      </c>
      <c r="G761" s="11" t="n">
        <v>0.04</v>
      </c>
      <c r="H761" s="12" t="str">
        <v>East</v>
      </c>
      <c r="I761" s="10" t="n">
        <f>B761*C761*(1-D761)*(1-G761)-B761*E761-F761</f>
      </c>
      <c r="J761" s="12" t="str">
        <v>standard</v>
      </c>
    </row>
    <row r="762">
      <c r="A762" s="8" t="str">
        <v>EA-00761</v>
      </c>
      <c r="B762" s="9" t="n">
        <v>31</v>
      </c>
      <c r="C762" s="10" t="n">
        <v>144.4</v>
      </c>
      <c r="D762" s="11" t="n">
        <v>0.04</v>
      </c>
      <c r="E762" s="10" t="n">
        <v>47.6</v>
      </c>
      <c r="F762" s="10" t="n">
        <v>19</v>
      </c>
      <c r="G762" s="11" t="n">
        <v>0.05</v>
      </c>
      <c r="H762" s="12" t="str">
        <v>East</v>
      </c>
      <c r="I762" s="10" t="n">
        <f>B762*C762*(1-D762)*(1-G762)-B762*E762-F762</f>
      </c>
      <c r="J762" s="12" t="str">
        <v>standard</v>
      </c>
    </row>
    <row r="763">
      <c r="A763" s="8" t="str">
        <v>EA-00762</v>
      </c>
      <c r="B763" s="9" t="n">
        <v>63</v>
      </c>
      <c r="C763" s="10" t="n">
        <v>194.4</v>
      </c>
      <c r="D763" s="11" t="n">
        <v>0.06</v>
      </c>
      <c r="E763" s="10" t="n">
        <v>34.55</v>
      </c>
      <c r="F763" s="10" t="n">
        <v>10</v>
      </c>
      <c r="G763" s="11" t="n">
        <v>0.03</v>
      </c>
      <c r="H763" s="12" t="str">
        <v>East</v>
      </c>
      <c r="I763" s="10" t="n">
        <f>B763*C763*(1-D763)*(1-G763)-B763*E763-F763</f>
      </c>
      <c r="J763" s="12" t="str">
        <v>standard</v>
      </c>
    </row>
    <row r="764">
      <c r="A764" s="8" t="str">
        <v>EA-00763</v>
      </c>
      <c r="B764" s="9" t="n">
        <v>39</v>
      </c>
      <c r="C764" s="10" t="n">
        <v>208.9</v>
      </c>
      <c r="D764" s="11" t="n">
        <v>0.01</v>
      </c>
      <c r="E764" s="10" t="n">
        <v>93.95</v>
      </c>
      <c r="F764" s="10" t="n">
        <v>20</v>
      </c>
      <c r="G764" s="11" t="n">
        <v>0.034999999999999996</v>
      </c>
      <c r="H764" s="12" t="str">
        <v>East</v>
      </c>
      <c r="I764" s="10" t="n">
        <f>B764*C764*(1-D764)*(1-G764)-B764*E764-F764</f>
      </c>
      <c r="J764" s="12" t="str">
        <v>standard</v>
      </c>
    </row>
    <row r="765">
      <c r="A765" s="8" t="str">
        <v>EA-00764</v>
      </c>
      <c r="B765" s="9" t="n">
        <v>38</v>
      </c>
      <c r="C765" s="10" t="n">
        <v>236.4</v>
      </c>
      <c r="D765" s="11" t="n">
        <v>0.03</v>
      </c>
      <c r="E765" s="10" t="n">
        <v>84.3</v>
      </c>
      <c r="F765" s="10" t="n">
        <v>4</v>
      </c>
      <c r="G765" s="11" t="n">
        <v>0.034999999999999996</v>
      </c>
      <c r="H765" s="12" t="str">
        <v>East</v>
      </c>
      <c r="I765" s="10" t="n">
        <f>B765*C765*(1-D765)*(1-G765)-B765*E765-F765</f>
      </c>
      <c r="J765" s="12" t="str">
        <v>standard</v>
      </c>
    </row>
    <row r="766">
      <c r="A766" s="8" t="str">
        <v>EA-00765</v>
      </c>
      <c r="B766" s="9" t="n">
        <v>31</v>
      </c>
      <c r="C766" s="10" t="n">
        <v>89.6</v>
      </c>
      <c r="D766" s="11" t="n">
        <v>0.05</v>
      </c>
      <c r="E766" s="10" t="n">
        <v>70.2</v>
      </c>
      <c r="F766" s="10" t="n">
        <v>18</v>
      </c>
      <c r="G766" s="11" t="n">
        <v>0.034999999999999996</v>
      </c>
      <c r="H766" s="12" t="str">
        <v>East</v>
      </c>
      <c r="I766" s="10" t="n">
        <f>B766*C766*(1-D766)*(1-G766)-B766*E766-F766</f>
      </c>
      <c r="J766" s="12" t="str">
        <v>standard</v>
      </c>
    </row>
    <row r="767">
      <c r="A767" s="8" t="str">
        <v>EA-00766</v>
      </c>
      <c r="B767" s="9" t="n">
        <v>18</v>
      </c>
      <c r="C767" s="10" t="n">
        <v>298.2</v>
      </c>
      <c r="D767" s="11" t="n">
        <v>0.06</v>
      </c>
      <c r="E767" s="10" t="n">
        <v>106.25</v>
      </c>
      <c r="F767" s="10" t="n">
        <v>8</v>
      </c>
      <c r="G767" s="11" t="n">
        <v>0.03</v>
      </c>
      <c r="H767" s="12" t="str">
        <v>East</v>
      </c>
      <c r="I767" s="10" t="n">
        <f>B767*C767*(1-D767)*(1-G767)-B767*E767-F767</f>
      </c>
      <c r="J767" s="12" t="str">
        <v>standard</v>
      </c>
    </row>
    <row r="768">
      <c r="A768" s="8" t="str">
        <v>EA-00767</v>
      </c>
      <c r="B768" s="9" t="n">
        <v>89</v>
      </c>
      <c r="C768" s="10" t="n">
        <v>227</v>
      </c>
      <c r="D768" s="11" t="n">
        <v>0</v>
      </c>
      <c r="E768" s="10" t="n">
        <v>76.7</v>
      </c>
      <c r="F768" s="10" t="n">
        <v>4</v>
      </c>
      <c r="G768" s="11" t="n">
        <v>0.04</v>
      </c>
      <c r="H768" s="12" t="str">
        <v>East</v>
      </c>
      <c r="I768" s="10" t="n">
        <f>B768*C768*(1-D768)*(1-G768)-B768*E768-F768</f>
      </c>
      <c r="J768" s="12" t="str">
        <v>standard</v>
      </c>
    </row>
    <row r="769">
      <c r="A769" s="8" t="str">
        <v>EA-00768</v>
      </c>
      <c r="B769" s="9" t="n">
        <v>44</v>
      </c>
      <c r="C769" s="10" t="n">
        <v>53.3</v>
      </c>
      <c r="D769" s="11" t="n">
        <v>0.03</v>
      </c>
      <c r="E769" s="10" t="n">
        <v>39.55</v>
      </c>
      <c r="F769" s="10" t="n">
        <v>14</v>
      </c>
      <c r="G769" s="11" t="n">
        <v>0.034999999999999996</v>
      </c>
      <c r="H769" s="12" t="str">
        <v>East</v>
      </c>
      <c r="I769" s="10" t="n">
        <f>B769*C769*(1-D769)*(1-G769)-B769*E769-F769</f>
      </c>
      <c r="J769" s="12" t="str">
        <v>standard</v>
      </c>
    </row>
    <row r="770">
      <c r="A770" s="8" t="str">
        <v>EA-00769</v>
      </c>
      <c r="B770" s="9" t="n">
        <v>99</v>
      </c>
      <c r="C770" s="10" t="n">
        <v>375.4</v>
      </c>
      <c r="D770" s="11" t="n">
        <v>0.02</v>
      </c>
      <c r="E770" s="10" t="n">
        <v>21.4</v>
      </c>
      <c r="F770" s="10" t="n">
        <v>11</v>
      </c>
      <c r="G770" s="11" t="n">
        <v>0.04</v>
      </c>
      <c r="H770" s="12" t="str">
        <v>East</v>
      </c>
      <c r="I770" s="10" t="n">
        <f>B770*C770*(1-D770)*(1-G770)-B770*E770-F770</f>
      </c>
      <c r="J770" s="12" t="str">
        <v>standard</v>
      </c>
    </row>
    <row r="771">
      <c r="A771" s="8" t="str">
        <v>EA-00770</v>
      </c>
      <c r="B771" s="9" t="n">
        <v>77</v>
      </c>
      <c r="C771" s="10" t="n">
        <v>418.2</v>
      </c>
      <c r="D771" s="11" t="n">
        <v>0.05</v>
      </c>
      <c r="E771" s="10" t="n">
        <v>76.4</v>
      </c>
      <c r="F771" s="10" t="n">
        <v>20</v>
      </c>
      <c r="G771" s="11" t="n">
        <v>0.03</v>
      </c>
      <c r="H771" s="12" t="str">
        <v>East</v>
      </c>
      <c r="I771" s="10" t="n">
        <f>B771*C771*(1-D771)*(1-G771)-B771*E771-F771</f>
      </c>
      <c r="J771" s="12" t="str">
        <v>standard</v>
      </c>
    </row>
    <row r="772">
      <c r="A772" s="8" t="str">
        <v>EA-00771</v>
      </c>
      <c r="B772" s="9" t="n">
        <v>77</v>
      </c>
      <c r="C772" s="10" t="n">
        <v>103.8</v>
      </c>
      <c r="D772" s="11" t="n">
        <v>0.04</v>
      </c>
      <c r="E772" s="10" t="n">
        <v>30.65</v>
      </c>
      <c r="F772" s="10" t="n">
        <v>6</v>
      </c>
      <c r="G772" s="11" t="n">
        <v>0.03</v>
      </c>
      <c r="H772" s="12" t="str">
        <v>East</v>
      </c>
      <c r="I772" s="10" t="n">
        <f>B772*C772*(1-D772)*(1-G772)-B772*E772-F772</f>
      </c>
      <c r="J772" s="12" t="str">
        <v>standard</v>
      </c>
    </row>
    <row r="773">
      <c r="A773" s="8" t="str">
        <v>EA-00772</v>
      </c>
      <c r="B773" s="9" t="n">
        <v>24</v>
      </c>
      <c r="C773" s="10" t="n">
        <v>228.6</v>
      </c>
      <c r="D773" s="11" t="n">
        <v>0</v>
      </c>
      <c r="E773" s="10" t="n">
        <v>101</v>
      </c>
      <c r="F773" s="10" t="n">
        <v>8</v>
      </c>
      <c r="G773" s="11" t="n">
        <v>0.03</v>
      </c>
      <c r="H773" s="12" t="str">
        <v>East</v>
      </c>
      <c r="I773" s="10" t="n">
        <f>B773*C773*(1-D773)*(1-G773)-B773*E773-F773</f>
      </c>
      <c r="J773" s="12" t="str">
        <v>standard</v>
      </c>
    </row>
    <row r="774">
      <c r="A774" s="8" t="str">
        <v>EA-00773</v>
      </c>
      <c r="B774" s="9" t="n">
        <v>98</v>
      </c>
      <c r="C774" s="10" t="n">
        <v>276.4</v>
      </c>
      <c r="D774" s="11" t="n">
        <v>0.06</v>
      </c>
      <c r="E774" s="10" t="n">
        <v>116.45</v>
      </c>
      <c r="F774" s="10" t="n">
        <v>8</v>
      </c>
      <c r="G774" s="11" t="n">
        <v>0.03</v>
      </c>
      <c r="H774" s="12" t="str">
        <v>East</v>
      </c>
      <c r="I774" s="10" t="n">
        <f>B774*C774*(1-D774)*(1-G774)-B774*E774-F774</f>
      </c>
      <c r="J774" s="12" t="str">
        <v>standard</v>
      </c>
    </row>
    <row r="775">
      <c r="A775" s="8" t="str">
        <v>EA-00774</v>
      </c>
      <c r="B775" s="9" t="n">
        <v>62</v>
      </c>
      <c r="C775" s="10" t="n">
        <v>100.1</v>
      </c>
      <c r="D775" s="11" t="n">
        <v>0.03</v>
      </c>
      <c r="E775" s="10" t="n">
        <v>86.55</v>
      </c>
      <c r="F775" s="10" t="n">
        <v>13</v>
      </c>
      <c r="G775" s="11" t="n">
        <v>0.045</v>
      </c>
      <c r="H775" s="12" t="str">
        <v>East</v>
      </c>
      <c r="I775" s="10" t="n">
        <f>B775*C775*(1-D775)*(1-G775)-B775*E775-F775</f>
      </c>
      <c r="J775" s="12" t="str">
        <v>standard</v>
      </c>
    </row>
    <row r="776">
      <c r="A776" s="8" t="str">
        <v>EA-00775</v>
      </c>
      <c r="B776" s="9" t="n">
        <v>40</v>
      </c>
      <c r="C776" s="10" t="n">
        <v>194.9</v>
      </c>
      <c r="D776" s="11" t="n">
        <v>0.01</v>
      </c>
      <c r="E776" s="10" t="n">
        <v>100.45</v>
      </c>
      <c r="F776" s="10" t="n">
        <v>16</v>
      </c>
      <c r="G776" s="11" t="n">
        <v>0.045</v>
      </c>
      <c r="H776" s="12" t="str">
        <v>East</v>
      </c>
      <c r="I776" s="10" t="n">
        <f>B776*C776*(1-D776)*(1-G776)-B776*E776-F776</f>
      </c>
      <c r="J776" s="12" t="str">
        <v>standard</v>
      </c>
    </row>
    <row r="777">
      <c r="A777" s="8" t="str">
        <v>EA-00776</v>
      </c>
      <c r="B777" s="9" t="n">
        <v>90</v>
      </c>
      <c r="C777" s="10" t="n">
        <v>70.9</v>
      </c>
      <c r="D777" s="11" t="n">
        <v>0</v>
      </c>
      <c r="E777" s="10" t="n">
        <v>11.55</v>
      </c>
      <c r="F777" s="10" t="n">
        <v>12</v>
      </c>
      <c r="G777" s="11" t="n">
        <v>0.045</v>
      </c>
      <c r="H777" s="12" t="str">
        <v>East</v>
      </c>
      <c r="I777" s="10" t="n">
        <f>B777*C777*(1-D777)*(1-G777)-B777*E777-F777</f>
      </c>
      <c r="J777" s="12" t="str">
        <v>standard</v>
      </c>
    </row>
    <row r="778">
      <c r="A778" s="8" t="str">
        <v>EA-00777</v>
      </c>
      <c r="B778" s="9" t="n">
        <v>92</v>
      </c>
      <c r="C778" s="10" t="n">
        <v>32.2</v>
      </c>
      <c r="D778" s="11" t="n">
        <v>0.04</v>
      </c>
      <c r="E778" s="10" t="n">
        <v>9.9</v>
      </c>
      <c r="F778" s="10" t="n">
        <v>6</v>
      </c>
      <c r="G778" s="11" t="n">
        <v>0.03</v>
      </c>
      <c r="H778" s="12" t="str">
        <v>East</v>
      </c>
      <c r="I778" s="10" t="n">
        <f>B778*C778*(1-D778)*(1-G778)-B778*E778-F778</f>
      </c>
      <c r="J778" s="12" t="str">
        <v>standard</v>
      </c>
    </row>
    <row r="779">
      <c r="A779" s="8" t="str">
        <v>EA-00778</v>
      </c>
      <c r="B779" s="9" t="n">
        <v>46</v>
      </c>
      <c r="C779" s="10" t="n">
        <v>97.6</v>
      </c>
      <c r="D779" s="11" t="n">
        <v>0.07</v>
      </c>
      <c r="E779" s="10" t="n">
        <v>19.7</v>
      </c>
      <c r="F779" s="10" t="n">
        <v>9</v>
      </c>
      <c r="G779" s="11" t="n">
        <v>0.045</v>
      </c>
      <c r="H779" s="12" t="str">
        <v>East</v>
      </c>
      <c r="I779" s="10" t="n">
        <f>B779*C779*(1-D779)*(1-G779)-B779*E779-F779</f>
      </c>
      <c r="J779" s="12" t="str">
        <v>standard</v>
      </c>
    </row>
    <row r="780">
      <c r="A780" s="8" t="str">
        <v>EA-00779</v>
      </c>
      <c r="B780" s="9" t="n">
        <v>20</v>
      </c>
      <c r="C780" s="10" t="n">
        <v>384.6</v>
      </c>
      <c r="D780" s="11" t="n">
        <v>0.04</v>
      </c>
      <c r="E780" s="10" t="n">
        <v>111.95</v>
      </c>
      <c r="F780" s="10" t="n">
        <v>15</v>
      </c>
      <c r="G780" s="11" t="n">
        <v>0.045</v>
      </c>
      <c r="H780" s="12" t="str">
        <v>East</v>
      </c>
      <c r="I780" s="10" t="n">
        <f>B780*C780*(1-D780)*(1-G780)-B780*E780-F780</f>
      </c>
      <c r="J780" s="12" t="str">
        <v>standard</v>
      </c>
    </row>
    <row r="781">
      <c r="A781" s="8" t="str">
        <v>EA-00780</v>
      </c>
      <c r="B781" s="9" t="n">
        <v>32</v>
      </c>
      <c r="C781" s="10" t="n">
        <v>97.3</v>
      </c>
      <c r="D781" s="11" t="n">
        <v>0.01</v>
      </c>
      <c r="E781" s="10" t="n">
        <v>93</v>
      </c>
      <c r="F781" s="10" t="n">
        <v>14</v>
      </c>
      <c r="G781" s="11" t="n">
        <v>0.05</v>
      </c>
      <c r="H781" s="12" t="str">
        <v>East</v>
      </c>
      <c r="I781" s="10" t="n">
        <f>B781*C781*(1-D781)*(1-G781)-B781*E781-F781</f>
      </c>
      <c r="J781" s="12" t="str">
        <v>standard</v>
      </c>
    </row>
    <row r="782">
      <c r="A782" s="8" t="str">
        <v>EA-00781</v>
      </c>
      <c r="B782" s="9" t="n">
        <v>56</v>
      </c>
      <c r="C782" s="10" t="n">
        <v>374.7</v>
      </c>
      <c r="D782" s="11" t="n">
        <v>0.02</v>
      </c>
      <c r="E782" s="10" t="n">
        <v>114.5</v>
      </c>
      <c r="F782" s="10" t="n">
        <v>14</v>
      </c>
      <c r="G782" s="11" t="n">
        <v>0.045</v>
      </c>
      <c r="H782" s="12" t="str">
        <v>East</v>
      </c>
      <c r="I782" s="10" t="n">
        <f>B782*C782*(1-D782)*(1-G782)-B782*E782-F782</f>
      </c>
      <c r="J782" s="12" t="str">
        <v>standard</v>
      </c>
    </row>
    <row r="783">
      <c r="A783" s="8" t="str">
        <v>EA-00782</v>
      </c>
      <c r="B783" s="9" t="n">
        <v>58</v>
      </c>
      <c r="C783" s="10" t="n">
        <v>449.9</v>
      </c>
      <c r="D783" s="11" t="n">
        <v>0.01</v>
      </c>
      <c r="E783" s="10" t="n">
        <v>96.85</v>
      </c>
      <c r="F783" s="10" t="n">
        <v>7</v>
      </c>
      <c r="G783" s="11" t="n">
        <v>0.045</v>
      </c>
      <c r="H783" s="12" t="str">
        <v>East</v>
      </c>
      <c r="I783" s="10" t="n">
        <f>B783*C783*(1-D783)*(1-G783)-B783*E783-F783</f>
      </c>
      <c r="J783" s="12" t="str">
        <v>standard</v>
      </c>
    </row>
    <row r="784">
      <c r="A784" s="8" t="str">
        <v>EA-00783</v>
      </c>
      <c r="B784" s="9" t="n">
        <v>67</v>
      </c>
      <c r="C784" s="10" t="n">
        <v>85.1</v>
      </c>
      <c r="D784" s="11" t="n">
        <v>0.02</v>
      </c>
      <c r="E784" s="10" t="n">
        <v>45.35</v>
      </c>
      <c r="F784" s="10" t="n">
        <v>10</v>
      </c>
      <c r="G784" s="11" t="n">
        <v>0.034999999999999996</v>
      </c>
      <c r="H784" s="12" t="str">
        <v>East</v>
      </c>
      <c r="I784" s="10" t="n">
        <f>B784*C784*(1-D784)*(1-G784)-B784*E784-F784</f>
      </c>
      <c r="J784" s="12" t="str">
        <v>standard</v>
      </c>
    </row>
    <row r="785">
      <c r="A785" s="8" t="str">
        <v>EA-00784</v>
      </c>
      <c r="B785" s="9" t="n">
        <v>74</v>
      </c>
      <c r="C785" s="10" t="n">
        <v>111.6</v>
      </c>
      <c r="D785" s="11" t="n">
        <v>0.03</v>
      </c>
      <c r="E785" s="10" t="n">
        <v>46</v>
      </c>
      <c r="F785" s="10" t="n">
        <v>20</v>
      </c>
      <c r="G785" s="11" t="n">
        <v>0.05</v>
      </c>
      <c r="H785" s="12" t="str">
        <v>East</v>
      </c>
      <c r="I785" s="10" t="n">
        <f>B785*C785*(1-D785)*(1-G785)-B785*E785-F785</f>
      </c>
      <c r="J785" s="12" t="str">
        <v>standard</v>
      </c>
    </row>
    <row r="786">
      <c r="A786" s="8" t="str">
        <v>EA-00785</v>
      </c>
      <c r="B786" s="9" t="n">
        <v>67</v>
      </c>
      <c r="C786" s="10" t="n">
        <v>115.1</v>
      </c>
      <c r="D786" s="11" t="n">
        <v>0.06</v>
      </c>
      <c r="E786" s="10" t="n">
        <v>45.3</v>
      </c>
      <c r="F786" s="10" t="n">
        <v>10</v>
      </c>
      <c r="G786" s="11" t="n">
        <v>0.04</v>
      </c>
      <c r="H786" s="12" t="str">
        <v>East</v>
      </c>
      <c r="I786" s="10" t="n">
        <f>B786*C786*(1-D786)*(1-G786)-B786*E786-F786</f>
      </c>
      <c r="J786" s="12" t="str">
        <v>standard</v>
      </c>
    </row>
    <row r="787">
      <c r="A787" s="8" t="str">
        <v>EA-00786</v>
      </c>
      <c r="B787" s="9" t="n">
        <v>90</v>
      </c>
      <c r="C787" s="10" t="n">
        <v>485.1</v>
      </c>
      <c r="D787" s="11" t="n">
        <v>0.04</v>
      </c>
      <c r="E787" s="10" t="n">
        <v>37.65</v>
      </c>
      <c r="F787" s="10" t="n">
        <v>9</v>
      </c>
      <c r="G787" s="11" t="n">
        <v>0.034999999999999996</v>
      </c>
      <c r="H787" s="12" t="str">
        <v>East</v>
      </c>
      <c r="I787" s="10" t="n">
        <f>B787*C787*(1-D787)*(1-G787)-B787*E787-F787</f>
      </c>
      <c r="J787" s="12" t="str">
        <v>standard</v>
      </c>
    </row>
    <row r="788">
      <c r="A788" s="8" t="str">
        <v>EA-00787</v>
      </c>
      <c r="B788" s="9" t="n">
        <v>48</v>
      </c>
      <c r="C788" s="10" t="n">
        <v>158.8</v>
      </c>
      <c r="D788" s="11" t="n">
        <v>0</v>
      </c>
      <c r="E788" s="10" t="n">
        <v>47.15</v>
      </c>
      <c r="F788" s="10" t="n">
        <v>15</v>
      </c>
      <c r="G788" s="11" t="n">
        <v>0.05</v>
      </c>
      <c r="H788" s="12" t="str">
        <v>East</v>
      </c>
      <c r="I788" s="10" t="n">
        <f>B788*C788*(1-D788)*(1-G788)-B788*E788-F788</f>
      </c>
      <c r="J788" s="12" t="str">
        <v>standard</v>
      </c>
    </row>
    <row r="789">
      <c r="A789" s="8" t="str">
        <v>EA-00788</v>
      </c>
      <c r="B789" s="9" t="n">
        <v>19</v>
      </c>
      <c r="C789" s="10" t="n">
        <v>166.6</v>
      </c>
      <c r="D789" s="11" t="n">
        <v>0.05</v>
      </c>
      <c r="E789" s="10" t="n">
        <v>32.75</v>
      </c>
      <c r="F789" s="10" t="n">
        <v>15</v>
      </c>
      <c r="G789" s="11" t="n">
        <v>0.034999999999999996</v>
      </c>
      <c r="H789" s="12" t="str">
        <v>East</v>
      </c>
      <c r="I789" s="10" t="n">
        <f>B789*C789*(1-D789)*(1-G789)-B789*E789-F789</f>
      </c>
      <c r="J789" s="12" t="str">
        <v>standard</v>
      </c>
    </row>
    <row r="790">
      <c r="A790" s="8" t="str">
        <v>EA-00789</v>
      </c>
      <c r="B790" s="9" t="n">
        <v>19</v>
      </c>
      <c r="C790" s="10" t="n">
        <v>481.6</v>
      </c>
      <c r="D790" s="11" t="n">
        <v>0.05</v>
      </c>
      <c r="E790" s="10" t="n">
        <v>55.65</v>
      </c>
      <c r="F790" s="10" t="n">
        <v>18</v>
      </c>
      <c r="G790" s="11" t="n">
        <v>0.03</v>
      </c>
      <c r="H790" s="12" t="str">
        <v>East</v>
      </c>
      <c r="I790" s="10" t="n">
        <f>B790*C790*(1-D790)*(1-G790)-B790*E790-F790</f>
      </c>
      <c r="J790" s="12" t="str">
        <v>standard</v>
      </c>
    </row>
    <row r="791">
      <c r="A791" s="8" t="str">
        <v>EA-00790</v>
      </c>
      <c r="B791" s="9" t="n">
        <v>90</v>
      </c>
      <c r="C791" s="10" t="n">
        <v>258.7</v>
      </c>
      <c r="D791" s="11" t="n">
        <v>0.02</v>
      </c>
      <c r="E791" s="10" t="n">
        <v>23.6</v>
      </c>
      <c r="F791" s="10" t="n">
        <v>14</v>
      </c>
      <c r="G791" s="11" t="n">
        <v>0.045</v>
      </c>
      <c r="H791" s="12" t="str">
        <v>East</v>
      </c>
      <c r="I791" s="10" t="n">
        <f>B791*C791*(1-D791)*(1-G791)-B791*E791-F791</f>
      </c>
      <c r="J791" s="12" t="str">
        <v>standard</v>
      </c>
    </row>
    <row r="792">
      <c r="A792" s="8" t="str">
        <v>EA-00791</v>
      </c>
      <c r="B792" s="9" t="n">
        <v>28</v>
      </c>
      <c r="C792" s="10" t="n">
        <v>29.5</v>
      </c>
      <c r="D792" s="11" t="n">
        <v>0.01</v>
      </c>
      <c r="E792" s="10" t="n">
        <v>59.95</v>
      </c>
      <c r="F792" s="10" t="n">
        <v>18</v>
      </c>
      <c r="G792" s="11" t="n">
        <v>0.034999999999999996</v>
      </c>
      <c r="H792" s="12" t="str">
        <v>East</v>
      </c>
      <c r="I792" s="10" t="n">
        <f>B792*C792*(1-D792)*(1-G792)-B792*E792-F792</f>
      </c>
      <c r="J792" s="12" t="str">
        <v>standard</v>
      </c>
    </row>
    <row r="793">
      <c r="A793" s="8" t="str">
        <v>EA-00792</v>
      </c>
      <c r="B793" s="9" t="n">
        <v>12</v>
      </c>
      <c r="C793" s="10" t="n">
        <v>79.4</v>
      </c>
      <c r="D793" s="11" t="n">
        <v>0.02</v>
      </c>
      <c r="E793" s="10" t="n">
        <v>69.35</v>
      </c>
      <c r="F793" s="10" t="n">
        <v>4</v>
      </c>
      <c r="G793" s="11" t="n">
        <v>0.04</v>
      </c>
      <c r="H793" s="12" t="str">
        <v>East</v>
      </c>
      <c r="I793" s="10" t="n">
        <f>B793*C793*(1-D793)*(1-G793)-B793*E793-F793</f>
      </c>
      <c r="J793" s="12" t="str">
        <v>standard</v>
      </c>
    </row>
    <row r="794">
      <c r="A794" s="8" t="str">
        <v>EA-00793</v>
      </c>
      <c r="B794" s="9" t="n">
        <v>6</v>
      </c>
      <c r="C794" s="10" t="n">
        <v>301.9</v>
      </c>
      <c r="D794" s="11" t="n">
        <v>0.03</v>
      </c>
      <c r="E794" s="10" t="n">
        <v>75.15</v>
      </c>
      <c r="F794" s="10" t="n">
        <v>16</v>
      </c>
      <c r="G794" s="11" t="n">
        <v>0.04</v>
      </c>
      <c r="H794" s="12" t="str">
        <v>East</v>
      </c>
      <c r="I794" s="10" t="n">
        <f>B794*C794*(1-D794)*(1-G794)-B794*E794-F794</f>
      </c>
      <c r="J794" s="12" t="str">
        <v>standard</v>
      </c>
    </row>
    <row r="795">
      <c r="A795" s="8" t="str">
        <v>EA-00794</v>
      </c>
      <c r="B795" s="9" t="n">
        <v>63</v>
      </c>
      <c r="C795" s="10" t="n">
        <v>73.3</v>
      </c>
      <c r="D795" s="11" t="n">
        <v>0</v>
      </c>
      <c r="E795" s="10" t="n">
        <v>93.85</v>
      </c>
      <c r="F795" s="10" t="n">
        <v>3</v>
      </c>
      <c r="G795" s="11" t="n">
        <v>0.04</v>
      </c>
      <c r="H795" s="12" t="str">
        <v>East</v>
      </c>
      <c r="I795" s="10" t="n">
        <f>B795*C795*(1-D795)*(1-G795)-B795*E795-F795</f>
      </c>
      <c r="J795" s="12" t="str">
        <v>standard</v>
      </c>
    </row>
    <row r="796">
      <c r="A796" s="8" t="str">
        <v>EA-00795</v>
      </c>
      <c r="B796" s="9" t="n">
        <v>81</v>
      </c>
      <c r="C796" s="10" t="n">
        <v>93.9</v>
      </c>
      <c r="D796" s="11" t="n">
        <v>0.03</v>
      </c>
      <c r="E796" s="10" t="n">
        <v>61.75</v>
      </c>
      <c r="F796" s="10" t="n">
        <v>13</v>
      </c>
      <c r="G796" s="11" t="n">
        <v>0.04</v>
      </c>
      <c r="H796" s="12" t="str">
        <v>East</v>
      </c>
      <c r="I796" s="10" t="n">
        <f>B796*C796*(1-D796)*(1-G796)-B796*E796-F796</f>
      </c>
      <c r="J796" s="12" t="str">
        <v>standard</v>
      </c>
    </row>
    <row r="797">
      <c r="A797" s="8" t="str">
        <v>EA-00796</v>
      </c>
      <c r="B797" s="9" t="n">
        <v>62</v>
      </c>
      <c r="C797" s="10" t="n">
        <v>398</v>
      </c>
      <c r="D797" s="11" t="n">
        <v>0.04</v>
      </c>
      <c r="E797" s="10" t="n">
        <v>38.65</v>
      </c>
      <c r="F797" s="10" t="n">
        <v>7</v>
      </c>
      <c r="G797" s="11" t="n">
        <v>0.05</v>
      </c>
      <c r="H797" s="12" t="str">
        <v>East</v>
      </c>
      <c r="I797" s="10" t="n">
        <f>B797*C797*(1-D797)*(1-G797)-B797*E797-F797</f>
      </c>
      <c r="J797" s="12" t="str">
        <v>standard</v>
      </c>
    </row>
    <row r="798">
      <c r="A798" s="8" t="str">
        <v>EA-00797</v>
      </c>
      <c r="B798" s="9" t="n">
        <v>33</v>
      </c>
      <c r="C798" s="10" t="n">
        <v>335.6</v>
      </c>
      <c r="D798" s="11" t="n">
        <v>0.06</v>
      </c>
      <c r="E798" s="10" t="n">
        <v>77.55</v>
      </c>
      <c r="F798" s="10" t="n">
        <v>7</v>
      </c>
      <c r="G798" s="11" t="n">
        <v>0.05</v>
      </c>
      <c r="H798" s="12" t="str">
        <v>East</v>
      </c>
      <c r="I798" s="10" t="n">
        <f>B798*C798*(1-D798)*(1-G798)-B798*E798-F798</f>
      </c>
      <c r="J798" s="12" t="str">
        <v>standard</v>
      </c>
    </row>
    <row r="799">
      <c r="A799" s="8" t="str">
        <v>EA-00798</v>
      </c>
      <c r="B799" s="9" t="n">
        <v>71</v>
      </c>
      <c r="C799" s="10" t="n">
        <v>480.8</v>
      </c>
      <c r="D799" s="11" t="n">
        <v>0.02</v>
      </c>
      <c r="E799" s="10" t="n">
        <v>26.35</v>
      </c>
      <c r="F799" s="10" t="n">
        <v>9</v>
      </c>
      <c r="G799" s="11" t="n">
        <v>0.04</v>
      </c>
      <c r="H799" s="12" t="str">
        <v>East</v>
      </c>
      <c r="I799" s="10" t="n">
        <f>B799*C799*(1-D799)*(1-G799)-B799*E799-F799</f>
      </c>
      <c r="J799" s="12" t="str">
        <v>standard</v>
      </c>
    </row>
    <row r="800">
      <c r="A800" s="8" t="str">
        <v>EA-00799</v>
      </c>
      <c r="B800" s="9" t="n">
        <v>93</v>
      </c>
      <c r="C800" s="10" t="n">
        <v>273.2</v>
      </c>
      <c r="D800" s="11" t="n">
        <v>0.02</v>
      </c>
      <c r="E800" s="10" t="n">
        <v>77.8</v>
      </c>
      <c r="F800" s="10" t="n">
        <v>4</v>
      </c>
      <c r="G800" s="11" t="n">
        <v>0.034999999999999996</v>
      </c>
      <c r="H800" s="12" t="str">
        <v>East</v>
      </c>
      <c r="I800" s="10" t="n">
        <f>B800*C800*(1-D800)*(1-G800)-B800*E800-F800</f>
      </c>
      <c r="J800" s="12" t="str">
        <v>standard</v>
      </c>
    </row>
    <row r="801">
      <c r="A801" s="8" t="str">
        <v>EA-00800</v>
      </c>
      <c r="B801" s="9" t="n">
        <v>42</v>
      </c>
      <c r="C801" s="10" t="n">
        <v>477.2</v>
      </c>
      <c r="D801" s="11" t="n">
        <v>0.07</v>
      </c>
      <c r="E801" s="10" t="n">
        <v>36.3</v>
      </c>
      <c r="F801" s="10" t="n">
        <v>9</v>
      </c>
      <c r="G801" s="11" t="n">
        <v>0.03</v>
      </c>
      <c r="H801" s="12" t="str">
        <v>East</v>
      </c>
      <c r="I801" s="10" t="n">
        <f>B801*C801*(1-D801)*(1-G801)-B801*E801-F801</f>
      </c>
      <c r="J801" s="12" t="str">
        <v>standard</v>
      </c>
    </row>
    <row r="802">
      <c r="A802" s="8" t="str">
        <v>EA-00801</v>
      </c>
      <c r="B802" s="9" t="n">
        <v>15</v>
      </c>
      <c r="C802" s="10" t="n">
        <v>388.7</v>
      </c>
      <c r="D802" s="11" t="n">
        <v>0.03</v>
      </c>
      <c r="E802" s="10" t="n">
        <v>72.05</v>
      </c>
      <c r="F802" s="10" t="n">
        <v>3</v>
      </c>
      <c r="G802" s="11" t="n">
        <v>0.04</v>
      </c>
      <c r="H802" s="12" t="str">
        <v>East</v>
      </c>
      <c r="I802" s="10" t="n">
        <f>B802*C802*(1-D802)*(1-G802)-B802*E802-F802</f>
      </c>
      <c r="J802" s="12" t="str">
        <v>standard</v>
      </c>
    </row>
    <row r="803">
      <c r="A803" s="8" t="str">
        <v>EA-00802</v>
      </c>
      <c r="B803" s="9" t="n">
        <v>37</v>
      </c>
      <c r="C803" s="10" t="n">
        <v>356.1</v>
      </c>
      <c r="D803" s="11" t="n">
        <v>0</v>
      </c>
      <c r="E803" s="10" t="n">
        <v>60.95</v>
      </c>
      <c r="F803" s="10" t="n">
        <v>12</v>
      </c>
      <c r="G803" s="11" t="n">
        <v>0.03</v>
      </c>
      <c r="H803" s="12" t="str">
        <v>East</v>
      </c>
      <c r="I803" s="10" t="n">
        <f>B803*C803*(1-D803)*(1-G803)-B803*E803-F803</f>
      </c>
      <c r="J803" s="12" t="str">
        <v>standard</v>
      </c>
    </row>
    <row r="804">
      <c r="A804" s="8" t="str">
        <v>EA-00803</v>
      </c>
      <c r="B804" s="9" t="n">
        <v>59</v>
      </c>
      <c r="C804" s="10" t="n">
        <v>498.7</v>
      </c>
      <c r="D804" s="11" t="n">
        <v>0</v>
      </c>
      <c r="E804" s="10" t="n">
        <v>45.55</v>
      </c>
      <c r="F804" s="10" t="n">
        <v>3</v>
      </c>
      <c r="G804" s="11" t="n">
        <v>0.045</v>
      </c>
      <c r="H804" s="12" t="str">
        <v>East</v>
      </c>
      <c r="I804" s="10" t="n">
        <f>B804*C804*(1-D804)*(1-G804)-B804*E804-F804</f>
      </c>
      <c r="J804" s="12" t="str">
        <v>standard</v>
      </c>
    </row>
    <row r="805">
      <c r="A805" s="8" t="str">
        <v>EA-00804</v>
      </c>
      <c r="B805" s="9" t="n">
        <v>71</v>
      </c>
      <c r="C805" s="10" t="n">
        <v>397.3</v>
      </c>
      <c r="D805" s="11" t="n">
        <v>0.07</v>
      </c>
      <c r="E805" s="10" t="n">
        <v>21.65</v>
      </c>
      <c r="F805" s="10" t="n">
        <v>9</v>
      </c>
      <c r="G805" s="11" t="n">
        <v>0.05</v>
      </c>
      <c r="H805" s="12" t="str">
        <v>East</v>
      </c>
      <c r="I805" s="10" t="n">
        <f>B805*C805*(1-D805)*(1-G805)-B805*E805-F805</f>
      </c>
      <c r="J805" s="12" t="str">
        <v>standard</v>
      </c>
    </row>
    <row r="806">
      <c r="A806" s="8" t="str">
        <v>EA-00805</v>
      </c>
      <c r="B806" s="9" t="n">
        <v>68</v>
      </c>
      <c r="C806" s="10" t="n">
        <v>274.3</v>
      </c>
      <c r="D806" s="11" t="n">
        <v>0.04</v>
      </c>
      <c r="E806" s="10" t="n">
        <v>109.05</v>
      </c>
      <c r="F806" s="10" t="n">
        <v>6</v>
      </c>
      <c r="G806" s="11" t="n">
        <v>0.03</v>
      </c>
      <c r="H806" s="12" t="str">
        <v>East</v>
      </c>
      <c r="I806" s="10" t="n">
        <f>B806*C806*(1-D806)*(1-G806)-B806*E806-F806</f>
      </c>
      <c r="J806" s="12" t="str">
        <v>standard</v>
      </c>
    </row>
    <row r="807">
      <c r="A807" s="8" t="str">
        <v>EA-00806</v>
      </c>
      <c r="B807" s="9" t="n">
        <v>38</v>
      </c>
      <c r="C807" s="10" t="n">
        <v>267.7</v>
      </c>
      <c r="D807" s="11" t="n">
        <v>0</v>
      </c>
      <c r="E807" s="10" t="n">
        <v>52.05</v>
      </c>
      <c r="F807" s="10" t="n">
        <v>8</v>
      </c>
      <c r="G807" s="11" t="n">
        <v>0.034999999999999996</v>
      </c>
      <c r="H807" s="12" t="str">
        <v>East</v>
      </c>
      <c r="I807" s="10" t="n">
        <f>B807*C807*(1-D807)*(1-G807)-B807*E807-F807</f>
      </c>
      <c r="J807" s="12" t="str">
        <v>standard</v>
      </c>
    </row>
    <row r="808">
      <c r="A808" s="8" t="str">
        <v>EA-00807</v>
      </c>
      <c r="B808" s="9" t="n">
        <v>72</v>
      </c>
      <c r="C808" s="10" t="n">
        <v>225.9</v>
      </c>
      <c r="D808" s="11" t="n">
        <v>0.01</v>
      </c>
      <c r="E808" s="10" t="n">
        <v>66.85</v>
      </c>
      <c r="F808" s="10" t="n">
        <v>11</v>
      </c>
      <c r="G808" s="11" t="n">
        <v>0.03</v>
      </c>
      <c r="H808" s="12" t="str">
        <v>East</v>
      </c>
      <c r="I808" s="10" t="n">
        <f>B808*C808*(1-D808)*(1-G808)-B808*E808-F808</f>
      </c>
      <c r="J808" s="12" t="str">
        <v>standard</v>
      </c>
    </row>
    <row r="809">
      <c r="A809" s="8" t="str">
        <v>EA-00808</v>
      </c>
      <c r="B809" s="9" t="n">
        <v>36</v>
      </c>
      <c r="C809" s="10" t="n">
        <v>488.5</v>
      </c>
      <c r="D809" s="11" t="n">
        <v>0.03</v>
      </c>
      <c r="E809" s="10" t="n">
        <v>51.8</v>
      </c>
      <c r="F809" s="10" t="n">
        <v>10</v>
      </c>
      <c r="G809" s="11" t="n">
        <v>0.04</v>
      </c>
      <c r="H809" s="12" t="str">
        <v>East</v>
      </c>
      <c r="I809" s="10" t="n">
        <f>B809*C809*(1-D809)*(1-G809)-B809*E809-F809</f>
      </c>
      <c r="J809" s="12" t="str">
        <v>standard</v>
      </c>
    </row>
    <row r="810">
      <c r="A810" s="8" t="str">
        <v>EA-00809</v>
      </c>
      <c r="B810" s="9" t="n">
        <v>28</v>
      </c>
      <c r="C810" s="10" t="n">
        <v>294.8</v>
      </c>
      <c r="D810" s="11" t="n">
        <v>0.07</v>
      </c>
      <c r="E810" s="10" t="n">
        <v>40.1</v>
      </c>
      <c r="F810" s="10" t="n">
        <v>9</v>
      </c>
      <c r="G810" s="11" t="n">
        <v>0.04</v>
      </c>
      <c r="H810" s="12" t="str">
        <v>East</v>
      </c>
      <c r="I810" s="10" t="n">
        <f>B810*C810*(1-D810)*(1-G810)-B810*E810-F810</f>
      </c>
      <c r="J810" s="12" t="str">
        <v>standard</v>
      </c>
    </row>
    <row r="811">
      <c r="A811" s="8" t="str">
        <v>EA-00810</v>
      </c>
      <c r="B811" s="9" t="n">
        <v>11</v>
      </c>
      <c r="C811" s="10" t="n">
        <v>66.7</v>
      </c>
      <c r="D811" s="11" t="n">
        <v>0.04</v>
      </c>
      <c r="E811" s="10" t="n">
        <v>80.95</v>
      </c>
      <c r="F811" s="10" t="n">
        <v>11</v>
      </c>
      <c r="G811" s="11" t="n">
        <v>0.045</v>
      </c>
      <c r="H811" s="12" t="str">
        <v>East</v>
      </c>
      <c r="I811" s="10" t="n">
        <f>B811*C811*(1-D811)*(1-G811)-B811*E811-F811</f>
      </c>
      <c r="J811" s="12" t="str">
        <v>standard</v>
      </c>
    </row>
    <row r="812">
      <c r="A812" s="8" t="str">
        <v>EA-00811</v>
      </c>
      <c r="B812" s="9" t="n">
        <v>45</v>
      </c>
      <c r="C812" s="10" t="n">
        <v>360.4</v>
      </c>
      <c r="D812" s="11" t="n">
        <v>0.03</v>
      </c>
      <c r="E812" s="10" t="n">
        <v>39.6</v>
      </c>
      <c r="F812" s="10" t="n">
        <v>19</v>
      </c>
      <c r="G812" s="11" t="n">
        <v>0.03</v>
      </c>
      <c r="H812" s="12" t="str">
        <v>East</v>
      </c>
      <c r="I812" s="10" t="n">
        <f>B812*C812*(1-D812)*(1-G812)-B812*E812-F812</f>
      </c>
      <c r="J812" s="12" t="str">
        <v>standard</v>
      </c>
    </row>
    <row r="813">
      <c r="A813" s="8" t="str">
        <v>EA-00812</v>
      </c>
      <c r="B813" s="9" t="n">
        <v>73</v>
      </c>
      <c r="C813" s="10" t="n">
        <v>365.5</v>
      </c>
      <c r="D813" s="11" t="n">
        <v>0.02</v>
      </c>
      <c r="E813" s="10" t="n">
        <v>43.75</v>
      </c>
      <c r="F813" s="10" t="n">
        <v>10</v>
      </c>
      <c r="G813" s="11" t="n">
        <v>0.03</v>
      </c>
      <c r="H813" s="12" t="str">
        <v>East</v>
      </c>
      <c r="I813" s="10" t="n">
        <f>B813*C813*(1-D813)*(1-G813)-B813*E813-F813</f>
      </c>
      <c r="J813" s="12" t="str">
        <v>standard</v>
      </c>
    </row>
    <row r="814">
      <c r="A814" s="8" t="str">
        <v>EA-00813</v>
      </c>
      <c r="B814" s="9" t="n">
        <v>26</v>
      </c>
      <c r="C814" s="10" t="n">
        <v>276.7</v>
      </c>
      <c r="D814" s="11" t="n">
        <v>0.01</v>
      </c>
      <c r="E814" s="10" t="n">
        <v>112.15</v>
      </c>
      <c r="F814" s="10" t="n">
        <v>11</v>
      </c>
      <c r="G814" s="11" t="n">
        <v>0.034999999999999996</v>
      </c>
      <c r="H814" s="12" t="str">
        <v>East</v>
      </c>
      <c r="I814" s="10" t="n">
        <f>B814*C814*(1-D814)*(1-G814)-B814*E814-F814</f>
      </c>
      <c r="J814" s="12" t="str">
        <v>standard</v>
      </c>
    </row>
    <row r="815">
      <c r="A815" s="8" t="str">
        <v>EA-00814</v>
      </c>
      <c r="B815" s="9" t="n">
        <v>48</v>
      </c>
      <c r="C815" s="10" t="n">
        <v>333.2</v>
      </c>
      <c r="D815" s="11" t="n">
        <v>0.04</v>
      </c>
      <c r="E815" s="10" t="n">
        <v>80.75</v>
      </c>
      <c r="F815" s="10" t="n">
        <v>14</v>
      </c>
      <c r="G815" s="11" t="n">
        <v>0.03</v>
      </c>
      <c r="H815" s="12" t="str">
        <v>East</v>
      </c>
      <c r="I815" s="10" t="n">
        <f>B815*C815*(1-D815)*(1-G815)-B815*E815-F815</f>
      </c>
      <c r="J815" s="12" t="str">
        <v>standard</v>
      </c>
    </row>
    <row r="816">
      <c r="A816" s="8" t="str">
        <v>EA-00815</v>
      </c>
      <c r="B816" s="9" t="n">
        <v>87</v>
      </c>
      <c r="C816" s="10" t="n">
        <v>374.2</v>
      </c>
      <c r="D816" s="11" t="n">
        <v>0.05</v>
      </c>
      <c r="E816" s="10" t="n">
        <v>24.25</v>
      </c>
      <c r="F816" s="10" t="n">
        <v>11</v>
      </c>
      <c r="G816" s="11" t="n">
        <v>0.03</v>
      </c>
      <c r="H816" s="12" t="str">
        <v>East</v>
      </c>
      <c r="I816" s="10" t="n">
        <f>B816*C816*(1-D816)*(1-G816)-B816*E816-F816</f>
      </c>
      <c r="J816" s="12" t="str">
        <v>standard</v>
      </c>
    </row>
    <row r="817">
      <c r="A817" s="8" t="str">
        <v>EA-00816</v>
      </c>
      <c r="B817" s="9" t="n">
        <v>84</v>
      </c>
      <c r="C817" s="10" t="n">
        <v>374.9</v>
      </c>
      <c r="D817" s="11" t="n">
        <v>0.04</v>
      </c>
      <c r="E817" s="10" t="n">
        <v>12.05</v>
      </c>
      <c r="F817" s="10" t="n">
        <v>8</v>
      </c>
      <c r="G817" s="11" t="n">
        <v>0.034999999999999996</v>
      </c>
      <c r="H817" s="12" t="str">
        <v>East</v>
      </c>
      <c r="I817" s="10" t="n">
        <f>B817*C817*(1-D817)*(1-G817)-B817*E817-F817</f>
      </c>
      <c r="J817" s="12" t="str">
        <v>standard</v>
      </c>
    </row>
    <row r="818">
      <c r="A818" s="8" t="str">
        <v>EA-00817</v>
      </c>
      <c r="B818" s="9" t="n">
        <v>7</v>
      </c>
      <c r="C818" s="10" t="n">
        <v>56.7</v>
      </c>
      <c r="D818" s="11" t="n">
        <v>0.02</v>
      </c>
      <c r="E818" s="10" t="n">
        <v>14.4</v>
      </c>
      <c r="F818" s="10" t="n">
        <v>4</v>
      </c>
      <c r="G818" s="11" t="n">
        <v>0.04</v>
      </c>
      <c r="H818" s="12" t="str">
        <v>East</v>
      </c>
      <c r="I818" s="10" t="n">
        <f>B818*C818*(1-D818)*(1-G818)-B818*E818-F818</f>
      </c>
      <c r="J818" s="12" t="str">
        <v>standard</v>
      </c>
    </row>
    <row r="819">
      <c r="A819" s="8" t="str">
        <v>EA-00818</v>
      </c>
      <c r="B819" s="9" t="n">
        <v>7</v>
      </c>
      <c r="C819" s="10" t="n">
        <v>456.7</v>
      </c>
      <c r="D819" s="11" t="n">
        <v>0.04</v>
      </c>
      <c r="E819" s="10" t="n">
        <v>88.2</v>
      </c>
      <c r="F819" s="10" t="n">
        <v>12</v>
      </c>
      <c r="G819" s="11" t="n">
        <v>0.034999999999999996</v>
      </c>
      <c r="H819" s="12" t="str">
        <v>East</v>
      </c>
      <c r="I819" s="10" t="n">
        <f>B819*C819*(1-D819)*(1-G819)-B819*E819-F819</f>
      </c>
      <c r="J819" s="12" t="str">
        <v>standard</v>
      </c>
    </row>
    <row r="820">
      <c r="A820" s="8" t="str">
        <v>EA-00819</v>
      </c>
      <c r="B820" s="9" t="n">
        <v>28</v>
      </c>
      <c r="C820" s="10" t="n">
        <v>227.3</v>
      </c>
      <c r="D820" s="11" t="n">
        <v>0.05</v>
      </c>
      <c r="E820" s="10" t="n">
        <v>117.2</v>
      </c>
      <c r="F820" s="10" t="n">
        <v>11</v>
      </c>
      <c r="G820" s="11" t="n">
        <v>0.034999999999999996</v>
      </c>
      <c r="H820" s="12" t="str">
        <v>East</v>
      </c>
      <c r="I820" s="10" t="n">
        <f>B820*C820*(1-D820)*(1-G820)-B820*E820-F820</f>
      </c>
      <c r="J820" s="12" t="str">
        <v>standard</v>
      </c>
    </row>
    <row r="821">
      <c r="A821" s="8" t="str">
        <v>EA-00820</v>
      </c>
      <c r="B821" s="9" t="n">
        <v>26</v>
      </c>
      <c r="C821" s="10" t="n">
        <v>145.9</v>
      </c>
      <c r="D821" s="11" t="n">
        <v>0.02</v>
      </c>
      <c r="E821" s="10" t="n">
        <v>73.2</v>
      </c>
      <c r="F821" s="10" t="n">
        <v>20</v>
      </c>
      <c r="G821" s="11" t="n">
        <v>0.04</v>
      </c>
      <c r="H821" s="12" t="str">
        <v>East</v>
      </c>
      <c r="I821" s="10" t="n">
        <f>B821*C821*(1-D821)*(1-G821)-B821*E821-F821</f>
      </c>
      <c r="J821" s="12" t="str">
        <v>standard</v>
      </c>
    </row>
    <row r="822">
      <c r="A822" s="8" t="str">
        <v>EA-00821</v>
      </c>
      <c r="B822" s="9" t="n">
        <v>22</v>
      </c>
      <c r="C822" s="10" t="n">
        <v>439.8</v>
      </c>
      <c r="D822" s="11" t="n">
        <v>0.01</v>
      </c>
      <c r="E822" s="10" t="n">
        <v>74.25</v>
      </c>
      <c r="F822" s="10" t="n">
        <v>5</v>
      </c>
      <c r="G822" s="11" t="n">
        <v>0.03</v>
      </c>
      <c r="H822" s="12" t="str">
        <v>East</v>
      </c>
      <c r="I822" s="10" t="n">
        <f>B822*C822*(1-D822)*(1-G822)-B822*E822-F822</f>
      </c>
      <c r="J822" s="12" t="str">
        <v>standard</v>
      </c>
    </row>
    <row r="823">
      <c r="A823" s="8" t="str">
        <v>EA-00822</v>
      </c>
      <c r="B823" s="9" t="n">
        <v>90</v>
      </c>
      <c r="C823" s="10" t="n">
        <v>71.4</v>
      </c>
      <c r="D823" s="11" t="n">
        <v>0.07</v>
      </c>
      <c r="E823" s="10" t="n">
        <v>119.85</v>
      </c>
      <c r="F823" s="10" t="n">
        <v>16</v>
      </c>
      <c r="G823" s="11" t="n">
        <v>0.045</v>
      </c>
      <c r="H823" s="12" t="str">
        <v>East</v>
      </c>
      <c r="I823" s="10" t="n">
        <f>B823*C823*(1-D823)*(1-G823)-B823*E823-F823</f>
      </c>
      <c r="J823" s="12" t="str">
        <v>standard</v>
      </c>
    </row>
    <row r="824">
      <c r="A824" s="8" t="str">
        <v>EA-00823</v>
      </c>
      <c r="B824" s="9" t="n">
        <v>91</v>
      </c>
      <c r="C824" s="10" t="n">
        <v>366</v>
      </c>
      <c r="D824" s="11" t="n">
        <v>0.05</v>
      </c>
      <c r="E824" s="10" t="n">
        <v>97.35</v>
      </c>
      <c r="F824" s="10" t="n">
        <v>19</v>
      </c>
      <c r="G824" s="11" t="n">
        <v>0.03</v>
      </c>
      <c r="H824" s="12" t="str">
        <v>East</v>
      </c>
      <c r="I824" s="10" t="n">
        <f>B824*C824*(1-D824)*(1-G824)-B824*E824-F824</f>
      </c>
      <c r="J824" s="12" t="str">
        <v>standard</v>
      </c>
    </row>
    <row r="825">
      <c r="A825" s="8" t="str">
        <v>EA-00824</v>
      </c>
      <c r="B825" s="9" t="n">
        <v>10</v>
      </c>
      <c r="C825" s="10" t="n">
        <v>38.3</v>
      </c>
      <c r="D825" s="11" t="n">
        <v>0</v>
      </c>
      <c r="E825" s="10" t="n">
        <v>82.45</v>
      </c>
      <c r="F825" s="10" t="n">
        <v>6</v>
      </c>
      <c r="G825" s="11" t="n">
        <v>0.04</v>
      </c>
      <c r="H825" s="12" t="str">
        <v>East</v>
      </c>
      <c r="I825" s="10" t="n">
        <f>B825*C825*(1-D825)*(1-G825)-B825*E825-F825</f>
      </c>
      <c r="J825" s="12" t="str">
        <v>standard</v>
      </c>
    </row>
    <row r="826">
      <c r="A826" s="8" t="str">
        <v>EA-00825</v>
      </c>
      <c r="B826" s="9" t="n">
        <v>31</v>
      </c>
      <c r="C826" s="10" t="n">
        <v>314.1</v>
      </c>
      <c r="D826" s="11" t="n">
        <v>0.01</v>
      </c>
      <c r="E826" s="10" t="n">
        <v>59.5</v>
      </c>
      <c r="F826" s="10" t="n">
        <v>19</v>
      </c>
      <c r="G826" s="11" t="n">
        <v>0.05</v>
      </c>
      <c r="H826" s="12" t="str">
        <v>East</v>
      </c>
      <c r="I826" s="10" t="n">
        <f>B826*C826*(1-D826)*(1-G826)-B826*E826-F826</f>
      </c>
      <c r="J826" s="12" t="str">
        <v>standard</v>
      </c>
    </row>
    <row r="827">
      <c r="A827" s="8" t="str">
        <v>EA-00826</v>
      </c>
      <c r="B827" s="9" t="n">
        <v>73</v>
      </c>
      <c r="C827" s="10" t="n">
        <v>499.5</v>
      </c>
      <c r="D827" s="11" t="n">
        <v>0.03</v>
      </c>
      <c r="E827" s="10" t="n">
        <v>46.1</v>
      </c>
      <c r="F827" s="10" t="n">
        <v>17</v>
      </c>
      <c r="G827" s="11" t="n">
        <v>0.045</v>
      </c>
      <c r="H827" s="12" t="str">
        <v>East</v>
      </c>
      <c r="I827" s="10" t="n">
        <f>B827*C827*(1-D827)*(1-G827)-B827*E827-F827</f>
      </c>
      <c r="J827" s="12" t="str">
        <v>standard</v>
      </c>
    </row>
    <row r="828">
      <c r="A828" s="8" t="str">
        <v>EA-00827</v>
      </c>
      <c r="B828" s="9" t="n">
        <v>24</v>
      </c>
      <c r="C828" s="10" t="n">
        <v>287.9</v>
      </c>
      <c r="D828" s="11" t="n">
        <v>0.06</v>
      </c>
      <c r="E828" s="10" t="n">
        <v>19.85</v>
      </c>
      <c r="F828" s="10" t="n">
        <v>4</v>
      </c>
      <c r="G828" s="11" t="n">
        <v>0.034999999999999996</v>
      </c>
      <c r="H828" s="12" t="str">
        <v>East</v>
      </c>
      <c r="I828" s="10" t="n">
        <f>B828*C828*(1-D828)*(1-G828)-B828*E828-F828</f>
      </c>
      <c r="J828" s="12" t="str">
        <v>standard</v>
      </c>
    </row>
    <row r="829">
      <c r="A829" s="8" t="str">
        <v>EA-00828</v>
      </c>
      <c r="B829" s="9" t="n">
        <v>8</v>
      </c>
      <c r="C829" s="10" t="n">
        <v>180.9</v>
      </c>
      <c r="D829" s="11" t="n">
        <v>0</v>
      </c>
      <c r="E829" s="10" t="n">
        <v>113.7</v>
      </c>
      <c r="F829" s="10" t="n">
        <v>17</v>
      </c>
      <c r="G829" s="11" t="n">
        <v>0.04</v>
      </c>
      <c r="H829" s="12" t="str">
        <v>East</v>
      </c>
      <c r="I829" s="10" t="n">
        <f>B829*C829*(1-D829)*(1-G829)-B829*E829-F829</f>
      </c>
      <c r="J829" s="12" t="str">
        <v>standard</v>
      </c>
    </row>
    <row r="830">
      <c r="A830" s="8" t="str">
        <v>EA-00829</v>
      </c>
      <c r="B830" s="9" t="n">
        <v>99</v>
      </c>
      <c r="C830" s="10" t="n">
        <v>21.1</v>
      </c>
      <c r="D830" s="11" t="n">
        <v>0.02</v>
      </c>
      <c r="E830" s="10" t="n">
        <v>15</v>
      </c>
      <c r="F830" s="10" t="n">
        <v>8</v>
      </c>
      <c r="G830" s="11" t="n">
        <v>0.05</v>
      </c>
      <c r="H830" s="12" t="str">
        <v>East</v>
      </c>
      <c r="I830" s="10" t="n">
        <f>B830*C830*(1-D830)*(1-G830)-B830*E830-F830</f>
      </c>
      <c r="J830" s="12" t="str">
        <v>standard</v>
      </c>
    </row>
    <row r="831">
      <c r="A831" s="8" t="str">
        <v>EA-00830</v>
      </c>
      <c r="B831" s="9" t="n">
        <v>77</v>
      </c>
      <c r="C831" s="10" t="n">
        <v>433.7</v>
      </c>
      <c r="D831" s="11" t="n">
        <v>0.07</v>
      </c>
      <c r="E831" s="10" t="n">
        <v>85</v>
      </c>
      <c r="F831" s="10" t="n">
        <v>7</v>
      </c>
      <c r="G831" s="11" t="n">
        <v>0.045</v>
      </c>
      <c r="H831" s="12" t="str">
        <v>East</v>
      </c>
      <c r="I831" s="10" t="n">
        <f>B831*C831*(1-D831)*(1-G831)-B831*E831-F831</f>
      </c>
      <c r="J831" s="12" t="str">
        <v>standard</v>
      </c>
    </row>
    <row r="832">
      <c r="A832" s="8" t="str">
        <v>EA-00831</v>
      </c>
      <c r="B832" s="9" t="n">
        <v>63</v>
      </c>
      <c r="C832" s="10" t="n">
        <v>451.6</v>
      </c>
      <c r="D832" s="11" t="n">
        <v>0.05</v>
      </c>
      <c r="E832" s="10" t="n">
        <v>102.95</v>
      </c>
      <c r="F832" s="10" t="n">
        <v>18</v>
      </c>
      <c r="G832" s="11" t="n">
        <v>0.03</v>
      </c>
      <c r="H832" s="12" t="str">
        <v>East</v>
      </c>
      <c r="I832" s="10" t="n">
        <f>B832*C832*(1-D832)*(1-G832)-B832*E832-F832</f>
      </c>
      <c r="J832" s="12" t="str">
        <v>standard</v>
      </c>
    </row>
    <row r="833">
      <c r="A833" s="8" t="str">
        <v>EA-00832</v>
      </c>
      <c r="B833" s="9" t="n">
        <v>48</v>
      </c>
      <c r="C833" s="10" t="n">
        <v>465.8</v>
      </c>
      <c r="D833" s="11" t="n">
        <v>0</v>
      </c>
      <c r="E833" s="10" t="n">
        <v>99.7</v>
      </c>
      <c r="F833" s="10" t="n">
        <v>12</v>
      </c>
      <c r="G833" s="11" t="n">
        <v>0.045</v>
      </c>
      <c r="H833" s="12" t="str">
        <v>East</v>
      </c>
      <c r="I833" s="10" t="n">
        <f>B833*C833*(1-D833)*(1-G833)-B833*E833-F833</f>
      </c>
      <c r="J833" s="12" t="str">
        <v>standard</v>
      </c>
    </row>
    <row r="834">
      <c r="A834" s="8" t="str">
        <v>EA-00833</v>
      </c>
      <c r="B834" s="9" t="n">
        <v>11</v>
      </c>
      <c r="C834" s="10" t="n">
        <v>385.2</v>
      </c>
      <c r="D834" s="11" t="n">
        <v>0.02</v>
      </c>
      <c r="E834" s="10" t="n">
        <v>28.05</v>
      </c>
      <c r="F834" s="10" t="n">
        <v>13</v>
      </c>
      <c r="G834" s="11" t="n">
        <v>0.034999999999999996</v>
      </c>
      <c r="H834" s="12" t="str">
        <v>East</v>
      </c>
      <c r="I834" s="10" t="n">
        <f>B834*C834*(1-D834)*(1-G834)-B834*E834-F834</f>
      </c>
      <c r="J834" s="12" t="str">
        <v>standard</v>
      </c>
    </row>
    <row r="835">
      <c r="A835" s="8" t="str">
        <v>EA-00834</v>
      </c>
      <c r="B835" s="9" t="n">
        <v>87</v>
      </c>
      <c r="C835" s="10" t="n">
        <v>249.3</v>
      </c>
      <c r="D835" s="11" t="n">
        <v>0</v>
      </c>
      <c r="E835" s="10" t="n">
        <v>67.45</v>
      </c>
      <c r="F835" s="10" t="n">
        <v>12</v>
      </c>
      <c r="G835" s="11" t="n">
        <v>0.05</v>
      </c>
      <c r="H835" s="12" t="str">
        <v>East</v>
      </c>
      <c r="I835" s="10" t="n">
        <f>B835*C835*(1-D835)*(1-G835)-B835*E835-F835</f>
      </c>
      <c r="J835" s="12" t="str">
        <v>standard</v>
      </c>
    </row>
    <row r="836">
      <c r="A836" s="8" t="str">
        <v>EA-00835</v>
      </c>
      <c r="B836" s="9" t="n">
        <v>69</v>
      </c>
      <c r="C836" s="10" t="n">
        <v>369.1</v>
      </c>
      <c r="D836" s="11" t="n">
        <v>0.03</v>
      </c>
      <c r="E836" s="10" t="n">
        <v>118.3</v>
      </c>
      <c r="F836" s="10" t="n">
        <v>10</v>
      </c>
      <c r="G836" s="11" t="n">
        <v>0.034999999999999996</v>
      </c>
      <c r="H836" s="12" t="str">
        <v>East</v>
      </c>
      <c r="I836" s="10" t="n">
        <f>B836*C836*(1-D836)*(1-G836)-B836*E836-F836</f>
      </c>
      <c r="J836" s="12" t="str">
        <v>standard</v>
      </c>
    </row>
    <row r="837">
      <c r="A837" s="8" t="str">
        <v>EA-00836</v>
      </c>
      <c r="B837" s="9" t="n">
        <v>22</v>
      </c>
      <c r="C837" s="10" t="n">
        <v>73.2</v>
      </c>
      <c r="D837" s="11" t="n">
        <v>0.05</v>
      </c>
      <c r="E837" s="10" t="n">
        <v>73.95</v>
      </c>
      <c r="F837" s="10" t="n">
        <v>3</v>
      </c>
      <c r="G837" s="11" t="n">
        <v>0.034999999999999996</v>
      </c>
      <c r="H837" s="12" t="str">
        <v>East</v>
      </c>
      <c r="I837" s="10" t="n">
        <f>B837*C837*(1-D837)*(1-G837)-B837*E837-F837</f>
      </c>
      <c r="J837" s="12" t="str">
        <v>standard</v>
      </c>
    </row>
    <row r="838">
      <c r="A838" s="8" t="str">
        <v>EA-00837</v>
      </c>
      <c r="B838" s="9" t="n">
        <v>39</v>
      </c>
      <c r="C838" s="10" t="n">
        <v>320.2</v>
      </c>
      <c r="D838" s="11" t="n">
        <v>0.04</v>
      </c>
      <c r="E838" s="10" t="n">
        <v>104.15</v>
      </c>
      <c r="F838" s="10" t="n">
        <v>11</v>
      </c>
      <c r="G838" s="11" t="n">
        <v>0.034999999999999996</v>
      </c>
      <c r="H838" s="12" t="str">
        <v>East</v>
      </c>
      <c r="I838" s="10" t="n">
        <f>B838*C838*(1-D838)*(1-G838)-B838*E838-F838</f>
      </c>
      <c r="J838" s="12" t="str">
        <v>standard</v>
      </c>
    </row>
    <row r="839">
      <c r="A839" s="8" t="str">
        <v>EA-00838</v>
      </c>
      <c r="B839" s="9" t="n">
        <v>45</v>
      </c>
      <c r="C839" s="10" t="n">
        <v>93.5</v>
      </c>
      <c r="D839" s="11" t="n">
        <v>0</v>
      </c>
      <c r="E839" s="10" t="n">
        <v>47.05</v>
      </c>
      <c r="F839" s="10" t="n">
        <v>3</v>
      </c>
      <c r="G839" s="11" t="n">
        <v>0.03</v>
      </c>
      <c r="H839" s="12" t="str">
        <v>East</v>
      </c>
      <c r="I839" s="10" t="n">
        <f>B839*C839*(1-D839)*(1-G839)-B839*E839-F839</f>
      </c>
      <c r="J839" s="12" t="str">
        <v>standard</v>
      </c>
    </row>
    <row r="840">
      <c r="A840" s="8" t="str">
        <v>EA-00839</v>
      </c>
      <c r="B840" s="9" t="n">
        <v>5</v>
      </c>
      <c r="C840" s="10" t="n">
        <v>36.5</v>
      </c>
      <c r="D840" s="11" t="n">
        <v>0</v>
      </c>
      <c r="E840" s="10" t="n">
        <v>125.8</v>
      </c>
      <c r="F840" s="10" t="n">
        <v>13</v>
      </c>
      <c r="G840" s="11" t="n">
        <v>0.04</v>
      </c>
      <c r="H840" s="12" t="str">
        <v>East</v>
      </c>
      <c r="I840" s="10" t="n">
        <f>B840*C840*(1-D840)*(1-G840)-B840*E840-F840</f>
      </c>
      <c r="J840" s="12" t="str">
        <v>standard</v>
      </c>
    </row>
    <row r="841">
      <c r="A841" s="8" t="str">
        <v>EA-00840</v>
      </c>
      <c r="B841" s="9" t="n">
        <v>70</v>
      </c>
      <c r="C841" s="10" t="n">
        <v>356.8</v>
      </c>
      <c r="D841" s="11" t="n">
        <v>0.06</v>
      </c>
      <c r="E841" s="10" t="n">
        <v>47.75</v>
      </c>
      <c r="F841" s="10" t="n">
        <v>3</v>
      </c>
      <c r="G841" s="11" t="n">
        <v>0.034999999999999996</v>
      </c>
      <c r="H841" s="12" t="str">
        <v>East</v>
      </c>
      <c r="I841" s="10" t="n">
        <f>B841*C841*(1-D841)*(1-G841)-B841*E841-F841</f>
      </c>
      <c r="J841" s="12" t="str">
        <v>standard</v>
      </c>
    </row>
    <row r="842">
      <c r="A842" s="8" t="str">
        <v>EA-00841</v>
      </c>
      <c r="B842" s="9" t="n">
        <v>77</v>
      </c>
      <c r="C842" s="10" t="n">
        <v>186.1</v>
      </c>
      <c r="D842" s="11" t="n">
        <v>0.07</v>
      </c>
      <c r="E842" s="10" t="n">
        <v>47.1</v>
      </c>
      <c r="F842" s="10" t="n">
        <v>7</v>
      </c>
      <c r="G842" s="11" t="n">
        <v>0.045</v>
      </c>
      <c r="H842" s="12" t="str">
        <v>East</v>
      </c>
      <c r="I842" s="10" t="n">
        <f>B842*C842*(1-D842)*(1-G842)-B842*E842-F842</f>
      </c>
      <c r="J842" s="12" t="str">
        <v>standard</v>
      </c>
    </row>
    <row r="843">
      <c r="A843" s="8" t="str">
        <v>EA-00842</v>
      </c>
      <c r="B843" s="9" t="n">
        <v>48</v>
      </c>
      <c r="C843" s="10" t="n">
        <v>357.2</v>
      </c>
      <c r="D843" s="11" t="n">
        <v>0.01</v>
      </c>
      <c r="E843" s="10" t="n">
        <v>55.25</v>
      </c>
      <c r="F843" s="10" t="n">
        <v>5</v>
      </c>
      <c r="G843" s="11" t="n">
        <v>0.05</v>
      </c>
      <c r="H843" s="12" t="str">
        <v>East</v>
      </c>
      <c r="I843" s="10" t="n">
        <f>B843*C843*(1-D843)*(1-G843)-B843*E843-F843</f>
      </c>
      <c r="J843" s="12" t="str">
        <v>standard</v>
      </c>
    </row>
    <row r="844">
      <c r="A844" s="8" t="str">
        <v>EA-00843</v>
      </c>
      <c r="B844" s="9" t="n">
        <v>34</v>
      </c>
      <c r="C844" s="10" t="n">
        <v>419</v>
      </c>
      <c r="D844" s="11" t="n">
        <v>0.01</v>
      </c>
      <c r="E844" s="10" t="n">
        <v>96.65</v>
      </c>
      <c r="F844" s="10" t="n">
        <v>10</v>
      </c>
      <c r="G844" s="11" t="n">
        <v>0.04</v>
      </c>
      <c r="H844" s="12" t="str">
        <v>East</v>
      </c>
      <c r="I844" s="10" t="n">
        <f>B844*C844*(1-D844)*(1-G844)-B844*E844-F844</f>
      </c>
      <c r="J844" s="12" t="str">
        <v>standard</v>
      </c>
    </row>
    <row r="845">
      <c r="A845" s="8" t="str">
        <v>EA-00844</v>
      </c>
      <c r="B845" s="9" t="n">
        <v>98</v>
      </c>
      <c r="C845" s="10" t="n">
        <v>28</v>
      </c>
      <c r="D845" s="11" t="n">
        <v>0.04</v>
      </c>
      <c r="E845" s="10" t="n">
        <v>13.1</v>
      </c>
      <c r="F845" s="10" t="n">
        <v>3</v>
      </c>
      <c r="G845" s="11" t="n">
        <v>0.05</v>
      </c>
      <c r="H845" s="12" t="str">
        <v>East</v>
      </c>
      <c r="I845" s="10" t="n">
        <f>B845*C845*(1-D845)*(1-G845)-B845*E845-F845</f>
      </c>
      <c r="J845" s="12" t="str">
        <v>standard</v>
      </c>
    </row>
    <row r="846">
      <c r="A846" s="8" t="str">
        <v>EA-00845</v>
      </c>
      <c r="B846" s="9" t="n">
        <v>29</v>
      </c>
      <c r="C846" s="10" t="n">
        <v>354</v>
      </c>
      <c r="D846" s="11" t="n">
        <v>0.01</v>
      </c>
      <c r="E846" s="10" t="n">
        <v>60.85</v>
      </c>
      <c r="F846" s="10" t="n">
        <v>11</v>
      </c>
      <c r="G846" s="11" t="n">
        <v>0.04</v>
      </c>
      <c r="H846" s="12" t="str">
        <v>East</v>
      </c>
      <c r="I846" s="10" t="n">
        <f>B846*C846*(1-D846)*(1-G846)-B846*E846-F846</f>
      </c>
      <c r="J846" s="12" t="str">
        <v>standard</v>
      </c>
    </row>
    <row r="847">
      <c r="A847" s="8" t="str">
        <v>EA-00846</v>
      </c>
      <c r="B847" s="9" t="n">
        <v>53</v>
      </c>
      <c r="C847" s="10" t="n">
        <v>243.8</v>
      </c>
      <c r="D847" s="11" t="n">
        <v>0.04</v>
      </c>
      <c r="E847" s="10" t="n">
        <v>103.2</v>
      </c>
      <c r="F847" s="10" t="n">
        <v>7</v>
      </c>
      <c r="G847" s="11" t="n">
        <v>0.04</v>
      </c>
      <c r="H847" s="12" t="str">
        <v>East</v>
      </c>
      <c r="I847" s="10" t="n">
        <f>B847*C847*(1-D847)*(1-G847)-B847*E847-F847</f>
      </c>
      <c r="J847" s="12" t="str">
        <v>standard</v>
      </c>
    </row>
    <row r="848">
      <c r="A848" s="8" t="str">
        <v>EA-00847</v>
      </c>
      <c r="B848" s="9" t="n">
        <v>39</v>
      </c>
      <c r="C848" s="10" t="n">
        <v>89.3</v>
      </c>
      <c r="D848" s="11" t="n">
        <v>0.06</v>
      </c>
      <c r="E848" s="10" t="n">
        <v>45.15</v>
      </c>
      <c r="F848" s="10" t="n">
        <v>14</v>
      </c>
      <c r="G848" s="11" t="n">
        <v>0.05</v>
      </c>
      <c r="H848" s="12" t="str">
        <v>East</v>
      </c>
      <c r="I848" s="10" t="n">
        <f>B848*C848*(1-D848)*(1-G848)-B848*E848-F848</f>
      </c>
      <c r="J848" s="12" t="str">
        <v>standard</v>
      </c>
    </row>
    <row r="849">
      <c r="A849" s="8" t="str">
        <v>EA-00848</v>
      </c>
      <c r="B849" s="9" t="n">
        <v>69</v>
      </c>
      <c r="C849" s="10" t="n">
        <v>454.9</v>
      </c>
      <c r="D849" s="11" t="n">
        <v>0</v>
      </c>
      <c r="E849" s="10" t="n">
        <v>62.8</v>
      </c>
      <c r="F849" s="10" t="n">
        <v>13</v>
      </c>
      <c r="G849" s="11" t="n">
        <v>0.04</v>
      </c>
      <c r="H849" s="12" t="str">
        <v>East</v>
      </c>
      <c r="I849" s="10" t="n">
        <f>B849*C849*(1-D849)*(1-G849)-B849*E849-F849</f>
      </c>
      <c r="J849" s="12" t="str">
        <v>standard</v>
      </c>
    </row>
    <row r="850">
      <c r="A850" s="8" t="str">
        <v>EA-00849</v>
      </c>
      <c r="B850" s="9" t="n">
        <v>92</v>
      </c>
      <c r="C850" s="10" t="n">
        <v>237.4</v>
      </c>
      <c r="D850" s="11" t="n">
        <v>0.03</v>
      </c>
      <c r="E850" s="10" t="n">
        <v>28.8</v>
      </c>
      <c r="F850" s="10" t="n">
        <v>7</v>
      </c>
      <c r="G850" s="11" t="n">
        <v>0.034999999999999996</v>
      </c>
      <c r="H850" s="12" t="str">
        <v>East</v>
      </c>
      <c r="I850" s="10" t="n">
        <f>B850*C850*(1-D850)*(1-G850)-B850*E850-F850</f>
      </c>
      <c r="J850" s="12" t="str">
        <v>standard</v>
      </c>
    </row>
    <row r="851">
      <c r="A851" s="8" t="str">
        <v>EA-00850</v>
      </c>
      <c r="B851" s="9" t="n">
        <v>76</v>
      </c>
      <c r="C851" s="10" t="n">
        <v>158.5</v>
      </c>
      <c r="D851" s="11" t="n">
        <v>0.07</v>
      </c>
      <c r="E851" s="10" t="n">
        <v>62.75</v>
      </c>
      <c r="F851" s="10" t="n">
        <v>12</v>
      </c>
      <c r="G851" s="11" t="n">
        <v>0.03</v>
      </c>
      <c r="H851" s="12" t="str">
        <v>East</v>
      </c>
      <c r="I851" s="10" t="n">
        <f>B851*C851*(1-D851)*(1-G851)-B851*E851-F851</f>
      </c>
      <c r="J851" s="12" t="str">
        <v>standard</v>
      </c>
    </row>
    <row r="852">
      <c r="A852" s="8" t="str">
        <v>EA-00851</v>
      </c>
      <c r="B852" s="9" t="n">
        <v>5</v>
      </c>
      <c r="C852" s="10" t="n">
        <v>27</v>
      </c>
      <c r="D852" s="11" t="n">
        <v>0.06</v>
      </c>
      <c r="E852" s="10" t="n">
        <v>24.1</v>
      </c>
      <c r="F852" s="10" t="n">
        <v>7</v>
      </c>
      <c r="G852" s="11" t="n">
        <v>0.03</v>
      </c>
      <c r="H852" s="12" t="str">
        <v>East</v>
      </c>
      <c r="I852" s="10" t="n">
        <f>B852*C852*(1-D852)*(1-G852)-B852*E852-F852</f>
      </c>
      <c r="J852" s="12" t="str">
        <v>standard</v>
      </c>
    </row>
    <row r="853">
      <c r="A853" s="8" t="str">
        <v>EA-00852</v>
      </c>
      <c r="B853" s="9" t="n">
        <v>97</v>
      </c>
      <c r="C853" s="10" t="n">
        <v>366.4</v>
      </c>
      <c r="D853" s="11" t="n">
        <v>0.04</v>
      </c>
      <c r="E853" s="10" t="n">
        <v>24.4</v>
      </c>
      <c r="F853" s="10" t="n">
        <v>7</v>
      </c>
      <c r="G853" s="11" t="n">
        <v>0.05</v>
      </c>
      <c r="H853" s="12" t="str">
        <v>East</v>
      </c>
      <c r="I853" s="10" t="n">
        <f>B853*C853*(1-D853)*(1-G853)-B853*E853-F853</f>
      </c>
      <c r="J853" s="12" t="str">
        <v>standard</v>
      </c>
    </row>
    <row r="854">
      <c r="A854" s="8" t="str">
        <v>EA-00853</v>
      </c>
      <c r="B854" s="9" t="n">
        <v>88</v>
      </c>
      <c r="C854" s="10" t="n">
        <v>220.8</v>
      </c>
      <c r="D854" s="11" t="n">
        <v>0.05</v>
      </c>
      <c r="E854" s="10" t="n">
        <v>113.45</v>
      </c>
      <c r="F854" s="10" t="n">
        <v>5</v>
      </c>
      <c r="G854" s="11" t="n">
        <v>0.045</v>
      </c>
      <c r="H854" s="12" t="str">
        <v>East</v>
      </c>
      <c r="I854" s="10" t="n">
        <f>B854*C854*(1-D854)*(1-G854)-B854*E854-F854</f>
      </c>
      <c r="J854" s="12" t="str">
        <v>standard</v>
      </c>
    </row>
    <row r="855">
      <c r="A855" s="8" t="str">
        <v>EA-00854</v>
      </c>
      <c r="B855" s="9" t="n">
        <v>88</v>
      </c>
      <c r="C855" s="10" t="n">
        <v>277.4</v>
      </c>
      <c r="D855" s="11" t="n">
        <v>0.05</v>
      </c>
      <c r="E855" s="10" t="n">
        <v>21.7</v>
      </c>
      <c r="F855" s="10" t="n">
        <v>7</v>
      </c>
      <c r="G855" s="11" t="n">
        <v>0.034999999999999996</v>
      </c>
      <c r="H855" s="12" t="str">
        <v>East</v>
      </c>
      <c r="I855" s="10" t="n">
        <f>B855*C855*(1-D855)*(1-G855)-B855*E855-F855</f>
      </c>
      <c r="J855" s="12" t="str">
        <v>standard</v>
      </c>
    </row>
    <row r="856">
      <c r="A856" s="8" t="str">
        <v>EA-00855</v>
      </c>
      <c r="B856" s="9" t="n">
        <v>22</v>
      </c>
      <c r="C856" s="10" t="n">
        <v>259.1</v>
      </c>
      <c r="D856" s="11" t="n">
        <v>0.06</v>
      </c>
      <c r="E856" s="10" t="n">
        <v>127.4</v>
      </c>
      <c r="F856" s="10" t="n">
        <v>17</v>
      </c>
      <c r="G856" s="11" t="n">
        <v>0.03</v>
      </c>
      <c r="H856" s="12" t="str">
        <v>East</v>
      </c>
      <c r="I856" s="10" t="n">
        <f>B856*C856*(1-D856)*(1-G856)-B856*E856-F856</f>
      </c>
      <c r="J856" s="12" t="str">
        <v>standard</v>
      </c>
    </row>
    <row r="857">
      <c r="A857" s="8" t="str">
        <v>EA-00856</v>
      </c>
      <c r="B857" s="9" t="n">
        <v>63</v>
      </c>
      <c r="C857" s="10" t="n">
        <v>183.9</v>
      </c>
      <c r="D857" s="11" t="n">
        <v>0.04</v>
      </c>
      <c r="E857" s="10" t="n">
        <v>70.25</v>
      </c>
      <c r="F857" s="10" t="n">
        <v>10</v>
      </c>
      <c r="G857" s="11" t="n">
        <v>0.05</v>
      </c>
      <c r="H857" s="12" t="str">
        <v>East</v>
      </c>
      <c r="I857" s="10" t="n">
        <f>B857*C857*(1-D857)*(1-G857)-B857*E857-F857</f>
      </c>
      <c r="J857" s="12" t="str">
        <v>standard</v>
      </c>
    </row>
    <row r="858">
      <c r="A858" s="8" t="str">
        <v>EA-00857</v>
      </c>
      <c r="B858" s="9" t="n">
        <v>39</v>
      </c>
      <c r="C858" s="10" t="n">
        <v>214.9</v>
      </c>
      <c r="D858" s="11" t="n">
        <v>0.02</v>
      </c>
      <c r="E858" s="10" t="n">
        <v>38.65</v>
      </c>
      <c r="F858" s="10" t="n">
        <v>6</v>
      </c>
      <c r="G858" s="11" t="n">
        <v>0.034999999999999996</v>
      </c>
      <c r="H858" s="12" t="str">
        <v>East</v>
      </c>
      <c r="I858" s="10" t="n">
        <f>B858*C858*(1-D858)*(1-G858)-B858*E858-F858</f>
      </c>
      <c r="J858" s="12" t="str">
        <v>standard</v>
      </c>
    </row>
    <row r="859">
      <c r="A859" s="8" t="str">
        <v>EA-00858</v>
      </c>
      <c r="B859" s="9" t="n">
        <v>24</v>
      </c>
      <c r="C859" s="10" t="n">
        <v>63.1</v>
      </c>
      <c r="D859" s="11" t="n">
        <v>0.05</v>
      </c>
      <c r="E859" s="10" t="n">
        <v>51.45</v>
      </c>
      <c r="F859" s="10" t="n">
        <v>14</v>
      </c>
      <c r="G859" s="11" t="n">
        <v>0.04</v>
      </c>
      <c r="H859" s="12" t="str">
        <v>East</v>
      </c>
      <c r="I859" s="10" t="n">
        <f>B859*C859*(1-D859)*(1-G859)-B859*E859-F859</f>
      </c>
      <c r="J859" s="12" t="str">
        <v>standard</v>
      </c>
    </row>
    <row r="860">
      <c r="A860" s="8" t="str">
        <v>EA-00859</v>
      </c>
      <c r="B860" s="9" t="n">
        <v>91</v>
      </c>
      <c r="C860" s="10" t="n">
        <v>339.6</v>
      </c>
      <c r="D860" s="11" t="n">
        <v>0.06</v>
      </c>
      <c r="E860" s="10" t="n">
        <v>124.25</v>
      </c>
      <c r="F860" s="10" t="n">
        <v>8</v>
      </c>
      <c r="G860" s="11" t="n">
        <v>0.04</v>
      </c>
      <c r="H860" s="12" t="str">
        <v>East</v>
      </c>
      <c r="I860" s="10" t="n">
        <f>B860*C860*(1-D860)*(1-G860)-B860*E860-F860</f>
      </c>
      <c r="J860" s="12" t="str">
        <v>standard</v>
      </c>
    </row>
    <row r="861">
      <c r="A861" s="8" t="str">
        <v>EA-00860</v>
      </c>
      <c r="B861" s="9" t="n">
        <v>96</v>
      </c>
      <c r="C861" s="10" t="n">
        <v>91.8</v>
      </c>
      <c r="D861" s="11" t="n">
        <v>0.04</v>
      </c>
      <c r="E861" s="10" t="n">
        <v>107.45</v>
      </c>
      <c r="F861" s="10" t="n">
        <v>13</v>
      </c>
      <c r="G861" s="11" t="n">
        <v>0.05</v>
      </c>
      <c r="H861" s="12" t="str">
        <v>East</v>
      </c>
      <c r="I861" s="10" t="n">
        <f>B861*C861*(1-D861)*(1-G861)-B861*E861-F861</f>
      </c>
      <c r="J861" s="12" t="str">
        <v>standard</v>
      </c>
    </row>
    <row r="862">
      <c r="A862" s="8" t="str">
        <v>EA-00861</v>
      </c>
      <c r="B862" s="9" t="n">
        <v>70</v>
      </c>
      <c r="C862" s="10" t="n">
        <v>138.8</v>
      </c>
      <c r="D862" s="11" t="n">
        <v>0.05</v>
      </c>
      <c r="E862" s="10" t="n">
        <v>43.55</v>
      </c>
      <c r="F862" s="10" t="n">
        <v>18</v>
      </c>
      <c r="G862" s="11" t="n">
        <v>0.04</v>
      </c>
      <c r="H862" s="12" t="str">
        <v>East</v>
      </c>
      <c r="I862" s="10" t="n">
        <f>B862*C862*(1-D862)*(1-G862)-B862*E862-F862</f>
      </c>
      <c r="J862" s="12" t="str">
        <v>standard</v>
      </c>
    </row>
    <row r="863">
      <c r="A863" s="8" t="str">
        <v>EA-00862</v>
      </c>
      <c r="B863" s="9" t="n">
        <v>65</v>
      </c>
      <c r="C863" s="10" t="n">
        <v>187.8</v>
      </c>
      <c r="D863" s="11" t="n">
        <v>0.07</v>
      </c>
      <c r="E863" s="10" t="n">
        <v>80.25</v>
      </c>
      <c r="F863" s="10" t="n">
        <v>16</v>
      </c>
      <c r="G863" s="11" t="n">
        <v>0.03</v>
      </c>
      <c r="H863" s="12" t="str">
        <v>East</v>
      </c>
      <c r="I863" s="10" t="n">
        <f>B863*C863*(1-D863)*(1-G863)-B863*E863-F863</f>
      </c>
      <c r="J863" s="12" t="str">
        <v>standard</v>
      </c>
    </row>
    <row r="864">
      <c r="A864" s="8" t="str">
        <v>EA-00863</v>
      </c>
      <c r="B864" s="9" t="n">
        <v>29</v>
      </c>
      <c r="C864" s="10" t="n">
        <v>312</v>
      </c>
      <c r="D864" s="11" t="n">
        <v>0.04</v>
      </c>
      <c r="E864" s="10" t="n">
        <v>68.2</v>
      </c>
      <c r="F864" s="10" t="n">
        <v>5</v>
      </c>
      <c r="G864" s="11" t="n">
        <v>0.034999999999999996</v>
      </c>
      <c r="H864" s="12" t="str">
        <v>East</v>
      </c>
      <c r="I864" s="10" t="n">
        <f>B864*C864*(1-D864)*(1-G864)-B864*E864-F864</f>
      </c>
      <c r="J864" s="12" t="str">
        <v>standard</v>
      </c>
    </row>
    <row r="865">
      <c r="A865" s="8" t="str">
        <v>EA-00864</v>
      </c>
      <c r="B865" s="9" t="n">
        <v>92</v>
      </c>
      <c r="C865" s="10" t="n">
        <v>45.1</v>
      </c>
      <c r="D865" s="11" t="n">
        <v>0.02</v>
      </c>
      <c r="E865" s="10" t="n">
        <v>26.8</v>
      </c>
      <c r="F865" s="10" t="n">
        <v>3</v>
      </c>
      <c r="G865" s="11" t="n">
        <v>0.034999999999999996</v>
      </c>
      <c r="H865" s="12" t="str">
        <v>East</v>
      </c>
      <c r="I865" s="10" t="n">
        <f>B865*C865*(1-D865)*(1-G865)-B865*E865-F865</f>
      </c>
      <c r="J865" s="12" t="str">
        <v>standard</v>
      </c>
    </row>
    <row r="866">
      <c r="A866" s="8" t="str">
        <v>EA-00865</v>
      </c>
      <c r="B866" s="9" t="n">
        <v>23</v>
      </c>
      <c r="C866" s="10" t="n">
        <v>396.6</v>
      </c>
      <c r="D866" s="11" t="n">
        <v>0.04</v>
      </c>
      <c r="E866" s="10" t="n">
        <v>49.4</v>
      </c>
      <c r="F866" s="10" t="n">
        <v>20</v>
      </c>
      <c r="G866" s="11" t="n">
        <v>0.04</v>
      </c>
      <c r="H866" s="12" t="str">
        <v>East</v>
      </c>
      <c r="I866" s="10" t="n">
        <f>B866*C866*(1-D866)*(1-G866)-B866*E866-F866</f>
      </c>
      <c r="J866" s="12" t="str">
        <v>standard</v>
      </c>
    </row>
    <row r="867">
      <c r="A867" s="8" t="str">
        <v>EA-00866</v>
      </c>
      <c r="B867" s="9" t="n">
        <v>62</v>
      </c>
      <c r="C867" s="10" t="n">
        <v>127.8</v>
      </c>
      <c r="D867" s="11" t="n">
        <v>0.01</v>
      </c>
      <c r="E867" s="10" t="n">
        <v>16.1</v>
      </c>
      <c r="F867" s="10" t="n">
        <v>15</v>
      </c>
      <c r="G867" s="11" t="n">
        <v>0.045</v>
      </c>
      <c r="H867" s="12" t="str">
        <v>East</v>
      </c>
      <c r="I867" s="10" t="n">
        <f>B867*C867*(1-D867)*(1-G867)-B867*E867-F867</f>
      </c>
      <c r="J867" s="12" t="str">
        <v>standard</v>
      </c>
    </row>
    <row r="868">
      <c r="A868" s="8" t="str">
        <v>EA-00867</v>
      </c>
      <c r="B868" s="9" t="n">
        <v>43</v>
      </c>
      <c r="C868" s="10" t="n">
        <v>225.7</v>
      </c>
      <c r="D868" s="11" t="n">
        <v>0.02</v>
      </c>
      <c r="E868" s="10" t="n">
        <v>48.9</v>
      </c>
      <c r="F868" s="10" t="n">
        <v>7</v>
      </c>
      <c r="G868" s="11" t="n">
        <v>0.034999999999999996</v>
      </c>
      <c r="H868" s="12" t="str">
        <v>East</v>
      </c>
      <c r="I868" s="10" t="n">
        <f>B868*C868*(1-D868)*(1-G868)-B868*E868-F868</f>
      </c>
      <c r="J868" s="12" t="str">
        <v>standard</v>
      </c>
    </row>
    <row r="869">
      <c r="A869" s="8" t="str">
        <v>EA-00868</v>
      </c>
      <c r="B869" s="9" t="n">
        <v>99</v>
      </c>
      <c r="C869" s="10" t="n">
        <v>247.2</v>
      </c>
      <c r="D869" s="11" t="n">
        <v>0.06</v>
      </c>
      <c r="E869" s="10" t="n">
        <v>53</v>
      </c>
      <c r="F869" s="10" t="n">
        <v>5</v>
      </c>
      <c r="G869" s="11" t="n">
        <v>0.034999999999999996</v>
      </c>
      <c r="H869" s="12" t="str">
        <v>East</v>
      </c>
      <c r="I869" s="10" t="n">
        <f>B869*C869*(1-D869)*(1-G869)-B869*E869-F869</f>
      </c>
      <c r="J869" s="12" t="str">
        <v>standard</v>
      </c>
    </row>
    <row r="870">
      <c r="A870" s="8" t="str">
        <v>EA-00869</v>
      </c>
      <c r="B870" s="9" t="n">
        <v>41</v>
      </c>
      <c r="C870" s="10" t="n">
        <v>444.7</v>
      </c>
      <c r="D870" s="11" t="n">
        <v>0.03</v>
      </c>
      <c r="E870" s="10" t="n">
        <v>17.9</v>
      </c>
      <c r="F870" s="10" t="n">
        <v>20</v>
      </c>
      <c r="G870" s="11" t="n">
        <v>0.04</v>
      </c>
      <c r="H870" s="12" t="str">
        <v>East</v>
      </c>
      <c r="I870" s="10" t="n">
        <f>B870*C870*(1-D870)*(1-G870)-B870*E870-F870</f>
      </c>
      <c r="J870" s="12" t="str">
        <v>standard</v>
      </c>
    </row>
    <row r="871">
      <c r="A871" s="8" t="str">
        <v>EA-00870</v>
      </c>
      <c r="B871" s="9" t="n">
        <v>19</v>
      </c>
      <c r="C871" s="10" t="n">
        <v>87.6</v>
      </c>
      <c r="D871" s="11" t="n">
        <v>0.07</v>
      </c>
      <c r="E871" s="10" t="n">
        <v>107.7</v>
      </c>
      <c r="F871" s="10" t="n">
        <v>13</v>
      </c>
      <c r="G871" s="11" t="n">
        <v>0.03</v>
      </c>
      <c r="H871" s="12" t="str">
        <v>East</v>
      </c>
      <c r="I871" s="10" t="n">
        <f>B871*C871*(1-D871)*(1-G871)-B871*E871-F871</f>
      </c>
      <c r="J871" s="12" t="str">
        <v>standard</v>
      </c>
    </row>
    <row r="872">
      <c r="A872" s="8" t="str">
        <v>EA-00871</v>
      </c>
      <c r="B872" s="9" t="n">
        <v>61</v>
      </c>
      <c r="C872" s="10" t="n">
        <v>137.5</v>
      </c>
      <c r="D872" s="11" t="n">
        <v>0.03</v>
      </c>
      <c r="E872" s="10" t="n">
        <v>75.4</v>
      </c>
      <c r="F872" s="10" t="n">
        <v>20</v>
      </c>
      <c r="G872" s="11" t="n">
        <v>0.04</v>
      </c>
      <c r="H872" s="12" t="str">
        <v>East</v>
      </c>
      <c r="I872" s="10" t="n">
        <f>B872*C872*(1-D872)*(1-G872)-B872*E872-F872</f>
      </c>
      <c r="J872" s="12" t="str">
        <v>standard</v>
      </c>
    </row>
    <row r="873">
      <c r="A873" s="8" t="str">
        <v>EA-00872</v>
      </c>
      <c r="B873" s="9" t="n">
        <v>29</v>
      </c>
      <c r="C873" s="10" t="n">
        <v>184.7</v>
      </c>
      <c r="D873" s="11" t="n">
        <v>0.06</v>
      </c>
      <c r="E873" s="10" t="n">
        <v>35.45</v>
      </c>
      <c r="F873" s="10" t="n">
        <v>4</v>
      </c>
      <c r="G873" s="11" t="n">
        <v>0.03</v>
      </c>
      <c r="H873" s="12" t="str">
        <v>East</v>
      </c>
      <c r="I873" s="10" t="n">
        <f>B873*C873*(1-D873)*(1-G873)-B873*E873-F873</f>
      </c>
      <c r="J873" s="12" t="str">
        <v>standard</v>
      </c>
    </row>
    <row r="874">
      <c r="A874" s="8" t="str">
        <v>EA-00873</v>
      </c>
      <c r="B874" s="9" t="n">
        <v>77</v>
      </c>
      <c r="C874" s="10" t="n">
        <v>221.8</v>
      </c>
      <c r="D874" s="11" t="n">
        <v>0.02</v>
      </c>
      <c r="E874" s="10" t="n">
        <v>67</v>
      </c>
      <c r="F874" s="10" t="n">
        <v>15</v>
      </c>
      <c r="G874" s="11" t="n">
        <v>0.04</v>
      </c>
      <c r="H874" s="12" t="str">
        <v>East</v>
      </c>
      <c r="I874" s="10" t="n">
        <f>B874*C874*(1-D874)*(1-G874)-B874*E874-F874</f>
      </c>
      <c r="J874" s="12" t="str">
        <v>standard</v>
      </c>
    </row>
    <row r="875">
      <c r="A875" s="8" t="str">
        <v>EA-00874</v>
      </c>
      <c r="B875" s="9" t="n">
        <v>90</v>
      </c>
      <c r="C875" s="10" t="n">
        <v>41.7</v>
      </c>
      <c r="D875" s="11" t="n">
        <v>0.02</v>
      </c>
      <c r="E875" s="10" t="n">
        <v>99.65</v>
      </c>
      <c r="F875" s="10" t="n">
        <v>8</v>
      </c>
      <c r="G875" s="11" t="n">
        <v>0.05</v>
      </c>
      <c r="H875" s="12" t="str">
        <v>East</v>
      </c>
      <c r="I875" s="10" t="n">
        <f>B875*C875*(1-D875)*(1-G875)-B875*E875-F875</f>
      </c>
      <c r="J875" s="12" t="str">
        <v>standard</v>
      </c>
    </row>
    <row r="876">
      <c r="A876" s="8" t="str">
        <v>EA-00875</v>
      </c>
      <c r="B876" s="9" t="n">
        <v>18</v>
      </c>
      <c r="C876" s="10" t="n">
        <v>112.3</v>
      </c>
      <c r="D876" s="11" t="n">
        <v>0.01</v>
      </c>
      <c r="E876" s="10" t="n">
        <v>78</v>
      </c>
      <c r="F876" s="10" t="n">
        <v>4</v>
      </c>
      <c r="G876" s="11" t="n">
        <v>0.045</v>
      </c>
      <c r="H876" s="12" t="str">
        <v>East</v>
      </c>
      <c r="I876" s="10" t="n">
        <f>B876*C876*(1-D876)*(1-G876)-B876*E876-F876</f>
      </c>
      <c r="J876" s="12" t="str">
        <v>standard</v>
      </c>
    </row>
    <row r="877">
      <c r="A877" s="8" t="str">
        <v>EA-00876</v>
      </c>
      <c r="B877" s="9" t="n">
        <v>40</v>
      </c>
      <c r="C877" s="10" t="n">
        <v>75.4</v>
      </c>
      <c r="D877" s="11" t="n">
        <v>0.05</v>
      </c>
      <c r="E877" s="10" t="n">
        <v>41.2</v>
      </c>
      <c r="F877" s="10" t="n">
        <v>6</v>
      </c>
      <c r="G877" s="11" t="n">
        <v>0.045</v>
      </c>
      <c r="H877" s="12" t="str">
        <v>East</v>
      </c>
      <c r="I877" s="10" t="n">
        <f>B877*C877*(1-D877)*(1-G877)-B877*E877-F877</f>
      </c>
      <c r="J877" s="12" t="str">
        <v>standard</v>
      </c>
    </row>
    <row r="878">
      <c r="A878" s="8" t="str">
        <v>EA-00877</v>
      </c>
      <c r="B878" s="9" t="n">
        <v>94</v>
      </c>
      <c r="C878" s="10" t="n">
        <v>157.5</v>
      </c>
      <c r="D878" s="11" t="n">
        <v>0.07</v>
      </c>
      <c r="E878" s="10" t="n">
        <v>116.75</v>
      </c>
      <c r="F878" s="10" t="n">
        <v>8</v>
      </c>
      <c r="G878" s="11" t="n">
        <v>0.045</v>
      </c>
      <c r="H878" s="12" t="str">
        <v>East</v>
      </c>
      <c r="I878" s="10" t="n">
        <f>B878*C878*(1-D878)*(1-G878)-B878*E878-F878</f>
      </c>
      <c r="J878" s="12" t="str">
        <v>standard</v>
      </c>
    </row>
    <row r="879">
      <c r="A879" s="8" t="str">
        <v>EA-00878</v>
      </c>
      <c r="B879" s="9" t="n">
        <v>8</v>
      </c>
      <c r="C879" s="10" t="n">
        <v>209.4</v>
      </c>
      <c r="D879" s="11" t="n">
        <v>0.07</v>
      </c>
      <c r="E879" s="10" t="n">
        <v>80.2</v>
      </c>
      <c r="F879" s="10" t="n">
        <v>18</v>
      </c>
      <c r="G879" s="11" t="n">
        <v>0.04</v>
      </c>
      <c r="H879" s="12" t="str">
        <v>East</v>
      </c>
      <c r="I879" s="10" t="n">
        <f>B879*C879*(1-D879)*(1-G879)-B879*E879-F879</f>
      </c>
      <c r="J879" s="12" t="str">
        <v>standard</v>
      </c>
    </row>
    <row r="880">
      <c r="A880" s="8" t="str">
        <v>EA-00879</v>
      </c>
      <c r="B880" s="9" t="n">
        <v>49</v>
      </c>
      <c r="C880" s="10" t="n">
        <v>222.3</v>
      </c>
      <c r="D880" s="11" t="n">
        <v>0.02</v>
      </c>
      <c r="E880" s="10" t="n">
        <v>26.25</v>
      </c>
      <c r="F880" s="10" t="n">
        <v>17</v>
      </c>
      <c r="G880" s="11" t="n">
        <v>0.04</v>
      </c>
      <c r="H880" s="12" t="str">
        <v>East</v>
      </c>
      <c r="I880" s="10" t="n">
        <f>B880*C880*(1-D880)*(1-G880)-B880*E880-F880</f>
      </c>
      <c r="J880" s="12" t="str">
        <v>standard</v>
      </c>
    </row>
    <row r="881">
      <c r="A881" s="8" t="str">
        <v>EA-00880</v>
      </c>
      <c r="B881" s="9" t="n">
        <v>59</v>
      </c>
      <c r="C881" s="10" t="n">
        <v>383.3</v>
      </c>
      <c r="D881" s="11" t="n">
        <v>0.04</v>
      </c>
      <c r="E881" s="10" t="n">
        <v>115.3</v>
      </c>
      <c r="F881" s="10" t="n">
        <v>12</v>
      </c>
      <c r="G881" s="11" t="n">
        <v>0.03</v>
      </c>
      <c r="H881" s="12" t="str">
        <v>East</v>
      </c>
      <c r="I881" s="10" t="n">
        <f>B881*C881*(1-D881)*(1-G881)-B881*E881-F881</f>
      </c>
      <c r="J881" s="12" t="str">
        <v>standard</v>
      </c>
    </row>
    <row r="882">
      <c r="A882" s="8" t="str">
        <v>EA-00881</v>
      </c>
      <c r="B882" s="9" t="n">
        <v>63</v>
      </c>
      <c r="C882" s="10" t="n">
        <v>206</v>
      </c>
      <c r="D882" s="11" t="n">
        <v>0.06</v>
      </c>
      <c r="E882" s="10" t="n">
        <v>125.6</v>
      </c>
      <c r="F882" s="10" t="n">
        <v>14</v>
      </c>
      <c r="G882" s="11" t="n">
        <v>0.05</v>
      </c>
      <c r="H882" s="12" t="str">
        <v>East</v>
      </c>
      <c r="I882" s="10" t="n">
        <f>B882*C882*(1-D882)*(1-G882)-B882*E882-F882</f>
      </c>
      <c r="J882" s="12" t="str">
        <v>standard</v>
      </c>
    </row>
    <row r="883">
      <c r="A883" s="8" t="str">
        <v>EA-00882</v>
      </c>
      <c r="B883" s="9" t="n">
        <v>37</v>
      </c>
      <c r="C883" s="10" t="n">
        <v>99.5</v>
      </c>
      <c r="D883" s="11" t="n">
        <v>0.02</v>
      </c>
      <c r="E883" s="10" t="n">
        <v>115.45</v>
      </c>
      <c r="F883" s="10" t="n">
        <v>5</v>
      </c>
      <c r="G883" s="11" t="n">
        <v>0.04</v>
      </c>
      <c r="H883" s="12" t="str">
        <v>East</v>
      </c>
      <c r="I883" s="10" t="n">
        <f>B883*C883*(1-D883)*(1-G883)-B883*E883-F883</f>
      </c>
      <c r="J883" s="12" t="str">
        <v>standard</v>
      </c>
    </row>
    <row r="884">
      <c r="A884" s="8" t="str">
        <v>EA-00883</v>
      </c>
      <c r="B884" s="9" t="n">
        <v>7</v>
      </c>
      <c r="C884" s="10" t="n">
        <v>68.9</v>
      </c>
      <c r="D884" s="11" t="n">
        <v>0.02</v>
      </c>
      <c r="E884" s="10" t="n">
        <v>46.9</v>
      </c>
      <c r="F884" s="10" t="n">
        <v>18</v>
      </c>
      <c r="G884" s="11" t="n">
        <v>0.04</v>
      </c>
      <c r="H884" s="12" t="str">
        <v>East</v>
      </c>
      <c r="I884" s="10" t="n">
        <f>B884*C884*(1-D884)*(1-G884)-B884*E884-F884</f>
      </c>
      <c r="J884" s="12" t="str">
        <v>standard</v>
      </c>
    </row>
    <row r="885">
      <c r="A885" s="8" t="str">
        <v>EA-00884</v>
      </c>
      <c r="B885" s="9" t="n">
        <v>68</v>
      </c>
      <c r="C885" s="10" t="n">
        <v>379.8</v>
      </c>
      <c r="D885" s="11" t="n">
        <v>0.07</v>
      </c>
      <c r="E885" s="10" t="n">
        <v>42.3</v>
      </c>
      <c r="F885" s="10" t="n">
        <v>8</v>
      </c>
      <c r="G885" s="11" t="n">
        <v>0.03</v>
      </c>
      <c r="H885" s="12" t="str">
        <v>East</v>
      </c>
      <c r="I885" s="10" t="n">
        <f>B885*C885*(1-D885)*(1-G885)-B885*E885-F885</f>
      </c>
      <c r="J885" s="12" t="str">
        <v>standard</v>
      </c>
    </row>
    <row r="886">
      <c r="A886" s="8" t="str">
        <v>EA-00885</v>
      </c>
      <c r="B886" s="9" t="n">
        <v>57</v>
      </c>
      <c r="C886" s="10" t="n">
        <v>334.3</v>
      </c>
      <c r="D886" s="11" t="n">
        <v>0.06</v>
      </c>
      <c r="E886" s="10" t="n">
        <v>90.3</v>
      </c>
      <c r="F886" s="10" t="n">
        <v>17</v>
      </c>
      <c r="G886" s="11" t="n">
        <v>0.04</v>
      </c>
      <c r="H886" s="12" t="str">
        <v>East</v>
      </c>
      <c r="I886" s="10" t="n">
        <f>B886*C886*(1-D886)*(1-G886)-B886*E886-F886</f>
      </c>
      <c r="J886" s="12" t="str">
        <v>standard</v>
      </c>
    </row>
    <row r="887">
      <c r="A887" s="8" t="str">
        <v>EA-00886</v>
      </c>
      <c r="B887" s="9" t="n">
        <v>20</v>
      </c>
      <c r="C887" s="10" t="n">
        <v>427.5</v>
      </c>
      <c r="D887" s="11" t="n">
        <v>0</v>
      </c>
      <c r="E887" s="10" t="n">
        <v>8.15</v>
      </c>
      <c r="F887" s="10" t="n">
        <v>3</v>
      </c>
      <c r="G887" s="11" t="n">
        <v>0.03</v>
      </c>
      <c r="H887" s="12" t="str">
        <v>East</v>
      </c>
      <c r="I887" s="10" t="n">
        <f>B887*C887*(1-D887)*(1-G887)-B887*E887-F887</f>
      </c>
      <c r="J887" s="12" t="str">
        <v>standard</v>
      </c>
    </row>
    <row r="888">
      <c r="A888" s="8" t="str">
        <v>EA-00887</v>
      </c>
      <c r="B888" s="9" t="n">
        <v>43</v>
      </c>
      <c r="C888" s="10" t="n">
        <v>215.5</v>
      </c>
      <c r="D888" s="11" t="n">
        <v>0.01</v>
      </c>
      <c r="E888" s="10" t="n">
        <v>66.1</v>
      </c>
      <c r="F888" s="10" t="n">
        <v>10</v>
      </c>
      <c r="G888" s="11" t="n">
        <v>0.03</v>
      </c>
      <c r="H888" s="12" t="str">
        <v>East</v>
      </c>
      <c r="I888" s="10" t="n">
        <f>B888*C888*(1-D888)*(1-G888)-B888*E888-F888</f>
      </c>
      <c r="J888" s="12" t="str">
        <v>standard</v>
      </c>
    </row>
    <row r="889">
      <c r="A889" s="8" t="str">
        <v>EA-00888</v>
      </c>
      <c r="B889" s="9" t="n">
        <v>8</v>
      </c>
      <c r="C889" s="10" t="n">
        <v>63</v>
      </c>
      <c r="D889" s="11" t="n">
        <v>0.03</v>
      </c>
      <c r="E889" s="10" t="n">
        <v>69.8</v>
      </c>
      <c r="F889" s="10" t="n">
        <v>13</v>
      </c>
      <c r="G889" s="11" t="n">
        <v>0.04</v>
      </c>
      <c r="H889" s="12" t="str">
        <v>East</v>
      </c>
      <c r="I889" s="10" t="n">
        <f>B889*C889*(1-D889)*(1-G889)-B889*E889-F889</f>
      </c>
      <c r="J889" s="12" t="str">
        <v>standard</v>
      </c>
    </row>
    <row r="890">
      <c r="A890" s="8" t="str">
        <v>EA-00889</v>
      </c>
      <c r="B890" s="9" t="n">
        <v>61</v>
      </c>
      <c r="C890" s="10" t="n">
        <v>31</v>
      </c>
      <c r="D890" s="11" t="n">
        <v>0.05</v>
      </c>
      <c r="E890" s="10" t="n">
        <v>48.75</v>
      </c>
      <c r="F890" s="10" t="n">
        <v>11</v>
      </c>
      <c r="G890" s="11" t="n">
        <v>0.045</v>
      </c>
      <c r="H890" s="12" t="str">
        <v>East</v>
      </c>
      <c r="I890" s="10" t="n">
        <f>B890*C890*(1-D890)*(1-G890)-B890*E890-F890</f>
      </c>
      <c r="J890" s="12" t="str">
        <v>standard</v>
      </c>
    </row>
    <row r="891">
      <c r="A891" s="8" t="str">
        <v>EA-00890</v>
      </c>
      <c r="B891" s="9" t="n">
        <v>45</v>
      </c>
      <c r="C891" s="10" t="n">
        <v>235.7</v>
      </c>
      <c r="D891" s="11" t="n">
        <v>0.02</v>
      </c>
      <c r="E891" s="10" t="n">
        <v>25.9</v>
      </c>
      <c r="F891" s="10" t="n">
        <v>8</v>
      </c>
      <c r="G891" s="11" t="n">
        <v>0.034999999999999996</v>
      </c>
      <c r="H891" s="12" t="str">
        <v>East</v>
      </c>
      <c r="I891" s="10" t="n">
        <f>B891*C891*(1-D891)*(1-G891)-B891*E891-F891</f>
      </c>
      <c r="J891" s="12" t="str">
        <v>standard</v>
      </c>
    </row>
    <row r="892">
      <c r="A892" s="8" t="str">
        <v>EA-00891</v>
      </c>
      <c r="B892" s="9" t="n">
        <v>24</v>
      </c>
      <c r="C892" s="10" t="n">
        <v>280.9</v>
      </c>
      <c r="D892" s="11" t="n">
        <v>0.07</v>
      </c>
      <c r="E892" s="10" t="n">
        <v>53.1</v>
      </c>
      <c r="F892" s="10" t="n">
        <v>3</v>
      </c>
      <c r="G892" s="11" t="n">
        <v>0.045</v>
      </c>
      <c r="H892" s="12" t="str">
        <v>East</v>
      </c>
      <c r="I892" s="10" t="n">
        <f>B892*C892*(1-D892)*(1-G892)-B892*E892-F892</f>
      </c>
      <c r="J892" s="12" t="str">
        <v>standard</v>
      </c>
    </row>
    <row r="893">
      <c r="A893" s="8" t="str">
        <v>EA-00892</v>
      </c>
      <c r="B893" s="9" t="n">
        <v>68</v>
      </c>
      <c r="C893" s="10" t="n">
        <v>162.7</v>
      </c>
      <c r="D893" s="11" t="n">
        <v>0.05</v>
      </c>
      <c r="E893" s="10" t="n">
        <v>58.95</v>
      </c>
      <c r="F893" s="10" t="n">
        <v>9</v>
      </c>
      <c r="G893" s="11" t="n">
        <v>0.045</v>
      </c>
      <c r="H893" s="12" t="str">
        <v>East</v>
      </c>
      <c r="I893" s="10" t="n">
        <f>B893*C893*(1-D893)*(1-G893)-B893*E893-F893</f>
      </c>
      <c r="J893" s="12" t="str">
        <v>standard</v>
      </c>
    </row>
    <row r="894">
      <c r="A894" s="8" t="str">
        <v>EA-00893</v>
      </c>
      <c r="B894" s="9" t="n">
        <v>69</v>
      </c>
      <c r="C894" s="10" t="n">
        <v>234.5</v>
      </c>
      <c r="D894" s="11" t="n">
        <v>0.05</v>
      </c>
      <c r="E894" s="10" t="n">
        <v>76.25</v>
      </c>
      <c r="F894" s="10" t="n">
        <v>16</v>
      </c>
      <c r="G894" s="11" t="n">
        <v>0.04</v>
      </c>
      <c r="H894" s="12" t="str">
        <v>East</v>
      </c>
      <c r="I894" s="10" t="n">
        <f>B894*C894*(1-D894)*(1-G894)-B894*E894-F894</f>
      </c>
      <c r="J894" s="12" t="str">
        <v>standard</v>
      </c>
    </row>
    <row r="895">
      <c r="A895" s="8" t="str">
        <v>EA-00894</v>
      </c>
      <c r="B895" s="9" t="n">
        <v>65</v>
      </c>
      <c r="C895" s="10" t="n">
        <v>253</v>
      </c>
      <c r="D895" s="11" t="n">
        <v>0.07</v>
      </c>
      <c r="E895" s="10" t="n">
        <v>49.1</v>
      </c>
      <c r="F895" s="10" t="n">
        <v>15</v>
      </c>
      <c r="G895" s="11" t="n">
        <v>0.034999999999999996</v>
      </c>
      <c r="H895" s="12" t="str">
        <v>East</v>
      </c>
      <c r="I895" s="10" t="n">
        <f>B895*C895*(1-D895)*(1-G895)-B895*E895-F895</f>
      </c>
      <c r="J895" s="12" t="str">
        <v>standard</v>
      </c>
    </row>
    <row r="896">
      <c r="A896" s="8" t="str">
        <v>EA-00895</v>
      </c>
      <c r="B896" s="9" t="n">
        <v>19</v>
      </c>
      <c r="C896" s="10" t="n">
        <v>364.1</v>
      </c>
      <c r="D896" s="11" t="n">
        <v>0.03</v>
      </c>
      <c r="E896" s="10" t="n">
        <v>13.6</v>
      </c>
      <c r="F896" s="10" t="n">
        <v>18</v>
      </c>
      <c r="G896" s="11" t="n">
        <v>0.034999999999999996</v>
      </c>
      <c r="H896" s="12" t="str">
        <v>East</v>
      </c>
      <c r="I896" s="10" t="n">
        <f>B896*C896*(1-D896)*(1-G896)-B896*E896-F896</f>
      </c>
      <c r="J896" s="12" t="str">
        <v>standard</v>
      </c>
    </row>
    <row r="897">
      <c r="A897" s="8" t="str">
        <v>EA-00896</v>
      </c>
      <c r="B897" s="9" t="n">
        <v>12</v>
      </c>
      <c r="C897" s="10" t="n">
        <v>209.7</v>
      </c>
      <c r="D897" s="11" t="n">
        <v>0.03</v>
      </c>
      <c r="E897" s="10" t="n">
        <v>94.7</v>
      </c>
      <c r="F897" s="10" t="n">
        <v>14</v>
      </c>
      <c r="G897" s="11" t="n">
        <v>0.04</v>
      </c>
      <c r="H897" s="12" t="str">
        <v>East</v>
      </c>
      <c r="I897" s="10" t="n">
        <f>B897*C897*(1-D897)*(1-G897)-B897*E897-F897</f>
      </c>
      <c r="J897" s="12" t="str">
        <v>standard</v>
      </c>
    </row>
    <row r="898">
      <c r="A898" s="8" t="str">
        <v>EA-00897</v>
      </c>
      <c r="B898" s="9" t="n">
        <v>81</v>
      </c>
      <c r="C898" s="10" t="n">
        <v>452.8</v>
      </c>
      <c r="D898" s="11" t="n">
        <v>0.06</v>
      </c>
      <c r="E898" s="10" t="n">
        <v>51.2</v>
      </c>
      <c r="F898" s="10" t="n">
        <v>4</v>
      </c>
      <c r="G898" s="11" t="n">
        <v>0.04</v>
      </c>
      <c r="H898" s="12" t="str">
        <v>East</v>
      </c>
      <c r="I898" s="10" t="n">
        <f>B898*C898*(1-D898)*(1-G898)-B898*E898-F898</f>
      </c>
      <c r="J898" s="12" t="str">
        <v>standard</v>
      </c>
    </row>
    <row r="899">
      <c r="A899" s="8" t="str">
        <v>EA-00898</v>
      </c>
      <c r="B899" s="9" t="n">
        <v>89</v>
      </c>
      <c r="C899" s="10" t="n">
        <v>20.2</v>
      </c>
      <c r="D899" s="11" t="n">
        <v>0.01</v>
      </c>
      <c r="E899" s="10" t="n">
        <v>63.85</v>
      </c>
      <c r="F899" s="10" t="n">
        <v>20</v>
      </c>
      <c r="G899" s="11" t="n">
        <v>0.03</v>
      </c>
      <c r="H899" s="12" t="str">
        <v>East</v>
      </c>
      <c r="I899" s="10" t="n">
        <f>B899*C899*(1-D899)*(1-G899)-B899*E899-F899</f>
      </c>
      <c r="J899" s="12" t="str">
        <v>standard</v>
      </c>
    </row>
    <row r="900">
      <c r="A900" s="8" t="str">
        <v>EA-00899</v>
      </c>
      <c r="B900" s="9" t="n">
        <v>10</v>
      </c>
      <c r="C900" s="10" t="n">
        <v>98.3</v>
      </c>
      <c r="D900" s="11" t="n">
        <v>0.02</v>
      </c>
      <c r="E900" s="10" t="n">
        <v>111.4</v>
      </c>
      <c r="F900" s="10" t="n">
        <v>8</v>
      </c>
      <c r="G900" s="11" t="n">
        <v>0.034999999999999996</v>
      </c>
      <c r="H900" s="12" t="str">
        <v>East</v>
      </c>
      <c r="I900" s="10" t="n">
        <f>B900*C900*(1-D900)*(1-G900)-B900*E900-F900</f>
      </c>
      <c r="J900" s="12" t="str">
        <v>standard</v>
      </c>
    </row>
    <row r="901">
      <c r="A901" s="8" t="str">
        <v>EA-00900</v>
      </c>
      <c r="B901" s="9" t="n">
        <v>44</v>
      </c>
      <c r="C901" s="10" t="n">
        <v>467</v>
      </c>
      <c r="D901" s="11" t="n">
        <v>0.06</v>
      </c>
      <c r="E901" s="10" t="n">
        <v>118.85</v>
      </c>
      <c r="F901" s="10" t="n">
        <v>10</v>
      </c>
      <c r="G901" s="11" t="n">
        <v>0.034999999999999996</v>
      </c>
      <c r="H901" s="12" t="str">
        <v>East</v>
      </c>
      <c r="I901" s="10" t="n">
        <f>B901*C901*(1-D901)*(1-G901)-B901*E901-F901</f>
      </c>
      <c r="J901" s="12" t="str">
        <v>standard</v>
      </c>
    </row>
    <row r="902">
      <c r="A902" s="8" t="str">
        <v>EA-00901</v>
      </c>
      <c r="B902" s="9" t="n">
        <v>7</v>
      </c>
      <c r="C902" s="10" t="n">
        <v>195.8</v>
      </c>
      <c r="D902" s="11" t="n">
        <v>0.05</v>
      </c>
      <c r="E902" s="10" t="n">
        <v>126.35</v>
      </c>
      <c r="F902" s="10" t="n">
        <v>12</v>
      </c>
      <c r="G902" s="11" t="n">
        <v>0.03</v>
      </c>
      <c r="H902" s="12" t="str">
        <v>East</v>
      </c>
      <c r="I902" s="10" t="n">
        <f>B902*C902*(1-D902)*(1-G902)-B902*E902-F902</f>
      </c>
      <c r="J902" s="12" t="str">
        <v>standard</v>
      </c>
    </row>
    <row r="903">
      <c r="A903" s="8" t="str">
        <v>EA-00902</v>
      </c>
      <c r="B903" s="9" t="n">
        <v>84</v>
      </c>
      <c r="C903" s="10" t="n">
        <v>280.6</v>
      </c>
      <c r="D903" s="11" t="n">
        <v>0.01</v>
      </c>
      <c r="E903" s="10" t="n">
        <v>30</v>
      </c>
      <c r="F903" s="10" t="n">
        <v>16</v>
      </c>
      <c r="G903" s="11" t="n">
        <v>0.04</v>
      </c>
      <c r="H903" s="12" t="str">
        <v>East</v>
      </c>
      <c r="I903" s="10" t="n">
        <f>B903*C903*(1-D903)*(1-G903)-B903*E903-F903</f>
      </c>
      <c r="J903" s="12" t="str">
        <v>standard</v>
      </c>
    </row>
    <row r="904">
      <c r="A904" s="8" t="str">
        <v>EA-00903</v>
      </c>
      <c r="B904" s="9" t="n">
        <v>78</v>
      </c>
      <c r="C904" s="10" t="n">
        <v>77.7</v>
      </c>
      <c r="D904" s="11" t="n">
        <v>0.05</v>
      </c>
      <c r="E904" s="10" t="n">
        <v>73.7</v>
      </c>
      <c r="F904" s="10" t="n">
        <v>10</v>
      </c>
      <c r="G904" s="11" t="n">
        <v>0.04</v>
      </c>
      <c r="H904" s="12" t="str">
        <v>East</v>
      </c>
      <c r="I904" s="10" t="n">
        <f>B904*C904*(1-D904)*(1-G904)-B904*E904-F904</f>
      </c>
      <c r="J904" s="12" t="str">
        <v>standard</v>
      </c>
    </row>
    <row r="905">
      <c r="A905" s="8" t="str">
        <v>EA-00904</v>
      </c>
      <c r="B905" s="9" t="n">
        <v>40</v>
      </c>
      <c r="C905" s="10" t="n">
        <v>484.8</v>
      </c>
      <c r="D905" s="11" t="n">
        <v>0</v>
      </c>
      <c r="E905" s="10" t="n">
        <v>55.9</v>
      </c>
      <c r="F905" s="10" t="n">
        <v>11</v>
      </c>
      <c r="G905" s="11" t="n">
        <v>0.05</v>
      </c>
      <c r="H905" s="12" t="str">
        <v>East</v>
      </c>
      <c r="I905" s="10" t="n">
        <f>B905*C905*(1-D905)*(1-G905)-B905*E905-F905</f>
      </c>
      <c r="J905" s="12" t="str">
        <v>standard</v>
      </c>
    </row>
    <row r="906">
      <c r="A906" s="8" t="str">
        <v>EA-00905</v>
      </c>
      <c r="B906" s="9" t="n">
        <v>57</v>
      </c>
      <c r="C906" s="10" t="n">
        <v>427.7</v>
      </c>
      <c r="D906" s="11" t="n">
        <v>0.03</v>
      </c>
      <c r="E906" s="10" t="n">
        <v>17.8</v>
      </c>
      <c r="F906" s="10" t="n">
        <v>11</v>
      </c>
      <c r="G906" s="11" t="n">
        <v>0.04</v>
      </c>
      <c r="H906" s="12" t="str">
        <v>East</v>
      </c>
      <c r="I906" s="10" t="n">
        <f>B906*C906*(1-D906)*(1-G906)-B906*E906-F906</f>
      </c>
      <c r="J906" s="12" t="str">
        <v>standard</v>
      </c>
    </row>
    <row r="907">
      <c r="A907" s="8" t="str">
        <v>EA-00906</v>
      </c>
      <c r="B907" s="9" t="n">
        <v>72</v>
      </c>
      <c r="C907" s="10" t="n">
        <v>107.3</v>
      </c>
      <c r="D907" s="11" t="n">
        <v>0.05</v>
      </c>
      <c r="E907" s="10" t="n">
        <v>12.25</v>
      </c>
      <c r="F907" s="10" t="n">
        <v>15</v>
      </c>
      <c r="G907" s="11" t="n">
        <v>0.03</v>
      </c>
      <c r="H907" s="12" t="str">
        <v>East</v>
      </c>
      <c r="I907" s="10" t="n">
        <f>B907*C907*(1-D907)*(1-G907)-B907*E907-F907</f>
      </c>
      <c r="J907" s="12" t="str">
        <v>standard</v>
      </c>
    </row>
    <row r="908">
      <c r="A908" s="8" t="str">
        <v>EA-00907</v>
      </c>
      <c r="B908" s="9" t="n">
        <v>27</v>
      </c>
      <c r="C908" s="10" t="n">
        <v>428.1</v>
      </c>
      <c r="D908" s="11" t="n">
        <v>0.02</v>
      </c>
      <c r="E908" s="10" t="n">
        <v>23.85</v>
      </c>
      <c r="F908" s="10" t="n">
        <v>13</v>
      </c>
      <c r="G908" s="11" t="n">
        <v>0.05</v>
      </c>
      <c r="H908" s="12" t="str">
        <v>East</v>
      </c>
      <c r="I908" s="10" t="n">
        <f>B908*C908*(1-D908)*(1-G908)-B908*E908-F908</f>
      </c>
      <c r="J908" s="12" t="str">
        <v>standard</v>
      </c>
    </row>
    <row r="909">
      <c r="A909" s="8" t="str">
        <v>EA-00908</v>
      </c>
      <c r="B909" s="9" t="n">
        <v>26</v>
      </c>
      <c r="C909" s="10" t="n">
        <v>56.7</v>
      </c>
      <c r="D909" s="11" t="n">
        <v>0.01</v>
      </c>
      <c r="E909" s="10" t="n">
        <v>44.1</v>
      </c>
      <c r="F909" s="10" t="n">
        <v>16</v>
      </c>
      <c r="G909" s="11" t="n">
        <v>0.03</v>
      </c>
      <c r="H909" s="12" t="str">
        <v>East</v>
      </c>
      <c r="I909" s="10" t="n">
        <f>B909*C909*(1-D909)*(1-G909)-B909*E909-F909</f>
      </c>
      <c r="J909" s="12" t="str">
        <v>standard</v>
      </c>
    </row>
    <row r="910">
      <c r="A910" s="8" t="str">
        <v>EA-00909</v>
      </c>
      <c r="B910" s="9" t="n">
        <v>59</v>
      </c>
      <c r="C910" s="10" t="n">
        <v>195</v>
      </c>
      <c r="D910" s="11" t="n">
        <v>0</v>
      </c>
      <c r="E910" s="10" t="n">
        <v>78.8</v>
      </c>
      <c r="F910" s="10" t="n">
        <v>19</v>
      </c>
      <c r="G910" s="11" t="n">
        <v>0.04</v>
      </c>
      <c r="H910" s="12" t="str">
        <v>East</v>
      </c>
      <c r="I910" s="10" t="n">
        <f>B910*C910*(1-D910)*(1-G910)-B910*E910-F910</f>
      </c>
      <c r="J910" s="12" t="str">
        <v>standard</v>
      </c>
    </row>
    <row r="911">
      <c r="A911" s="8" t="str">
        <v>EA-00910</v>
      </c>
      <c r="B911" s="9" t="n">
        <v>38</v>
      </c>
      <c r="C911" s="10" t="n">
        <v>262</v>
      </c>
      <c r="D911" s="11" t="n">
        <v>0</v>
      </c>
      <c r="E911" s="10" t="n">
        <v>50.95</v>
      </c>
      <c r="F911" s="10" t="n">
        <v>8</v>
      </c>
      <c r="G911" s="11" t="n">
        <v>0.05</v>
      </c>
      <c r="H911" s="12" t="str">
        <v>East</v>
      </c>
      <c r="I911" s="10" t="n">
        <f>B911*C911*(1-D911)*(1-G911)-B911*E911-F911</f>
      </c>
      <c r="J911" s="12" t="str">
        <v>standard</v>
      </c>
    </row>
    <row r="912">
      <c r="A912" s="8" t="str">
        <v>EA-00911</v>
      </c>
      <c r="B912" s="9" t="n">
        <v>52</v>
      </c>
      <c r="C912" s="10" t="n">
        <v>322.1</v>
      </c>
      <c r="D912" s="11" t="n">
        <v>0.04</v>
      </c>
      <c r="E912" s="10" t="n">
        <v>124.55</v>
      </c>
      <c r="F912" s="10" t="n">
        <v>15</v>
      </c>
      <c r="G912" s="11" t="n">
        <v>0.034999999999999996</v>
      </c>
      <c r="H912" s="12" t="str">
        <v>East</v>
      </c>
      <c r="I912" s="10" t="n">
        <f>B912*C912*(1-D912)*(1-G912)-B912*E912-F912</f>
      </c>
      <c r="J912" s="12" t="str">
        <v>standard</v>
      </c>
    </row>
    <row r="913">
      <c r="A913" s="8" t="str">
        <v>EA-00912</v>
      </c>
      <c r="B913" s="9" t="n">
        <v>85</v>
      </c>
      <c r="C913" s="10" t="n">
        <v>189.1</v>
      </c>
      <c r="D913" s="11" t="n">
        <v>0.05</v>
      </c>
      <c r="E913" s="10" t="n">
        <v>87.55</v>
      </c>
      <c r="F913" s="10" t="n">
        <v>3</v>
      </c>
      <c r="G913" s="11" t="n">
        <v>0.04</v>
      </c>
      <c r="H913" s="12" t="str">
        <v>East</v>
      </c>
      <c r="I913" s="10" t="n">
        <f>B913*C913*(1-D913)*(1-G913)-B913*E913-F913</f>
      </c>
      <c r="J913" s="12" t="str">
        <v>standard</v>
      </c>
    </row>
    <row r="914">
      <c r="A914" s="8" t="str">
        <v>EA-00913</v>
      </c>
      <c r="B914" s="9" t="n">
        <v>46</v>
      </c>
      <c r="C914" s="10" t="n">
        <v>475.3</v>
      </c>
      <c r="D914" s="11" t="n">
        <v>0.06</v>
      </c>
      <c r="E914" s="10" t="n">
        <v>101.9</v>
      </c>
      <c r="F914" s="10" t="n">
        <v>5</v>
      </c>
      <c r="G914" s="11" t="n">
        <v>0.04</v>
      </c>
      <c r="H914" s="12" t="str">
        <v>East</v>
      </c>
      <c r="I914" s="10" t="n">
        <f>B914*C914*(1-D914)*(1-G914)-B914*E914-F914</f>
      </c>
      <c r="J914" s="12" t="str">
        <v>standard</v>
      </c>
    </row>
    <row r="915">
      <c r="A915" s="8" t="str">
        <v>EA-00914</v>
      </c>
      <c r="B915" s="9" t="n">
        <v>18</v>
      </c>
      <c r="C915" s="10" t="n">
        <v>311.3</v>
      </c>
      <c r="D915" s="11" t="n">
        <v>0</v>
      </c>
      <c r="E915" s="10" t="n">
        <v>45.3</v>
      </c>
      <c r="F915" s="10" t="n">
        <v>6</v>
      </c>
      <c r="G915" s="11" t="n">
        <v>0.045</v>
      </c>
      <c r="H915" s="12" t="str">
        <v>East</v>
      </c>
      <c r="I915" s="10" t="n">
        <f>B915*C915*(1-D915)*(1-G915)-B915*E915-F915</f>
      </c>
      <c r="J915" s="12" t="str">
        <v>standard</v>
      </c>
    </row>
    <row r="916">
      <c r="A916" s="8" t="str">
        <v>EA-00915</v>
      </c>
      <c r="B916" s="9" t="n">
        <v>66</v>
      </c>
      <c r="C916" s="10" t="n">
        <v>379.7</v>
      </c>
      <c r="D916" s="11" t="n">
        <v>0.05</v>
      </c>
      <c r="E916" s="10" t="n">
        <v>100.7</v>
      </c>
      <c r="F916" s="10" t="n">
        <v>3</v>
      </c>
      <c r="G916" s="11" t="n">
        <v>0.034999999999999996</v>
      </c>
      <c r="H916" s="12" t="str">
        <v>East</v>
      </c>
      <c r="I916" s="10" t="n">
        <f>B916*C916*(1-D916)*(1-G916)-B916*E916-F916</f>
      </c>
      <c r="J916" s="12" t="str">
        <v>standard</v>
      </c>
    </row>
    <row r="917">
      <c r="A917" s="8" t="str">
        <v>EA-00916</v>
      </c>
      <c r="B917" s="9" t="n">
        <v>67</v>
      </c>
      <c r="C917" s="10" t="n">
        <v>214</v>
      </c>
      <c r="D917" s="11" t="n">
        <v>0.01</v>
      </c>
      <c r="E917" s="10" t="n">
        <v>45.05</v>
      </c>
      <c r="F917" s="10" t="n">
        <v>20</v>
      </c>
      <c r="G917" s="11" t="n">
        <v>0.04</v>
      </c>
      <c r="H917" s="12" t="str">
        <v>East</v>
      </c>
      <c r="I917" s="10" t="n">
        <f>B917*C917*(1-D917)*(1-G917)-B917*E917-F917</f>
      </c>
      <c r="J917" s="12" t="str">
        <v>standard</v>
      </c>
    </row>
    <row r="918">
      <c r="A918" s="8" t="str">
        <v>EA-00917</v>
      </c>
      <c r="B918" s="9" t="n">
        <v>53</v>
      </c>
      <c r="C918" s="10" t="n">
        <v>331.3</v>
      </c>
      <c r="D918" s="11" t="n">
        <v>0</v>
      </c>
      <c r="E918" s="10" t="n">
        <v>41.85</v>
      </c>
      <c r="F918" s="10" t="n">
        <v>19</v>
      </c>
      <c r="G918" s="11" t="n">
        <v>0.03</v>
      </c>
      <c r="H918" s="12" t="str">
        <v>East</v>
      </c>
      <c r="I918" s="10" t="n">
        <f>B918*C918*(1-D918)*(1-G918)-B918*E918-F918</f>
      </c>
      <c r="J918" s="12" t="str">
        <v>standard</v>
      </c>
    </row>
    <row r="919">
      <c r="A919" s="8" t="str">
        <v>EA-00918</v>
      </c>
      <c r="B919" s="9" t="n">
        <v>10</v>
      </c>
      <c r="C919" s="10" t="n">
        <v>71.4</v>
      </c>
      <c r="D919" s="11" t="n">
        <v>0.05</v>
      </c>
      <c r="E919" s="10" t="n">
        <v>117.3</v>
      </c>
      <c r="F919" s="10" t="n">
        <v>17</v>
      </c>
      <c r="G919" s="11" t="n">
        <v>0.045</v>
      </c>
      <c r="H919" s="12" t="str">
        <v>East</v>
      </c>
      <c r="I919" s="10" t="n">
        <f>B919*C919*(1-D919)*(1-G919)-B919*E919-F919</f>
      </c>
      <c r="J919" s="12" t="str">
        <v>standard</v>
      </c>
    </row>
    <row r="920">
      <c r="A920" s="8" t="str">
        <v>EA-00919</v>
      </c>
      <c r="B920" s="9" t="n">
        <v>87</v>
      </c>
      <c r="C920" s="10" t="n">
        <v>267</v>
      </c>
      <c r="D920" s="11" t="n">
        <v>0.02</v>
      </c>
      <c r="E920" s="10" t="n">
        <v>72.5</v>
      </c>
      <c r="F920" s="10" t="n">
        <v>10</v>
      </c>
      <c r="G920" s="11" t="n">
        <v>0.04</v>
      </c>
      <c r="H920" s="12" t="str">
        <v>East</v>
      </c>
      <c r="I920" s="10" t="n">
        <f>B920*C920*(1-D920)*(1-G920)-B920*E920-F920</f>
      </c>
      <c r="J920" s="12" t="str">
        <v>standard</v>
      </c>
    </row>
    <row r="921">
      <c r="A921" s="8" t="str">
        <v>EA-00920</v>
      </c>
      <c r="B921" s="9" t="n">
        <v>68</v>
      </c>
      <c r="C921" s="10" t="n">
        <v>189.2</v>
      </c>
      <c r="D921" s="11" t="n">
        <v>0.01</v>
      </c>
      <c r="E921" s="10" t="n">
        <v>117.15</v>
      </c>
      <c r="F921" s="10" t="n">
        <v>10</v>
      </c>
      <c r="G921" s="11" t="n">
        <v>0.04</v>
      </c>
      <c r="H921" s="12" t="str">
        <v>East</v>
      </c>
      <c r="I921" s="10" t="n">
        <f>B921*C921*(1-D921)*(1-G921)-B921*E921-F921</f>
      </c>
      <c r="J921" s="12" t="str">
        <v>standard</v>
      </c>
    </row>
    <row r="922">
      <c r="A922" s="8" t="str">
        <v>EA-00921</v>
      </c>
      <c r="B922" s="9" t="n">
        <v>31</v>
      </c>
      <c r="C922" s="10" t="n">
        <v>274.2</v>
      </c>
      <c r="D922" s="11" t="n">
        <v>0.04</v>
      </c>
      <c r="E922" s="10" t="n">
        <v>8.85</v>
      </c>
      <c r="F922" s="10" t="n">
        <v>12</v>
      </c>
      <c r="G922" s="11" t="n">
        <v>0.03</v>
      </c>
      <c r="H922" s="12" t="str">
        <v>East</v>
      </c>
      <c r="I922" s="10" t="n">
        <f>B922*C922*(1-D922)*(1-G922)-B922*E922-F922</f>
      </c>
      <c r="J922" s="12" t="str">
        <v>standard</v>
      </c>
    </row>
    <row r="923">
      <c r="A923" s="8" t="str">
        <v>EA-00922</v>
      </c>
      <c r="B923" s="9" t="n">
        <v>68</v>
      </c>
      <c r="C923" s="10" t="n">
        <v>83.1</v>
      </c>
      <c r="D923" s="11" t="n">
        <v>0.06</v>
      </c>
      <c r="E923" s="10" t="n">
        <v>126.6</v>
      </c>
      <c r="F923" s="10" t="n">
        <v>13</v>
      </c>
      <c r="G923" s="11" t="n">
        <v>0.045</v>
      </c>
      <c r="H923" s="12" t="str">
        <v>East</v>
      </c>
      <c r="I923" s="10" t="n">
        <f>B923*C923*(1-D923)*(1-G923)-B923*E923-F923</f>
      </c>
      <c r="J923" s="12" t="str">
        <v>standard</v>
      </c>
    </row>
    <row r="924">
      <c r="A924" s="8" t="str">
        <v>EA-00923</v>
      </c>
      <c r="B924" s="9" t="n">
        <v>44</v>
      </c>
      <c r="C924" s="10" t="n">
        <v>139.6</v>
      </c>
      <c r="D924" s="11" t="n">
        <v>0.06</v>
      </c>
      <c r="E924" s="10" t="n">
        <v>83.45</v>
      </c>
      <c r="F924" s="10" t="n">
        <v>4</v>
      </c>
      <c r="G924" s="11" t="n">
        <v>0.034999999999999996</v>
      </c>
      <c r="H924" s="12" t="str">
        <v>East</v>
      </c>
      <c r="I924" s="10" t="n">
        <f>B924*C924*(1-D924)*(1-G924)-B924*E924-F924</f>
      </c>
      <c r="J924" s="12" t="str">
        <v>standard</v>
      </c>
    </row>
    <row r="925">
      <c r="A925" s="8" t="str">
        <v>EA-00924</v>
      </c>
      <c r="B925" s="9" t="n">
        <v>51</v>
      </c>
      <c r="C925" s="10" t="n">
        <v>422.3</v>
      </c>
      <c r="D925" s="11" t="n">
        <v>0.06</v>
      </c>
      <c r="E925" s="10" t="n">
        <v>123.25</v>
      </c>
      <c r="F925" s="10" t="n">
        <v>20</v>
      </c>
      <c r="G925" s="11" t="n">
        <v>0.04</v>
      </c>
      <c r="H925" s="12" t="str">
        <v>East</v>
      </c>
      <c r="I925" s="10" t="n">
        <f>B925*C925*(1-D925)*(1-G925)-B925*E925-F925</f>
      </c>
      <c r="J925" s="12" t="str">
        <v>standard</v>
      </c>
    </row>
    <row r="926">
      <c r="A926" s="8" t="str">
        <v>EA-00925</v>
      </c>
      <c r="B926" s="9" t="n">
        <v>32</v>
      </c>
      <c r="C926" s="10" t="n">
        <v>342.2</v>
      </c>
      <c r="D926" s="11" t="n">
        <v>0.06</v>
      </c>
      <c r="E926" s="10" t="n">
        <v>34.2</v>
      </c>
      <c r="F926" s="10" t="n">
        <v>16</v>
      </c>
      <c r="G926" s="11" t="n">
        <v>0.034999999999999996</v>
      </c>
      <c r="H926" s="12" t="str">
        <v>East</v>
      </c>
      <c r="I926" s="10" t="n">
        <f>B926*C926*(1-D926)*(1-G926)-B926*E926-F926</f>
      </c>
      <c r="J926" s="12" t="str">
        <v>standard</v>
      </c>
    </row>
    <row r="927">
      <c r="A927" s="8" t="str">
        <v>EA-00926</v>
      </c>
      <c r="B927" s="9" t="n">
        <v>12</v>
      </c>
      <c r="C927" s="10" t="n">
        <v>180</v>
      </c>
      <c r="D927" s="11" t="n">
        <v>0.04</v>
      </c>
      <c r="E927" s="10" t="n">
        <v>29.7</v>
      </c>
      <c r="F927" s="10" t="n">
        <v>18</v>
      </c>
      <c r="G927" s="11" t="n">
        <v>0.03</v>
      </c>
      <c r="H927" s="12" t="str">
        <v>East</v>
      </c>
      <c r="I927" s="10" t="n">
        <f>B927*C927*(1-D927)*(1-G927)-B927*E927-F927</f>
      </c>
      <c r="J927" s="12" t="str">
        <v>standard</v>
      </c>
    </row>
    <row r="928">
      <c r="A928" s="8" t="str">
        <v>EA-00927</v>
      </c>
      <c r="B928" s="9" t="n">
        <v>66</v>
      </c>
      <c r="C928" s="10" t="n">
        <v>159.9</v>
      </c>
      <c r="D928" s="11" t="n">
        <v>0</v>
      </c>
      <c r="E928" s="10" t="n">
        <v>94.25</v>
      </c>
      <c r="F928" s="10" t="n">
        <v>15</v>
      </c>
      <c r="G928" s="11" t="n">
        <v>0.03</v>
      </c>
      <c r="H928" s="12" t="str">
        <v>East</v>
      </c>
      <c r="I928" s="10" t="n">
        <f>B928*C928*(1-D928)*(1-G928)-B928*E928-F928</f>
      </c>
      <c r="J928" s="12" t="str">
        <v>standard</v>
      </c>
    </row>
    <row r="929">
      <c r="A929" s="8" t="str">
        <v>EA-00928</v>
      </c>
      <c r="B929" s="9" t="n">
        <v>31</v>
      </c>
      <c r="C929" s="10" t="n">
        <v>26.5</v>
      </c>
      <c r="D929" s="11" t="n">
        <v>0.06</v>
      </c>
      <c r="E929" s="10" t="n">
        <v>100.4</v>
      </c>
      <c r="F929" s="10" t="n">
        <v>6</v>
      </c>
      <c r="G929" s="11" t="n">
        <v>0.05</v>
      </c>
      <c r="H929" s="12" t="str">
        <v>East</v>
      </c>
      <c r="I929" s="10" t="n">
        <f>B929*C929*(1-D929)*(1-G929)-B929*E929-F929</f>
      </c>
      <c r="J929" s="12" t="str">
        <v>standard</v>
      </c>
    </row>
    <row r="930">
      <c r="A930" s="8" t="str">
        <v>EA-00929</v>
      </c>
      <c r="B930" s="9" t="n">
        <v>21</v>
      </c>
      <c r="C930" s="10" t="n">
        <v>101.6</v>
      </c>
      <c r="D930" s="11" t="n">
        <v>0.05</v>
      </c>
      <c r="E930" s="10" t="n">
        <v>71.45</v>
      </c>
      <c r="F930" s="10" t="n">
        <v>14</v>
      </c>
      <c r="G930" s="11" t="n">
        <v>0.03</v>
      </c>
      <c r="H930" s="12" t="str">
        <v>East</v>
      </c>
      <c r="I930" s="10" t="n">
        <f>B930*C930*(1-D930)*(1-G930)-B930*E930-F930</f>
      </c>
      <c r="J930" s="12" t="str">
        <v>standard</v>
      </c>
    </row>
    <row r="931">
      <c r="A931" s="8" t="str">
        <v>EA-00930</v>
      </c>
      <c r="B931" s="9" t="n">
        <v>7</v>
      </c>
      <c r="C931" s="10" t="n">
        <v>437.4</v>
      </c>
      <c r="D931" s="11" t="n">
        <v>0.02</v>
      </c>
      <c r="E931" s="10" t="n">
        <v>126.85</v>
      </c>
      <c r="F931" s="10" t="n">
        <v>3</v>
      </c>
      <c r="G931" s="11" t="n">
        <v>0.05</v>
      </c>
      <c r="H931" s="12" t="str">
        <v>East</v>
      </c>
      <c r="I931" s="10" t="n">
        <f>B931*C931*(1-D931)*(1-G931)-B931*E931-F931</f>
      </c>
      <c r="J931" s="12" t="str">
        <v>standard</v>
      </c>
    </row>
    <row r="932">
      <c r="A932" s="8" t="str">
        <v>EA-00931</v>
      </c>
      <c r="B932" s="9" t="n">
        <v>95</v>
      </c>
      <c r="C932" s="10" t="n">
        <v>496.7</v>
      </c>
      <c r="D932" s="11" t="n">
        <v>0.07</v>
      </c>
      <c r="E932" s="10" t="n">
        <v>106.95</v>
      </c>
      <c r="F932" s="10" t="n">
        <v>10</v>
      </c>
      <c r="G932" s="11" t="n">
        <v>0.03</v>
      </c>
      <c r="H932" s="12" t="str">
        <v>East</v>
      </c>
      <c r="I932" s="10" t="n">
        <f>B932*C932*(1-D932)*(1-G932)-B932*E932-F932</f>
      </c>
      <c r="J932" s="12" t="str">
        <v>standard</v>
      </c>
    </row>
    <row r="933">
      <c r="A933" s="8" t="str">
        <v>EA-00932</v>
      </c>
      <c r="B933" s="9" t="n">
        <v>79</v>
      </c>
      <c r="C933" s="10" t="n">
        <v>284.6</v>
      </c>
      <c r="D933" s="11" t="n">
        <v>0.03</v>
      </c>
      <c r="E933" s="10" t="n">
        <v>68.5</v>
      </c>
      <c r="F933" s="10" t="n">
        <v>15</v>
      </c>
      <c r="G933" s="11" t="n">
        <v>0.045</v>
      </c>
      <c r="H933" s="12" t="str">
        <v>East</v>
      </c>
      <c r="I933" s="10" t="n">
        <f>B933*C933*(1-D933)*(1-G933)-B933*E933-F933</f>
      </c>
      <c r="J933" s="12" t="str">
        <v>standard</v>
      </c>
    </row>
    <row r="934">
      <c r="A934" s="8" t="str">
        <v>EA-00933</v>
      </c>
      <c r="B934" s="9" t="n">
        <v>65</v>
      </c>
      <c r="C934" s="10" t="n">
        <v>85.2</v>
      </c>
      <c r="D934" s="11" t="n">
        <v>0.07</v>
      </c>
      <c r="E934" s="10" t="n">
        <v>108.55</v>
      </c>
      <c r="F934" s="10" t="n">
        <v>18</v>
      </c>
      <c r="G934" s="11" t="n">
        <v>0.045</v>
      </c>
      <c r="H934" s="12" t="str">
        <v>East</v>
      </c>
      <c r="I934" s="10" t="n">
        <f>B934*C934*(1-D934)*(1-G934)-B934*E934-F934</f>
      </c>
      <c r="J934" s="12" t="str">
        <v>standard</v>
      </c>
    </row>
    <row r="935">
      <c r="A935" s="8" t="str">
        <v>EA-00934</v>
      </c>
      <c r="B935" s="9" t="n">
        <v>79</v>
      </c>
      <c r="C935" s="10" t="n">
        <v>222.4</v>
      </c>
      <c r="D935" s="11" t="n">
        <v>0.04</v>
      </c>
      <c r="E935" s="10" t="n">
        <v>94</v>
      </c>
      <c r="F935" s="10" t="n">
        <v>9</v>
      </c>
      <c r="G935" s="11" t="n">
        <v>0.03</v>
      </c>
      <c r="H935" s="12" t="str">
        <v>East</v>
      </c>
      <c r="I935" s="10" t="n">
        <f>B935*C935*(1-D935)*(1-G935)-B935*E935-F935</f>
      </c>
      <c r="J935" s="12" t="str">
        <v>standard</v>
      </c>
    </row>
    <row r="936">
      <c r="A936" s="8" t="str">
        <v>EA-00935</v>
      </c>
      <c r="B936" s="9" t="n">
        <v>85</v>
      </c>
      <c r="C936" s="10" t="n">
        <v>367.1</v>
      </c>
      <c r="D936" s="11" t="n">
        <v>0.04</v>
      </c>
      <c r="E936" s="10" t="n">
        <v>37.75</v>
      </c>
      <c r="F936" s="10" t="n">
        <v>16</v>
      </c>
      <c r="G936" s="11" t="n">
        <v>0.034999999999999996</v>
      </c>
      <c r="H936" s="12" t="str">
        <v>East</v>
      </c>
      <c r="I936" s="10" t="n">
        <f>B936*C936*(1-D936)*(1-G936)-B936*E936-F936</f>
      </c>
      <c r="J936" s="12" t="str">
        <v>standard</v>
      </c>
    </row>
    <row r="937">
      <c r="A937" s="8" t="str">
        <v>EA-00936</v>
      </c>
      <c r="B937" s="9" t="n">
        <v>37</v>
      </c>
      <c r="C937" s="10" t="n">
        <v>324.2</v>
      </c>
      <c r="D937" s="11" t="n">
        <v>0.06</v>
      </c>
      <c r="E937" s="10" t="n">
        <v>22.2</v>
      </c>
      <c r="F937" s="10" t="n">
        <v>3</v>
      </c>
      <c r="G937" s="11" t="n">
        <v>0.045</v>
      </c>
      <c r="H937" s="12" t="str">
        <v>East</v>
      </c>
      <c r="I937" s="10" t="n">
        <f>B937*C937*(1-D937)*(1-G937)-B937*E937-F937</f>
      </c>
      <c r="J937" s="12" t="str">
        <v>standard</v>
      </c>
    </row>
    <row r="938">
      <c r="A938" s="8" t="str">
        <v>EA-00937</v>
      </c>
      <c r="B938" s="9" t="n">
        <v>48</v>
      </c>
      <c r="C938" s="10" t="n">
        <v>355.7</v>
      </c>
      <c r="D938" s="11" t="n">
        <v>0</v>
      </c>
      <c r="E938" s="10" t="n">
        <v>55.65</v>
      </c>
      <c r="F938" s="10" t="n">
        <v>11</v>
      </c>
      <c r="G938" s="11" t="n">
        <v>0.05</v>
      </c>
      <c r="H938" s="12" t="str">
        <v>East</v>
      </c>
      <c r="I938" s="10" t="n">
        <f>B938*C938*(1-D938)*(1-G938)-B938*E938-F938</f>
      </c>
      <c r="J938" s="12" t="str">
        <v>standard</v>
      </c>
    </row>
    <row r="939">
      <c r="A939" s="8" t="str">
        <v>EA-00938</v>
      </c>
      <c r="B939" s="9" t="n">
        <v>24</v>
      </c>
      <c r="C939" s="10" t="n">
        <v>106.6</v>
      </c>
      <c r="D939" s="11" t="n">
        <v>0.05</v>
      </c>
      <c r="E939" s="10" t="n">
        <v>70</v>
      </c>
      <c r="F939" s="10" t="n">
        <v>4</v>
      </c>
      <c r="G939" s="11" t="n">
        <v>0.034999999999999996</v>
      </c>
      <c r="H939" s="12" t="str">
        <v>East</v>
      </c>
      <c r="I939" s="10" t="n">
        <f>B939*C939*(1-D939)*(1-G939)-B939*E939-F939</f>
      </c>
      <c r="J939" s="12" t="str">
        <v>standard</v>
      </c>
    </row>
    <row r="940">
      <c r="A940" s="8" t="str">
        <v>EA-00939</v>
      </c>
      <c r="B940" s="9" t="n">
        <v>90</v>
      </c>
      <c r="C940" s="10" t="n">
        <v>438.1</v>
      </c>
      <c r="D940" s="11" t="n">
        <v>0.06</v>
      </c>
      <c r="E940" s="10" t="n">
        <v>88.2</v>
      </c>
      <c r="F940" s="10" t="n">
        <v>18</v>
      </c>
      <c r="G940" s="11" t="n">
        <v>0.03</v>
      </c>
      <c r="H940" s="12" t="str">
        <v>East</v>
      </c>
      <c r="I940" s="10" t="n">
        <f>B940*C940*(1-D940)*(1-G940)-B940*E940-F940</f>
      </c>
      <c r="J940" s="12" t="str">
        <v>standard</v>
      </c>
    </row>
    <row r="941">
      <c r="A941" s="8" t="str">
        <v>EA-00940</v>
      </c>
      <c r="B941" s="9" t="n">
        <v>86</v>
      </c>
      <c r="C941" s="10" t="n">
        <v>482.6</v>
      </c>
      <c r="D941" s="11" t="n">
        <v>0.03</v>
      </c>
      <c r="E941" s="10" t="n">
        <v>60.85</v>
      </c>
      <c r="F941" s="10" t="n">
        <v>13</v>
      </c>
      <c r="G941" s="11" t="n">
        <v>0.045</v>
      </c>
      <c r="H941" s="12" t="str">
        <v>East</v>
      </c>
      <c r="I941" s="10" t="n">
        <f>B941*C941*(1-D941)*(1-G941)-B941*E941-F941</f>
      </c>
      <c r="J941" s="12" t="str">
        <v>standard</v>
      </c>
    </row>
    <row r="942">
      <c r="A942" s="8" t="str">
        <v>EA-00941</v>
      </c>
      <c r="B942" s="9" t="n">
        <v>52</v>
      </c>
      <c r="C942" s="10" t="n">
        <v>499.2</v>
      </c>
      <c r="D942" s="11" t="n">
        <v>0.07</v>
      </c>
      <c r="E942" s="10" t="n">
        <v>101.15</v>
      </c>
      <c r="F942" s="10" t="n">
        <v>3</v>
      </c>
      <c r="G942" s="11" t="n">
        <v>0.045</v>
      </c>
      <c r="H942" s="12" t="str">
        <v>East</v>
      </c>
      <c r="I942" s="10" t="n">
        <f>B942*C942*(1-D942)*(1-G942)-B942*E942-F942</f>
      </c>
      <c r="J942" s="12" t="str">
        <v>standard</v>
      </c>
    </row>
    <row r="943">
      <c r="A943" s="8" t="str">
        <v>EA-00942</v>
      </c>
      <c r="B943" s="9" t="n">
        <v>77</v>
      </c>
      <c r="C943" s="10" t="n">
        <v>431.4</v>
      </c>
      <c r="D943" s="11" t="n">
        <v>0.04</v>
      </c>
      <c r="E943" s="10" t="n">
        <v>50.4</v>
      </c>
      <c r="F943" s="10" t="n">
        <v>10</v>
      </c>
      <c r="G943" s="11" t="n">
        <v>0.045</v>
      </c>
      <c r="H943" s="12" t="str">
        <v>East</v>
      </c>
      <c r="I943" s="10" t="n">
        <f>B943*C943*(1-D943)*(1-G943)-B943*E943-F943</f>
      </c>
      <c r="J943" s="12" t="str">
        <v>standard</v>
      </c>
    </row>
    <row r="944">
      <c r="A944" s="8" t="str">
        <v>EA-00943</v>
      </c>
      <c r="B944" s="9" t="n">
        <v>77</v>
      </c>
      <c r="C944" s="10" t="n">
        <v>419.3</v>
      </c>
      <c r="D944" s="11" t="n">
        <v>0.03</v>
      </c>
      <c r="E944" s="10" t="n">
        <v>18.1</v>
      </c>
      <c r="F944" s="10" t="n">
        <v>6</v>
      </c>
      <c r="G944" s="11" t="n">
        <v>0.03</v>
      </c>
      <c r="H944" s="12" t="str">
        <v>East</v>
      </c>
      <c r="I944" s="10" t="n">
        <f>B944*C944*(1-D944)*(1-G944)-B944*E944-F944</f>
      </c>
      <c r="J944" s="12" t="str">
        <v>standard</v>
      </c>
    </row>
    <row r="945">
      <c r="A945" s="8" t="str">
        <v>EA-00944</v>
      </c>
      <c r="B945" s="9" t="n">
        <v>80</v>
      </c>
      <c r="C945" s="10" t="n">
        <v>384.9</v>
      </c>
      <c r="D945" s="11" t="n">
        <v>0.06</v>
      </c>
      <c r="E945" s="10" t="n">
        <v>18.7</v>
      </c>
      <c r="F945" s="10" t="n">
        <v>17</v>
      </c>
      <c r="G945" s="11" t="n">
        <v>0.045</v>
      </c>
      <c r="H945" s="12" t="str">
        <v>East</v>
      </c>
      <c r="I945" s="10" t="n">
        <f>B945*C945*(1-D945)*(1-G945)-B945*E945-F945</f>
      </c>
      <c r="J945" s="12" t="str">
        <v>standard</v>
      </c>
    </row>
    <row r="946">
      <c r="A946" s="8" t="str">
        <v>EA-00945</v>
      </c>
      <c r="B946" s="9" t="n">
        <v>71</v>
      </c>
      <c r="C946" s="10" t="n">
        <v>113</v>
      </c>
      <c r="D946" s="11" t="n">
        <v>0.01</v>
      </c>
      <c r="E946" s="10" t="n">
        <v>115.65</v>
      </c>
      <c r="F946" s="10" t="n">
        <v>11</v>
      </c>
      <c r="G946" s="11" t="n">
        <v>0.05</v>
      </c>
      <c r="H946" s="12" t="str">
        <v>East</v>
      </c>
      <c r="I946" s="10" t="n">
        <f>B946*C946*(1-D946)*(1-G946)-B946*E946-F946</f>
      </c>
      <c r="J946" s="12" t="str">
        <v>standard</v>
      </c>
    </row>
    <row r="947">
      <c r="A947" s="8" t="str">
        <v>EA-00946</v>
      </c>
      <c r="B947" s="9" t="n">
        <v>48</v>
      </c>
      <c r="C947" s="10" t="n">
        <v>343.9</v>
      </c>
      <c r="D947" s="11" t="n">
        <v>0</v>
      </c>
      <c r="E947" s="10" t="n">
        <v>11.4</v>
      </c>
      <c r="F947" s="10" t="n">
        <v>12</v>
      </c>
      <c r="G947" s="11" t="n">
        <v>0.045</v>
      </c>
      <c r="H947" s="12" t="str">
        <v>East</v>
      </c>
      <c r="I947" s="10" t="n">
        <f>B947*C947*(1-D947)*(1-G947)-B947*E947-F947</f>
      </c>
      <c r="J947" s="12" t="str">
        <v>standard</v>
      </c>
    </row>
    <row r="948">
      <c r="A948" s="8" t="str">
        <v>EA-00947</v>
      </c>
      <c r="B948" s="9" t="n">
        <v>18</v>
      </c>
      <c r="C948" s="10" t="n">
        <v>32.2</v>
      </c>
      <c r="D948" s="11" t="n">
        <v>0.03</v>
      </c>
      <c r="E948" s="10" t="n">
        <v>103.5</v>
      </c>
      <c r="F948" s="10" t="n">
        <v>15</v>
      </c>
      <c r="G948" s="11" t="n">
        <v>0.03</v>
      </c>
      <c r="H948" s="12" t="str">
        <v>East</v>
      </c>
      <c r="I948" s="10" t="n">
        <f>B948*C948*(1-D948)*(1-G948)-B948*E948-F948</f>
      </c>
      <c r="J948" s="12" t="str">
        <v>standard</v>
      </c>
    </row>
    <row r="949">
      <c r="A949" s="8" t="str">
        <v>EA-00948</v>
      </c>
      <c r="B949" s="9" t="n">
        <v>26</v>
      </c>
      <c r="C949" s="10" t="n">
        <v>381.8</v>
      </c>
      <c r="D949" s="11" t="n">
        <v>0.04</v>
      </c>
      <c r="E949" s="10" t="n">
        <v>70.65</v>
      </c>
      <c r="F949" s="10" t="n">
        <v>5</v>
      </c>
      <c r="G949" s="11" t="n">
        <v>0.045</v>
      </c>
      <c r="H949" s="12" t="str">
        <v>East</v>
      </c>
      <c r="I949" s="10" t="n">
        <f>B949*C949*(1-D949)*(1-G949)-B949*E949-F949</f>
      </c>
      <c r="J949" s="12" t="str">
        <v>standard</v>
      </c>
    </row>
    <row r="950">
      <c r="A950" s="8" t="str">
        <v>EA-00949</v>
      </c>
      <c r="B950" s="9" t="n">
        <v>12</v>
      </c>
      <c r="C950" s="10" t="n">
        <v>241.5</v>
      </c>
      <c r="D950" s="11" t="n">
        <v>0.01</v>
      </c>
      <c r="E950" s="10" t="n">
        <v>124.2</v>
      </c>
      <c r="F950" s="10" t="n">
        <v>7</v>
      </c>
      <c r="G950" s="11" t="n">
        <v>0.03</v>
      </c>
      <c r="H950" s="12" t="str">
        <v>East</v>
      </c>
      <c r="I950" s="10" t="n">
        <f>B950*C950*(1-D950)*(1-G950)-B950*E950-F950</f>
      </c>
      <c r="J950" s="12" t="str">
        <v>standard</v>
      </c>
    </row>
    <row r="951">
      <c r="A951" s="8" t="str">
        <v>EA-00950</v>
      </c>
      <c r="B951" s="9" t="n">
        <v>90</v>
      </c>
      <c r="C951" s="10" t="n">
        <v>198</v>
      </c>
      <c r="D951" s="11" t="n">
        <v>0</v>
      </c>
      <c r="E951" s="10" t="n">
        <v>26.2</v>
      </c>
      <c r="F951" s="10" t="n">
        <v>11</v>
      </c>
      <c r="G951" s="11" t="n">
        <v>0.045</v>
      </c>
      <c r="H951" s="12" t="str">
        <v>East</v>
      </c>
      <c r="I951" s="10" t="n">
        <f>B951*C951*(1-D951)*(1-G951)-B951*E951-F951</f>
      </c>
      <c r="J951" s="12" t="str">
        <v>standard</v>
      </c>
    </row>
    <row r="952">
      <c r="A952" s="8" t="str">
        <v>EA-00951</v>
      </c>
      <c r="B952" s="9" t="n">
        <v>89</v>
      </c>
      <c r="C952" s="10" t="n">
        <v>443.6</v>
      </c>
      <c r="D952" s="11" t="n">
        <v>0.06</v>
      </c>
      <c r="E952" s="10" t="n">
        <v>63.7</v>
      </c>
      <c r="F952" s="10" t="n">
        <v>17</v>
      </c>
      <c r="G952" s="11" t="n">
        <v>0.05</v>
      </c>
      <c r="H952" s="12" t="str">
        <v>East</v>
      </c>
      <c r="I952" s="10" t="n">
        <f>B952*C952*(1-D952)*(1-G952)-B952*E952-F952</f>
      </c>
      <c r="J952" s="12" t="str">
        <v>standard</v>
      </c>
    </row>
    <row r="953">
      <c r="A953" s="8" t="str">
        <v>EA-00952</v>
      </c>
      <c r="B953" s="9" t="n">
        <v>81</v>
      </c>
      <c r="C953" s="10" t="n">
        <v>111.6</v>
      </c>
      <c r="D953" s="11" t="n">
        <v>0.04</v>
      </c>
      <c r="E953" s="10" t="n">
        <v>13.4</v>
      </c>
      <c r="F953" s="10" t="n">
        <v>17</v>
      </c>
      <c r="G953" s="11" t="n">
        <v>0.045</v>
      </c>
      <c r="H953" s="12" t="str">
        <v>East</v>
      </c>
      <c r="I953" s="10" t="n">
        <f>B953*C953*(1-D953)*(1-G953)-B953*E953-F953</f>
      </c>
      <c r="J953" s="12" t="str">
        <v>standard</v>
      </c>
    </row>
    <row r="954">
      <c r="A954" s="8" t="str">
        <v>EA-00953</v>
      </c>
      <c r="B954" s="9" t="n">
        <v>75</v>
      </c>
      <c r="C954" s="10" t="n">
        <v>493.4</v>
      </c>
      <c r="D954" s="11" t="n">
        <v>0.06</v>
      </c>
      <c r="E954" s="10" t="n">
        <v>74.95</v>
      </c>
      <c r="F954" s="10" t="n">
        <v>6</v>
      </c>
      <c r="G954" s="11" t="n">
        <v>0.045</v>
      </c>
      <c r="H954" s="12" t="str">
        <v>East</v>
      </c>
      <c r="I954" s="10" t="n">
        <f>B954*C954*(1-D954)*(1-G954)-B954*E954-F954</f>
      </c>
      <c r="J954" s="12" t="str">
        <v>standard</v>
      </c>
    </row>
    <row r="955">
      <c r="A955" s="8" t="str">
        <v>EA-00954</v>
      </c>
      <c r="B955" s="9" t="n">
        <v>28</v>
      </c>
      <c r="C955" s="10" t="n">
        <v>120.2</v>
      </c>
      <c r="D955" s="11" t="n">
        <v>0.05</v>
      </c>
      <c r="E955" s="10" t="n">
        <v>31.5</v>
      </c>
      <c r="F955" s="10" t="n">
        <v>9</v>
      </c>
      <c r="G955" s="11" t="n">
        <v>0.034999999999999996</v>
      </c>
      <c r="H955" s="12" t="str">
        <v>East</v>
      </c>
      <c r="I955" s="10" t="n">
        <f>B955*C955*(1-D955)*(1-G955)-B955*E955-F955</f>
      </c>
      <c r="J955" s="12" t="str">
        <v>standard</v>
      </c>
    </row>
    <row r="956">
      <c r="A956" s="8" t="str">
        <v>EA-00955</v>
      </c>
      <c r="B956" s="9" t="n">
        <v>86</v>
      </c>
      <c r="C956" s="10" t="n">
        <v>427.5</v>
      </c>
      <c r="D956" s="11" t="n">
        <v>0.07</v>
      </c>
      <c r="E956" s="10" t="n">
        <v>13.35</v>
      </c>
      <c r="F956" s="10" t="n">
        <v>8</v>
      </c>
      <c r="G956" s="11" t="n">
        <v>0.05</v>
      </c>
      <c r="H956" s="12" t="str">
        <v>East</v>
      </c>
      <c r="I956" s="10" t="n">
        <f>B956*C956*(1-D956)*(1-G956)-B956*E956-F956</f>
      </c>
      <c r="J956" s="12" t="str">
        <v>standard</v>
      </c>
    </row>
    <row r="957">
      <c r="A957" s="8" t="str">
        <v>EA-00956</v>
      </c>
      <c r="B957" s="9" t="n">
        <v>74</v>
      </c>
      <c r="C957" s="10" t="n">
        <v>421.5</v>
      </c>
      <c r="D957" s="11" t="n">
        <v>0.05</v>
      </c>
      <c r="E957" s="10" t="n">
        <v>99.45</v>
      </c>
      <c r="F957" s="10" t="n">
        <v>6</v>
      </c>
      <c r="G957" s="11" t="n">
        <v>0.045</v>
      </c>
      <c r="H957" s="12" t="str">
        <v>East</v>
      </c>
      <c r="I957" s="10" t="n">
        <f>B957*C957*(1-D957)*(1-G957)-B957*E957-F957</f>
      </c>
      <c r="J957" s="12" t="str">
        <v>standard</v>
      </c>
    </row>
    <row r="958">
      <c r="A958" s="8" t="str">
        <v>EA-00957</v>
      </c>
      <c r="B958" s="9" t="n">
        <v>85</v>
      </c>
      <c r="C958" s="10" t="n">
        <v>489.5</v>
      </c>
      <c r="D958" s="11" t="n">
        <v>0.03</v>
      </c>
      <c r="E958" s="10" t="n">
        <v>74.4</v>
      </c>
      <c r="F958" s="10" t="n">
        <v>15</v>
      </c>
      <c r="G958" s="11" t="n">
        <v>0.045</v>
      </c>
      <c r="H958" s="12" t="str">
        <v>East</v>
      </c>
      <c r="I958" s="10" t="n">
        <f>B958*C958*(1-D958)*(1-G958)-B958*E958-F958</f>
      </c>
      <c r="J958" s="12" t="str">
        <v>standard</v>
      </c>
    </row>
    <row r="959">
      <c r="A959" s="8" t="str">
        <v>EA-00958</v>
      </c>
      <c r="B959" s="9" t="n">
        <v>32</v>
      </c>
      <c r="C959" s="10" t="n">
        <v>478.7</v>
      </c>
      <c r="D959" s="11" t="n">
        <v>0.02</v>
      </c>
      <c r="E959" s="10" t="n">
        <v>59.05</v>
      </c>
      <c r="F959" s="10" t="n">
        <v>5</v>
      </c>
      <c r="G959" s="11" t="n">
        <v>0.05</v>
      </c>
      <c r="H959" s="12" t="str">
        <v>East</v>
      </c>
      <c r="I959" s="10" t="n">
        <f>B959*C959*(1-D959)*(1-G959)-B959*E959-F959</f>
      </c>
      <c r="J959" s="12" t="str">
        <v>standard</v>
      </c>
    </row>
    <row r="960">
      <c r="A960" s="8" t="str">
        <v>EA-00959</v>
      </c>
      <c r="B960" s="9" t="n">
        <v>5</v>
      </c>
      <c r="C960" s="10" t="n">
        <v>206.1</v>
      </c>
      <c r="D960" s="11" t="n">
        <v>0</v>
      </c>
      <c r="E960" s="10" t="n">
        <v>109.25</v>
      </c>
      <c r="F960" s="10" t="n">
        <v>12</v>
      </c>
      <c r="G960" s="11" t="n">
        <v>0.05</v>
      </c>
      <c r="H960" s="12" t="str">
        <v>East</v>
      </c>
      <c r="I960" s="10" t="n">
        <f>B960*C960*(1-D960)*(1-G960)-B960*E960-F960</f>
      </c>
      <c r="J960" s="12" t="str">
        <v>standard</v>
      </c>
    </row>
    <row r="961">
      <c r="A961" s="8" t="str">
        <v>EA-00960</v>
      </c>
      <c r="B961" s="9" t="n">
        <v>81</v>
      </c>
      <c r="C961" s="10" t="n">
        <v>487.3</v>
      </c>
      <c r="D961" s="11" t="n">
        <v>0.01</v>
      </c>
      <c r="E961" s="10" t="n">
        <v>83</v>
      </c>
      <c r="F961" s="10" t="n">
        <v>11</v>
      </c>
      <c r="G961" s="11" t="n">
        <v>0.034999999999999996</v>
      </c>
      <c r="H961" s="12" t="str">
        <v>East</v>
      </c>
      <c r="I961" s="10" t="n">
        <f>B961*C961*(1-D961)*(1-G961)-B961*E961-F961</f>
      </c>
      <c r="J961" s="12" t="str">
        <v>standard</v>
      </c>
    </row>
    <row r="962">
      <c r="A962" s="8" t="str">
        <v>EA-00961</v>
      </c>
      <c r="B962" s="9" t="n">
        <v>67</v>
      </c>
      <c r="C962" s="10" t="n">
        <v>334.8</v>
      </c>
      <c r="D962" s="11" t="n">
        <v>0.04</v>
      </c>
      <c r="E962" s="10" t="n">
        <v>28.3</v>
      </c>
      <c r="F962" s="10" t="n">
        <v>11</v>
      </c>
      <c r="G962" s="11" t="n">
        <v>0.04</v>
      </c>
      <c r="H962" s="12" t="str">
        <v>East</v>
      </c>
      <c r="I962" s="10" t="n">
        <f>B962*C962*(1-D962)*(1-G962)-B962*E962-F962</f>
      </c>
      <c r="J962" s="12" t="str">
        <v>standard</v>
      </c>
    </row>
    <row r="963">
      <c r="A963" s="8" t="str">
        <v>EA-00962</v>
      </c>
      <c r="B963" s="9" t="n">
        <v>36</v>
      </c>
      <c r="C963" s="10" t="n">
        <v>450.3</v>
      </c>
      <c r="D963" s="11" t="n">
        <v>0.02</v>
      </c>
      <c r="E963" s="10" t="n">
        <v>123.1</v>
      </c>
      <c r="F963" s="10" t="n">
        <v>17</v>
      </c>
      <c r="G963" s="11" t="n">
        <v>0.04</v>
      </c>
      <c r="H963" s="12" t="str">
        <v>East</v>
      </c>
      <c r="I963" s="10" t="n">
        <f>B963*C963*(1-D963)*(1-G963)-B963*E963-F963</f>
      </c>
      <c r="J963" s="12" t="str">
        <v>standard</v>
      </c>
    </row>
    <row r="964">
      <c r="A964" s="8" t="str">
        <v>EA-00963</v>
      </c>
      <c r="B964" s="9" t="n">
        <v>42</v>
      </c>
      <c r="C964" s="10" t="n">
        <v>491.8</v>
      </c>
      <c r="D964" s="11" t="n">
        <v>0.05</v>
      </c>
      <c r="E964" s="10" t="n">
        <v>68.55</v>
      </c>
      <c r="F964" s="10" t="n">
        <v>8</v>
      </c>
      <c r="G964" s="11" t="n">
        <v>0.05</v>
      </c>
      <c r="H964" s="12" t="str">
        <v>East</v>
      </c>
      <c r="I964" s="10" t="n">
        <f>B964*C964*(1-D964)*(1-G964)-B964*E964-F964</f>
      </c>
      <c r="J964" s="12" t="str">
        <v>standard</v>
      </c>
    </row>
    <row r="965">
      <c r="A965" s="8" t="str">
        <v>EA-00964</v>
      </c>
      <c r="B965" s="9" t="n">
        <v>43</v>
      </c>
      <c r="C965" s="10" t="n">
        <v>208.6</v>
      </c>
      <c r="D965" s="11" t="n">
        <v>0.01</v>
      </c>
      <c r="E965" s="10" t="n">
        <v>58.05</v>
      </c>
      <c r="F965" s="10" t="n">
        <v>18</v>
      </c>
      <c r="G965" s="11" t="n">
        <v>0.034999999999999996</v>
      </c>
      <c r="H965" s="12" t="str">
        <v>East</v>
      </c>
      <c r="I965" s="10" t="n">
        <f>B965*C965*(1-D965)*(1-G965)-B965*E965-F965</f>
      </c>
      <c r="J965" s="12" t="str">
        <v>standard</v>
      </c>
    </row>
    <row r="966">
      <c r="A966" s="8" t="str">
        <v>EA-00965</v>
      </c>
      <c r="B966" s="9" t="n">
        <v>52</v>
      </c>
      <c r="C966" s="10" t="n">
        <v>142.7</v>
      </c>
      <c r="D966" s="11" t="n">
        <v>0.05</v>
      </c>
      <c r="E966" s="10" t="n">
        <v>121.55</v>
      </c>
      <c r="F966" s="10" t="n">
        <v>18</v>
      </c>
      <c r="G966" s="11" t="n">
        <v>0.03</v>
      </c>
      <c r="H966" s="12" t="str">
        <v>East</v>
      </c>
      <c r="I966" s="10" t="n">
        <f>B966*C966*(1-D966)*(1-G966)-B966*E966-F966</f>
      </c>
      <c r="J966" s="12" t="str">
        <v>standard</v>
      </c>
    </row>
    <row r="967">
      <c r="A967" s="8" t="str">
        <v>EA-00966</v>
      </c>
      <c r="B967" s="9" t="n">
        <v>34</v>
      </c>
      <c r="C967" s="10" t="n">
        <v>423.8</v>
      </c>
      <c r="D967" s="11" t="n">
        <v>0.02</v>
      </c>
      <c r="E967" s="10" t="n">
        <v>97.8</v>
      </c>
      <c r="F967" s="10" t="n">
        <v>7</v>
      </c>
      <c r="G967" s="11" t="n">
        <v>0.034999999999999996</v>
      </c>
      <c r="H967" s="12" t="str">
        <v>East</v>
      </c>
      <c r="I967" s="10" t="n">
        <f>B967*C967*(1-D967)*(1-G967)-B967*E967-F967</f>
      </c>
      <c r="J967" s="12" t="str">
        <v>standard</v>
      </c>
    </row>
    <row r="968">
      <c r="A968" s="8" t="str">
        <v>EA-00967</v>
      </c>
      <c r="B968" s="9" t="n">
        <v>18</v>
      </c>
      <c r="C968" s="10" t="n">
        <v>77.3</v>
      </c>
      <c r="D968" s="11" t="n">
        <v>0.04</v>
      </c>
      <c r="E968" s="10" t="n">
        <v>124.6</v>
      </c>
      <c r="F968" s="10" t="n">
        <v>17</v>
      </c>
      <c r="G968" s="11" t="n">
        <v>0.04</v>
      </c>
      <c r="H968" s="12" t="str">
        <v>East</v>
      </c>
      <c r="I968" s="10" t="n">
        <f>B968*C968*(1-D968)*(1-G968)-B968*E968-F968</f>
      </c>
      <c r="J968" s="12" t="str">
        <v>standard</v>
      </c>
    </row>
    <row r="969">
      <c r="A969" s="8" t="str">
        <v>EA-00968</v>
      </c>
      <c r="B969" s="9" t="n">
        <v>49</v>
      </c>
      <c r="C969" s="10" t="n">
        <v>214.5</v>
      </c>
      <c r="D969" s="11" t="n">
        <v>0.07</v>
      </c>
      <c r="E969" s="10" t="n">
        <v>95.4</v>
      </c>
      <c r="F969" s="10" t="n">
        <v>11</v>
      </c>
      <c r="G969" s="11" t="n">
        <v>0.05</v>
      </c>
      <c r="H969" s="12" t="str">
        <v>East</v>
      </c>
      <c r="I969" s="10" t="n">
        <f>B969*C969*(1-D969)*(1-G969)-B969*E969-F969</f>
      </c>
      <c r="J969" s="12" t="str">
        <v>standard</v>
      </c>
    </row>
    <row r="970">
      <c r="A970" s="8" t="str">
        <v>EA-00969</v>
      </c>
      <c r="B970" s="9" t="n">
        <v>79</v>
      </c>
      <c r="C970" s="10" t="n">
        <v>34.6</v>
      </c>
      <c r="D970" s="11" t="n">
        <v>0.05</v>
      </c>
      <c r="E970" s="10" t="n">
        <v>99.55</v>
      </c>
      <c r="F970" s="10" t="n">
        <v>11</v>
      </c>
      <c r="G970" s="11" t="n">
        <v>0.04</v>
      </c>
      <c r="H970" s="12" t="str">
        <v>East</v>
      </c>
      <c r="I970" s="10" t="n">
        <f>B970*C970*(1-D970)*(1-G970)-B970*E970-F970</f>
      </c>
      <c r="J970" s="12" t="str">
        <v>standard</v>
      </c>
    </row>
    <row r="971">
      <c r="A971" s="8" t="str">
        <v>EA-00970</v>
      </c>
      <c r="B971" s="9" t="n">
        <v>72</v>
      </c>
      <c r="C971" s="10" t="n">
        <v>68.4</v>
      </c>
      <c r="D971" s="11" t="n">
        <v>0.07</v>
      </c>
      <c r="E971" s="10" t="n">
        <v>71.1</v>
      </c>
      <c r="F971" s="10" t="n">
        <v>10</v>
      </c>
      <c r="G971" s="11" t="n">
        <v>0.03</v>
      </c>
      <c r="H971" s="12" t="str">
        <v>East</v>
      </c>
      <c r="I971" s="10" t="n">
        <f>B971*C971*(1-D971)*(1-G971)-B971*E971-F971</f>
      </c>
      <c r="J971" s="12" t="str">
        <v>standard</v>
      </c>
    </row>
    <row r="972">
      <c r="A972" s="8" t="str">
        <v>EA-00971</v>
      </c>
      <c r="B972" s="9" t="n">
        <v>46</v>
      </c>
      <c r="C972" s="10" t="n">
        <v>171.3</v>
      </c>
      <c r="D972" s="11" t="n">
        <v>0.04</v>
      </c>
      <c r="E972" s="10" t="n">
        <v>71.1</v>
      </c>
      <c r="F972" s="10" t="n">
        <v>15</v>
      </c>
      <c r="G972" s="11" t="n">
        <v>0.04</v>
      </c>
      <c r="H972" s="12" t="str">
        <v>East</v>
      </c>
      <c r="I972" s="10" t="n">
        <f>B972*C972*(1-D972)*(1-G972)-B972*E972-F972</f>
      </c>
      <c r="J972" s="12" t="str">
        <v>standard</v>
      </c>
    </row>
    <row r="973">
      <c r="A973" s="8" t="str">
        <v>EA-00972</v>
      </c>
      <c r="B973" s="9" t="n">
        <v>57</v>
      </c>
      <c r="C973" s="10" t="n">
        <v>423</v>
      </c>
      <c r="D973" s="11" t="n">
        <v>0.02</v>
      </c>
      <c r="E973" s="10" t="n">
        <v>126.55</v>
      </c>
      <c r="F973" s="10" t="n">
        <v>10</v>
      </c>
      <c r="G973" s="11" t="n">
        <v>0.03</v>
      </c>
      <c r="H973" s="12" t="str">
        <v>East</v>
      </c>
      <c r="I973" s="10" t="n">
        <f>B973*C973*(1-D973)*(1-G973)-B973*E973-F973</f>
      </c>
      <c r="J973" s="12" t="str">
        <v>standard</v>
      </c>
    </row>
    <row r="974">
      <c r="A974" s="8" t="str">
        <v>EA-00973</v>
      </c>
      <c r="B974" s="9" t="n">
        <v>100</v>
      </c>
      <c r="C974" s="10" t="n">
        <v>138.1</v>
      </c>
      <c r="D974" s="11" t="n">
        <v>0.02</v>
      </c>
      <c r="E974" s="10" t="n">
        <v>106.8</v>
      </c>
      <c r="F974" s="10" t="n">
        <v>12</v>
      </c>
      <c r="G974" s="11" t="n">
        <v>0.034999999999999996</v>
      </c>
      <c r="H974" s="12" t="str">
        <v>East</v>
      </c>
      <c r="I974" s="10" t="n">
        <f>B974*C974*(1-D974)*(1-G974)-B974*E974-F974</f>
      </c>
      <c r="J974" s="12" t="str">
        <v>standard</v>
      </c>
    </row>
    <row r="975">
      <c r="A975" s="8" t="str">
        <v>EA-00974</v>
      </c>
      <c r="B975" s="9" t="n">
        <v>60</v>
      </c>
      <c r="C975" s="10" t="n">
        <v>266.3</v>
      </c>
      <c r="D975" s="11" t="n">
        <v>0</v>
      </c>
      <c r="E975" s="10" t="n">
        <v>118.65</v>
      </c>
      <c r="F975" s="10" t="n">
        <v>3</v>
      </c>
      <c r="G975" s="11" t="n">
        <v>0.05</v>
      </c>
      <c r="H975" s="12" t="str">
        <v>East</v>
      </c>
      <c r="I975" s="10" t="n">
        <f>B975*C975*(1-D975)*(1-G975)-B975*E975-F975</f>
      </c>
      <c r="J975" s="12" t="str">
        <v>standard</v>
      </c>
    </row>
    <row r="976">
      <c r="A976" s="8" t="str">
        <v>EA-00975</v>
      </c>
      <c r="B976" s="9" t="n">
        <v>58</v>
      </c>
      <c r="C976" s="10" t="n">
        <v>64.9</v>
      </c>
      <c r="D976" s="11" t="n">
        <v>0.02</v>
      </c>
      <c r="E976" s="10" t="n">
        <v>104</v>
      </c>
      <c r="F976" s="10" t="n">
        <v>4</v>
      </c>
      <c r="G976" s="11" t="n">
        <v>0.03</v>
      </c>
      <c r="H976" s="12" t="str">
        <v>East</v>
      </c>
      <c r="I976" s="10" t="n">
        <f>B976*C976*(1-D976)*(1-G976)-B976*E976-F976</f>
      </c>
      <c r="J976" s="12" t="str">
        <v>standard</v>
      </c>
    </row>
    <row r="977">
      <c r="A977" s="8" t="str">
        <v>EA-00976</v>
      </c>
      <c r="B977" s="9" t="n">
        <v>74</v>
      </c>
      <c r="C977" s="10" t="n">
        <v>37.7</v>
      </c>
      <c r="D977" s="11" t="n">
        <v>0.05</v>
      </c>
      <c r="E977" s="10" t="n">
        <v>63.8</v>
      </c>
      <c r="F977" s="10" t="n">
        <v>16</v>
      </c>
      <c r="G977" s="11" t="n">
        <v>0.045</v>
      </c>
      <c r="H977" s="12" t="str">
        <v>East</v>
      </c>
      <c r="I977" s="10" t="n">
        <f>B977*C977*(1-D977)*(1-G977)-B977*E977-F977</f>
      </c>
      <c r="J977" s="12" t="str">
        <v>standard</v>
      </c>
    </row>
    <row r="978">
      <c r="A978" s="8" t="str">
        <v>EA-00977</v>
      </c>
      <c r="B978" s="9" t="n">
        <v>72</v>
      </c>
      <c r="C978" s="10" t="n">
        <v>110.1</v>
      </c>
      <c r="D978" s="11" t="n">
        <v>0.03</v>
      </c>
      <c r="E978" s="10" t="n">
        <v>84.05</v>
      </c>
      <c r="F978" s="10" t="n">
        <v>12</v>
      </c>
      <c r="G978" s="11" t="n">
        <v>0.045</v>
      </c>
      <c r="H978" s="12" t="str">
        <v>East</v>
      </c>
      <c r="I978" s="10" t="n">
        <f>B978*C978*(1-D978)*(1-G978)-B978*E978-F978</f>
      </c>
      <c r="J978" s="12" t="str">
        <v>standard</v>
      </c>
    </row>
    <row r="979">
      <c r="A979" s="8" t="str">
        <v>EA-00978</v>
      </c>
      <c r="B979" s="9" t="n">
        <v>61</v>
      </c>
      <c r="C979" s="10" t="n">
        <v>224</v>
      </c>
      <c r="D979" s="11" t="n">
        <v>0.04</v>
      </c>
      <c r="E979" s="10" t="n">
        <v>48.85</v>
      </c>
      <c r="F979" s="10" t="n">
        <v>19</v>
      </c>
      <c r="G979" s="11" t="n">
        <v>0.04</v>
      </c>
      <c r="H979" s="12" t="str">
        <v>East</v>
      </c>
      <c r="I979" s="10" t="n">
        <f>B979*C979*(1-D979)*(1-G979)-B979*E979-F979</f>
      </c>
      <c r="J979" s="12" t="str">
        <v>standard</v>
      </c>
    </row>
    <row r="980">
      <c r="A980" s="8" t="str">
        <v>EA-00979</v>
      </c>
      <c r="B980" s="9" t="n">
        <v>87</v>
      </c>
      <c r="C980" s="10" t="n">
        <v>496.3</v>
      </c>
      <c r="D980" s="11" t="n">
        <v>0.01</v>
      </c>
      <c r="E980" s="10" t="n">
        <v>94.35</v>
      </c>
      <c r="F980" s="10" t="n">
        <v>13</v>
      </c>
      <c r="G980" s="11" t="n">
        <v>0.034999999999999996</v>
      </c>
      <c r="H980" s="12" t="str">
        <v>East</v>
      </c>
      <c r="I980" s="10" t="n">
        <f>B980*C980*(1-D980)*(1-G980)-B980*E980-F980</f>
      </c>
      <c r="J980" s="12" t="str">
        <v>standard</v>
      </c>
    </row>
    <row r="981">
      <c r="A981" s="8" t="str">
        <v>EA-00980</v>
      </c>
      <c r="B981" s="9" t="n">
        <v>73</v>
      </c>
      <c r="C981" s="10" t="n">
        <v>429.9</v>
      </c>
      <c r="D981" s="11" t="n">
        <v>0.06</v>
      </c>
      <c r="E981" s="10" t="n">
        <v>35.2</v>
      </c>
      <c r="F981" s="10" t="n">
        <v>11</v>
      </c>
      <c r="G981" s="11" t="n">
        <v>0.034999999999999996</v>
      </c>
      <c r="H981" s="12" t="str">
        <v>East</v>
      </c>
      <c r="I981" s="10" t="n">
        <f>B981*C981*(1-D981)*(1-G981)-B981*E981-F981</f>
      </c>
      <c r="J981" s="12" t="str">
        <v>standard</v>
      </c>
    </row>
    <row r="982">
      <c r="A982" s="8" t="str">
        <v>EA-00981</v>
      </c>
      <c r="B982" s="9" t="n">
        <v>58</v>
      </c>
      <c r="C982" s="10" t="n">
        <v>93.8</v>
      </c>
      <c r="D982" s="11" t="n">
        <v>0.04</v>
      </c>
      <c r="E982" s="10" t="n">
        <v>16.4</v>
      </c>
      <c r="F982" s="10" t="n">
        <v>13</v>
      </c>
      <c r="G982" s="11" t="n">
        <v>0.05</v>
      </c>
      <c r="H982" s="12" t="str">
        <v>East</v>
      </c>
      <c r="I982" s="10" t="n">
        <f>B982*C982*(1-D982)*(1-G982)-B982*E982-F982</f>
      </c>
      <c r="J982" s="12" t="str">
        <v>standard</v>
      </c>
    </row>
    <row r="983">
      <c r="A983" s="8" t="str">
        <v>EA-00982</v>
      </c>
      <c r="B983" s="9" t="n">
        <v>96</v>
      </c>
      <c r="C983" s="10" t="n">
        <v>359.2</v>
      </c>
      <c r="D983" s="11" t="n">
        <v>0.05</v>
      </c>
      <c r="E983" s="10" t="n">
        <v>12.9</v>
      </c>
      <c r="F983" s="10" t="n">
        <v>17</v>
      </c>
      <c r="G983" s="11" t="n">
        <v>0.045</v>
      </c>
      <c r="H983" s="12" t="str">
        <v>East</v>
      </c>
      <c r="I983" s="10" t="n">
        <f>B983*C983*(1-D983)*(1-G983)-B983*E983-F983</f>
      </c>
      <c r="J983" s="12" t="str">
        <v>standard</v>
      </c>
    </row>
    <row r="984">
      <c r="A984" s="8" t="str">
        <v>EA-00983</v>
      </c>
      <c r="B984" s="9" t="n">
        <v>79</v>
      </c>
      <c r="C984" s="10" t="n">
        <v>294.9</v>
      </c>
      <c r="D984" s="11" t="n">
        <v>0.01</v>
      </c>
      <c r="E984" s="10" t="n">
        <v>76.75</v>
      </c>
      <c r="F984" s="10" t="n">
        <v>6</v>
      </c>
      <c r="G984" s="11" t="n">
        <v>0.045</v>
      </c>
      <c r="H984" s="12" t="str">
        <v>East</v>
      </c>
      <c r="I984" s="10" t="n">
        <f>B984*C984*(1-D984)*(1-G984)-B984*E984-F984</f>
      </c>
      <c r="J984" s="12" t="str">
        <v>standard</v>
      </c>
    </row>
    <row r="985">
      <c r="A985" s="8" t="str">
        <v>EA-00984</v>
      </c>
      <c r="B985" s="9" t="n">
        <v>77</v>
      </c>
      <c r="C985" s="10" t="n">
        <v>338.8</v>
      </c>
      <c r="D985" s="11" t="n">
        <v>0.07</v>
      </c>
      <c r="E985" s="10" t="n">
        <v>33.6</v>
      </c>
      <c r="F985" s="10" t="n">
        <v>12</v>
      </c>
      <c r="G985" s="11" t="n">
        <v>0.04</v>
      </c>
      <c r="H985" s="12" t="str">
        <v>East</v>
      </c>
      <c r="I985" s="10" t="n">
        <f>B985*C985*(1-D985)*(1-G985)-B985*E985-F985</f>
      </c>
      <c r="J985" s="12" t="str">
        <v>standard</v>
      </c>
    </row>
    <row r="986">
      <c r="A986" s="8" t="str">
        <v>EA-00985</v>
      </c>
      <c r="B986" s="9" t="n">
        <v>30</v>
      </c>
      <c r="C986" s="10" t="n">
        <v>240.4</v>
      </c>
      <c r="D986" s="11" t="n">
        <v>0.05</v>
      </c>
      <c r="E986" s="10" t="n">
        <v>45.2</v>
      </c>
      <c r="F986" s="10" t="n">
        <v>7</v>
      </c>
      <c r="G986" s="11" t="n">
        <v>0.04</v>
      </c>
      <c r="H986" s="12" t="str">
        <v>East</v>
      </c>
      <c r="I986" s="10" t="n">
        <f>B986*C986*(1-D986)*(1-G986)-B986*E986-F986</f>
      </c>
      <c r="J986" s="12" t="str">
        <v>standard</v>
      </c>
    </row>
    <row r="987">
      <c r="A987" s="8" t="str">
        <v>EA-00986</v>
      </c>
      <c r="B987" s="9" t="n">
        <v>51</v>
      </c>
      <c r="C987" s="10" t="n">
        <v>374.8</v>
      </c>
      <c r="D987" s="11" t="n">
        <v>0.05</v>
      </c>
      <c r="E987" s="10" t="n">
        <v>17.75</v>
      </c>
      <c r="F987" s="10" t="n">
        <v>9</v>
      </c>
      <c r="G987" s="11" t="n">
        <v>0.045</v>
      </c>
      <c r="H987" s="12" t="str">
        <v>East</v>
      </c>
      <c r="I987" s="10" t="n">
        <f>B987*C987*(1-D987)*(1-G987)-B987*E987-F987</f>
      </c>
      <c r="J987" s="12" t="str">
        <v>standard</v>
      </c>
    </row>
    <row r="988">
      <c r="A988" s="8" t="str">
        <v>EA-00987</v>
      </c>
      <c r="B988" s="9" t="n">
        <v>83</v>
      </c>
      <c r="C988" s="10" t="n">
        <v>213.4</v>
      </c>
      <c r="D988" s="11" t="n">
        <v>0.07</v>
      </c>
      <c r="E988" s="10" t="n">
        <v>119.8</v>
      </c>
      <c r="F988" s="10" t="n">
        <v>10</v>
      </c>
      <c r="G988" s="11" t="n">
        <v>0.034999999999999996</v>
      </c>
      <c r="H988" s="12" t="str">
        <v>East</v>
      </c>
      <c r="I988" s="10" t="n">
        <f>B988*C988*(1-D988)*(1-G988)-B988*E988-F988</f>
      </c>
      <c r="J988" s="12" t="str">
        <v>standard</v>
      </c>
    </row>
    <row r="989">
      <c r="A989" s="8" t="str">
        <v>EA-00988</v>
      </c>
      <c r="B989" s="9" t="n">
        <v>72</v>
      </c>
      <c r="C989" s="10" t="n">
        <v>190</v>
      </c>
      <c r="D989" s="11" t="n">
        <v>0.06</v>
      </c>
      <c r="E989" s="10" t="n">
        <v>25.6</v>
      </c>
      <c r="F989" s="10" t="n">
        <v>18</v>
      </c>
      <c r="G989" s="11" t="n">
        <v>0.05</v>
      </c>
      <c r="H989" s="12" t="str">
        <v>East</v>
      </c>
      <c r="I989" s="10" t="n">
        <f>B989*C989*(1-D989)*(1-G989)-B989*E989-F989</f>
      </c>
      <c r="J989" s="12" t="str">
        <v>standard</v>
      </c>
    </row>
    <row r="990">
      <c r="A990" s="8" t="str">
        <v>EA-00989</v>
      </c>
      <c r="B990" s="9" t="n">
        <v>65</v>
      </c>
      <c r="C990" s="10" t="n">
        <v>227.3</v>
      </c>
      <c r="D990" s="11" t="n">
        <v>0.02</v>
      </c>
      <c r="E990" s="10" t="n">
        <v>112</v>
      </c>
      <c r="F990" s="10" t="n">
        <v>9</v>
      </c>
      <c r="G990" s="11" t="n">
        <v>0.05</v>
      </c>
      <c r="H990" s="12" t="str">
        <v>East</v>
      </c>
      <c r="I990" s="10" t="n">
        <f>B990*C990*(1-D990)*(1-G990)-B990*E990-F990</f>
      </c>
      <c r="J990" s="12" t="str">
        <v>standard</v>
      </c>
    </row>
    <row r="991">
      <c r="A991" s="8" t="str">
        <v>EA-00990</v>
      </c>
      <c r="B991" s="9" t="n">
        <v>57</v>
      </c>
      <c r="C991" s="10" t="n">
        <v>217.8</v>
      </c>
      <c r="D991" s="11" t="n">
        <v>0.06</v>
      </c>
      <c r="E991" s="10" t="n">
        <v>54.2</v>
      </c>
      <c r="F991" s="10" t="n">
        <v>7</v>
      </c>
      <c r="G991" s="11" t="n">
        <v>0.034999999999999996</v>
      </c>
      <c r="H991" s="12" t="str">
        <v>East</v>
      </c>
      <c r="I991" s="10" t="n">
        <f>B991*C991*(1-D991)*(1-G991)-B991*E991-F991</f>
      </c>
      <c r="J991" s="12" t="str">
        <v>standard</v>
      </c>
    </row>
    <row r="992">
      <c r="A992" s="8" t="str">
        <v>EA-00991</v>
      </c>
      <c r="B992" s="9" t="n">
        <v>60</v>
      </c>
      <c r="C992" s="10" t="n">
        <v>56.5</v>
      </c>
      <c r="D992" s="11" t="n">
        <v>0.05</v>
      </c>
      <c r="E992" s="10" t="n">
        <v>96.55</v>
      </c>
      <c r="F992" s="10" t="n">
        <v>6</v>
      </c>
      <c r="G992" s="11" t="n">
        <v>0.034999999999999996</v>
      </c>
      <c r="H992" s="12" t="str">
        <v>East</v>
      </c>
      <c r="I992" s="10" t="n">
        <f>B992*C992*(1-D992)*(1-G992)-B992*E992-F992</f>
      </c>
      <c r="J992" s="12" t="str">
        <v>standard</v>
      </c>
    </row>
    <row r="993">
      <c r="A993" s="8" t="str">
        <v>EA-00992</v>
      </c>
      <c r="B993" s="9" t="n">
        <v>99</v>
      </c>
      <c r="C993" s="10" t="n">
        <v>180</v>
      </c>
      <c r="D993" s="11" t="n">
        <v>0.07</v>
      </c>
      <c r="E993" s="10" t="n">
        <v>80.55</v>
      </c>
      <c r="F993" s="10" t="n">
        <v>8</v>
      </c>
      <c r="G993" s="11" t="n">
        <v>0.05</v>
      </c>
      <c r="H993" s="12" t="str">
        <v>East</v>
      </c>
      <c r="I993" s="10" t="n">
        <f>B993*C993*(1-D993)*(1-G993)-B993*E993-F993</f>
      </c>
      <c r="J993" s="12" t="str">
        <v>standard</v>
      </c>
    </row>
    <row r="994">
      <c r="A994" s="8" t="str">
        <v>EA-00993</v>
      </c>
      <c r="B994" s="9" t="n">
        <v>56</v>
      </c>
      <c r="C994" s="10" t="n">
        <v>222.3</v>
      </c>
      <c r="D994" s="11" t="n">
        <v>0</v>
      </c>
      <c r="E994" s="10" t="n">
        <v>78.7</v>
      </c>
      <c r="F994" s="10" t="n">
        <v>11</v>
      </c>
      <c r="G994" s="11" t="n">
        <v>0.045</v>
      </c>
      <c r="H994" s="12" t="str">
        <v>East</v>
      </c>
      <c r="I994" s="10" t="n">
        <f>B994*C994*(1-D994)*(1-G994)-B994*E994-F994</f>
      </c>
      <c r="J994" s="12" t="str">
        <v>standard</v>
      </c>
    </row>
    <row r="995">
      <c r="A995" s="8" t="str">
        <v>EA-00994</v>
      </c>
      <c r="B995" s="9" t="n">
        <v>16</v>
      </c>
      <c r="C995" s="10" t="n">
        <v>88.6</v>
      </c>
      <c r="D995" s="11" t="n">
        <v>0.06</v>
      </c>
      <c r="E995" s="10" t="n">
        <v>91.65</v>
      </c>
      <c r="F995" s="10" t="n">
        <v>3</v>
      </c>
      <c r="G995" s="11" t="n">
        <v>0.034999999999999996</v>
      </c>
      <c r="H995" s="12" t="str">
        <v>East</v>
      </c>
      <c r="I995" s="10" t="n">
        <f>B995*C995*(1-D995)*(1-G995)-B995*E995-F995</f>
      </c>
      <c r="J995" s="12" t="str">
        <v>standard</v>
      </c>
    </row>
    <row r="996">
      <c r="A996" s="8" t="str">
        <v>EA-00995</v>
      </c>
      <c r="B996" s="9" t="n">
        <v>72</v>
      </c>
      <c r="C996" s="10" t="n">
        <v>111.4</v>
      </c>
      <c r="D996" s="11" t="n">
        <v>0.02</v>
      </c>
      <c r="E996" s="10" t="n">
        <v>37.25</v>
      </c>
      <c r="F996" s="10" t="n">
        <v>19</v>
      </c>
      <c r="G996" s="11" t="n">
        <v>0.04</v>
      </c>
      <c r="H996" s="12" t="str">
        <v>East</v>
      </c>
      <c r="I996" s="10" t="n">
        <f>B996*C996*(1-D996)*(1-G996)-B996*E996-F996</f>
      </c>
      <c r="J996" s="12" t="str">
        <v>standard</v>
      </c>
    </row>
    <row r="997">
      <c r="A997" s="8" t="str">
        <v>EA-00996</v>
      </c>
      <c r="B997" s="9" t="n">
        <v>60</v>
      </c>
      <c r="C997" s="10" t="n">
        <v>269.9</v>
      </c>
      <c r="D997" s="11" t="n">
        <v>0.03</v>
      </c>
      <c r="E997" s="10" t="n">
        <v>127.6</v>
      </c>
      <c r="F997" s="10" t="n">
        <v>14</v>
      </c>
      <c r="G997" s="11" t="n">
        <v>0.04</v>
      </c>
      <c r="H997" s="12" t="str">
        <v>East</v>
      </c>
      <c r="I997" s="10" t="n">
        <f>B997*C997*(1-D997)*(1-G997)-B997*E997-F997</f>
      </c>
      <c r="J997" s="12" t="str">
        <v>standard</v>
      </c>
    </row>
    <row r="998">
      <c r="A998" s="8" t="str">
        <v>EA-00997</v>
      </c>
      <c r="B998" s="9" t="n">
        <v>94</v>
      </c>
      <c r="C998" s="10" t="n">
        <v>398.2</v>
      </c>
      <c r="D998" s="11" t="n">
        <v>0.05</v>
      </c>
      <c r="E998" s="10" t="n">
        <v>83.45</v>
      </c>
      <c r="F998" s="10" t="n">
        <v>8</v>
      </c>
      <c r="G998" s="11" t="n">
        <v>0.04</v>
      </c>
      <c r="H998" s="12" t="str">
        <v>East</v>
      </c>
      <c r="I998" s="10" t="n">
        <f>B998*C998*(1-D998)*(1-G998)-B998*E998-F998</f>
      </c>
      <c r="J998" s="12" t="str">
        <v>standard</v>
      </c>
    </row>
    <row r="999">
      <c r="A999" s="8" t="str">
        <v>EA-00998</v>
      </c>
      <c r="B999" s="9" t="n">
        <v>75</v>
      </c>
      <c r="C999" s="10" t="n">
        <v>432.6</v>
      </c>
      <c r="D999" s="11" t="n">
        <v>0.02</v>
      </c>
      <c r="E999" s="10" t="n">
        <v>75.45</v>
      </c>
      <c r="F999" s="10" t="n">
        <v>7</v>
      </c>
      <c r="G999" s="11" t="n">
        <v>0.04</v>
      </c>
      <c r="H999" s="12" t="str">
        <v>East</v>
      </c>
      <c r="I999" s="10" t="n">
        <f>B999*C999*(1-D999)*(1-G999)-B999*E999-F999</f>
      </c>
      <c r="J999" s="12" t="str">
        <v>standard</v>
      </c>
    </row>
    <row r="1000">
      <c r="A1000" s="8" t="str">
        <v>EA-00999</v>
      </c>
      <c r="B1000" s="9" t="n">
        <v>97</v>
      </c>
      <c r="C1000" s="10" t="n">
        <v>197.2</v>
      </c>
      <c r="D1000" s="11" t="n">
        <v>0.01</v>
      </c>
      <c r="E1000" s="10" t="n">
        <v>12.35</v>
      </c>
      <c r="F1000" s="10" t="n">
        <v>9</v>
      </c>
      <c r="G1000" s="11" t="n">
        <v>0.034999999999999996</v>
      </c>
      <c r="H1000" s="12" t="str">
        <v>East</v>
      </c>
      <c r="I1000" s="10" t="n">
        <f>B1000*C1000*(1-D1000)*(1-G1000)-B1000*E1000-F1000</f>
      </c>
      <c r="J1000" s="12" t="str">
        <v>standard</v>
      </c>
    </row>
    <row r="1001">
      <c r="A1001" s="8" t="str">
        <v>EA-01000</v>
      </c>
      <c r="B1001" s="9" t="n">
        <v>12</v>
      </c>
      <c r="C1001" s="10" t="n">
        <v>186.5</v>
      </c>
      <c r="D1001" s="11" t="n">
        <v>0.07</v>
      </c>
      <c r="E1001" s="10" t="n">
        <v>71.6</v>
      </c>
      <c r="F1001" s="10" t="n">
        <v>15</v>
      </c>
      <c r="G1001" s="11" t="n">
        <v>0.034999999999999996</v>
      </c>
      <c r="H1001" s="12" t="str">
        <v>East</v>
      </c>
      <c r="I1001" s="10" t="n">
        <f>B1001*C1001*(1-D1001)*(1-G1001)-B1001*E1001-F1001</f>
      </c>
      <c r="J1001" s="12" t="str">
        <v>standard</v>
      </c>
    </row>
    <row r="1002">
      <c r="A1002" s="8" t="str">
        <v>EA-01001</v>
      </c>
      <c r="B1002" s="9" t="n">
        <v>86</v>
      </c>
      <c r="C1002" s="10" t="n">
        <v>455.1</v>
      </c>
      <c r="D1002" s="11" t="n">
        <v>0.05</v>
      </c>
      <c r="E1002" s="10" t="n">
        <v>66.6</v>
      </c>
      <c r="F1002" s="10" t="n">
        <v>8</v>
      </c>
      <c r="G1002" s="11" t="n">
        <v>0.05</v>
      </c>
      <c r="H1002" s="12" t="str">
        <v>East</v>
      </c>
      <c r="I1002" s="10" t="n">
        <f>B1002*C1002*(1-D1002)*(1-G1002)-B1002*E1002-F1002</f>
      </c>
      <c r="J1002" s="12" t="str">
        <v>standard</v>
      </c>
    </row>
    <row r="1003">
      <c r="A1003" s="8" t="str">
        <v>EA-01002</v>
      </c>
      <c r="B1003" s="9" t="n">
        <v>53</v>
      </c>
      <c r="C1003" s="10" t="n">
        <v>22.7</v>
      </c>
      <c r="D1003" s="11" t="n">
        <v>0.07</v>
      </c>
      <c r="E1003" s="10" t="n">
        <v>53.55</v>
      </c>
      <c r="F1003" s="10" t="n">
        <v>9</v>
      </c>
      <c r="G1003" s="11" t="n">
        <v>0.045</v>
      </c>
      <c r="H1003" s="12" t="str">
        <v>East</v>
      </c>
      <c r="I1003" s="10" t="n">
        <f>B1003*C1003*(1-D1003)*(1-G1003)-B1003*E1003-F1003</f>
      </c>
      <c r="J1003" s="12" t="str">
        <v>standard</v>
      </c>
    </row>
    <row r="1004">
      <c r="A1004" s="8" t="str">
        <v>EA-01003</v>
      </c>
      <c r="B1004" s="9" t="n">
        <v>21</v>
      </c>
      <c r="C1004" s="10" t="n">
        <v>137.4</v>
      </c>
      <c r="D1004" s="11" t="n">
        <v>0.06</v>
      </c>
      <c r="E1004" s="10" t="n">
        <v>10.7</v>
      </c>
      <c r="F1004" s="10" t="n">
        <v>18</v>
      </c>
      <c r="G1004" s="11" t="n">
        <v>0.045</v>
      </c>
      <c r="H1004" s="12" t="str">
        <v>East</v>
      </c>
      <c r="I1004" s="10" t="n">
        <f>B1004*C1004*(1-D1004)*(1-G1004)-B1004*E1004-F1004</f>
      </c>
      <c r="J1004" s="12" t="str">
        <v>standard</v>
      </c>
    </row>
    <row r="1005">
      <c r="A1005" s="8" t="str">
        <v>EA-01004</v>
      </c>
      <c r="B1005" s="9" t="n">
        <v>65</v>
      </c>
      <c r="C1005" s="10" t="n">
        <v>388.6</v>
      </c>
      <c r="D1005" s="11" t="n">
        <v>0</v>
      </c>
      <c r="E1005" s="10" t="n">
        <v>40.2</v>
      </c>
      <c r="F1005" s="10" t="n">
        <v>5</v>
      </c>
      <c r="G1005" s="11" t="n">
        <v>0.05</v>
      </c>
      <c r="H1005" s="12" t="str">
        <v>East</v>
      </c>
      <c r="I1005" s="10" t="n">
        <f>B1005*C1005*(1-D1005)*(1-G1005)-B1005*E1005-F1005</f>
      </c>
      <c r="J1005" s="12" t="str">
        <v>standard</v>
      </c>
    </row>
    <row r="1006">
      <c r="A1006" s="8" t="str">
        <v>EA-01005</v>
      </c>
      <c r="B1006" s="9" t="n">
        <v>43</v>
      </c>
      <c r="C1006" s="10" t="n">
        <v>102.3</v>
      </c>
      <c r="D1006" s="11" t="n">
        <v>0.04</v>
      </c>
      <c r="E1006" s="10" t="n">
        <v>127.85</v>
      </c>
      <c r="F1006" s="10" t="n">
        <v>5</v>
      </c>
      <c r="G1006" s="11" t="n">
        <v>0.04</v>
      </c>
      <c r="H1006" s="12" t="str">
        <v>East</v>
      </c>
      <c r="I1006" s="10" t="n">
        <f>B1006*C1006*(1-D1006)*(1-G1006)-B1006*E1006-F1006</f>
      </c>
      <c r="J1006" s="12" t="str">
        <v>standard</v>
      </c>
    </row>
    <row r="1007">
      <c r="A1007" s="8" t="str">
        <v>EA-01006</v>
      </c>
      <c r="B1007" s="9" t="n">
        <v>16</v>
      </c>
      <c r="C1007" s="10" t="n">
        <v>277.6</v>
      </c>
      <c r="D1007" s="11" t="n">
        <v>0.07</v>
      </c>
      <c r="E1007" s="10" t="n">
        <v>51.75</v>
      </c>
      <c r="F1007" s="10" t="n">
        <v>19</v>
      </c>
      <c r="G1007" s="11" t="n">
        <v>0.03</v>
      </c>
      <c r="H1007" s="12" t="str">
        <v>East</v>
      </c>
      <c r="I1007" s="10" t="n">
        <f>B1007*C1007*(1-D1007)*(1-G1007)-B1007*E1007-F1007</f>
      </c>
      <c r="J1007" s="12" t="str">
        <v>standard</v>
      </c>
    </row>
    <row r="1008">
      <c r="A1008" s="8" t="str">
        <v>EA-01007</v>
      </c>
      <c r="B1008" s="9" t="n">
        <v>26</v>
      </c>
      <c r="C1008" s="10" t="n">
        <v>245.6</v>
      </c>
      <c r="D1008" s="11" t="n">
        <v>0.05</v>
      </c>
      <c r="E1008" s="10" t="n">
        <v>60.25</v>
      </c>
      <c r="F1008" s="10" t="n">
        <v>6</v>
      </c>
      <c r="G1008" s="11" t="n">
        <v>0.03</v>
      </c>
      <c r="H1008" s="12" t="str">
        <v>East</v>
      </c>
      <c r="I1008" s="10" t="n">
        <f>B1008*C1008*(1-D1008)*(1-G1008)-B1008*E1008-F1008</f>
      </c>
      <c r="J1008" s="12" t="str">
        <v>standard</v>
      </c>
    </row>
    <row r="1009">
      <c r="A1009" s="8" t="str">
        <v>EA-01008</v>
      </c>
      <c r="B1009" s="9" t="n">
        <v>98</v>
      </c>
      <c r="C1009" s="10" t="n">
        <v>138.2</v>
      </c>
      <c r="D1009" s="11" t="n">
        <v>0.05</v>
      </c>
      <c r="E1009" s="10" t="n">
        <v>21.85</v>
      </c>
      <c r="F1009" s="10" t="n">
        <v>14</v>
      </c>
      <c r="G1009" s="11" t="n">
        <v>0.04</v>
      </c>
      <c r="H1009" s="12" t="str">
        <v>East</v>
      </c>
      <c r="I1009" s="10" t="n">
        <f>B1009*C1009*(1-D1009)*(1-G1009)-B1009*E1009-F1009</f>
      </c>
      <c r="J1009" s="12" t="str">
        <v>standard</v>
      </c>
    </row>
    <row r="1010">
      <c r="A1010" s="8" t="str">
        <v>EA-01009</v>
      </c>
      <c r="B1010" s="9" t="n">
        <v>80</v>
      </c>
      <c r="C1010" s="10" t="n">
        <v>496.4</v>
      </c>
      <c r="D1010" s="11" t="n">
        <v>0.01</v>
      </c>
      <c r="E1010" s="10" t="n">
        <v>45.05</v>
      </c>
      <c r="F1010" s="10" t="n">
        <v>4</v>
      </c>
      <c r="G1010" s="11" t="n">
        <v>0.034999999999999996</v>
      </c>
      <c r="H1010" s="12" t="str">
        <v>East</v>
      </c>
      <c r="I1010" s="10" t="n">
        <f>B1010*C1010*(1-D1010)*(1-G1010)-B1010*E1010-F1010</f>
      </c>
      <c r="J1010" s="12" t="str">
        <v>standard</v>
      </c>
    </row>
    <row r="1011">
      <c r="A1011" s="8" t="str">
        <v>EA-01010</v>
      </c>
      <c r="B1011" s="9" t="n">
        <v>87</v>
      </c>
      <c r="C1011" s="10" t="n">
        <v>466.5</v>
      </c>
      <c r="D1011" s="11" t="n">
        <v>0.02</v>
      </c>
      <c r="E1011" s="10" t="n">
        <v>76.6</v>
      </c>
      <c r="F1011" s="10" t="n">
        <v>6</v>
      </c>
      <c r="G1011" s="11" t="n">
        <v>0.03</v>
      </c>
      <c r="H1011" s="12" t="str">
        <v>East</v>
      </c>
      <c r="I1011" s="10" t="n">
        <f>B1011*C1011*(1-D1011)*(1-G1011)-B1011*E1011-F1011</f>
      </c>
      <c r="J1011" s="12" t="str">
        <v>standard</v>
      </c>
    </row>
    <row r="1012">
      <c r="A1012" s="8" t="str">
        <v>EA-01011</v>
      </c>
      <c r="B1012" s="9" t="n">
        <v>14</v>
      </c>
      <c r="C1012" s="10" t="n">
        <v>360.8</v>
      </c>
      <c r="D1012" s="11" t="n">
        <v>0.03</v>
      </c>
      <c r="E1012" s="10" t="n">
        <v>110.4</v>
      </c>
      <c r="F1012" s="10" t="n">
        <v>13</v>
      </c>
      <c r="G1012" s="11" t="n">
        <v>0.04</v>
      </c>
      <c r="H1012" s="12" t="str">
        <v>East</v>
      </c>
      <c r="I1012" s="10" t="n">
        <f>B1012*C1012*(1-D1012)*(1-G1012)-B1012*E1012-F1012</f>
      </c>
      <c r="J1012" s="12" t="str">
        <v>standard</v>
      </c>
    </row>
    <row r="1013">
      <c r="A1013" s="8" t="str">
        <v>EA-01012</v>
      </c>
      <c r="B1013" s="9" t="n">
        <v>44</v>
      </c>
      <c r="C1013" s="10" t="n">
        <v>390.3</v>
      </c>
      <c r="D1013" s="11" t="n">
        <v>0.04</v>
      </c>
      <c r="E1013" s="10" t="n">
        <v>97.75</v>
      </c>
      <c r="F1013" s="10" t="n">
        <v>19</v>
      </c>
      <c r="G1013" s="11" t="n">
        <v>0.05</v>
      </c>
      <c r="H1013" s="12" t="str">
        <v>East</v>
      </c>
      <c r="I1013" s="10" t="n">
        <f>B1013*C1013*(1-D1013)*(1-G1013)-B1013*E1013-F1013</f>
      </c>
      <c r="J1013" s="12" t="str">
        <v>standard</v>
      </c>
    </row>
    <row r="1014">
      <c r="A1014" s="8" t="str">
        <v>EA-01013</v>
      </c>
      <c r="B1014" s="9" t="n">
        <v>30</v>
      </c>
      <c r="C1014" s="10" t="n">
        <v>399.9</v>
      </c>
      <c r="D1014" s="11" t="n">
        <v>0.06</v>
      </c>
      <c r="E1014" s="10" t="n">
        <v>116.5</v>
      </c>
      <c r="F1014" s="10" t="n">
        <v>18</v>
      </c>
      <c r="G1014" s="11" t="n">
        <v>0.03</v>
      </c>
      <c r="H1014" s="12" t="str">
        <v>East</v>
      </c>
      <c r="I1014" s="10" t="n">
        <f>B1014*C1014*(1-D1014)*(1-G1014)-B1014*E1014-F1014</f>
      </c>
      <c r="J1014" s="12" t="str">
        <v>standard</v>
      </c>
    </row>
    <row r="1015">
      <c r="A1015" s="8" t="str">
        <v>EA-01014</v>
      </c>
      <c r="B1015" s="9" t="n">
        <v>59</v>
      </c>
      <c r="C1015" s="10" t="n">
        <v>105.6</v>
      </c>
      <c r="D1015" s="11" t="n">
        <v>0.02</v>
      </c>
      <c r="E1015" s="10" t="n">
        <v>112.5</v>
      </c>
      <c r="F1015" s="10" t="n">
        <v>14</v>
      </c>
      <c r="G1015" s="11" t="n">
        <v>0.03</v>
      </c>
      <c r="H1015" s="12" t="str">
        <v>East</v>
      </c>
      <c r="I1015" s="10" t="n">
        <f>B1015*C1015*(1-D1015)*(1-G1015)-B1015*E1015-F1015</f>
      </c>
      <c r="J1015" s="12" t="str">
        <v>standard</v>
      </c>
    </row>
    <row r="1016">
      <c r="A1016" s="8" t="str">
        <v>EA-01015</v>
      </c>
      <c r="B1016" s="9" t="n">
        <v>87</v>
      </c>
      <c r="C1016" s="10" t="n">
        <v>330.8</v>
      </c>
      <c r="D1016" s="11" t="n">
        <v>0</v>
      </c>
      <c r="E1016" s="10" t="n">
        <v>28.7</v>
      </c>
      <c r="F1016" s="10" t="n">
        <v>13</v>
      </c>
      <c r="G1016" s="11" t="n">
        <v>0.045</v>
      </c>
      <c r="H1016" s="12" t="str">
        <v>East</v>
      </c>
      <c r="I1016" s="10" t="n">
        <f>B1016*C1016*(1-D1016)*(1-G1016)-B1016*E1016-F1016</f>
      </c>
      <c r="J1016" s="12" t="str">
        <v>standard</v>
      </c>
    </row>
    <row r="1017">
      <c r="A1017" s="8" t="str">
        <v>EA-01016</v>
      </c>
      <c r="B1017" s="9" t="n">
        <v>86</v>
      </c>
      <c r="C1017" s="10" t="n">
        <v>421.7</v>
      </c>
      <c r="D1017" s="11" t="n">
        <v>0.06</v>
      </c>
      <c r="E1017" s="10" t="n">
        <v>94.8</v>
      </c>
      <c r="F1017" s="10" t="n">
        <v>10</v>
      </c>
      <c r="G1017" s="11" t="n">
        <v>0.045</v>
      </c>
      <c r="H1017" s="12" t="str">
        <v>East</v>
      </c>
      <c r="I1017" s="10" t="n">
        <f>B1017*C1017*(1-D1017)*(1-G1017)-B1017*E1017-F1017</f>
      </c>
      <c r="J1017" s="12" t="str">
        <v>standard</v>
      </c>
    </row>
    <row r="1018">
      <c r="A1018" s="8" t="str">
        <v>EA-01017</v>
      </c>
      <c r="B1018" s="9" t="n">
        <v>23</v>
      </c>
      <c r="C1018" s="10" t="n">
        <v>23.9</v>
      </c>
      <c r="D1018" s="11" t="n">
        <v>0.06</v>
      </c>
      <c r="E1018" s="10" t="n">
        <v>78.55</v>
      </c>
      <c r="F1018" s="10" t="n">
        <v>12</v>
      </c>
      <c r="G1018" s="11" t="n">
        <v>0.04</v>
      </c>
      <c r="H1018" s="12" t="str">
        <v>East</v>
      </c>
      <c r="I1018" s="10" t="n">
        <f>B1018*C1018*(1-D1018)*(1-G1018)-B1018*E1018-F1018</f>
      </c>
      <c r="J1018" s="12" t="str">
        <v>standard</v>
      </c>
    </row>
    <row r="1019">
      <c r="A1019" s="8" t="str">
        <v>EA-01018</v>
      </c>
      <c r="B1019" s="9" t="n">
        <v>70</v>
      </c>
      <c r="C1019" s="10" t="n">
        <v>395.7</v>
      </c>
      <c r="D1019" s="11" t="n">
        <v>0.01</v>
      </c>
      <c r="E1019" s="10" t="n">
        <v>123.4</v>
      </c>
      <c r="F1019" s="10" t="n">
        <v>11</v>
      </c>
      <c r="G1019" s="11" t="n">
        <v>0.034999999999999996</v>
      </c>
      <c r="H1019" s="12" t="str">
        <v>East</v>
      </c>
      <c r="I1019" s="10" t="n">
        <f>B1019*C1019*(1-D1019)*(1-G1019)-B1019*E1019-F1019</f>
      </c>
      <c r="J1019" s="12" t="str">
        <v>standard</v>
      </c>
    </row>
    <row r="1020">
      <c r="A1020" s="8" t="str">
        <v>EA-01019</v>
      </c>
      <c r="B1020" s="9" t="n">
        <v>66</v>
      </c>
      <c r="C1020" s="10" t="n">
        <v>488.1</v>
      </c>
      <c r="D1020" s="11" t="n">
        <v>0.03</v>
      </c>
      <c r="E1020" s="10" t="n">
        <v>79.95</v>
      </c>
      <c r="F1020" s="10" t="n">
        <v>9</v>
      </c>
      <c r="G1020" s="11" t="n">
        <v>0.045</v>
      </c>
      <c r="H1020" s="12" t="str">
        <v>East</v>
      </c>
      <c r="I1020" s="10" t="n">
        <f>B1020*C1020*(1-D1020)*(1-G1020)-B1020*E1020-F1020</f>
      </c>
      <c r="J1020" s="12" t="str">
        <v>standard</v>
      </c>
    </row>
    <row r="1021">
      <c r="A1021" s="8" t="str">
        <v>EA-01020</v>
      </c>
      <c r="B1021" s="9" t="n">
        <v>75</v>
      </c>
      <c r="C1021" s="10" t="n">
        <v>238.6</v>
      </c>
      <c r="D1021" s="11" t="n">
        <v>0.06</v>
      </c>
      <c r="E1021" s="10" t="n">
        <v>57.8</v>
      </c>
      <c r="F1021" s="10" t="n">
        <v>17</v>
      </c>
      <c r="G1021" s="11" t="n">
        <v>0.045</v>
      </c>
      <c r="H1021" s="12" t="str">
        <v>East</v>
      </c>
      <c r="I1021" s="10" t="n">
        <f>B1021*C1021*(1-D1021)*(1-G1021)-B1021*E1021-F1021</f>
      </c>
      <c r="J1021" s="12" t="str">
        <v>standard</v>
      </c>
    </row>
    <row r="1022">
      <c r="A1022" s="8" t="str">
        <v>EA-01021</v>
      </c>
      <c r="B1022" s="9" t="n">
        <v>99</v>
      </c>
      <c r="C1022" s="10" t="n">
        <v>66.4</v>
      </c>
      <c r="D1022" s="11" t="n">
        <v>0</v>
      </c>
      <c r="E1022" s="10" t="n">
        <v>67.05</v>
      </c>
      <c r="F1022" s="10" t="n">
        <v>14</v>
      </c>
      <c r="G1022" s="11" t="n">
        <v>0.05</v>
      </c>
      <c r="H1022" s="12" t="str">
        <v>East</v>
      </c>
      <c r="I1022" s="10" t="n">
        <f>B1022*C1022*(1-D1022)*(1-G1022)-B1022*E1022-F1022</f>
      </c>
      <c r="J1022" s="12" t="str">
        <v>standard</v>
      </c>
    </row>
    <row r="1023">
      <c r="A1023" s="8" t="str">
        <v>EA-01022</v>
      </c>
      <c r="B1023" s="9" t="n">
        <v>23</v>
      </c>
      <c r="C1023" s="10" t="n">
        <v>388.1</v>
      </c>
      <c r="D1023" s="11" t="n">
        <v>0.05</v>
      </c>
      <c r="E1023" s="10" t="n">
        <v>54.25</v>
      </c>
      <c r="F1023" s="10" t="n">
        <v>4</v>
      </c>
      <c r="G1023" s="11" t="n">
        <v>0.045</v>
      </c>
      <c r="H1023" s="12" t="str">
        <v>East</v>
      </c>
      <c r="I1023" s="10" t="n">
        <f>B1023*C1023*(1-D1023)*(1-G1023)-B1023*E1023-F1023</f>
      </c>
      <c r="J1023" s="12" t="str">
        <v>standard</v>
      </c>
    </row>
    <row r="1024">
      <c r="A1024" s="8" t="str">
        <v>EA-01023</v>
      </c>
      <c r="B1024" s="9" t="n">
        <v>68</v>
      </c>
      <c r="C1024" s="10" t="n">
        <v>217</v>
      </c>
      <c r="D1024" s="11" t="n">
        <v>0.05</v>
      </c>
      <c r="E1024" s="10" t="n">
        <v>91.3</v>
      </c>
      <c r="F1024" s="10" t="n">
        <v>11</v>
      </c>
      <c r="G1024" s="11" t="n">
        <v>0.03</v>
      </c>
      <c r="H1024" s="12" t="str">
        <v>East</v>
      </c>
      <c r="I1024" s="10" t="n">
        <f>B1024*C1024*(1-D1024)*(1-G1024)-B1024*E1024-F1024</f>
      </c>
      <c r="J1024" s="12" t="str">
        <v>standard</v>
      </c>
    </row>
    <row r="1025">
      <c r="A1025" s="8" t="str">
        <v>EA-01024</v>
      </c>
      <c r="B1025" s="9" t="n">
        <v>16</v>
      </c>
      <c r="C1025" s="10" t="n">
        <v>96.2</v>
      </c>
      <c r="D1025" s="11" t="n">
        <v>0.05</v>
      </c>
      <c r="E1025" s="10" t="n">
        <v>8.15</v>
      </c>
      <c r="F1025" s="10" t="n">
        <v>11</v>
      </c>
      <c r="G1025" s="11" t="n">
        <v>0.034999999999999996</v>
      </c>
      <c r="H1025" s="12" t="str">
        <v>East</v>
      </c>
      <c r="I1025" s="10" t="n">
        <f>B1025*C1025*(1-D1025)*(1-G1025)-B1025*E1025-F1025</f>
      </c>
      <c r="J1025" s="12" t="str">
        <v>standard</v>
      </c>
    </row>
    <row r="1026">
      <c r="A1026" s="8" t="str">
        <v>EA-01025</v>
      </c>
      <c r="B1026" s="9" t="n">
        <v>18</v>
      </c>
      <c r="C1026" s="10" t="n">
        <v>274.7</v>
      </c>
      <c r="D1026" s="11" t="n">
        <v>0.06</v>
      </c>
      <c r="E1026" s="10" t="n">
        <v>19.85</v>
      </c>
      <c r="F1026" s="10" t="n">
        <v>9</v>
      </c>
      <c r="G1026" s="11" t="n">
        <v>0.05</v>
      </c>
      <c r="H1026" s="12" t="str">
        <v>East</v>
      </c>
      <c r="I1026" s="10" t="n">
        <f>B1026*C1026*(1-D1026)*(1-G1026)-B1026*E1026-F1026</f>
      </c>
      <c r="J1026" s="12" t="str">
        <v>standard</v>
      </c>
    </row>
    <row r="1027">
      <c r="A1027" s="8" t="str">
        <v>EA-01026</v>
      </c>
      <c r="B1027" s="9" t="n">
        <v>72</v>
      </c>
      <c r="C1027" s="10" t="n">
        <v>341.2</v>
      </c>
      <c r="D1027" s="11" t="n">
        <v>0.01</v>
      </c>
      <c r="E1027" s="10" t="n">
        <v>68.65</v>
      </c>
      <c r="F1027" s="10" t="n">
        <v>12</v>
      </c>
      <c r="G1027" s="11" t="n">
        <v>0.034999999999999996</v>
      </c>
      <c r="H1027" s="12" t="str">
        <v>East</v>
      </c>
      <c r="I1027" s="10" t="n">
        <f>B1027*C1027*(1-D1027)*(1-G1027)-B1027*E1027-F1027</f>
      </c>
      <c r="J1027" s="12" t="str">
        <v>standard</v>
      </c>
    </row>
    <row r="1028">
      <c r="A1028" s="8" t="str">
        <v>EA-01027</v>
      </c>
      <c r="B1028" s="9" t="n">
        <v>24</v>
      </c>
      <c r="C1028" s="10" t="n">
        <v>347.2</v>
      </c>
      <c r="D1028" s="11" t="n">
        <v>0</v>
      </c>
      <c r="E1028" s="10" t="n">
        <v>49.15</v>
      </c>
      <c r="F1028" s="10" t="n">
        <v>19</v>
      </c>
      <c r="G1028" s="11" t="n">
        <v>0.04</v>
      </c>
      <c r="H1028" s="12" t="str">
        <v>East</v>
      </c>
      <c r="I1028" s="10" t="n">
        <f>B1028*C1028*(1-D1028)*(1-G1028)-B1028*E1028-F1028</f>
      </c>
      <c r="J1028" s="12" t="str">
        <v>standard</v>
      </c>
    </row>
    <row r="1029">
      <c r="A1029" s="8" t="str">
        <v>EA-01028</v>
      </c>
      <c r="B1029" s="9" t="n">
        <v>65</v>
      </c>
      <c r="C1029" s="10" t="n">
        <v>496.3</v>
      </c>
      <c r="D1029" s="11" t="n">
        <v>0.07</v>
      </c>
      <c r="E1029" s="10" t="n">
        <v>71.15</v>
      </c>
      <c r="F1029" s="10" t="n">
        <v>19</v>
      </c>
      <c r="G1029" s="11" t="n">
        <v>0.05</v>
      </c>
      <c r="H1029" s="12" t="str">
        <v>East</v>
      </c>
      <c r="I1029" s="10" t="n">
        <f>B1029*C1029*(1-D1029)*(1-G1029)-B1029*E1029-F1029</f>
      </c>
      <c r="J1029" s="12" t="str">
        <v>standard</v>
      </c>
    </row>
    <row r="1030">
      <c r="A1030" s="8" t="str">
        <v>EA-01029</v>
      </c>
      <c r="B1030" s="9" t="n">
        <v>28</v>
      </c>
      <c r="C1030" s="10" t="n">
        <v>401.4</v>
      </c>
      <c r="D1030" s="11" t="n">
        <v>0.01</v>
      </c>
      <c r="E1030" s="10" t="n">
        <v>30.25</v>
      </c>
      <c r="F1030" s="10" t="n">
        <v>3</v>
      </c>
      <c r="G1030" s="11" t="n">
        <v>0.045</v>
      </c>
      <c r="H1030" s="12" t="str">
        <v>East</v>
      </c>
      <c r="I1030" s="10" t="n">
        <f>B1030*C1030*(1-D1030)*(1-G1030)-B1030*E1030-F1030</f>
      </c>
      <c r="J1030" s="12" t="str">
        <v>standard</v>
      </c>
    </row>
    <row r="1031">
      <c r="A1031" s="8" t="str">
        <v>EA-01030</v>
      </c>
      <c r="B1031" s="9" t="n">
        <v>40</v>
      </c>
      <c r="C1031" s="10" t="n">
        <v>280.7</v>
      </c>
      <c r="D1031" s="11" t="n">
        <v>0.06</v>
      </c>
      <c r="E1031" s="10" t="n">
        <v>66</v>
      </c>
      <c r="F1031" s="10" t="n">
        <v>4</v>
      </c>
      <c r="G1031" s="11" t="n">
        <v>0.045</v>
      </c>
      <c r="H1031" s="12" t="str">
        <v>East</v>
      </c>
      <c r="I1031" s="10" t="n">
        <f>B1031*C1031*(1-D1031)*(1-G1031)-B1031*E1031-F1031</f>
      </c>
      <c r="J1031" s="12" t="str">
        <v>standard</v>
      </c>
    </row>
    <row r="1032">
      <c r="A1032" s="8" t="str">
        <v>EA-01031</v>
      </c>
      <c r="B1032" s="9" t="n">
        <v>65</v>
      </c>
      <c r="C1032" s="10" t="n">
        <v>276.6</v>
      </c>
      <c r="D1032" s="11" t="n">
        <v>0.01</v>
      </c>
      <c r="E1032" s="10" t="n">
        <v>98.05</v>
      </c>
      <c r="F1032" s="10" t="n">
        <v>6</v>
      </c>
      <c r="G1032" s="11" t="n">
        <v>0.04</v>
      </c>
      <c r="H1032" s="12" t="str">
        <v>East</v>
      </c>
      <c r="I1032" s="10" t="n">
        <f>B1032*C1032*(1-D1032)*(1-G1032)-B1032*E1032-F1032</f>
      </c>
      <c r="J1032" s="12" t="str">
        <v>standard</v>
      </c>
    </row>
    <row r="1033">
      <c r="A1033" s="8" t="str">
        <v>EA-01032</v>
      </c>
      <c r="B1033" s="9" t="n">
        <v>50</v>
      </c>
      <c r="C1033" s="10" t="n">
        <v>268.2</v>
      </c>
      <c r="D1033" s="11" t="n">
        <v>0.02</v>
      </c>
      <c r="E1033" s="10" t="n">
        <v>108.8</v>
      </c>
      <c r="F1033" s="10" t="n">
        <v>11</v>
      </c>
      <c r="G1033" s="11" t="n">
        <v>0.03</v>
      </c>
      <c r="H1033" s="12" t="str">
        <v>East</v>
      </c>
      <c r="I1033" s="10" t="n">
        <f>B1033*C1033*(1-D1033)*(1-G1033)-B1033*E1033-F1033</f>
      </c>
      <c r="J1033" s="12" t="str">
        <v>standard</v>
      </c>
    </row>
    <row r="1034">
      <c r="A1034" s="8" t="str">
        <v>EA-01033</v>
      </c>
      <c r="B1034" s="9" t="n">
        <v>97</v>
      </c>
      <c r="C1034" s="10" t="n">
        <v>207.1</v>
      </c>
      <c r="D1034" s="11" t="n">
        <v>0.07</v>
      </c>
      <c r="E1034" s="10" t="n">
        <v>114.85</v>
      </c>
      <c r="F1034" s="10" t="n">
        <v>15</v>
      </c>
      <c r="G1034" s="11" t="n">
        <v>0.04</v>
      </c>
      <c r="H1034" s="12" t="str">
        <v>East</v>
      </c>
      <c r="I1034" s="10" t="n">
        <f>B1034*C1034*(1-D1034)*(1-G1034)-B1034*E1034-F1034</f>
      </c>
      <c r="J1034" s="12" t="str">
        <v>standard</v>
      </c>
    </row>
    <row r="1035">
      <c r="A1035" s="8" t="str">
        <v>EA-01034</v>
      </c>
      <c r="B1035" s="9" t="n">
        <v>93</v>
      </c>
      <c r="C1035" s="10" t="n">
        <v>478.2</v>
      </c>
      <c r="D1035" s="11" t="n">
        <v>0.03</v>
      </c>
      <c r="E1035" s="10" t="n">
        <v>53.4</v>
      </c>
      <c r="F1035" s="10" t="n">
        <v>18</v>
      </c>
      <c r="G1035" s="11" t="n">
        <v>0.03</v>
      </c>
      <c r="H1035" s="12" t="str">
        <v>East</v>
      </c>
      <c r="I1035" s="10" t="n">
        <f>B1035*C1035*(1-D1035)*(1-G1035)-B1035*E1035-F1035</f>
      </c>
      <c r="J1035" s="12" t="str">
        <v>standard</v>
      </c>
    </row>
    <row r="1036">
      <c r="A1036" s="8" t="str">
        <v>EA-01035</v>
      </c>
      <c r="B1036" s="9" t="n">
        <v>44</v>
      </c>
      <c r="C1036" s="10" t="n">
        <v>368.2</v>
      </c>
      <c r="D1036" s="11" t="n">
        <v>0.02</v>
      </c>
      <c r="E1036" s="10" t="n">
        <v>62.95</v>
      </c>
      <c r="F1036" s="10" t="n">
        <v>7</v>
      </c>
      <c r="G1036" s="11" t="n">
        <v>0.04</v>
      </c>
      <c r="H1036" s="12" t="str">
        <v>East</v>
      </c>
      <c r="I1036" s="10" t="n">
        <f>B1036*C1036*(1-D1036)*(1-G1036)-B1036*E1036-F1036</f>
      </c>
      <c r="J1036" s="12" t="str">
        <v>standard</v>
      </c>
    </row>
    <row r="1037">
      <c r="A1037" s="8" t="str">
        <v>EA-01036</v>
      </c>
      <c r="B1037" s="9" t="n">
        <v>45</v>
      </c>
      <c r="C1037" s="10" t="n">
        <v>407.2</v>
      </c>
      <c r="D1037" s="11" t="n">
        <v>0.04</v>
      </c>
      <c r="E1037" s="10" t="n">
        <v>80.9</v>
      </c>
      <c r="F1037" s="10" t="n">
        <v>11</v>
      </c>
      <c r="G1037" s="11" t="n">
        <v>0.034999999999999996</v>
      </c>
      <c r="H1037" s="12" t="str">
        <v>East</v>
      </c>
      <c r="I1037" s="10" t="n">
        <f>B1037*C1037*(1-D1037)*(1-G1037)-B1037*E1037-F1037</f>
      </c>
      <c r="J1037" s="12" t="str">
        <v>standard</v>
      </c>
    </row>
    <row r="1038">
      <c r="A1038" s="8" t="str">
        <v>EA-01037</v>
      </c>
      <c r="B1038" s="9" t="n">
        <v>7</v>
      </c>
      <c r="C1038" s="10" t="n">
        <v>422.8</v>
      </c>
      <c r="D1038" s="11" t="n">
        <v>0.04</v>
      </c>
      <c r="E1038" s="10" t="n">
        <v>85.35</v>
      </c>
      <c r="F1038" s="10" t="n">
        <v>16</v>
      </c>
      <c r="G1038" s="11" t="n">
        <v>0.034999999999999996</v>
      </c>
      <c r="H1038" s="12" t="str">
        <v>East</v>
      </c>
      <c r="I1038" s="10" t="n">
        <f>B1038*C1038*(1-D1038)*(1-G1038)-B1038*E1038-F1038</f>
      </c>
      <c r="J1038" s="12" t="str">
        <v>standard</v>
      </c>
    </row>
    <row r="1039">
      <c r="A1039" s="8" t="str">
        <v>EA-01038</v>
      </c>
      <c r="B1039" s="9" t="n">
        <v>71</v>
      </c>
      <c r="C1039" s="10" t="n">
        <v>495</v>
      </c>
      <c r="D1039" s="11" t="n">
        <v>0.07</v>
      </c>
      <c r="E1039" s="10" t="n">
        <v>127.8</v>
      </c>
      <c r="F1039" s="10" t="n">
        <v>18</v>
      </c>
      <c r="G1039" s="11" t="n">
        <v>0.04</v>
      </c>
      <c r="H1039" s="12" t="str">
        <v>East</v>
      </c>
      <c r="I1039" s="10" t="n">
        <f>B1039*C1039*(1-D1039)*(1-G1039)-B1039*E1039-F1039</f>
      </c>
      <c r="J1039" s="12" t="str">
        <v>standard</v>
      </c>
    </row>
    <row r="1040">
      <c r="A1040" s="8" t="str">
        <v>EA-01039</v>
      </c>
      <c r="B1040" s="9" t="n">
        <v>10</v>
      </c>
      <c r="C1040" s="10" t="n">
        <v>34.3</v>
      </c>
      <c r="D1040" s="11" t="n">
        <v>0.02</v>
      </c>
      <c r="E1040" s="10" t="n">
        <v>44</v>
      </c>
      <c r="F1040" s="10" t="n">
        <v>9</v>
      </c>
      <c r="G1040" s="11" t="n">
        <v>0.045</v>
      </c>
      <c r="H1040" s="12" t="str">
        <v>East</v>
      </c>
      <c r="I1040" s="10" t="n">
        <f>B1040*C1040*(1-D1040)*(1-G1040)-B1040*E1040-F1040</f>
      </c>
      <c r="J1040" s="12" t="str">
        <v>standard</v>
      </c>
    </row>
    <row r="1041">
      <c r="A1041" s="8" t="str">
        <v>EA-01040</v>
      </c>
      <c r="B1041" s="9" t="n">
        <v>85</v>
      </c>
      <c r="C1041" s="10" t="n">
        <v>238.2</v>
      </c>
      <c r="D1041" s="11" t="n">
        <v>0.04</v>
      </c>
      <c r="E1041" s="10" t="n">
        <v>48.95</v>
      </c>
      <c r="F1041" s="10" t="n">
        <v>8</v>
      </c>
      <c r="G1041" s="11" t="n">
        <v>0.04</v>
      </c>
      <c r="H1041" s="12" t="str">
        <v>East</v>
      </c>
      <c r="I1041" s="10" t="n">
        <f>B1041*C1041*(1-D1041)*(1-G1041)-B1041*E1041-F1041</f>
      </c>
      <c r="J1041" s="12" t="str">
        <v>standard</v>
      </c>
    </row>
    <row r="1042">
      <c r="A1042" s="8" t="str">
        <v>EA-01041</v>
      </c>
      <c r="B1042" s="9" t="n">
        <v>28</v>
      </c>
      <c r="C1042" s="10" t="n">
        <v>341.6</v>
      </c>
      <c r="D1042" s="11" t="n">
        <v>0.06</v>
      </c>
      <c r="E1042" s="10" t="n">
        <v>36.8</v>
      </c>
      <c r="F1042" s="10" t="n">
        <v>20</v>
      </c>
      <c r="G1042" s="11" t="n">
        <v>0.04</v>
      </c>
      <c r="H1042" s="12" t="str">
        <v>East</v>
      </c>
      <c r="I1042" s="10" t="n">
        <f>B1042*C1042*(1-D1042)*(1-G1042)-B1042*E1042-F1042</f>
      </c>
      <c r="J1042" s="12" t="str">
        <v>standard</v>
      </c>
    </row>
    <row r="1043">
      <c r="A1043" s="8" t="str">
        <v>EA-01042</v>
      </c>
      <c r="B1043" s="9" t="n">
        <v>60</v>
      </c>
      <c r="C1043" s="10" t="n">
        <v>138.1</v>
      </c>
      <c r="D1043" s="11" t="n">
        <v>0.06</v>
      </c>
      <c r="E1043" s="10" t="n">
        <v>11.85</v>
      </c>
      <c r="F1043" s="10" t="n">
        <v>5</v>
      </c>
      <c r="G1043" s="11" t="n">
        <v>0.03</v>
      </c>
      <c r="H1043" s="12" t="str">
        <v>East</v>
      </c>
      <c r="I1043" s="10" t="n">
        <f>B1043*C1043*(1-D1043)*(1-G1043)-B1043*E1043-F1043</f>
      </c>
      <c r="J1043" s="12" t="str">
        <v>standard</v>
      </c>
    </row>
    <row r="1044">
      <c r="A1044" s="8" t="str">
        <v>EA-01043</v>
      </c>
      <c r="B1044" s="9" t="n">
        <v>21</v>
      </c>
      <c r="C1044" s="10" t="n">
        <v>136.4</v>
      </c>
      <c r="D1044" s="11" t="n">
        <v>0.06</v>
      </c>
      <c r="E1044" s="10" t="n">
        <v>68.65</v>
      </c>
      <c r="F1044" s="10" t="n">
        <v>10</v>
      </c>
      <c r="G1044" s="11" t="n">
        <v>0.034999999999999996</v>
      </c>
      <c r="H1044" s="12" t="str">
        <v>East</v>
      </c>
      <c r="I1044" s="10" t="n">
        <f>B1044*C1044*(1-D1044)*(1-G1044)-B1044*E1044-F1044</f>
      </c>
      <c r="J1044" s="12" t="str">
        <v>standard</v>
      </c>
    </row>
    <row r="1045">
      <c r="A1045" s="8" t="str">
        <v>EA-01044</v>
      </c>
      <c r="B1045" s="9" t="n">
        <v>67</v>
      </c>
      <c r="C1045" s="10" t="n">
        <v>292.7</v>
      </c>
      <c r="D1045" s="11" t="n">
        <v>0.02</v>
      </c>
      <c r="E1045" s="10" t="n">
        <v>54.35</v>
      </c>
      <c r="F1045" s="10" t="n">
        <v>6</v>
      </c>
      <c r="G1045" s="11" t="n">
        <v>0.05</v>
      </c>
      <c r="H1045" s="12" t="str">
        <v>East</v>
      </c>
      <c r="I1045" s="10" t="n">
        <f>B1045*C1045*(1-D1045)*(1-G1045)-B1045*E1045-F1045</f>
      </c>
      <c r="J1045" s="12" t="str">
        <v>standard</v>
      </c>
    </row>
    <row r="1046">
      <c r="A1046" s="8" t="str">
        <v>EA-01045</v>
      </c>
      <c r="B1046" s="9" t="n">
        <v>55</v>
      </c>
      <c r="C1046" s="10" t="n">
        <v>227.7</v>
      </c>
      <c r="D1046" s="11" t="n">
        <v>0.04</v>
      </c>
      <c r="E1046" s="10" t="n">
        <v>100.55</v>
      </c>
      <c r="F1046" s="10" t="n">
        <v>16</v>
      </c>
      <c r="G1046" s="11" t="n">
        <v>0.034999999999999996</v>
      </c>
      <c r="H1046" s="12" t="str">
        <v>East</v>
      </c>
      <c r="I1046" s="10" t="n">
        <f>B1046*C1046*(1-D1046)*(1-G1046)-B1046*E1046-F1046</f>
      </c>
      <c r="J1046" s="12" t="str">
        <v>standard</v>
      </c>
    </row>
    <row r="1047">
      <c r="A1047" s="8" t="str">
        <v>EA-01046</v>
      </c>
      <c r="B1047" s="9" t="n">
        <v>9</v>
      </c>
      <c r="C1047" s="10" t="n">
        <v>423.2</v>
      </c>
      <c r="D1047" s="11" t="n">
        <v>0.02</v>
      </c>
      <c r="E1047" s="10" t="n">
        <v>124</v>
      </c>
      <c r="F1047" s="10" t="n">
        <v>16</v>
      </c>
      <c r="G1047" s="11" t="n">
        <v>0.045</v>
      </c>
      <c r="H1047" s="12" t="str">
        <v>East</v>
      </c>
      <c r="I1047" s="10" t="n">
        <f>B1047*C1047*(1-D1047)*(1-G1047)-B1047*E1047-F1047</f>
      </c>
      <c r="J1047" s="12" t="str">
        <v>standard</v>
      </c>
    </row>
    <row r="1048">
      <c r="A1048" s="8" t="str">
        <v>EA-01047</v>
      </c>
      <c r="B1048" s="9" t="n">
        <v>47</v>
      </c>
      <c r="C1048" s="10" t="n">
        <v>100.2</v>
      </c>
      <c r="D1048" s="11" t="n">
        <v>0.07</v>
      </c>
      <c r="E1048" s="10" t="n">
        <v>77.6</v>
      </c>
      <c r="F1048" s="10" t="n">
        <v>14</v>
      </c>
      <c r="G1048" s="11" t="n">
        <v>0.034999999999999996</v>
      </c>
      <c r="H1048" s="12" t="str">
        <v>East</v>
      </c>
      <c r="I1048" s="10" t="n">
        <f>B1048*C1048*(1-D1048)*(1-G1048)-B1048*E1048-F1048</f>
      </c>
      <c r="J1048" s="12" t="str">
        <v>standard</v>
      </c>
    </row>
    <row r="1049">
      <c r="A1049" s="8" t="str">
        <v>EA-01048</v>
      </c>
      <c r="B1049" s="9" t="n">
        <v>41</v>
      </c>
      <c r="C1049" s="10" t="n">
        <v>390.1</v>
      </c>
      <c r="D1049" s="11" t="n">
        <v>0</v>
      </c>
      <c r="E1049" s="10" t="n">
        <v>116.05</v>
      </c>
      <c r="F1049" s="10" t="n">
        <v>8</v>
      </c>
      <c r="G1049" s="11" t="n">
        <v>0.045</v>
      </c>
      <c r="H1049" s="12" t="str">
        <v>East</v>
      </c>
      <c r="I1049" s="10" t="n">
        <f>B1049*C1049*(1-D1049)*(1-G1049)-B1049*E1049-F1049</f>
      </c>
      <c r="J1049" s="12" t="str">
        <v>standard</v>
      </c>
    </row>
    <row r="1050">
      <c r="A1050" s="8" t="str">
        <v>EA-01049</v>
      </c>
      <c r="B1050" s="9" t="n">
        <v>84</v>
      </c>
      <c r="C1050" s="10" t="n">
        <v>352.9</v>
      </c>
      <c r="D1050" s="11" t="n">
        <v>0.07</v>
      </c>
      <c r="E1050" s="10" t="n">
        <v>89.2</v>
      </c>
      <c r="F1050" s="10" t="n">
        <v>17</v>
      </c>
      <c r="G1050" s="11" t="n">
        <v>0.03</v>
      </c>
      <c r="H1050" s="12" t="str">
        <v>East</v>
      </c>
      <c r="I1050" s="10" t="n">
        <f>B1050*C1050*(1-D1050)*(1-G1050)-B1050*E1050-F1050</f>
      </c>
      <c r="J1050" s="12" t="str">
        <v>standard</v>
      </c>
    </row>
    <row r="1051">
      <c r="A1051" s="8" t="str">
        <v>EA-01050</v>
      </c>
      <c r="B1051" s="9" t="n">
        <v>20</v>
      </c>
      <c r="C1051" s="10" t="n">
        <v>214.7</v>
      </c>
      <c r="D1051" s="11" t="n">
        <v>0.07</v>
      </c>
      <c r="E1051" s="10" t="n">
        <v>26.5</v>
      </c>
      <c r="F1051" s="10" t="n">
        <v>12</v>
      </c>
      <c r="G1051" s="11" t="n">
        <v>0.05</v>
      </c>
      <c r="H1051" s="12" t="str">
        <v>East</v>
      </c>
      <c r="I1051" s="10" t="n">
        <f>B1051*C1051*(1-D1051)*(1-G1051)-B1051*E1051-F1051</f>
      </c>
      <c r="J1051" s="12" t="str">
        <v>standard</v>
      </c>
    </row>
    <row r="1052">
      <c r="A1052" s="8" t="str">
        <v>EA-01051</v>
      </c>
      <c r="B1052" s="9" t="n">
        <v>65</v>
      </c>
      <c r="C1052" s="10" t="n">
        <v>321.4</v>
      </c>
      <c r="D1052" s="11" t="n">
        <v>0.06</v>
      </c>
      <c r="E1052" s="10" t="n">
        <v>51.85</v>
      </c>
      <c r="F1052" s="10" t="n">
        <v>18</v>
      </c>
      <c r="G1052" s="11" t="n">
        <v>0.05</v>
      </c>
      <c r="H1052" s="12" t="str">
        <v>East</v>
      </c>
      <c r="I1052" s="10" t="n">
        <f>B1052*C1052*(1-D1052)*(1-G1052)-B1052*E1052-F1052</f>
      </c>
      <c r="J1052" s="12" t="str">
        <v>standard</v>
      </c>
    </row>
    <row r="1053">
      <c r="A1053" s="8" t="str">
        <v>EA-01052</v>
      </c>
      <c r="B1053" s="9" t="n">
        <v>16</v>
      </c>
      <c r="C1053" s="10" t="n">
        <v>116.3</v>
      </c>
      <c r="D1053" s="11" t="n">
        <v>0</v>
      </c>
      <c r="E1053" s="10" t="n">
        <v>113</v>
      </c>
      <c r="F1053" s="10" t="n">
        <v>17</v>
      </c>
      <c r="G1053" s="11" t="n">
        <v>0.045</v>
      </c>
      <c r="H1053" s="12" t="str">
        <v>East</v>
      </c>
      <c r="I1053" s="10" t="n">
        <f>B1053*C1053*(1-D1053)*(1-G1053)-B1053*E1053-F1053</f>
      </c>
      <c r="J1053" s="12" t="str">
        <v>standard</v>
      </c>
    </row>
    <row r="1054">
      <c r="A1054" s="8" t="str">
        <v>EA-01053</v>
      </c>
      <c r="B1054" s="9" t="n">
        <v>24</v>
      </c>
      <c r="C1054" s="10" t="n">
        <v>34.7</v>
      </c>
      <c r="D1054" s="11" t="n">
        <v>0</v>
      </c>
      <c r="E1054" s="10" t="n">
        <v>96.55</v>
      </c>
      <c r="F1054" s="10" t="n">
        <v>8</v>
      </c>
      <c r="G1054" s="11" t="n">
        <v>0.05</v>
      </c>
      <c r="H1054" s="12" t="str">
        <v>East</v>
      </c>
      <c r="I1054" s="10" t="n">
        <f>B1054*C1054*(1-D1054)*(1-G1054)-B1054*E1054-F1054</f>
      </c>
      <c r="J1054" s="12" t="str">
        <v>standard</v>
      </c>
    </row>
    <row r="1055">
      <c r="A1055" s="8" t="str">
        <v>EA-01054</v>
      </c>
      <c r="B1055" s="9" t="n">
        <v>56</v>
      </c>
      <c r="C1055" s="10" t="n">
        <v>60.6</v>
      </c>
      <c r="D1055" s="11" t="n">
        <v>0.02</v>
      </c>
      <c r="E1055" s="10" t="n">
        <v>95.3</v>
      </c>
      <c r="F1055" s="10" t="n">
        <v>9</v>
      </c>
      <c r="G1055" s="11" t="n">
        <v>0.05</v>
      </c>
      <c r="H1055" s="12" t="str">
        <v>East</v>
      </c>
      <c r="I1055" s="10" t="n">
        <f>B1055*C1055*(1-D1055)*(1-G1055)-B1055*E1055-F1055</f>
      </c>
      <c r="J1055" s="12" t="str">
        <v>standard</v>
      </c>
    </row>
    <row r="1056">
      <c r="A1056" s="8" t="str">
        <v>EA-01055</v>
      </c>
      <c r="B1056" s="9" t="n">
        <v>59</v>
      </c>
      <c r="C1056" s="10" t="n">
        <v>241.3</v>
      </c>
      <c r="D1056" s="11" t="n">
        <v>0.05</v>
      </c>
      <c r="E1056" s="10" t="n">
        <v>13.55</v>
      </c>
      <c r="F1056" s="10" t="n">
        <v>6</v>
      </c>
      <c r="G1056" s="11" t="n">
        <v>0.04</v>
      </c>
      <c r="H1056" s="12" t="str">
        <v>East</v>
      </c>
      <c r="I1056" s="10" t="n">
        <f>B1056*C1056*(1-D1056)*(1-G1056)-B1056*E1056-F1056</f>
      </c>
      <c r="J1056" s="12" t="str">
        <v>standard</v>
      </c>
    </row>
    <row r="1057">
      <c r="A1057" s="8" t="str">
        <v>EA-01056</v>
      </c>
      <c r="B1057" s="9" t="n">
        <v>56</v>
      </c>
      <c r="C1057" s="10" t="n">
        <v>266</v>
      </c>
      <c r="D1057" s="11" t="n">
        <v>0.07</v>
      </c>
      <c r="E1057" s="10" t="n">
        <v>25.8</v>
      </c>
      <c r="F1057" s="10" t="n">
        <v>17</v>
      </c>
      <c r="G1057" s="11" t="n">
        <v>0.04</v>
      </c>
      <c r="H1057" s="12" t="str">
        <v>East</v>
      </c>
      <c r="I1057" s="10" t="n">
        <f>B1057*C1057*(1-D1057)*(1-G1057)-B1057*E1057-F1057</f>
      </c>
      <c r="J1057" s="12" t="str">
        <v>standard</v>
      </c>
    </row>
    <row r="1058">
      <c r="A1058" s="8" t="str">
        <v>EA-01057</v>
      </c>
      <c r="B1058" s="9" t="n">
        <v>79</v>
      </c>
      <c r="C1058" s="10" t="n">
        <v>40.1</v>
      </c>
      <c r="D1058" s="11" t="n">
        <v>0.02</v>
      </c>
      <c r="E1058" s="10" t="n">
        <v>9.7</v>
      </c>
      <c r="F1058" s="10" t="n">
        <v>20</v>
      </c>
      <c r="G1058" s="11" t="n">
        <v>0.05</v>
      </c>
      <c r="H1058" s="12" t="str">
        <v>East</v>
      </c>
      <c r="I1058" s="10" t="n">
        <f>B1058*C1058*(1-D1058)*(1-G1058)-B1058*E1058-F1058</f>
      </c>
      <c r="J1058" s="12" t="str">
        <v>standard</v>
      </c>
    </row>
    <row r="1059">
      <c r="A1059" s="8" t="str">
        <v>EA-01058</v>
      </c>
      <c r="B1059" s="9" t="n">
        <v>42</v>
      </c>
      <c r="C1059" s="10" t="n">
        <v>279.8</v>
      </c>
      <c r="D1059" s="11" t="n">
        <v>0.01</v>
      </c>
      <c r="E1059" s="10" t="n">
        <v>90.1</v>
      </c>
      <c r="F1059" s="10" t="n">
        <v>5</v>
      </c>
      <c r="G1059" s="11" t="n">
        <v>0.045</v>
      </c>
      <c r="H1059" s="12" t="str">
        <v>East</v>
      </c>
      <c r="I1059" s="10" t="n">
        <f>B1059*C1059*(1-D1059)*(1-G1059)-B1059*E1059-F1059</f>
      </c>
      <c r="J1059" s="12" t="str">
        <v>standard</v>
      </c>
    </row>
    <row r="1060">
      <c r="A1060" s="8" t="str">
        <v>EA-01059</v>
      </c>
      <c r="B1060" s="9" t="n">
        <v>22</v>
      </c>
      <c r="C1060" s="10" t="n">
        <v>270.1</v>
      </c>
      <c r="D1060" s="11" t="n">
        <v>0.06</v>
      </c>
      <c r="E1060" s="10" t="n">
        <v>22.25</v>
      </c>
      <c r="F1060" s="10" t="n">
        <v>7</v>
      </c>
      <c r="G1060" s="11" t="n">
        <v>0.034999999999999996</v>
      </c>
      <c r="H1060" s="12" t="str">
        <v>East</v>
      </c>
      <c r="I1060" s="10" t="n">
        <f>B1060*C1060*(1-D1060)*(1-G1060)-B1060*E1060-F1060</f>
      </c>
      <c r="J1060" s="12" t="str">
        <v>standard</v>
      </c>
    </row>
    <row r="1061">
      <c r="A1061" s="8" t="str">
        <v>EA-01060</v>
      </c>
      <c r="B1061" s="9" t="n">
        <v>89</v>
      </c>
      <c r="C1061" s="10" t="n">
        <v>441.6</v>
      </c>
      <c r="D1061" s="11" t="n">
        <v>0.01</v>
      </c>
      <c r="E1061" s="10" t="n">
        <v>49.8</v>
      </c>
      <c r="F1061" s="10" t="n">
        <v>10</v>
      </c>
      <c r="G1061" s="11" t="n">
        <v>0.034999999999999996</v>
      </c>
      <c r="H1061" s="12" t="str">
        <v>East</v>
      </c>
      <c r="I1061" s="10" t="n">
        <f>B1061*C1061*(1-D1061)*(1-G1061)-B1061*E1061-F1061</f>
      </c>
      <c r="J1061" s="12" t="str">
        <v>standard</v>
      </c>
    </row>
    <row r="1062">
      <c r="A1062" s="8" t="str">
        <v>EA-01061</v>
      </c>
      <c r="B1062" s="9" t="n">
        <v>78</v>
      </c>
      <c r="C1062" s="10" t="n">
        <v>182.2</v>
      </c>
      <c r="D1062" s="11" t="n">
        <v>0.07</v>
      </c>
      <c r="E1062" s="10" t="n">
        <v>121.1</v>
      </c>
      <c r="F1062" s="10" t="n">
        <v>18</v>
      </c>
      <c r="G1062" s="11" t="n">
        <v>0.03</v>
      </c>
      <c r="H1062" s="12" t="str">
        <v>East</v>
      </c>
      <c r="I1062" s="10" t="n">
        <f>B1062*C1062*(1-D1062)*(1-G1062)-B1062*E1062-F1062</f>
      </c>
      <c r="J1062" s="12" t="str">
        <v>standard</v>
      </c>
    </row>
    <row r="1063">
      <c r="A1063" s="8" t="str">
        <v>EA-01062</v>
      </c>
      <c r="B1063" s="9" t="n">
        <v>55</v>
      </c>
      <c r="C1063" s="10" t="n">
        <v>477.8</v>
      </c>
      <c r="D1063" s="11" t="n">
        <v>0.05</v>
      </c>
      <c r="E1063" s="10" t="n">
        <v>109.5</v>
      </c>
      <c r="F1063" s="10" t="n">
        <v>14</v>
      </c>
      <c r="G1063" s="11" t="n">
        <v>0.034999999999999996</v>
      </c>
      <c r="H1063" s="12" t="str">
        <v>East</v>
      </c>
      <c r="I1063" s="10" t="n">
        <f>B1063*C1063*(1-D1063)*(1-G1063)-B1063*E1063-F1063</f>
      </c>
      <c r="J1063" s="12" t="str">
        <v>standard</v>
      </c>
    </row>
    <row r="1064">
      <c r="A1064" s="8" t="str">
        <v>EA-01063</v>
      </c>
      <c r="B1064" s="9" t="n">
        <v>48</v>
      </c>
      <c r="C1064" s="10" t="n">
        <v>345.3</v>
      </c>
      <c r="D1064" s="11" t="n">
        <v>0.07</v>
      </c>
      <c r="E1064" s="10" t="n">
        <v>59.7</v>
      </c>
      <c r="F1064" s="10" t="n">
        <v>6</v>
      </c>
      <c r="G1064" s="11" t="n">
        <v>0.045</v>
      </c>
      <c r="H1064" s="12" t="str">
        <v>East</v>
      </c>
      <c r="I1064" s="10" t="n">
        <f>B1064*C1064*(1-D1064)*(1-G1064)-B1064*E1064-F1064</f>
      </c>
      <c r="J1064" s="12" t="str">
        <v>standard</v>
      </c>
    </row>
    <row r="1065">
      <c r="A1065" s="8" t="str">
        <v>EA-01064</v>
      </c>
      <c r="B1065" s="9" t="n">
        <v>98</v>
      </c>
      <c r="C1065" s="10" t="n">
        <v>490.3</v>
      </c>
      <c r="D1065" s="11" t="n">
        <v>0.05</v>
      </c>
      <c r="E1065" s="10" t="n">
        <v>123.1</v>
      </c>
      <c r="F1065" s="10" t="n">
        <v>13</v>
      </c>
      <c r="G1065" s="11" t="n">
        <v>0.05</v>
      </c>
      <c r="H1065" s="12" t="str">
        <v>East</v>
      </c>
      <c r="I1065" s="10" t="n">
        <f>B1065*C1065*(1-D1065)*(1-G1065)-B1065*E1065-F1065</f>
      </c>
      <c r="J1065" s="12" t="str">
        <v>standard</v>
      </c>
    </row>
    <row r="1066">
      <c r="A1066" s="8" t="str">
        <v>EA-01065</v>
      </c>
      <c r="B1066" s="9" t="n">
        <v>47</v>
      </c>
      <c r="C1066" s="10" t="n">
        <v>281.4</v>
      </c>
      <c r="D1066" s="11" t="n">
        <v>0.06</v>
      </c>
      <c r="E1066" s="10" t="n">
        <v>39.35</v>
      </c>
      <c r="F1066" s="10" t="n">
        <v>13</v>
      </c>
      <c r="G1066" s="11" t="n">
        <v>0.03</v>
      </c>
      <c r="H1066" s="12" t="str">
        <v>East</v>
      </c>
      <c r="I1066" s="10" t="n">
        <f>B1066*C1066*(1-D1066)*(1-G1066)-B1066*E1066-F1066</f>
      </c>
      <c r="J1066" s="12" t="str">
        <v>standard</v>
      </c>
    </row>
    <row r="1067">
      <c r="A1067" s="8" t="str">
        <v>EA-01066</v>
      </c>
      <c r="B1067" s="9" t="n">
        <v>32</v>
      </c>
      <c r="C1067" s="10" t="n">
        <v>27.7</v>
      </c>
      <c r="D1067" s="11" t="n">
        <v>0.06</v>
      </c>
      <c r="E1067" s="10" t="n">
        <v>108.7</v>
      </c>
      <c r="F1067" s="10" t="n">
        <v>13</v>
      </c>
      <c r="G1067" s="11" t="n">
        <v>0.04</v>
      </c>
      <c r="H1067" s="12" t="str">
        <v>East</v>
      </c>
      <c r="I1067" s="10" t="n">
        <f>B1067*C1067*(1-D1067)*(1-G1067)-B1067*E1067-F1067</f>
      </c>
      <c r="J1067" s="12" t="str">
        <v>standard</v>
      </c>
    </row>
    <row r="1068">
      <c r="A1068" s="8" t="str">
        <v>EA-01067</v>
      </c>
      <c r="B1068" s="9" t="n">
        <v>49</v>
      </c>
      <c r="C1068" s="10" t="n">
        <v>411.6</v>
      </c>
      <c r="D1068" s="11" t="n">
        <v>0.04</v>
      </c>
      <c r="E1068" s="10" t="n">
        <v>23.95</v>
      </c>
      <c r="F1068" s="10" t="n">
        <v>13</v>
      </c>
      <c r="G1068" s="11" t="n">
        <v>0.034999999999999996</v>
      </c>
      <c r="H1068" s="12" t="str">
        <v>East</v>
      </c>
      <c r="I1068" s="10" t="n">
        <f>B1068*C1068*(1-D1068)*(1-G1068)-B1068*E1068-F1068</f>
      </c>
      <c r="J1068" s="12" t="str">
        <v>standard</v>
      </c>
    </row>
    <row r="1069">
      <c r="A1069" s="8" t="str">
        <v>EA-01068</v>
      </c>
      <c r="B1069" s="9" t="n">
        <v>27</v>
      </c>
      <c r="C1069" s="10" t="n">
        <v>30.8</v>
      </c>
      <c r="D1069" s="11" t="n">
        <v>0</v>
      </c>
      <c r="E1069" s="10" t="n">
        <v>42.7</v>
      </c>
      <c r="F1069" s="10" t="n">
        <v>9</v>
      </c>
      <c r="G1069" s="11" t="n">
        <v>0.034999999999999996</v>
      </c>
      <c r="H1069" s="12" t="str">
        <v>East</v>
      </c>
      <c r="I1069" s="10" t="n">
        <f>B1069*C1069*(1-D1069)*(1-G1069)-B1069*E1069-F1069</f>
      </c>
      <c r="J1069" s="12" t="str">
        <v>standard</v>
      </c>
    </row>
    <row r="1070">
      <c r="A1070" s="8" t="str">
        <v>EA-01069</v>
      </c>
      <c r="B1070" s="9" t="n">
        <v>21</v>
      </c>
      <c r="C1070" s="10" t="n">
        <v>167.3</v>
      </c>
      <c r="D1070" s="11" t="n">
        <v>0.04</v>
      </c>
      <c r="E1070" s="10" t="n">
        <v>14.35</v>
      </c>
      <c r="F1070" s="10" t="n">
        <v>5</v>
      </c>
      <c r="G1070" s="11" t="n">
        <v>0.045</v>
      </c>
      <c r="H1070" s="12" t="str">
        <v>East</v>
      </c>
      <c r="I1070" s="10" t="n">
        <f>B1070*C1070*(1-D1070)*(1-G1070)-B1070*E1070-F1070</f>
      </c>
      <c r="J1070" s="12" t="str">
        <v>standard</v>
      </c>
    </row>
    <row r="1071">
      <c r="A1071" s="8" t="str">
        <v>EA-01070</v>
      </c>
      <c r="B1071" s="9" t="n">
        <v>64</v>
      </c>
      <c r="C1071" s="10" t="n">
        <v>469.5</v>
      </c>
      <c r="D1071" s="11" t="n">
        <v>0.05</v>
      </c>
      <c r="E1071" s="10" t="n">
        <v>23.8</v>
      </c>
      <c r="F1071" s="10" t="n">
        <v>15</v>
      </c>
      <c r="G1071" s="11" t="n">
        <v>0.05</v>
      </c>
      <c r="H1071" s="12" t="str">
        <v>East</v>
      </c>
      <c r="I1071" s="10" t="n">
        <f>B1071*C1071*(1-D1071)*(1-G1071)-B1071*E1071-F1071</f>
      </c>
      <c r="J1071" s="12" t="str">
        <v>standard</v>
      </c>
    </row>
    <row r="1072">
      <c r="A1072" s="8" t="str">
        <v>EA-01071</v>
      </c>
      <c r="B1072" s="9" t="n">
        <v>40</v>
      </c>
      <c r="C1072" s="10" t="n">
        <v>420.8</v>
      </c>
      <c r="D1072" s="11" t="n">
        <v>0.04</v>
      </c>
      <c r="E1072" s="10" t="n">
        <v>93.25</v>
      </c>
      <c r="F1072" s="10" t="n">
        <v>8</v>
      </c>
      <c r="G1072" s="11" t="n">
        <v>0.034999999999999996</v>
      </c>
      <c r="H1072" s="12" t="str">
        <v>East</v>
      </c>
      <c r="I1072" s="10" t="n">
        <f>B1072*C1072*(1-D1072)*(1-G1072)-B1072*E1072-F1072</f>
      </c>
      <c r="J1072" s="12" t="str">
        <v>standard</v>
      </c>
    </row>
    <row r="1073">
      <c r="A1073" s="8" t="str">
        <v>EA-01072</v>
      </c>
      <c r="B1073" s="9" t="n">
        <v>65</v>
      </c>
      <c r="C1073" s="10" t="n">
        <v>365.6</v>
      </c>
      <c r="D1073" s="11" t="n">
        <v>0.05</v>
      </c>
      <c r="E1073" s="10" t="n">
        <v>63.2</v>
      </c>
      <c r="F1073" s="10" t="n">
        <v>13</v>
      </c>
      <c r="G1073" s="11" t="n">
        <v>0.03</v>
      </c>
      <c r="H1073" s="12" t="str">
        <v>East</v>
      </c>
      <c r="I1073" s="10" t="n">
        <f>B1073*C1073*(1-D1073)*(1-G1073)-B1073*E1073-F1073</f>
      </c>
      <c r="J1073" s="12" t="str">
        <v>standard</v>
      </c>
    </row>
    <row r="1074">
      <c r="A1074" s="8" t="str">
        <v>EA-01073</v>
      </c>
      <c r="B1074" s="9" t="n">
        <v>42</v>
      </c>
      <c r="C1074" s="10" t="n">
        <v>155.5</v>
      </c>
      <c r="D1074" s="11" t="n">
        <v>0</v>
      </c>
      <c r="E1074" s="10" t="n">
        <v>94.3</v>
      </c>
      <c r="F1074" s="10" t="n">
        <v>3</v>
      </c>
      <c r="G1074" s="11" t="n">
        <v>0.04</v>
      </c>
      <c r="H1074" s="12" t="str">
        <v>East</v>
      </c>
      <c r="I1074" s="10" t="n">
        <f>B1074*C1074*(1-D1074)*(1-G1074)-B1074*E1074-F1074</f>
      </c>
      <c r="J1074" s="12" t="str">
        <v>standard</v>
      </c>
    </row>
    <row r="1075">
      <c r="A1075" s="8" t="str">
        <v>EA-01074</v>
      </c>
      <c r="B1075" s="9" t="n">
        <v>11</v>
      </c>
      <c r="C1075" s="10" t="n">
        <v>230.7</v>
      </c>
      <c r="D1075" s="11" t="n">
        <v>0.05</v>
      </c>
      <c r="E1075" s="10" t="n">
        <v>11.55</v>
      </c>
      <c r="F1075" s="10" t="n">
        <v>14</v>
      </c>
      <c r="G1075" s="11" t="n">
        <v>0.045</v>
      </c>
      <c r="H1075" s="12" t="str">
        <v>East</v>
      </c>
      <c r="I1075" s="10" t="n">
        <f>B1075*C1075*(1-D1075)*(1-G1075)-B1075*E1075-F1075</f>
      </c>
      <c r="J1075" s="12" t="str">
        <v>standard</v>
      </c>
    </row>
    <row r="1076">
      <c r="A1076" s="8" t="str">
        <v>EA-01075</v>
      </c>
      <c r="B1076" s="9" t="n">
        <v>42</v>
      </c>
      <c r="C1076" s="10" t="n">
        <v>333.1</v>
      </c>
      <c r="D1076" s="11" t="n">
        <v>0.06</v>
      </c>
      <c r="E1076" s="10" t="n">
        <v>126.2</v>
      </c>
      <c r="F1076" s="10" t="n">
        <v>19</v>
      </c>
      <c r="G1076" s="11" t="n">
        <v>0.034999999999999996</v>
      </c>
      <c r="H1076" s="12" t="str">
        <v>East</v>
      </c>
      <c r="I1076" s="10" t="n">
        <f>B1076*C1076*(1-D1076)*(1-G1076)-B1076*E1076-F1076</f>
      </c>
      <c r="J1076" s="12" t="str">
        <v>standard</v>
      </c>
    </row>
    <row r="1077">
      <c r="A1077" s="8" t="str">
        <v>EA-01076</v>
      </c>
      <c r="B1077" s="9" t="n">
        <v>75</v>
      </c>
      <c r="C1077" s="10" t="n">
        <v>167</v>
      </c>
      <c r="D1077" s="11" t="n">
        <v>0.04</v>
      </c>
      <c r="E1077" s="10" t="n">
        <v>62.05</v>
      </c>
      <c r="F1077" s="10" t="n">
        <v>5</v>
      </c>
      <c r="G1077" s="11" t="n">
        <v>0.05</v>
      </c>
      <c r="H1077" s="12" t="str">
        <v>East</v>
      </c>
      <c r="I1077" s="10" t="n">
        <f>B1077*C1077*(1-D1077)*(1-G1077)-B1077*E1077-F1077</f>
      </c>
      <c r="J1077" s="12" t="str">
        <v>standard</v>
      </c>
    </row>
    <row r="1078">
      <c r="A1078" s="8" t="str">
        <v>EA-01077</v>
      </c>
      <c r="B1078" s="9" t="n">
        <v>65</v>
      </c>
      <c r="C1078" s="10" t="n">
        <v>88</v>
      </c>
      <c r="D1078" s="11" t="n">
        <v>0.01</v>
      </c>
      <c r="E1078" s="10" t="n">
        <v>126.65</v>
      </c>
      <c r="F1078" s="10" t="n">
        <v>5</v>
      </c>
      <c r="G1078" s="11" t="n">
        <v>0.03</v>
      </c>
      <c r="H1078" s="12" t="str">
        <v>East</v>
      </c>
      <c r="I1078" s="10" t="n">
        <f>B1078*C1078*(1-D1078)*(1-G1078)-B1078*E1078-F1078</f>
      </c>
      <c r="J1078" s="12" t="str">
        <v>standard</v>
      </c>
    </row>
    <row r="1079">
      <c r="A1079" s="8" t="str">
        <v>EA-01078</v>
      </c>
      <c r="B1079" s="9" t="n">
        <v>72</v>
      </c>
      <c r="C1079" s="10" t="n">
        <v>386.8</v>
      </c>
      <c r="D1079" s="11" t="n">
        <v>0.02</v>
      </c>
      <c r="E1079" s="10" t="n">
        <v>86.5</v>
      </c>
      <c r="F1079" s="10" t="n">
        <v>19</v>
      </c>
      <c r="G1079" s="11" t="n">
        <v>0.045</v>
      </c>
      <c r="H1079" s="12" t="str">
        <v>East</v>
      </c>
      <c r="I1079" s="10" t="n">
        <f>B1079*C1079*(1-D1079)*(1-G1079)-B1079*E1079-F1079</f>
      </c>
      <c r="J1079" s="12" t="str">
        <v>standard</v>
      </c>
    </row>
    <row r="1080">
      <c r="A1080" s="8" t="str">
        <v>EA-01079</v>
      </c>
      <c r="B1080" s="9" t="n">
        <v>85</v>
      </c>
      <c r="C1080" s="10" t="n">
        <v>115.7</v>
      </c>
      <c r="D1080" s="11" t="n">
        <v>0.04</v>
      </c>
      <c r="E1080" s="10" t="n">
        <v>20.6</v>
      </c>
      <c r="F1080" s="10" t="n">
        <v>7</v>
      </c>
      <c r="G1080" s="11" t="n">
        <v>0.034999999999999996</v>
      </c>
      <c r="H1080" s="12" t="str">
        <v>East</v>
      </c>
      <c r="I1080" s="10" t="n">
        <f>B1080*C1080*(1-D1080)*(1-G1080)-B1080*E1080-F1080</f>
      </c>
      <c r="J1080" s="12" t="str">
        <v>standard</v>
      </c>
    </row>
    <row r="1081">
      <c r="A1081" s="8" t="str">
        <v>EA-01080</v>
      </c>
      <c r="B1081" s="9" t="n">
        <v>69</v>
      </c>
      <c r="C1081" s="10" t="n">
        <v>274.8</v>
      </c>
      <c r="D1081" s="11" t="n">
        <v>0.07</v>
      </c>
      <c r="E1081" s="10" t="n">
        <v>13.45</v>
      </c>
      <c r="F1081" s="10" t="n">
        <v>20</v>
      </c>
      <c r="G1081" s="11" t="n">
        <v>0.03</v>
      </c>
      <c r="H1081" s="12" t="str">
        <v>East</v>
      </c>
      <c r="I1081" s="10" t="n">
        <f>B1081*C1081*(1-D1081)*(1-G1081)-B1081*E1081-F1081</f>
      </c>
      <c r="J1081" s="12" t="str">
        <v>standard</v>
      </c>
    </row>
    <row r="1082">
      <c r="A1082" s="8" t="str">
        <v>EA-01081</v>
      </c>
      <c r="B1082" s="9" t="n">
        <v>50</v>
      </c>
      <c r="C1082" s="10" t="n">
        <v>298</v>
      </c>
      <c r="D1082" s="11" t="n">
        <v>0.04</v>
      </c>
      <c r="E1082" s="10" t="n">
        <v>118.1</v>
      </c>
      <c r="F1082" s="10" t="n">
        <v>19</v>
      </c>
      <c r="G1082" s="11" t="n">
        <v>0.045</v>
      </c>
      <c r="H1082" s="12" t="str">
        <v>East</v>
      </c>
      <c r="I1082" s="10" t="n">
        <f>B1082*C1082*(1-D1082)*(1-G1082)-B1082*E1082-F1082</f>
      </c>
      <c r="J1082" s="12" t="str">
        <v>standard</v>
      </c>
    </row>
    <row r="1083">
      <c r="A1083" s="8" t="str">
        <v>EA-01082</v>
      </c>
      <c r="B1083" s="9" t="n">
        <v>26</v>
      </c>
      <c r="C1083" s="10" t="n">
        <v>341.6</v>
      </c>
      <c r="D1083" s="11" t="n">
        <v>0.02</v>
      </c>
      <c r="E1083" s="10" t="n">
        <v>123.1</v>
      </c>
      <c r="F1083" s="10" t="n">
        <v>7</v>
      </c>
      <c r="G1083" s="11" t="n">
        <v>0.05</v>
      </c>
      <c r="H1083" s="12" t="str">
        <v>East</v>
      </c>
      <c r="I1083" s="10" t="n">
        <f>B1083*C1083*(1-D1083)*(1-G1083)-B1083*E1083-F1083</f>
      </c>
      <c r="J1083" s="12" t="str">
        <v>standard</v>
      </c>
    </row>
    <row r="1084">
      <c r="A1084" s="8" t="str">
        <v>EA-01083</v>
      </c>
      <c r="B1084" s="9" t="n">
        <v>13</v>
      </c>
      <c r="C1084" s="10" t="n">
        <v>222.3</v>
      </c>
      <c r="D1084" s="11" t="n">
        <v>0.06</v>
      </c>
      <c r="E1084" s="10" t="n">
        <v>72.5</v>
      </c>
      <c r="F1084" s="10" t="n">
        <v>16</v>
      </c>
      <c r="G1084" s="11" t="n">
        <v>0.034999999999999996</v>
      </c>
      <c r="H1084" s="12" t="str">
        <v>East</v>
      </c>
      <c r="I1084" s="10" t="n">
        <f>B1084*C1084*(1-D1084)*(1-G1084)-B1084*E1084-F1084</f>
      </c>
      <c r="J1084" s="12" t="str">
        <v>standard</v>
      </c>
    </row>
    <row r="1085">
      <c r="A1085" s="8" t="str">
        <v>EA-01084</v>
      </c>
      <c r="B1085" s="9" t="n">
        <v>21</v>
      </c>
      <c r="C1085" s="10" t="n">
        <v>333.7</v>
      </c>
      <c r="D1085" s="11" t="n">
        <v>0.02</v>
      </c>
      <c r="E1085" s="10" t="n">
        <v>111.4</v>
      </c>
      <c r="F1085" s="10" t="n">
        <v>15</v>
      </c>
      <c r="G1085" s="11" t="n">
        <v>0.034999999999999996</v>
      </c>
      <c r="H1085" s="12" t="str">
        <v>East</v>
      </c>
      <c r="I1085" s="10" t="n">
        <f>B1085*C1085*(1-D1085)*(1-G1085)-B1085*E1085-F1085</f>
      </c>
      <c r="J1085" s="12" t="str">
        <v>standard</v>
      </c>
    </row>
    <row r="1086">
      <c r="A1086" s="8" t="str">
        <v>EA-01085</v>
      </c>
      <c r="B1086" s="9" t="n">
        <v>62</v>
      </c>
      <c r="C1086" s="10" t="n">
        <v>163.9</v>
      </c>
      <c r="D1086" s="11" t="n">
        <v>0.07</v>
      </c>
      <c r="E1086" s="10" t="n">
        <v>116.55</v>
      </c>
      <c r="F1086" s="10" t="n">
        <v>5</v>
      </c>
      <c r="G1086" s="11" t="n">
        <v>0.045</v>
      </c>
      <c r="H1086" s="12" t="str">
        <v>East</v>
      </c>
      <c r="I1086" s="10" t="n">
        <f>B1086*C1086*(1-D1086)*(1-G1086)-B1086*E1086-F1086</f>
      </c>
      <c r="J1086" s="12" t="str">
        <v>standard</v>
      </c>
    </row>
    <row r="1087">
      <c r="A1087" s="8" t="str">
        <v>EA-01086</v>
      </c>
      <c r="B1087" s="9" t="n">
        <v>89</v>
      </c>
      <c r="C1087" s="10" t="n">
        <v>223</v>
      </c>
      <c r="D1087" s="11" t="n">
        <v>0.02</v>
      </c>
      <c r="E1087" s="10" t="n">
        <v>95.3</v>
      </c>
      <c r="F1087" s="10" t="n">
        <v>20</v>
      </c>
      <c r="G1087" s="11" t="n">
        <v>0.034999999999999996</v>
      </c>
      <c r="H1087" s="12" t="str">
        <v>East</v>
      </c>
      <c r="I1087" s="10" t="n">
        <f>B1087*C1087*(1-D1087)*(1-G1087)-B1087*E1087-F1087</f>
      </c>
      <c r="J1087" s="12" t="str">
        <v>standard</v>
      </c>
    </row>
    <row r="1088">
      <c r="A1088" s="8" t="str">
        <v>EA-01087</v>
      </c>
      <c r="B1088" s="9" t="n">
        <v>64</v>
      </c>
      <c r="C1088" s="10" t="n">
        <v>157.4</v>
      </c>
      <c r="D1088" s="11" t="n">
        <v>0.01</v>
      </c>
      <c r="E1088" s="10" t="n">
        <v>19.35</v>
      </c>
      <c r="F1088" s="10" t="n">
        <v>5</v>
      </c>
      <c r="G1088" s="11" t="n">
        <v>0.04</v>
      </c>
      <c r="H1088" s="12" t="str">
        <v>East</v>
      </c>
      <c r="I1088" s="10" t="n">
        <f>B1088*C1088*(1-D1088)*(1-G1088)-B1088*E1088-F1088</f>
      </c>
      <c r="J1088" s="12" t="str">
        <v>standard</v>
      </c>
    </row>
    <row r="1089">
      <c r="A1089" s="8" t="str">
        <v>EA-01088</v>
      </c>
      <c r="B1089" s="9" t="n">
        <v>56</v>
      </c>
      <c r="C1089" s="10" t="n">
        <v>239</v>
      </c>
      <c r="D1089" s="11" t="n">
        <v>0.03</v>
      </c>
      <c r="E1089" s="10" t="n">
        <v>48.6</v>
      </c>
      <c r="F1089" s="10" t="n">
        <v>6</v>
      </c>
      <c r="G1089" s="11" t="n">
        <v>0.04</v>
      </c>
      <c r="H1089" s="12" t="str">
        <v>East</v>
      </c>
      <c r="I1089" s="10" t="n">
        <f>B1089*C1089*(1-D1089)*(1-G1089)-B1089*E1089-F1089</f>
      </c>
      <c r="J1089" s="12" t="str">
        <v>standard</v>
      </c>
    </row>
    <row r="1090">
      <c r="A1090" s="8" t="str">
        <v>EA-01089</v>
      </c>
      <c r="B1090" s="9" t="n">
        <v>78</v>
      </c>
      <c r="C1090" s="10" t="n">
        <v>29.1</v>
      </c>
      <c r="D1090" s="11" t="n">
        <v>0</v>
      </c>
      <c r="E1090" s="10" t="n">
        <v>85.35</v>
      </c>
      <c r="F1090" s="10" t="n">
        <v>4</v>
      </c>
      <c r="G1090" s="11" t="n">
        <v>0.03</v>
      </c>
      <c r="H1090" s="12" t="str">
        <v>East</v>
      </c>
      <c r="I1090" s="10" t="n">
        <f>B1090*C1090*(1-D1090)*(1-G1090)-B1090*E1090-F1090</f>
      </c>
      <c r="J1090" s="12" t="str">
        <v>standard</v>
      </c>
    </row>
    <row r="1091">
      <c r="A1091" s="8" t="str">
        <v>EA-01090</v>
      </c>
      <c r="B1091" s="9" t="n">
        <v>53</v>
      </c>
      <c r="C1091" s="10" t="n">
        <v>413.3</v>
      </c>
      <c r="D1091" s="11" t="n">
        <v>0.02</v>
      </c>
      <c r="E1091" s="10" t="n">
        <v>77.1</v>
      </c>
      <c r="F1091" s="10" t="n">
        <v>15</v>
      </c>
      <c r="G1091" s="11" t="n">
        <v>0.03</v>
      </c>
      <c r="H1091" s="12" t="str">
        <v>East</v>
      </c>
      <c r="I1091" s="10" t="n">
        <f>B1091*C1091*(1-D1091)*(1-G1091)-B1091*E1091-F1091</f>
      </c>
      <c r="J1091" s="12" t="str">
        <v>standard</v>
      </c>
    </row>
    <row r="1092">
      <c r="A1092" s="8" t="str">
        <v>EA-01091</v>
      </c>
      <c r="B1092" s="9" t="n">
        <v>97</v>
      </c>
      <c r="C1092" s="10" t="n">
        <v>388</v>
      </c>
      <c r="D1092" s="11" t="n">
        <v>0.07</v>
      </c>
      <c r="E1092" s="10" t="n">
        <v>114.7</v>
      </c>
      <c r="F1092" s="10" t="n">
        <v>15</v>
      </c>
      <c r="G1092" s="11" t="n">
        <v>0.04</v>
      </c>
      <c r="H1092" s="12" t="str">
        <v>East</v>
      </c>
      <c r="I1092" s="10" t="n">
        <f>B1092*C1092*(1-D1092)*(1-G1092)-B1092*E1092-F1092</f>
      </c>
      <c r="J1092" s="12" t="str">
        <v>standard</v>
      </c>
    </row>
    <row r="1093">
      <c r="A1093" s="8" t="str">
        <v>EA-01092</v>
      </c>
      <c r="B1093" s="9" t="n">
        <v>64</v>
      </c>
      <c r="C1093" s="10" t="n">
        <v>133.7</v>
      </c>
      <c r="D1093" s="11" t="n">
        <v>0.06</v>
      </c>
      <c r="E1093" s="10" t="n">
        <v>98.6</v>
      </c>
      <c r="F1093" s="10" t="n">
        <v>3</v>
      </c>
      <c r="G1093" s="11" t="n">
        <v>0.05</v>
      </c>
      <c r="H1093" s="12" t="str">
        <v>East</v>
      </c>
      <c r="I1093" s="10" t="n">
        <f>B1093*C1093*(1-D1093)*(1-G1093)-B1093*E1093-F1093</f>
      </c>
      <c r="J1093" s="12" t="str">
        <v>standard</v>
      </c>
    </row>
    <row r="1094">
      <c r="A1094" s="8" t="str">
        <v>EA-01093</v>
      </c>
      <c r="B1094" s="9" t="n">
        <v>80</v>
      </c>
      <c r="C1094" s="10" t="n">
        <v>250.4</v>
      </c>
      <c r="D1094" s="11" t="n">
        <v>0.03</v>
      </c>
      <c r="E1094" s="10" t="n">
        <v>32.95</v>
      </c>
      <c r="F1094" s="10" t="n">
        <v>12</v>
      </c>
      <c r="G1094" s="11" t="n">
        <v>0.034999999999999996</v>
      </c>
      <c r="H1094" s="12" t="str">
        <v>East</v>
      </c>
      <c r="I1094" s="10" t="n">
        <f>B1094*C1094*(1-D1094)*(1-G1094)-B1094*E1094-F1094</f>
      </c>
      <c r="J1094" s="12" t="str">
        <v>standard</v>
      </c>
    </row>
    <row r="1095">
      <c r="A1095" s="8" t="str">
        <v>EA-01094</v>
      </c>
      <c r="B1095" s="9" t="n">
        <v>53</v>
      </c>
      <c r="C1095" s="10" t="n">
        <v>93.7</v>
      </c>
      <c r="D1095" s="11" t="n">
        <v>0.02</v>
      </c>
      <c r="E1095" s="10" t="n">
        <v>119.05</v>
      </c>
      <c r="F1095" s="10" t="n">
        <v>15</v>
      </c>
      <c r="G1095" s="11" t="n">
        <v>0.04</v>
      </c>
      <c r="H1095" s="12" t="str">
        <v>East</v>
      </c>
      <c r="I1095" s="10" t="n">
        <f>B1095*C1095*(1-D1095)*(1-G1095)-B1095*E1095-F1095</f>
      </c>
      <c r="J1095" s="12" t="str">
        <v>standard</v>
      </c>
    </row>
    <row r="1096">
      <c r="A1096" s="8" t="str">
        <v>EA-01095</v>
      </c>
      <c r="B1096" s="9" t="n">
        <v>76</v>
      </c>
      <c r="C1096" s="10" t="n">
        <v>434.1</v>
      </c>
      <c r="D1096" s="11" t="n">
        <v>0</v>
      </c>
      <c r="E1096" s="10" t="n">
        <v>54.45</v>
      </c>
      <c r="F1096" s="10" t="n">
        <v>5</v>
      </c>
      <c r="G1096" s="11" t="n">
        <v>0.04</v>
      </c>
      <c r="H1096" s="12" t="str">
        <v>East</v>
      </c>
      <c r="I1096" s="10" t="n">
        <f>B1096*C1096*(1-D1096)*(1-G1096)-B1096*E1096-F1096</f>
      </c>
      <c r="J1096" s="12" t="str">
        <v>standard</v>
      </c>
    </row>
    <row r="1097">
      <c r="A1097" s="8" t="str">
        <v>EA-01096</v>
      </c>
      <c r="B1097" s="9" t="n">
        <v>90</v>
      </c>
      <c r="C1097" s="10" t="n">
        <v>404.6</v>
      </c>
      <c r="D1097" s="11" t="n">
        <v>0.03</v>
      </c>
      <c r="E1097" s="10" t="n">
        <v>33.6</v>
      </c>
      <c r="F1097" s="10" t="n">
        <v>19</v>
      </c>
      <c r="G1097" s="11" t="n">
        <v>0.04</v>
      </c>
      <c r="H1097" s="12" t="str">
        <v>East</v>
      </c>
      <c r="I1097" s="10" t="n">
        <f>B1097*C1097*(1-D1097)*(1-G1097)-B1097*E1097-F1097</f>
      </c>
      <c r="J1097" s="12" t="str">
        <v>standard</v>
      </c>
    </row>
    <row r="1098">
      <c r="A1098" s="8" t="str">
        <v>EA-01097</v>
      </c>
      <c r="B1098" s="9" t="n">
        <v>61</v>
      </c>
      <c r="C1098" s="10" t="n">
        <v>227.9</v>
      </c>
      <c r="D1098" s="11" t="n">
        <v>0.07</v>
      </c>
      <c r="E1098" s="10" t="n">
        <v>120.15</v>
      </c>
      <c r="F1098" s="10" t="n">
        <v>15</v>
      </c>
      <c r="G1098" s="11" t="n">
        <v>0.05</v>
      </c>
      <c r="H1098" s="12" t="str">
        <v>East</v>
      </c>
      <c r="I1098" s="10" t="n">
        <f>B1098*C1098*(1-D1098)*(1-G1098)-B1098*E1098-F1098</f>
      </c>
      <c r="J1098" s="12" t="str">
        <v>standard</v>
      </c>
    </row>
    <row r="1099">
      <c r="A1099" s="8" t="str">
        <v>EA-01098</v>
      </c>
      <c r="B1099" s="9" t="n">
        <v>90</v>
      </c>
      <c r="C1099" s="10" t="n">
        <v>139</v>
      </c>
      <c r="D1099" s="11" t="n">
        <v>0.04</v>
      </c>
      <c r="E1099" s="10" t="n">
        <v>16.6</v>
      </c>
      <c r="F1099" s="10" t="n">
        <v>11</v>
      </c>
      <c r="G1099" s="11" t="n">
        <v>0.045</v>
      </c>
      <c r="H1099" s="12" t="str">
        <v>East</v>
      </c>
      <c r="I1099" s="10" t="n">
        <f>B1099*C1099*(1-D1099)*(1-G1099)-B1099*E1099-F1099</f>
      </c>
      <c r="J1099" s="12" t="str">
        <v>standard</v>
      </c>
    </row>
    <row r="1100">
      <c r="A1100" s="8" t="str">
        <v>EA-01099</v>
      </c>
      <c r="B1100" s="9" t="n">
        <v>68</v>
      </c>
      <c r="C1100" s="10" t="n">
        <v>298.3</v>
      </c>
      <c r="D1100" s="11" t="n">
        <v>0</v>
      </c>
      <c r="E1100" s="10" t="n">
        <v>53.8</v>
      </c>
      <c r="F1100" s="10" t="n">
        <v>15</v>
      </c>
      <c r="G1100" s="11" t="n">
        <v>0.04</v>
      </c>
      <c r="H1100" s="12" t="str">
        <v>East</v>
      </c>
      <c r="I1100" s="10" t="n">
        <f>B1100*C1100*(1-D1100)*(1-G1100)-B1100*E1100-F1100</f>
      </c>
      <c r="J1100" s="12" t="str">
        <v>standard</v>
      </c>
    </row>
    <row r="1101">
      <c r="A1101" s="8" t="str">
        <v>EA-01100</v>
      </c>
      <c r="B1101" s="9" t="n">
        <v>40</v>
      </c>
      <c r="C1101" s="10" t="n">
        <v>248</v>
      </c>
      <c r="D1101" s="11" t="n">
        <v>0.03</v>
      </c>
      <c r="E1101" s="10" t="n">
        <v>85.65</v>
      </c>
      <c r="F1101" s="10" t="n">
        <v>11</v>
      </c>
      <c r="G1101" s="11" t="n">
        <v>0.034999999999999996</v>
      </c>
      <c r="H1101" s="12" t="str">
        <v>East</v>
      </c>
      <c r="I1101" s="10" t="n">
        <f>B1101*C1101*(1-D1101)*(1-G1101)-B1101*E1101-F1101</f>
      </c>
      <c r="J1101" s="12" t="str">
        <v>standard</v>
      </c>
    </row>
    <row r="1102">
      <c r="A1102" s="8" t="str">
        <v>EA-01101</v>
      </c>
      <c r="B1102" s="9" t="n">
        <v>19</v>
      </c>
      <c r="C1102" s="10" t="n">
        <v>327.6</v>
      </c>
      <c r="D1102" s="11" t="n">
        <v>0.01</v>
      </c>
      <c r="E1102" s="10" t="n">
        <v>75.95</v>
      </c>
      <c r="F1102" s="10" t="n">
        <v>5</v>
      </c>
      <c r="G1102" s="11" t="n">
        <v>0.05</v>
      </c>
      <c r="H1102" s="12" t="str">
        <v>East</v>
      </c>
      <c r="I1102" s="10" t="n">
        <f>B1102*C1102*(1-D1102)*(1-G1102)-B1102*E1102-F1102</f>
      </c>
      <c r="J1102" s="12" t="str">
        <v>standard</v>
      </c>
    </row>
    <row r="1103">
      <c r="A1103" s="8" t="str">
        <v>EA-01102</v>
      </c>
      <c r="B1103" s="9" t="n">
        <v>25</v>
      </c>
      <c r="C1103" s="10" t="n">
        <v>229.7</v>
      </c>
      <c r="D1103" s="11" t="n">
        <v>0.03</v>
      </c>
      <c r="E1103" s="10" t="n">
        <v>16.85</v>
      </c>
      <c r="F1103" s="10" t="n">
        <v>8</v>
      </c>
      <c r="G1103" s="11" t="n">
        <v>0.05</v>
      </c>
      <c r="H1103" s="12" t="str">
        <v>East</v>
      </c>
      <c r="I1103" s="10" t="n">
        <f>B1103*C1103*(1-D1103)*(1-G1103)-B1103*E1103-F1103</f>
      </c>
      <c r="J1103" s="12" t="str">
        <v>standard</v>
      </c>
    </row>
    <row r="1104">
      <c r="A1104" s="8" t="str">
        <v>EA-01103</v>
      </c>
      <c r="B1104" s="9" t="n">
        <v>51</v>
      </c>
      <c r="C1104" s="10" t="n">
        <v>474.8</v>
      </c>
      <c r="D1104" s="11" t="n">
        <v>0</v>
      </c>
      <c r="E1104" s="10" t="n">
        <v>124.1</v>
      </c>
      <c r="F1104" s="10" t="n">
        <v>19</v>
      </c>
      <c r="G1104" s="11" t="n">
        <v>0.045</v>
      </c>
      <c r="H1104" s="12" t="str">
        <v>East</v>
      </c>
      <c r="I1104" s="10" t="n">
        <f>B1104*C1104*(1-D1104)*(1-G1104)-B1104*E1104-F1104</f>
      </c>
      <c r="J1104" s="12" t="str">
        <v>standard</v>
      </c>
    </row>
    <row r="1105">
      <c r="A1105" s="8" t="str">
        <v>EA-01104</v>
      </c>
      <c r="B1105" s="9" t="n">
        <v>68</v>
      </c>
      <c r="C1105" s="10" t="n">
        <v>71.1</v>
      </c>
      <c r="D1105" s="11" t="n">
        <v>0.06</v>
      </c>
      <c r="E1105" s="10" t="n">
        <v>104.6</v>
      </c>
      <c r="F1105" s="10" t="n">
        <v>6</v>
      </c>
      <c r="G1105" s="11" t="n">
        <v>0.03</v>
      </c>
      <c r="H1105" s="12" t="str">
        <v>East</v>
      </c>
      <c r="I1105" s="10" t="n">
        <f>B1105*C1105*(1-D1105)*(1-G1105)-B1105*E1105-F1105</f>
      </c>
      <c r="J1105" s="12" t="str">
        <v>standard</v>
      </c>
    </row>
    <row r="1106">
      <c r="A1106" s="8" t="str">
        <v>EA-01105</v>
      </c>
      <c r="B1106" s="9" t="n">
        <v>57</v>
      </c>
      <c r="C1106" s="10" t="n">
        <v>448</v>
      </c>
      <c r="D1106" s="11" t="n">
        <v>0.03</v>
      </c>
      <c r="E1106" s="10" t="n">
        <v>18.65</v>
      </c>
      <c r="F1106" s="10" t="n">
        <v>3</v>
      </c>
      <c r="G1106" s="11" t="n">
        <v>0.03</v>
      </c>
      <c r="H1106" s="12" t="str">
        <v>East</v>
      </c>
      <c r="I1106" s="10" t="n">
        <f>B1106*C1106*(1-D1106)*(1-G1106)-B1106*E1106-F1106</f>
      </c>
      <c r="J1106" s="12" t="str">
        <v>standard</v>
      </c>
    </row>
    <row r="1107">
      <c r="A1107" s="8" t="str">
        <v>EA-01106</v>
      </c>
      <c r="B1107" s="9" t="n">
        <v>64</v>
      </c>
      <c r="C1107" s="10" t="n">
        <v>292.1</v>
      </c>
      <c r="D1107" s="11" t="n">
        <v>0.02</v>
      </c>
      <c r="E1107" s="10" t="n">
        <v>113.8</v>
      </c>
      <c r="F1107" s="10" t="n">
        <v>10</v>
      </c>
      <c r="G1107" s="11" t="n">
        <v>0.045</v>
      </c>
      <c r="H1107" s="12" t="str">
        <v>East</v>
      </c>
      <c r="I1107" s="10" t="n">
        <f>B1107*C1107*(1-D1107)*(1-G1107)-B1107*E1107-F1107</f>
      </c>
      <c r="J1107" s="12" t="str">
        <v>standard</v>
      </c>
    </row>
    <row r="1108">
      <c r="A1108" s="8" t="str">
        <v>EA-01107</v>
      </c>
      <c r="B1108" s="9" t="n">
        <v>11</v>
      </c>
      <c r="C1108" s="10" t="n">
        <v>20.5</v>
      </c>
      <c r="D1108" s="11" t="n">
        <v>0.07</v>
      </c>
      <c r="E1108" s="10" t="n">
        <v>81.05</v>
      </c>
      <c r="F1108" s="10" t="n">
        <v>19</v>
      </c>
      <c r="G1108" s="11" t="n">
        <v>0.05</v>
      </c>
      <c r="H1108" s="12" t="str">
        <v>East</v>
      </c>
      <c r="I1108" s="10" t="n">
        <f>B1108*C1108*(1-D1108)*(1-G1108)-B1108*E1108-F1108</f>
      </c>
      <c r="J1108" s="12" t="str">
        <v>standard</v>
      </c>
    </row>
    <row r="1109">
      <c r="A1109" s="8" t="str">
        <v>EA-01108</v>
      </c>
      <c r="B1109" s="9" t="n">
        <v>97</v>
      </c>
      <c r="C1109" s="10" t="n">
        <v>43.8</v>
      </c>
      <c r="D1109" s="11" t="n">
        <v>0.06</v>
      </c>
      <c r="E1109" s="10" t="n">
        <v>41.95</v>
      </c>
      <c r="F1109" s="10" t="n">
        <v>14</v>
      </c>
      <c r="G1109" s="11" t="n">
        <v>0.045</v>
      </c>
      <c r="H1109" s="12" t="str">
        <v>East</v>
      </c>
      <c r="I1109" s="10" t="n">
        <f>B1109*C1109*(1-D1109)*(1-G1109)-B1109*E1109-F1109</f>
      </c>
      <c r="J1109" s="12" t="str">
        <v>standard</v>
      </c>
    </row>
    <row r="1110">
      <c r="A1110" s="8" t="str">
        <v>EA-01109</v>
      </c>
      <c r="B1110" s="9" t="n">
        <v>91</v>
      </c>
      <c r="C1110" s="10" t="n">
        <v>492.6</v>
      </c>
      <c r="D1110" s="11" t="n">
        <v>0.04</v>
      </c>
      <c r="E1110" s="10" t="n">
        <v>112.85</v>
      </c>
      <c r="F1110" s="10" t="n">
        <v>18</v>
      </c>
      <c r="G1110" s="11" t="n">
        <v>0.05</v>
      </c>
      <c r="H1110" s="12" t="str">
        <v>East</v>
      </c>
      <c r="I1110" s="10" t="n">
        <f>B1110*C1110*(1-D1110)*(1-G1110)-B1110*E1110-F1110</f>
      </c>
      <c r="J1110" s="12" t="str">
        <v>standard</v>
      </c>
    </row>
    <row r="1111">
      <c r="A1111" s="8" t="str">
        <v>EA-01110</v>
      </c>
      <c r="B1111" s="9" t="n">
        <v>86</v>
      </c>
      <c r="C1111" s="10" t="n">
        <v>23.1</v>
      </c>
      <c r="D1111" s="11" t="n">
        <v>0.07</v>
      </c>
      <c r="E1111" s="10" t="n">
        <v>34.1</v>
      </c>
      <c r="F1111" s="10" t="n">
        <v>4</v>
      </c>
      <c r="G1111" s="11" t="n">
        <v>0.03</v>
      </c>
      <c r="H1111" s="12" t="str">
        <v>East</v>
      </c>
      <c r="I1111" s="10" t="n">
        <f>B1111*C1111*(1-D1111)*(1-G1111)-B1111*E1111-F1111</f>
      </c>
      <c r="J1111" s="12" t="str">
        <v>standard</v>
      </c>
    </row>
    <row r="1112">
      <c r="A1112" s="8" t="str">
        <v>EA-01111</v>
      </c>
      <c r="B1112" s="9" t="n">
        <v>38</v>
      </c>
      <c r="C1112" s="10" t="n">
        <v>405.3</v>
      </c>
      <c r="D1112" s="11" t="n">
        <v>0.01</v>
      </c>
      <c r="E1112" s="10" t="n">
        <v>16.65</v>
      </c>
      <c r="F1112" s="10" t="n">
        <v>7</v>
      </c>
      <c r="G1112" s="11" t="n">
        <v>0.05</v>
      </c>
      <c r="H1112" s="12" t="str">
        <v>East</v>
      </c>
      <c r="I1112" s="10" t="n">
        <f>B1112*C1112*(1-D1112)*(1-G1112)-B1112*E1112-F1112</f>
      </c>
      <c r="J1112" s="12" t="str">
        <v>standard</v>
      </c>
    </row>
    <row r="1113">
      <c r="A1113" s="8" t="str">
        <v>EA-01112</v>
      </c>
      <c r="B1113" s="9" t="n">
        <v>8</v>
      </c>
      <c r="C1113" s="10" t="n">
        <v>104.6</v>
      </c>
      <c r="D1113" s="11" t="n">
        <v>0</v>
      </c>
      <c r="E1113" s="10" t="n">
        <v>66.05</v>
      </c>
      <c r="F1113" s="10" t="n">
        <v>6</v>
      </c>
      <c r="G1113" s="11" t="n">
        <v>0.04</v>
      </c>
      <c r="H1113" s="12" t="str">
        <v>East</v>
      </c>
      <c r="I1113" s="10" t="n">
        <f>B1113*C1113*(1-D1113)*(1-G1113)-B1113*E1113-F1113</f>
      </c>
      <c r="J1113" s="12" t="str">
        <v>standard</v>
      </c>
    </row>
    <row r="1114">
      <c r="A1114" s="8" t="str">
        <v>EA-01113</v>
      </c>
      <c r="B1114" s="9" t="n">
        <v>48</v>
      </c>
      <c r="C1114" s="10" t="n">
        <v>371.2</v>
      </c>
      <c r="D1114" s="11" t="n">
        <v>0</v>
      </c>
      <c r="E1114" s="10" t="n">
        <v>81.3</v>
      </c>
      <c r="F1114" s="10" t="n">
        <v>15</v>
      </c>
      <c r="G1114" s="11" t="n">
        <v>0.05</v>
      </c>
      <c r="H1114" s="12" t="str">
        <v>East</v>
      </c>
      <c r="I1114" s="10" t="n">
        <f>B1114*C1114*(1-D1114)*(1-G1114)-B1114*E1114-F1114</f>
      </c>
      <c r="J1114" s="12" t="str">
        <v>standard</v>
      </c>
    </row>
    <row r="1115">
      <c r="A1115" s="8" t="str">
        <v>EA-01114</v>
      </c>
      <c r="B1115" s="9" t="n">
        <v>23</v>
      </c>
      <c r="C1115" s="10" t="n">
        <v>325.3</v>
      </c>
      <c r="D1115" s="11" t="n">
        <v>0.07</v>
      </c>
      <c r="E1115" s="10" t="n">
        <v>91.25</v>
      </c>
      <c r="F1115" s="10" t="n">
        <v>11</v>
      </c>
      <c r="G1115" s="11" t="n">
        <v>0.05</v>
      </c>
      <c r="H1115" s="12" t="str">
        <v>East</v>
      </c>
      <c r="I1115" s="10" t="n">
        <f>B1115*C1115*(1-D1115)*(1-G1115)-B1115*E1115-F1115</f>
      </c>
      <c r="J1115" s="12" t="str">
        <v>standard</v>
      </c>
    </row>
    <row r="1116">
      <c r="A1116" s="8" t="str">
        <v>EA-01115</v>
      </c>
      <c r="B1116" s="9" t="n">
        <v>37</v>
      </c>
      <c r="C1116" s="10" t="n">
        <v>222.3</v>
      </c>
      <c r="D1116" s="11" t="n">
        <v>0.06</v>
      </c>
      <c r="E1116" s="10" t="n">
        <v>60.05</v>
      </c>
      <c r="F1116" s="10" t="n">
        <v>17</v>
      </c>
      <c r="G1116" s="11" t="n">
        <v>0.045</v>
      </c>
      <c r="H1116" s="12" t="str">
        <v>East</v>
      </c>
      <c r="I1116" s="10" t="n">
        <f>B1116*C1116*(1-D1116)*(1-G1116)-B1116*E1116-F1116</f>
      </c>
      <c r="J1116" s="12" t="str">
        <v>standard</v>
      </c>
    </row>
    <row r="1117">
      <c r="A1117" s="8" t="str">
        <v>EA-01116</v>
      </c>
      <c r="B1117" s="9" t="n">
        <v>25</v>
      </c>
      <c r="C1117" s="10" t="n">
        <v>440.7</v>
      </c>
      <c r="D1117" s="11" t="n">
        <v>0</v>
      </c>
      <c r="E1117" s="10" t="n">
        <v>88</v>
      </c>
      <c r="F1117" s="10" t="n">
        <v>8</v>
      </c>
      <c r="G1117" s="11" t="n">
        <v>0.034999999999999996</v>
      </c>
      <c r="H1117" s="12" t="str">
        <v>East</v>
      </c>
      <c r="I1117" s="10" t="n">
        <f>B1117*C1117*(1-D1117)*(1-G1117)-B1117*E1117-F1117</f>
      </c>
      <c r="J1117" s="12" t="str">
        <v>standard</v>
      </c>
    </row>
    <row r="1118">
      <c r="A1118" s="8" t="str">
        <v>EA-01117</v>
      </c>
      <c r="B1118" s="9" t="n">
        <v>52</v>
      </c>
      <c r="C1118" s="10" t="n">
        <v>483.8</v>
      </c>
      <c r="D1118" s="11" t="n">
        <v>0.01</v>
      </c>
      <c r="E1118" s="10" t="n">
        <v>45.2</v>
      </c>
      <c r="F1118" s="10" t="n">
        <v>20</v>
      </c>
      <c r="G1118" s="11" t="n">
        <v>0.045</v>
      </c>
      <c r="H1118" s="12" t="str">
        <v>East</v>
      </c>
      <c r="I1118" s="10" t="n">
        <f>B1118*C1118*(1-D1118)*(1-G1118)-B1118*E1118-F1118</f>
      </c>
      <c r="J1118" s="12" t="str">
        <v>standard</v>
      </c>
    </row>
    <row r="1119">
      <c r="A1119" s="8" t="str">
        <v>EA-01118</v>
      </c>
      <c r="B1119" s="9" t="n">
        <v>56</v>
      </c>
      <c r="C1119" s="10" t="n">
        <v>428.1</v>
      </c>
      <c r="D1119" s="11" t="n">
        <v>0.02</v>
      </c>
      <c r="E1119" s="10" t="n">
        <v>91.45</v>
      </c>
      <c r="F1119" s="10" t="n">
        <v>16</v>
      </c>
      <c r="G1119" s="11" t="n">
        <v>0.04</v>
      </c>
      <c r="H1119" s="12" t="str">
        <v>East</v>
      </c>
      <c r="I1119" s="10" t="n">
        <f>B1119*C1119*(1-D1119)*(1-G1119)-B1119*E1119-F1119</f>
      </c>
      <c r="J1119" s="12" t="str">
        <v>standard</v>
      </c>
    </row>
    <row r="1120">
      <c r="A1120" s="8" t="str">
        <v>EA-01119</v>
      </c>
      <c r="B1120" s="9" t="n">
        <v>16</v>
      </c>
      <c r="C1120" s="10" t="n">
        <v>475.9</v>
      </c>
      <c r="D1120" s="11" t="n">
        <v>0.05</v>
      </c>
      <c r="E1120" s="10" t="n">
        <v>25.75</v>
      </c>
      <c r="F1120" s="10" t="n">
        <v>5</v>
      </c>
      <c r="G1120" s="11" t="n">
        <v>0.034999999999999996</v>
      </c>
      <c r="H1120" s="12" t="str">
        <v>East</v>
      </c>
      <c r="I1120" s="10" t="n">
        <f>B1120*C1120*(1-D1120)*(1-G1120)-B1120*E1120-F1120</f>
      </c>
      <c r="J1120" s="12" t="str">
        <v>standard</v>
      </c>
    </row>
    <row r="1121">
      <c r="A1121" s="8" t="str">
        <v>EA-01120</v>
      </c>
      <c r="B1121" s="9" t="n">
        <v>46</v>
      </c>
      <c r="C1121" s="10" t="n">
        <v>45.1</v>
      </c>
      <c r="D1121" s="11" t="n">
        <v>0.04</v>
      </c>
      <c r="E1121" s="10" t="n">
        <v>115.65</v>
      </c>
      <c r="F1121" s="10" t="n">
        <v>8</v>
      </c>
      <c r="G1121" s="11" t="n">
        <v>0.03</v>
      </c>
      <c r="H1121" s="12" t="str">
        <v>East</v>
      </c>
      <c r="I1121" s="10" t="n">
        <f>B1121*C1121*(1-D1121)*(1-G1121)-B1121*E1121-F1121</f>
      </c>
      <c r="J1121" s="12" t="str">
        <v>standard</v>
      </c>
    </row>
    <row r="1122">
      <c r="A1122" s="8" t="str">
        <v>EA-01121</v>
      </c>
      <c r="B1122" s="9" t="n">
        <v>43</v>
      </c>
      <c r="C1122" s="10" t="n">
        <v>273.5</v>
      </c>
      <c r="D1122" s="11" t="n">
        <v>0.06</v>
      </c>
      <c r="E1122" s="10" t="n">
        <v>45.9</v>
      </c>
      <c r="F1122" s="10" t="n">
        <v>13</v>
      </c>
      <c r="G1122" s="11" t="n">
        <v>0.034999999999999996</v>
      </c>
      <c r="H1122" s="12" t="str">
        <v>East</v>
      </c>
      <c r="I1122" s="10" t="n">
        <f>B1122*C1122*(1-D1122)*(1-G1122)-B1122*E1122-F1122</f>
      </c>
      <c r="J1122" s="12" t="str">
        <v>standard</v>
      </c>
    </row>
    <row r="1123">
      <c r="A1123" s="8" t="str">
        <v>EA-01122</v>
      </c>
      <c r="B1123" s="9" t="n">
        <v>37</v>
      </c>
      <c r="C1123" s="10" t="n">
        <v>291.5</v>
      </c>
      <c r="D1123" s="11" t="n">
        <v>0</v>
      </c>
      <c r="E1123" s="10" t="n">
        <v>64.65</v>
      </c>
      <c r="F1123" s="10" t="n">
        <v>19</v>
      </c>
      <c r="G1123" s="11" t="n">
        <v>0.034999999999999996</v>
      </c>
      <c r="H1123" s="12" t="str">
        <v>East</v>
      </c>
      <c r="I1123" s="10" t="n">
        <f>B1123*C1123*(1-D1123)*(1-G1123)-B1123*E1123-F1123</f>
      </c>
      <c r="J1123" s="12" t="str">
        <v>standard</v>
      </c>
    </row>
    <row r="1124">
      <c r="A1124" s="8" t="str">
        <v>EA-01123</v>
      </c>
      <c r="B1124" s="9" t="n">
        <v>87</v>
      </c>
      <c r="C1124" s="10" t="n">
        <v>252.5</v>
      </c>
      <c r="D1124" s="11" t="n">
        <v>0.01</v>
      </c>
      <c r="E1124" s="10" t="n">
        <v>122.5</v>
      </c>
      <c r="F1124" s="10" t="n">
        <v>3</v>
      </c>
      <c r="G1124" s="11" t="n">
        <v>0.05</v>
      </c>
      <c r="H1124" s="12" t="str">
        <v>East</v>
      </c>
      <c r="I1124" s="10" t="n">
        <f>B1124*C1124*(1-D1124)*(1-G1124)-B1124*E1124-F1124</f>
      </c>
      <c r="J1124" s="12" t="str">
        <v>standard</v>
      </c>
    </row>
    <row r="1125">
      <c r="A1125" s="8" t="str">
        <v>EA-01124</v>
      </c>
      <c r="B1125" s="9" t="n">
        <v>21</v>
      </c>
      <c r="C1125" s="10" t="n">
        <v>81.3</v>
      </c>
      <c r="D1125" s="11" t="n">
        <v>0.02</v>
      </c>
      <c r="E1125" s="10" t="n">
        <v>15.6</v>
      </c>
      <c r="F1125" s="10" t="n">
        <v>12</v>
      </c>
      <c r="G1125" s="11" t="n">
        <v>0.04</v>
      </c>
      <c r="H1125" s="12" t="str">
        <v>East</v>
      </c>
      <c r="I1125" s="10" t="n">
        <f>B1125*C1125*(1-D1125)*(1-G1125)-B1125*E1125-F1125</f>
      </c>
      <c r="J1125" s="12" t="str">
        <v>standard</v>
      </c>
    </row>
    <row r="1126">
      <c r="A1126" s="8" t="str">
        <v>EA-01125</v>
      </c>
      <c r="B1126" s="9" t="n">
        <v>66</v>
      </c>
      <c r="C1126" s="10" t="n">
        <v>157.8</v>
      </c>
      <c r="D1126" s="11" t="n">
        <v>0.02</v>
      </c>
      <c r="E1126" s="10" t="n">
        <v>42.95</v>
      </c>
      <c r="F1126" s="10" t="n">
        <v>20</v>
      </c>
      <c r="G1126" s="11" t="n">
        <v>0.05</v>
      </c>
      <c r="H1126" s="12" t="str">
        <v>East</v>
      </c>
      <c r="I1126" s="10" t="n">
        <f>B1126*C1126*(1-D1126)*(1-G1126)-B1126*E1126-F1126</f>
      </c>
      <c r="J1126" s="12" t="str">
        <v>standard</v>
      </c>
    </row>
    <row r="1127">
      <c r="A1127" s="8" t="str">
        <v>EA-01126</v>
      </c>
      <c r="B1127" s="9" t="n">
        <v>66</v>
      </c>
      <c r="C1127" s="10" t="n">
        <v>118.3</v>
      </c>
      <c r="D1127" s="11" t="n">
        <v>0.02</v>
      </c>
      <c r="E1127" s="10" t="n">
        <v>16.7</v>
      </c>
      <c r="F1127" s="10" t="n">
        <v>5</v>
      </c>
      <c r="G1127" s="11" t="n">
        <v>0.034999999999999996</v>
      </c>
      <c r="H1127" s="12" t="str">
        <v>East</v>
      </c>
      <c r="I1127" s="10" t="n">
        <f>B1127*C1127*(1-D1127)*(1-G1127)-B1127*E1127-F1127</f>
      </c>
      <c r="J1127" s="12" t="str">
        <v>standard</v>
      </c>
    </row>
    <row r="1128">
      <c r="A1128" s="8" t="str">
        <v>EA-01127</v>
      </c>
      <c r="B1128" s="9" t="n">
        <v>83</v>
      </c>
      <c r="C1128" s="10" t="n">
        <v>92.9</v>
      </c>
      <c r="D1128" s="11" t="n">
        <v>0.01</v>
      </c>
      <c r="E1128" s="10" t="n">
        <v>120.35</v>
      </c>
      <c r="F1128" s="10" t="n">
        <v>18</v>
      </c>
      <c r="G1128" s="11" t="n">
        <v>0.03</v>
      </c>
      <c r="H1128" s="12" t="str">
        <v>East</v>
      </c>
      <c r="I1128" s="10" t="n">
        <f>B1128*C1128*(1-D1128)*(1-G1128)-B1128*E1128-F1128</f>
      </c>
      <c r="J1128" s="12" t="str">
        <v>standard</v>
      </c>
    </row>
    <row r="1129">
      <c r="A1129" s="8" t="str">
        <v>EA-01128</v>
      </c>
      <c r="B1129" s="9" t="n">
        <v>55</v>
      </c>
      <c r="C1129" s="10" t="n">
        <v>38.9</v>
      </c>
      <c r="D1129" s="11" t="n">
        <v>0.03</v>
      </c>
      <c r="E1129" s="10" t="n">
        <v>117.3</v>
      </c>
      <c r="F1129" s="10" t="n">
        <v>8</v>
      </c>
      <c r="G1129" s="11" t="n">
        <v>0.034999999999999996</v>
      </c>
      <c r="H1129" s="12" t="str">
        <v>East</v>
      </c>
      <c r="I1129" s="10" t="n">
        <f>B1129*C1129*(1-D1129)*(1-G1129)-B1129*E1129-F1129</f>
      </c>
      <c r="J1129" s="12" t="str">
        <v>standard</v>
      </c>
    </row>
    <row r="1130">
      <c r="A1130" s="8" t="str">
        <v>EA-01129</v>
      </c>
      <c r="B1130" s="9" t="n">
        <v>74</v>
      </c>
      <c r="C1130" s="10" t="n">
        <v>74.3</v>
      </c>
      <c r="D1130" s="11" t="n">
        <v>0.06</v>
      </c>
      <c r="E1130" s="10" t="n">
        <v>35.35</v>
      </c>
      <c r="F1130" s="10" t="n">
        <v>18</v>
      </c>
      <c r="G1130" s="11" t="n">
        <v>0.05</v>
      </c>
      <c r="H1130" s="12" t="str">
        <v>East</v>
      </c>
      <c r="I1130" s="10" t="n">
        <f>B1130*C1130*(1-D1130)*(1-G1130)-B1130*E1130-F1130</f>
      </c>
      <c r="J1130" s="12" t="str">
        <v>standard</v>
      </c>
    </row>
    <row r="1131">
      <c r="A1131" s="8" t="str">
        <v>EA-01130</v>
      </c>
      <c r="B1131" s="9" t="n">
        <v>10</v>
      </c>
      <c r="C1131" s="10" t="n">
        <v>363.9</v>
      </c>
      <c r="D1131" s="11" t="n">
        <v>0.04</v>
      </c>
      <c r="E1131" s="10" t="n">
        <v>54.05</v>
      </c>
      <c r="F1131" s="10" t="n">
        <v>8</v>
      </c>
      <c r="G1131" s="11" t="n">
        <v>0.03</v>
      </c>
      <c r="H1131" s="12" t="str">
        <v>East</v>
      </c>
      <c r="I1131" s="10" t="n">
        <f>B1131*C1131*(1-D1131)*(1-G1131)-B1131*E1131-F1131</f>
      </c>
      <c r="J1131" s="12" t="str">
        <v>standard</v>
      </c>
    </row>
    <row r="1132">
      <c r="A1132" s="8" t="str">
        <v>EA-01131</v>
      </c>
      <c r="B1132" s="9" t="n">
        <v>32</v>
      </c>
      <c r="C1132" s="10" t="n">
        <v>59.1</v>
      </c>
      <c r="D1132" s="11" t="n">
        <v>0.04</v>
      </c>
      <c r="E1132" s="10" t="n">
        <v>68.5</v>
      </c>
      <c r="F1132" s="10" t="n">
        <v>11</v>
      </c>
      <c r="G1132" s="11" t="n">
        <v>0.03</v>
      </c>
      <c r="H1132" s="12" t="str">
        <v>East</v>
      </c>
      <c r="I1132" s="10" t="n">
        <f>B1132*C1132*(1-D1132)*(1-G1132)-B1132*E1132-F1132</f>
      </c>
      <c r="J1132" s="12" t="str">
        <v>standard</v>
      </c>
    </row>
    <row r="1133">
      <c r="A1133" s="8" t="str">
        <v>EA-01132</v>
      </c>
      <c r="B1133" s="9" t="n">
        <v>18</v>
      </c>
      <c r="C1133" s="10" t="n">
        <v>131.7</v>
      </c>
      <c r="D1133" s="11" t="n">
        <v>0</v>
      </c>
      <c r="E1133" s="10" t="n">
        <v>125.9</v>
      </c>
      <c r="F1133" s="10" t="n">
        <v>16</v>
      </c>
      <c r="G1133" s="11" t="n">
        <v>0.05</v>
      </c>
      <c r="H1133" s="12" t="str">
        <v>East</v>
      </c>
      <c r="I1133" s="10" t="n">
        <f>B1133*C1133*(1-D1133)*(1-G1133)-B1133*E1133-F1133</f>
      </c>
      <c r="J1133" s="12" t="str">
        <v>standard</v>
      </c>
    </row>
    <row r="1134">
      <c r="A1134" s="8" t="str">
        <v>EA-01133</v>
      </c>
      <c r="B1134" s="9" t="n">
        <v>32</v>
      </c>
      <c r="C1134" s="10" t="n">
        <v>453.6</v>
      </c>
      <c r="D1134" s="11" t="n">
        <v>0</v>
      </c>
      <c r="E1134" s="10" t="n">
        <v>62.15</v>
      </c>
      <c r="F1134" s="10" t="n">
        <v>12</v>
      </c>
      <c r="G1134" s="11" t="n">
        <v>0.05</v>
      </c>
      <c r="H1134" s="12" t="str">
        <v>East</v>
      </c>
      <c r="I1134" s="10" t="n">
        <f>B1134*C1134*(1-D1134)*(1-G1134)-B1134*E1134-F1134</f>
      </c>
      <c r="J1134" s="12" t="str">
        <v>standard</v>
      </c>
    </row>
    <row r="1135">
      <c r="A1135" s="8" t="str">
        <v>EA-01134</v>
      </c>
      <c r="B1135" s="9" t="n">
        <v>79</v>
      </c>
      <c r="C1135" s="10" t="n">
        <v>285.6</v>
      </c>
      <c r="D1135" s="11" t="n">
        <v>0</v>
      </c>
      <c r="E1135" s="10" t="n">
        <v>25.05</v>
      </c>
      <c r="F1135" s="10" t="n">
        <v>10</v>
      </c>
      <c r="G1135" s="11" t="n">
        <v>0.03</v>
      </c>
      <c r="H1135" s="12" t="str">
        <v>East</v>
      </c>
      <c r="I1135" s="10" t="n">
        <f>B1135*C1135*(1-D1135)*(1-G1135)-B1135*E1135-F1135</f>
      </c>
      <c r="J1135" s="12" t="str">
        <v>standard</v>
      </c>
    </row>
    <row r="1136">
      <c r="A1136" s="8" t="str">
        <v>EA-01135</v>
      </c>
      <c r="B1136" s="9" t="n">
        <v>72</v>
      </c>
      <c r="C1136" s="10" t="n">
        <v>224.2</v>
      </c>
      <c r="D1136" s="11" t="n">
        <v>0.03</v>
      </c>
      <c r="E1136" s="10" t="n">
        <v>56.55</v>
      </c>
      <c r="F1136" s="10" t="n">
        <v>3</v>
      </c>
      <c r="G1136" s="11" t="n">
        <v>0.03</v>
      </c>
      <c r="H1136" s="12" t="str">
        <v>East</v>
      </c>
      <c r="I1136" s="10" t="n">
        <f>B1136*C1136*(1-D1136)*(1-G1136)-B1136*E1136-F1136</f>
      </c>
      <c r="J1136" s="12" t="str">
        <v>standard</v>
      </c>
    </row>
    <row r="1137">
      <c r="A1137" s="8" t="str">
        <v>EA-01136</v>
      </c>
      <c r="B1137" s="9" t="n">
        <v>29</v>
      </c>
      <c r="C1137" s="10" t="n">
        <v>345.7</v>
      </c>
      <c r="D1137" s="11" t="n">
        <v>0.02</v>
      </c>
      <c r="E1137" s="10" t="n">
        <v>86.25</v>
      </c>
      <c r="F1137" s="10" t="n">
        <v>4</v>
      </c>
      <c r="G1137" s="11" t="n">
        <v>0.03</v>
      </c>
      <c r="H1137" s="12" t="str">
        <v>East</v>
      </c>
      <c r="I1137" s="10" t="n">
        <f>B1137*C1137*(1-D1137)*(1-G1137)-B1137*E1137-F1137</f>
      </c>
      <c r="J1137" s="12" t="str">
        <v>standard</v>
      </c>
    </row>
    <row r="1138">
      <c r="A1138" s="8" t="str">
        <v>EA-01137</v>
      </c>
      <c r="B1138" s="9" t="n">
        <v>5</v>
      </c>
      <c r="C1138" s="10" t="n">
        <v>290.9</v>
      </c>
      <c r="D1138" s="11" t="n">
        <v>0.03</v>
      </c>
      <c r="E1138" s="10" t="n">
        <v>83.9</v>
      </c>
      <c r="F1138" s="10" t="n">
        <v>16</v>
      </c>
      <c r="G1138" s="11" t="n">
        <v>0.05</v>
      </c>
      <c r="H1138" s="12" t="str">
        <v>East</v>
      </c>
      <c r="I1138" s="10" t="n">
        <f>B1138*C1138*(1-D1138)*(1-G1138)-B1138*E1138-F1138</f>
      </c>
      <c r="J1138" s="12" t="str">
        <v>standard</v>
      </c>
    </row>
    <row r="1139">
      <c r="A1139" s="8" t="str">
        <v>EA-01138</v>
      </c>
      <c r="B1139" s="9" t="n">
        <v>59</v>
      </c>
      <c r="C1139" s="10" t="n">
        <v>353</v>
      </c>
      <c r="D1139" s="11" t="n">
        <v>0.04</v>
      </c>
      <c r="E1139" s="10" t="n">
        <v>115.7</v>
      </c>
      <c r="F1139" s="10" t="n">
        <v>8</v>
      </c>
      <c r="G1139" s="11" t="n">
        <v>0.04</v>
      </c>
      <c r="H1139" s="12" t="str">
        <v>East</v>
      </c>
      <c r="I1139" s="10" t="n">
        <f>B1139*C1139*(1-D1139)*(1-G1139)-B1139*E1139-F1139</f>
      </c>
      <c r="J1139" s="12" t="str">
        <v>standard</v>
      </c>
    </row>
    <row r="1140">
      <c r="A1140" s="8" t="str">
        <v>EA-01139</v>
      </c>
      <c r="B1140" s="9" t="n">
        <v>54</v>
      </c>
      <c r="C1140" s="10" t="n">
        <v>189.6</v>
      </c>
      <c r="D1140" s="11" t="n">
        <v>0.07</v>
      </c>
      <c r="E1140" s="10" t="n">
        <v>91.3</v>
      </c>
      <c r="F1140" s="10" t="n">
        <v>7</v>
      </c>
      <c r="G1140" s="11" t="n">
        <v>0.05</v>
      </c>
      <c r="H1140" s="12" t="str">
        <v>East</v>
      </c>
      <c r="I1140" s="10" t="n">
        <f>B1140*C1140*(1-D1140)*(1-G1140)-B1140*E1140-F1140</f>
      </c>
      <c r="J1140" s="12" t="str">
        <v>standard</v>
      </c>
    </row>
    <row r="1141">
      <c r="A1141" s="8" t="str">
        <v>EA-01140</v>
      </c>
      <c r="B1141" s="9" t="n">
        <v>69</v>
      </c>
      <c r="C1141" s="10" t="n">
        <v>431.2</v>
      </c>
      <c r="D1141" s="11" t="n">
        <v>0.06</v>
      </c>
      <c r="E1141" s="10" t="n">
        <v>27.1</v>
      </c>
      <c r="F1141" s="10" t="n">
        <v>10</v>
      </c>
      <c r="G1141" s="11" t="n">
        <v>0.045</v>
      </c>
      <c r="H1141" s="12" t="str">
        <v>East</v>
      </c>
      <c r="I1141" s="10" t="n">
        <f>B1141*C1141*(1-D1141)*(1-G1141)-B1141*E1141-F1141</f>
      </c>
      <c r="J1141" s="12" t="str">
        <v>standard</v>
      </c>
    </row>
    <row r="1142">
      <c r="A1142" s="8" t="str">
        <v>EA-01141</v>
      </c>
      <c r="B1142" s="9" t="n">
        <v>67</v>
      </c>
      <c r="C1142" s="10" t="n">
        <v>29.3</v>
      </c>
      <c r="D1142" s="11" t="n">
        <v>0.07</v>
      </c>
      <c r="E1142" s="10" t="n">
        <v>96.15</v>
      </c>
      <c r="F1142" s="10" t="n">
        <v>15</v>
      </c>
      <c r="G1142" s="11" t="n">
        <v>0.04</v>
      </c>
      <c r="H1142" s="12" t="str">
        <v>East</v>
      </c>
      <c r="I1142" s="10" t="n">
        <f>B1142*C1142*(1-D1142)*(1-G1142)-B1142*E1142-F1142</f>
      </c>
      <c r="J1142" s="12" t="str">
        <v>standard</v>
      </c>
    </row>
    <row r="1143">
      <c r="A1143" s="8" t="str">
        <v>EA-01142</v>
      </c>
      <c r="B1143" s="9" t="n">
        <v>81</v>
      </c>
      <c r="C1143" s="10" t="n">
        <v>323.9</v>
      </c>
      <c r="D1143" s="11" t="n">
        <v>0.05</v>
      </c>
      <c r="E1143" s="10" t="n">
        <v>8.85</v>
      </c>
      <c r="F1143" s="10" t="n">
        <v>19</v>
      </c>
      <c r="G1143" s="11" t="n">
        <v>0.03</v>
      </c>
      <c r="H1143" s="12" t="str">
        <v>East</v>
      </c>
      <c r="I1143" s="10" t="n">
        <f>B1143*C1143*(1-D1143)*(1-G1143)-B1143*E1143-F1143</f>
      </c>
      <c r="J1143" s="12" t="str">
        <v>standard</v>
      </c>
    </row>
    <row r="1144">
      <c r="A1144" s="8" t="str">
        <v>EA-01143</v>
      </c>
      <c r="B1144" s="9" t="n">
        <v>33</v>
      </c>
      <c r="C1144" s="10" t="n">
        <v>39.7</v>
      </c>
      <c r="D1144" s="11" t="n">
        <v>0.04</v>
      </c>
      <c r="E1144" s="10" t="n">
        <v>101.85</v>
      </c>
      <c r="F1144" s="10" t="n">
        <v>9</v>
      </c>
      <c r="G1144" s="11" t="n">
        <v>0.05</v>
      </c>
      <c r="H1144" s="12" t="str">
        <v>East</v>
      </c>
      <c r="I1144" s="10" t="n">
        <f>B1144*C1144*(1-D1144)*(1-G1144)-B1144*E1144-F1144</f>
      </c>
      <c r="J1144" s="12" t="str">
        <v>standard</v>
      </c>
    </row>
    <row r="1145">
      <c r="A1145" s="8" t="str">
        <v>EA-01144</v>
      </c>
      <c r="B1145" s="9" t="n">
        <v>80</v>
      </c>
      <c r="C1145" s="10" t="n">
        <v>389.4</v>
      </c>
      <c r="D1145" s="11" t="n">
        <v>0.01</v>
      </c>
      <c r="E1145" s="10" t="n">
        <v>70.9</v>
      </c>
      <c r="F1145" s="10" t="n">
        <v>18</v>
      </c>
      <c r="G1145" s="11" t="n">
        <v>0.04</v>
      </c>
      <c r="H1145" s="12" t="str">
        <v>East</v>
      </c>
      <c r="I1145" s="10" t="n">
        <f>B1145*C1145*(1-D1145)*(1-G1145)-B1145*E1145-F1145</f>
      </c>
      <c r="J1145" s="12" t="str">
        <v>standard</v>
      </c>
    </row>
    <row r="1146">
      <c r="A1146" s="8" t="str">
        <v>EA-01145</v>
      </c>
      <c r="B1146" s="9" t="n">
        <v>12</v>
      </c>
      <c r="C1146" s="10" t="n">
        <v>120.2</v>
      </c>
      <c r="D1146" s="11" t="n">
        <v>0.01</v>
      </c>
      <c r="E1146" s="10" t="n">
        <v>16</v>
      </c>
      <c r="F1146" s="10" t="n">
        <v>20</v>
      </c>
      <c r="G1146" s="11" t="n">
        <v>0.04</v>
      </c>
      <c r="H1146" s="12" t="str">
        <v>East</v>
      </c>
      <c r="I1146" s="10" t="n">
        <f>B1146*C1146*(1-D1146)*(1-G1146)-B1146*E1146-F1146</f>
      </c>
      <c r="J1146" s="12" t="str">
        <v>standard</v>
      </c>
    </row>
    <row r="1147">
      <c r="A1147" s="8" t="str">
        <v>EA-01146</v>
      </c>
      <c r="B1147" s="9" t="n">
        <v>41</v>
      </c>
      <c r="C1147" s="10" t="n">
        <v>196.5</v>
      </c>
      <c r="D1147" s="11" t="n">
        <v>0.03</v>
      </c>
      <c r="E1147" s="10" t="n">
        <v>89.05</v>
      </c>
      <c r="F1147" s="10" t="n">
        <v>3</v>
      </c>
      <c r="G1147" s="11" t="n">
        <v>0.04</v>
      </c>
      <c r="H1147" s="12" t="str">
        <v>East</v>
      </c>
      <c r="I1147" s="10" t="n">
        <f>B1147*C1147*(1-D1147)*(1-G1147)-B1147*E1147-F1147</f>
      </c>
      <c r="J1147" s="12" t="str">
        <v>standard</v>
      </c>
    </row>
    <row r="1148">
      <c r="A1148" s="8" t="str">
        <v>EA-01147</v>
      </c>
      <c r="B1148" s="9" t="n">
        <v>70</v>
      </c>
      <c r="C1148" s="10" t="n">
        <v>351.5</v>
      </c>
      <c r="D1148" s="11" t="n">
        <v>0.04</v>
      </c>
      <c r="E1148" s="10" t="n">
        <v>52.5</v>
      </c>
      <c r="F1148" s="10" t="n">
        <v>19</v>
      </c>
      <c r="G1148" s="11" t="n">
        <v>0.034999999999999996</v>
      </c>
      <c r="H1148" s="12" t="str">
        <v>East</v>
      </c>
      <c r="I1148" s="10" t="n">
        <f>B1148*C1148*(1-D1148)*(1-G1148)-B1148*E1148-F1148</f>
      </c>
      <c r="J1148" s="12" t="str">
        <v>standard</v>
      </c>
    </row>
    <row r="1149">
      <c r="A1149" s="8" t="str">
        <v>EA-01148</v>
      </c>
      <c r="B1149" s="9" t="n">
        <v>58</v>
      </c>
      <c r="C1149" s="10" t="n">
        <v>465.1</v>
      </c>
      <c r="D1149" s="11" t="n">
        <v>0.07</v>
      </c>
      <c r="E1149" s="10" t="n">
        <v>81.85</v>
      </c>
      <c r="F1149" s="10" t="n">
        <v>10</v>
      </c>
      <c r="G1149" s="11" t="n">
        <v>0.03</v>
      </c>
      <c r="H1149" s="12" t="str">
        <v>East</v>
      </c>
      <c r="I1149" s="10" t="n">
        <f>B1149*C1149*(1-D1149)*(1-G1149)-B1149*E1149-F1149</f>
      </c>
      <c r="J1149" s="12" t="str">
        <v>standard</v>
      </c>
    </row>
    <row r="1150">
      <c r="A1150" s="8" t="str">
        <v>EA-01149</v>
      </c>
      <c r="B1150" s="9" t="n">
        <v>23</v>
      </c>
      <c r="C1150" s="10" t="n">
        <v>62.3</v>
      </c>
      <c r="D1150" s="11" t="n">
        <v>0.04</v>
      </c>
      <c r="E1150" s="10" t="n">
        <v>41.55</v>
      </c>
      <c r="F1150" s="10" t="n">
        <v>14</v>
      </c>
      <c r="G1150" s="11" t="n">
        <v>0.04</v>
      </c>
      <c r="H1150" s="12" t="str">
        <v>East</v>
      </c>
      <c r="I1150" s="10" t="n">
        <f>B1150*C1150*(1-D1150)*(1-G1150)-B1150*E1150-F1150</f>
      </c>
      <c r="J1150" s="12" t="str">
        <v>standard</v>
      </c>
    </row>
    <row r="1151">
      <c r="A1151" s="8" t="str">
        <v>EA-01150</v>
      </c>
      <c r="B1151" s="9" t="n">
        <v>84</v>
      </c>
      <c r="C1151" s="10" t="n">
        <v>224.7</v>
      </c>
      <c r="D1151" s="11" t="n">
        <v>0.06</v>
      </c>
      <c r="E1151" s="10" t="n">
        <v>122.7</v>
      </c>
      <c r="F1151" s="10" t="n">
        <v>10</v>
      </c>
      <c r="G1151" s="11" t="n">
        <v>0.03</v>
      </c>
      <c r="H1151" s="12" t="str">
        <v>East</v>
      </c>
      <c r="I1151" s="10" t="n">
        <f>B1151*C1151*(1-D1151)*(1-G1151)-B1151*E1151-F1151</f>
      </c>
      <c r="J1151" s="12" t="str">
        <v>standard</v>
      </c>
    </row>
    <row r="1152">
      <c r="A1152" s="8" t="str">
        <v>EA-01151</v>
      </c>
      <c r="B1152" s="9" t="n">
        <v>41</v>
      </c>
      <c r="C1152" s="10" t="n">
        <v>265.7</v>
      </c>
      <c r="D1152" s="11" t="n">
        <v>0.06</v>
      </c>
      <c r="E1152" s="10" t="n">
        <v>71.8</v>
      </c>
      <c r="F1152" s="10" t="n">
        <v>20</v>
      </c>
      <c r="G1152" s="11" t="n">
        <v>0.04</v>
      </c>
      <c r="H1152" s="12" t="str">
        <v>East</v>
      </c>
      <c r="I1152" s="10" t="n">
        <f>B1152*C1152*(1-D1152)*(1-G1152)-B1152*E1152-F1152</f>
      </c>
      <c r="J1152" s="12" t="str">
        <v>standard</v>
      </c>
    </row>
    <row r="1153">
      <c r="A1153" s="8" t="str">
        <v>EA-01152</v>
      </c>
      <c r="B1153" s="9" t="n">
        <v>57</v>
      </c>
      <c r="C1153" s="10" t="n">
        <v>194</v>
      </c>
      <c r="D1153" s="11" t="n">
        <v>0.07</v>
      </c>
      <c r="E1153" s="10" t="n">
        <v>23.95</v>
      </c>
      <c r="F1153" s="10" t="n">
        <v>4</v>
      </c>
      <c r="G1153" s="11" t="n">
        <v>0.05</v>
      </c>
      <c r="H1153" s="12" t="str">
        <v>East</v>
      </c>
      <c r="I1153" s="10" t="n">
        <f>B1153*C1153*(1-D1153)*(1-G1153)-B1153*E1153-F1153</f>
      </c>
      <c r="J1153" s="12" t="str">
        <v>standard</v>
      </c>
    </row>
    <row r="1154">
      <c r="A1154" s="8" t="str">
        <v>EA-01153</v>
      </c>
      <c r="B1154" s="9" t="n">
        <v>6</v>
      </c>
      <c r="C1154" s="10" t="n">
        <v>321.3</v>
      </c>
      <c r="D1154" s="11" t="n">
        <v>0</v>
      </c>
      <c r="E1154" s="10" t="n">
        <v>46.35</v>
      </c>
      <c r="F1154" s="10" t="n">
        <v>8</v>
      </c>
      <c r="G1154" s="11" t="n">
        <v>0.045</v>
      </c>
      <c r="H1154" s="12" t="str">
        <v>East</v>
      </c>
      <c r="I1154" s="10" t="n">
        <f>B1154*C1154*(1-D1154)*(1-G1154)-B1154*E1154-F1154</f>
      </c>
      <c r="J1154" s="12" t="str">
        <v>standard</v>
      </c>
    </row>
    <row r="1155">
      <c r="A1155" s="8" t="str">
        <v>EA-01154</v>
      </c>
      <c r="B1155" s="9" t="n">
        <v>26</v>
      </c>
      <c r="C1155" s="10" t="n">
        <v>424.2</v>
      </c>
      <c r="D1155" s="11" t="n">
        <v>0</v>
      </c>
      <c r="E1155" s="10" t="n">
        <v>90.9</v>
      </c>
      <c r="F1155" s="10" t="n">
        <v>15</v>
      </c>
      <c r="G1155" s="11" t="n">
        <v>0.045</v>
      </c>
      <c r="H1155" s="12" t="str">
        <v>East</v>
      </c>
      <c r="I1155" s="10" t="n">
        <f>B1155*C1155*(1-D1155)*(1-G1155)-B1155*E1155-F1155</f>
      </c>
      <c r="J1155" s="12" t="str">
        <v>standard</v>
      </c>
    </row>
    <row r="1156">
      <c r="A1156" s="8" t="str">
        <v>EA-01155</v>
      </c>
      <c r="B1156" s="9" t="n">
        <v>23</v>
      </c>
      <c r="C1156" s="10" t="n">
        <v>373.6</v>
      </c>
      <c r="D1156" s="11" t="n">
        <v>0.06</v>
      </c>
      <c r="E1156" s="10" t="n">
        <v>83.75</v>
      </c>
      <c r="F1156" s="10" t="n">
        <v>4</v>
      </c>
      <c r="G1156" s="11" t="n">
        <v>0.045</v>
      </c>
      <c r="H1156" s="12" t="str">
        <v>East</v>
      </c>
      <c r="I1156" s="10" t="n">
        <f>B1156*C1156*(1-D1156)*(1-G1156)-B1156*E1156-F1156</f>
      </c>
      <c r="J1156" s="12" t="str">
        <v>standard</v>
      </c>
    </row>
    <row r="1157">
      <c r="A1157" s="8" t="str">
        <v>EA-01156</v>
      </c>
      <c r="B1157" s="9" t="n">
        <v>87</v>
      </c>
      <c r="C1157" s="10" t="n">
        <v>317.3</v>
      </c>
      <c r="D1157" s="11" t="n">
        <v>0.01</v>
      </c>
      <c r="E1157" s="10" t="n">
        <v>79.9</v>
      </c>
      <c r="F1157" s="10" t="n">
        <v>17</v>
      </c>
      <c r="G1157" s="11" t="n">
        <v>0.04</v>
      </c>
      <c r="H1157" s="12" t="str">
        <v>East</v>
      </c>
      <c r="I1157" s="10" t="n">
        <f>B1157*C1157*(1-D1157)*(1-G1157)-B1157*E1157-F1157</f>
      </c>
      <c r="J1157" s="12" t="str">
        <v>standard</v>
      </c>
    </row>
    <row r="1158">
      <c r="A1158" s="8" t="str">
        <v>EA-01157</v>
      </c>
      <c r="B1158" s="9" t="n">
        <v>64</v>
      </c>
      <c r="C1158" s="10" t="n">
        <v>411.3</v>
      </c>
      <c r="D1158" s="11" t="n">
        <v>0.01</v>
      </c>
      <c r="E1158" s="10" t="n">
        <v>68.15</v>
      </c>
      <c r="F1158" s="10" t="n">
        <v>18</v>
      </c>
      <c r="G1158" s="11" t="n">
        <v>0.045</v>
      </c>
      <c r="H1158" s="12" t="str">
        <v>East</v>
      </c>
      <c r="I1158" s="10" t="n">
        <f>B1158*C1158*(1-D1158)*(1-G1158)-B1158*E1158-F1158</f>
      </c>
      <c r="J1158" s="12" t="str">
        <v>standard</v>
      </c>
    </row>
    <row r="1159">
      <c r="A1159" s="8" t="str">
        <v>EA-01158</v>
      </c>
      <c r="B1159" s="9" t="n">
        <v>26</v>
      </c>
      <c r="C1159" s="10" t="n">
        <v>101.4</v>
      </c>
      <c r="D1159" s="11" t="n">
        <v>0.02</v>
      </c>
      <c r="E1159" s="10" t="n">
        <v>75.5</v>
      </c>
      <c r="F1159" s="10" t="n">
        <v>14</v>
      </c>
      <c r="G1159" s="11" t="n">
        <v>0.034999999999999996</v>
      </c>
      <c r="H1159" s="12" t="str">
        <v>East</v>
      </c>
      <c r="I1159" s="10" t="n">
        <f>B1159*C1159*(1-D1159)*(1-G1159)-B1159*E1159-F1159</f>
      </c>
      <c r="J1159" s="12" t="str">
        <v>standard</v>
      </c>
    </row>
    <row r="1160">
      <c r="A1160" s="8" t="str">
        <v>EA-01159</v>
      </c>
      <c r="B1160" s="9" t="n">
        <v>98</v>
      </c>
      <c r="C1160" s="10" t="n">
        <v>310.5</v>
      </c>
      <c r="D1160" s="11" t="n">
        <v>0.06</v>
      </c>
      <c r="E1160" s="10" t="n">
        <v>54.4</v>
      </c>
      <c r="F1160" s="10" t="n">
        <v>5</v>
      </c>
      <c r="G1160" s="11" t="n">
        <v>0.04</v>
      </c>
      <c r="H1160" s="12" t="str">
        <v>East</v>
      </c>
      <c r="I1160" s="10" t="n">
        <f>B1160*C1160*(1-D1160)*(1-G1160)-B1160*E1160-F1160</f>
      </c>
      <c r="J1160" s="12" t="str">
        <v>standard</v>
      </c>
    </row>
    <row r="1161">
      <c r="A1161" s="8" t="str">
        <v>EA-01160</v>
      </c>
      <c r="B1161" s="9" t="n">
        <v>25</v>
      </c>
      <c r="C1161" s="10" t="n">
        <v>382</v>
      </c>
      <c r="D1161" s="11" t="n">
        <v>0.07</v>
      </c>
      <c r="E1161" s="10" t="n">
        <v>51.3</v>
      </c>
      <c r="F1161" s="10" t="n">
        <v>10</v>
      </c>
      <c r="G1161" s="11" t="n">
        <v>0.05</v>
      </c>
      <c r="H1161" s="12" t="str">
        <v>East</v>
      </c>
      <c r="I1161" s="10" t="n">
        <f>B1161*C1161*(1-D1161)*(1-G1161)-B1161*E1161-F1161</f>
      </c>
      <c r="J1161" s="12" t="str">
        <v>standard</v>
      </c>
    </row>
    <row r="1162">
      <c r="A1162" s="8" t="str">
        <v>EA-01161</v>
      </c>
      <c r="B1162" s="9" t="n">
        <v>20</v>
      </c>
      <c r="C1162" s="10" t="n">
        <v>333.4</v>
      </c>
      <c r="D1162" s="11" t="n">
        <v>0</v>
      </c>
      <c r="E1162" s="10" t="n">
        <v>59</v>
      </c>
      <c r="F1162" s="10" t="n">
        <v>18</v>
      </c>
      <c r="G1162" s="11" t="n">
        <v>0.034999999999999996</v>
      </c>
      <c r="H1162" s="12" t="str">
        <v>East</v>
      </c>
      <c r="I1162" s="10" t="n">
        <f>B1162*C1162*(1-D1162)*(1-G1162)-B1162*E1162-F1162</f>
      </c>
      <c r="J1162" s="12" t="str">
        <v>standard</v>
      </c>
    </row>
    <row r="1163">
      <c r="A1163" s="8" t="str">
        <v>EA-01162</v>
      </c>
      <c r="B1163" s="9" t="n">
        <v>13</v>
      </c>
      <c r="C1163" s="10" t="n">
        <v>249.4</v>
      </c>
      <c r="D1163" s="11" t="n">
        <v>0</v>
      </c>
      <c r="E1163" s="10" t="n">
        <v>20.2</v>
      </c>
      <c r="F1163" s="10" t="n">
        <v>18</v>
      </c>
      <c r="G1163" s="11" t="n">
        <v>0.034999999999999996</v>
      </c>
      <c r="H1163" s="12" t="str">
        <v>East</v>
      </c>
      <c r="I1163" s="10" t="n">
        <f>B1163*C1163*(1-D1163)*(1-G1163)-B1163*E1163-F1163</f>
      </c>
      <c r="J1163" s="12" t="str">
        <v>standard</v>
      </c>
    </row>
    <row r="1164">
      <c r="A1164" s="8" t="str">
        <v>EA-01163</v>
      </c>
      <c r="B1164" s="9" t="n">
        <v>70</v>
      </c>
      <c r="C1164" s="10" t="n">
        <v>203</v>
      </c>
      <c r="D1164" s="11" t="n">
        <v>0.03</v>
      </c>
      <c r="E1164" s="10" t="n">
        <v>106.2</v>
      </c>
      <c r="F1164" s="10" t="n">
        <v>14</v>
      </c>
      <c r="G1164" s="11" t="n">
        <v>0.034999999999999996</v>
      </c>
      <c r="H1164" s="12" t="str">
        <v>East</v>
      </c>
      <c r="I1164" s="10" t="n">
        <f>B1164*C1164*(1-D1164)*(1-G1164)-B1164*E1164-F1164</f>
      </c>
      <c r="J1164" s="12" t="str">
        <v>standard</v>
      </c>
    </row>
    <row r="1165">
      <c r="A1165" s="8" t="str">
        <v>EA-01164</v>
      </c>
      <c r="B1165" s="9" t="n">
        <v>88</v>
      </c>
      <c r="C1165" s="10" t="n">
        <v>188.8</v>
      </c>
      <c r="D1165" s="11" t="n">
        <v>0.03</v>
      </c>
      <c r="E1165" s="10" t="n">
        <v>81.4</v>
      </c>
      <c r="F1165" s="10" t="n">
        <v>19</v>
      </c>
      <c r="G1165" s="11" t="n">
        <v>0.045</v>
      </c>
      <c r="H1165" s="12" t="str">
        <v>East</v>
      </c>
      <c r="I1165" s="10" t="n">
        <f>B1165*C1165*(1-D1165)*(1-G1165)-B1165*E1165-F1165</f>
      </c>
      <c r="J1165" s="12" t="str">
        <v>standard</v>
      </c>
    </row>
    <row r="1166">
      <c r="A1166" s="8" t="str">
        <v>EA-01165</v>
      </c>
      <c r="B1166" s="9" t="n">
        <v>90</v>
      </c>
      <c r="C1166" s="10" t="n">
        <v>94.1</v>
      </c>
      <c r="D1166" s="11" t="n">
        <v>0.06</v>
      </c>
      <c r="E1166" s="10" t="n">
        <v>15.1</v>
      </c>
      <c r="F1166" s="10" t="n">
        <v>5</v>
      </c>
      <c r="G1166" s="11" t="n">
        <v>0.05</v>
      </c>
      <c r="H1166" s="12" t="str">
        <v>East</v>
      </c>
      <c r="I1166" s="10" t="n">
        <f>B1166*C1166*(1-D1166)*(1-G1166)-B1166*E1166-F1166</f>
      </c>
      <c r="J1166" s="12" t="str">
        <v>standard</v>
      </c>
    </row>
    <row r="1167">
      <c r="A1167" s="8" t="str">
        <v>EA-01166</v>
      </c>
      <c r="B1167" s="9" t="n">
        <v>64</v>
      </c>
      <c r="C1167" s="10" t="n">
        <v>188.9</v>
      </c>
      <c r="D1167" s="11" t="n">
        <v>0.07</v>
      </c>
      <c r="E1167" s="10" t="n">
        <v>86.4</v>
      </c>
      <c r="F1167" s="10" t="n">
        <v>18</v>
      </c>
      <c r="G1167" s="11" t="n">
        <v>0.05</v>
      </c>
      <c r="H1167" s="12" t="str">
        <v>East</v>
      </c>
      <c r="I1167" s="10" t="n">
        <f>B1167*C1167*(1-D1167)*(1-G1167)-B1167*E1167-F1167</f>
      </c>
      <c r="J1167" s="12" t="str">
        <v>standard</v>
      </c>
    </row>
    <row r="1168">
      <c r="A1168" s="8" t="str">
        <v>EA-01167</v>
      </c>
      <c r="B1168" s="9" t="n">
        <v>37</v>
      </c>
      <c r="C1168" s="10" t="n">
        <v>182.9</v>
      </c>
      <c r="D1168" s="11" t="n">
        <v>0.01</v>
      </c>
      <c r="E1168" s="10" t="n">
        <v>45.75</v>
      </c>
      <c r="F1168" s="10" t="n">
        <v>9</v>
      </c>
      <c r="G1168" s="11" t="n">
        <v>0.034999999999999996</v>
      </c>
      <c r="H1168" s="12" t="str">
        <v>East</v>
      </c>
      <c r="I1168" s="10" t="n">
        <f>B1168*C1168*(1-D1168)*(1-G1168)-B1168*E1168-F1168</f>
      </c>
      <c r="J1168" s="12" t="str">
        <v>standard</v>
      </c>
    </row>
    <row r="1169">
      <c r="A1169" s="8" t="str">
        <v>EA-01168</v>
      </c>
      <c r="B1169" s="9" t="n">
        <v>73</v>
      </c>
      <c r="C1169" s="10" t="n">
        <v>257</v>
      </c>
      <c r="D1169" s="11" t="n">
        <v>0.07</v>
      </c>
      <c r="E1169" s="10" t="n">
        <v>49.2</v>
      </c>
      <c r="F1169" s="10" t="n">
        <v>19</v>
      </c>
      <c r="G1169" s="11" t="n">
        <v>0.04</v>
      </c>
      <c r="H1169" s="12" t="str">
        <v>East</v>
      </c>
      <c r="I1169" s="10" t="n">
        <f>B1169*C1169*(1-D1169)*(1-G1169)-B1169*E1169-F1169</f>
      </c>
      <c r="J1169" s="12" t="str">
        <v>standard</v>
      </c>
    </row>
    <row r="1170">
      <c r="A1170" s="8" t="str">
        <v>EA-01169</v>
      </c>
      <c r="B1170" s="9" t="n">
        <v>14</v>
      </c>
      <c r="C1170" s="10" t="n">
        <v>191</v>
      </c>
      <c r="D1170" s="11" t="n">
        <v>0.05</v>
      </c>
      <c r="E1170" s="10" t="n">
        <v>89.1</v>
      </c>
      <c r="F1170" s="10" t="n">
        <v>4</v>
      </c>
      <c r="G1170" s="11" t="n">
        <v>0.034999999999999996</v>
      </c>
      <c r="H1170" s="12" t="str">
        <v>East</v>
      </c>
      <c r="I1170" s="10" t="n">
        <f>B1170*C1170*(1-D1170)*(1-G1170)-B1170*E1170-F1170</f>
      </c>
      <c r="J1170" s="12" t="str">
        <v>standard</v>
      </c>
    </row>
    <row r="1171">
      <c r="A1171" s="8" t="str">
        <v>EA-01170</v>
      </c>
      <c r="B1171" s="9" t="n">
        <v>25</v>
      </c>
      <c r="C1171" s="10" t="n">
        <v>445.4</v>
      </c>
      <c r="D1171" s="11" t="n">
        <v>0.05</v>
      </c>
      <c r="E1171" s="10" t="n">
        <v>54.25</v>
      </c>
      <c r="F1171" s="10" t="n">
        <v>6</v>
      </c>
      <c r="G1171" s="11" t="n">
        <v>0.05</v>
      </c>
      <c r="H1171" s="12" t="str">
        <v>East</v>
      </c>
      <c r="I1171" s="10" t="n">
        <f>B1171*C1171*(1-D1171)*(1-G1171)-B1171*E1171-F1171</f>
      </c>
      <c r="J1171" s="12" t="str">
        <v>standard</v>
      </c>
    </row>
    <row r="1172">
      <c r="A1172" s="8" t="str">
        <v>EA-01171</v>
      </c>
      <c r="B1172" s="9" t="n">
        <v>9</v>
      </c>
      <c r="C1172" s="10" t="n">
        <v>388.1</v>
      </c>
      <c r="D1172" s="11" t="n">
        <v>0.02</v>
      </c>
      <c r="E1172" s="10" t="n">
        <v>73.05</v>
      </c>
      <c r="F1172" s="10" t="n">
        <v>16</v>
      </c>
      <c r="G1172" s="11" t="n">
        <v>0.045</v>
      </c>
      <c r="H1172" s="12" t="str">
        <v>East</v>
      </c>
      <c r="I1172" s="10" t="n">
        <f>B1172*C1172*(1-D1172)*(1-G1172)-B1172*E1172-F1172</f>
      </c>
      <c r="J1172" s="12" t="str">
        <v>standard</v>
      </c>
    </row>
    <row r="1173">
      <c r="A1173" s="8" t="str">
        <v>EA-01172</v>
      </c>
      <c r="B1173" s="9" t="n">
        <v>20</v>
      </c>
      <c r="C1173" s="10" t="n">
        <v>401.8</v>
      </c>
      <c r="D1173" s="11" t="n">
        <v>0.01</v>
      </c>
      <c r="E1173" s="10" t="n">
        <v>57.55</v>
      </c>
      <c r="F1173" s="10" t="n">
        <v>8</v>
      </c>
      <c r="G1173" s="11" t="n">
        <v>0.04</v>
      </c>
      <c r="H1173" s="12" t="str">
        <v>East</v>
      </c>
      <c r="I1173" s="10" t="n">
        <f>B1173*C1173*(1-D1173)*(1-G1173)-B1173*E1173-F1173</f>
      </c>
      <c r="J1173" s="12" t="str">
        <v>standard</v>
      </c>
    </row>
    <row r="1174">
      <c r="A1174" s="8" t="str">
        <v>EA-01173</v>
      </c>
      <c r="B1174" s="9" t="n">
        <v>24</v>
      </c>
      <c r="C1174" s="10" t="n">
        <v>168.9</v>
      </c>
      <c r="D1174" s="11" t="n">
        <v>0.07</v>
      </c>
      <c r="E1174" s="10" t="n">
        <v>113.7</v>
      </c>
      <c r="F1174" s="10" t="n">
        <v>10</v>
      </c>
      <c r="G1174" s="11" t="n">
        <v>0.034999999999999996</v>
      </c>
      <c r="H1174" s="12" t="str">
        <v>East</v>
      </c>
      <c r="I1174" s="10" t="n">
        <f>B1174*C1174*(1-D1174)*(1-G1174)-B1174*E1174-F1174</f>
      </c>
      <c r="J1174" s="12" t="str">
        <v>standard</v>
      </c>
    </row>
    <row r="1175">
      <c r="A1175" s="8" t="str">
        <v>EA-01174</v>
      </c>
      <c r="B1175" s="9" t="n">
        <v>87</v>
      </c>
      <c r="C1175" s="10" t="n">
        <v>357.2</v>
      </c>
      <c r="D1175" s="11" t="n">
        <v>0.01</v>
      </c>
      <c r="E1175" s="10" t="n">
        <v>43.75</v>
      </c>
      <c r="F1175" s="10" t="n">
        <v>9</v>
      </c>
      <c r="G1175" s="11" t="n">
        <v>0.034999999999999996</v>
      </c>
      <c r="H1175" s="12" t="str">
        <v>East</v>
      </c>
      <c r="I1175" s="10" t="n">
        <f>B1175*C1175*(1-D1175)*(1-G1175)-B1175*E1175-F1175</f>
      </c>
      <c r="J1175" s="12" t="str">
        <v>standard</v>
      </c>
    </row>
    <row r="1176">
      <c r="A1176" s="8" t="str">
        <v>EA-01175</v>
      </c>
      <c r="B1176" s="9" t="n">
        <v>100</v>
      </c>
      <c r="C1176" s="10" t="n">
        <v>489.8</v>
      </c>
      <c r="D1176" s="11" t="n">
        <v>0.01</v>
      </c>
      <c r="E1176" s="10" t="n">
        <v>73.3</v>
      </c>
      <c r="F1176" s="10" t="n">
        <v>11</v>
      </c>
      <c r="G1176" s="11" t="n">
        <v>0.045</v>
      </c>
      <c r="H1176" s="12" t="str">
        <v>East</v>
      </c>
      <c r="I1176" s="10" t="n">
        <f>B1176*C1176*(1-D1176)*(1-G1176)-B1176*E1176-F1176</f>
      </c>
      <c r="J1176" s="12" t="str">
        <v>standard</v>
      </c>
    </row>
    <row r="1177">
      <c r="A1177" s="8" t="str">
        <v>EA-01176</v>
      </c>
      <c r="B1177" s="9" t="n">
        <v>26</v>
      </c>
      <c r="C1177" s="10" t="n">
        <v>200.9</v>
      </c>
      <c r="D1177" s="11" t="n">
        <v>0.05</v>
      </c>
      <c r="E1177" s="10" t="n">
        <v>64.05</v>
      </c>
      <c r="F1177" s="10" t="n">
        <v>15</v>
      </c>
      <c r="G1177" s="11" t="n">
        <v>0.04</v>
      </c>
      <c r="H1177" s="12" t="str">
        <v>East</v>
      </c>
      <c r="I1177" s="10" t="n">
        <f>B1177*C1177*(1-D1177)*(1-G1177)-B1177*E1177-F1177</f>
      </c>
      <c r="J1177" s="12" t="str">
        <v>standard</v>
      </c>
    </row>
    <row r="1178">
      <c r="A1178" s="8" t="str">
        <v>EA-01177</v>
      </c>
      <c r="B1178" s="9" t="n">
        <v>68</v>
      </c>
      <c r="C1178" s="10" t="n">
        <v>56.9</v>
      </c>
      <c r="D1178" s="11" t="n">
        <v>0.03</v>
      </c>
      <c r="E1178" s="10" t="n">
        <v>80.1</v>
      </c>
      <c r="F1178" s="10" t="n">
        <v>11</v>
      </c>
      <c r="G1178" s="11" t="n">
        <v>0.03</v>
      </c>
      <c r="H1178" s="12" t="str">
        <v>East</v>
      </c>
      <c r="I1178" s="10" t="n">
        <f>B1178*C1178*(1-D1178)*(1-G1178)-B1178*E1178-F1178</f>
      </c>
      <c r="J1178" s="12" t="str">
        <v>standard</v>
      </c>
    </row>
    <row r="1179">
      <c r="A1179" s="8" t="str">
        <v>EA-01178</v>
      </c>
      <c r="B1179" s="9" t="n">
        <v>13</v>
      </c>
      <c r="C1179" s="10" t="n">
        <v>465.1</v>
      </c>
      <c r="D1179" s="11" t="n">
        <v>0.03</v>
      </c>
      <c r="E1179" s="10" t="n">
        <v>33.55</v>
      </c>
      <c r="F1179" s="10" t="n">
        <v>16</v>
      </c>
      <c r="G1179" s="11" t="n">
        <v>0.03</v>
      </c>
      <c r="H1179" s="12" t="str">
        <v>East</v>
      </c>
      <c r="I1179" s="10" t="n">
        <f>B1179*C1179*(1-D1179)*(1-G1179)-B1179*E1179-F1179</f>
      </c>
      <c r="J1179" s="12" t="str">
        <v>standard</v>
      </c>
    </row>
    <row r="1180">
      <c r="A1180" s="8" t="str">
        <v>EA-01179</v>
      </c>
      <c r="B1180" s="9" t="n">
        <v>47</v>
      </c>
      <c r="C1180" s="10" t="n">
        <v>158.5</v>
      </c>
      <c r="D1180" s="11" t="n">
        <v>0.04</v>
      </c>
      <c r="E1180" s="10" t="n">
        <v>86.9</v>
      </c>
      <c r="F1180" s="10" t="n">
        <v>18</v>
      </c>
      <c r="G1180" s="11" t="n">
        <v>0.03</v>
      </c>
      <c r="H1180" s="12" t="str">
        <v>East</v>
      </c>
      <c r="I1180" s="10" t="n">
        <f>B1180*C1180*(1-D1180)*(1-G1180)-B1180*E1180-F1180</f>
      </c>
      <c r="J1180" s="12" t="str">
        <v>standard</v>
      </c>
    </row>
    <row r="1181">
      <c r="A1181" s="8" t="str">
        <v>EA-01180</v>
      </c>
      <c r="B1181" s="9" t="n">
        <v>53</v>
      </c>
      <c r="C1181" s="10" t="n">
        <v>441.8</v>
      </c>
      <c r="D1181" s="11" t="n">
        <v>0.02</v>
      </c>
      <c r="E1181" s="10" t="n">
        <v>8</v>
      </c>
      <c r="F1181" s="10" t="n">
        <v>17</v>
      </c>
      <c r="G1181" s="11" t="n">
        <v>0.034999999999999996</v>
      </c>
      <c r="H1181" s="12" t="str">
        <v>East</v>
      </c>
      <c r="I1181" s="10" t="n">
        <f>B1181*C1181*(1-D1181)*(1-G1181)-B1181*E1181-F1181</f>
      </c>
      <c r="J1181" s="12" t="str">
        <v>standard</v>
      </c>
    </row>
    <row r="1182">
      <c r="A1182" s="8" t="str">
        <v>EA-01181</v>
      </c>
      <c r="B1182" s="9" t="n">
        <v>6</v>
      </c>
      <c r="C1182" s="10" t="n">
        <v>372.2</v>
      </c>
      <c r="D1182" s="11" t="n">
        <v>0.04</v>
      </c>
      <c r="E1182" s="10" t="n">
        <v>21.6</v>
      </c>
      <c r="F1182" s="10" t="n">
        <v>19</v>
      </c>
      <c r="G1182" s="11" t="n">
        <v>0.045</v>
      </c>
      <c r="H1182" s="12" t="str">
        <v>East</v>
      </c>
      <c r="I1182" s="10" t="n">
        <f>B1182*C1182*(1-D1182)*(1-G1182)-B1182*E1182-F1182</f>
      </c>
      <c r="J1182" s="12" t="str">
        <v>standard</v>
      </c>
    </row>
    <row r="1183">
      <c r="A1183" s="8" t="str">
        <v>EA-01182</v>
      </c>
      <c r="B1183" s="9" t="n">
        <v>10</v>
      </c>
      <c r="C1183" s="10" t="n">
        <v>121.6</v>
      </c>
      <c r="D1183" s="11" t="n">
        <v>0.04</v>
      </c>
      <c r="E1183" s="10" t="n">
        <v>103.15</v>
      </c>
      <c r="F1183" s="10" t="n">
        <v>17</v>
      </c>
      <c r="G1183" s="11" t="n">
        <v>0.045</v>
      </c>
      <c r="H1183" s="12" t="str">
        <v>East</v>
      </c>
      <c r="I1183" s="10" t="n">
        <f>B1183*C1183*(1-D1183)*(1-G1183)-B1183*E1183-F1183</f>
      </c>
      <c r="J1183" s="12" t="str">
        <v>standard</v>
      </c>
    </row>
    <row r="1184">
      <c r="A1184" s="8" t="str">
        <v>EA-01183</v>
      </c>
      <c r="B1184" s="9" t="n">
        <v>74</v>
      </c>
      <c r="C1184" s="10" t="n">
        <v>38.6</v>
      </c>
      <c r="D1184" s="11" t="n">
        <v>0.01</v>
      </c>
      <c r="E1184" s="10" t="n">
        <v>73.65</v>
      </c>
      <c r="F1184" s="10" t="n">
        <v>12</v>
      </c>
      <c r="G1184" s="11" t="n">
        <v>0.05</v>
      </c>
      <c r="H1184" s="12" t="str">
        <v>East</v>
      </c>
      <c r="I1184" s="10" t="n">
        <f>B1184*C1184*(1-D1184)*(1-G1184)-B1184*E1184-F1184</f>
      </c>
      <c r="J1184" s="12" t="str">
        <v>standard</v>
      </c>
    </row>
    <row r="1185">
      <c r="A1185" s="8" t="str">
        <v>EA-01184</v>
      </c>
      <c r="B1185" s="9" t="n">
        <v>21</v>
      </c>
      <c r="C1185" s="10" t="n">
        <v>236.7</v>
      </c>
      <c r="D1185" s="11" t="n">
        <v>0.01</v>
      </c>
      <c r="E1185" s="10" t="n">
        <v>50.55</v>
      </c>
      <c r="F1185" s="10" t="n">
        <v>7</v>
      </c>
      <c r="G1185" s="11" t="n">
        <v>0.04</v>
      </c>
      <c r="H1185" s="12" t="str">
        <v>East</v>
      </c>
      <c r="I1185" s="10" t="n">
        <f>B1185*C1185*(1-D1185)*(1-G1185)-B1185*E1185-F1185</f>
      </c>
      <c r="J1185" s="12" t="str">
        <v>standard</v>
      </c>
    </row>
    <row r="1186">
      <c r="A1186" s="8" t="str">
        <v>EA-01185</v>
      </c>
      <c r="B1186" s="9" t="n">
        <v>93</v>
      </c>
      <c r="C1186" s="10" t="n">
        <v>204.2</v>
      </c>
      <c r="D1186" s="11" t="n">
        <v>0.02</v>
      </c>
      <c r="E1186" s="10" t="n">
        <v>126.8</v>
      </c>
      <c r="F1186" s="10" t="n">
        <v>19</v>
      </c>
      <c r="G1186" s="11" t="n">
        <v>0.034999999999999996</v>
      </c>
      <c r="H1186" s="12" t="str">
        <v>East</v>
      </c>
      <c r="I1186" s="10" t="n">
        <f>B1186*C1186*(1-D1186)*(1-G1186)-B1186*E1186-F1186</f>
      </c>
      <c r="J1186" s="12" t="str">
        <v>standard</v>
      </c>
    </row>
    <row r="1187">
      <c r="A1187" s="8" t="str">
        <v>EA-01186</v>
      </c>
      <c r="B1187" s="9" t="n">
        <v>49</v>
      </c>
      <c r="C1187" s="10" t="n">
        <v>362.2</v>
      </c>
      <c r="D1187" s="11" t="n">
        <v>0.06</v>
      </c>
      <c r="E1187" s="10" t="n">
        <v>72.8</v>
      </c>
      <c r="F1187" s="10" t="n">
        <v>18</v>
      </c>
      <c r="G1187" s="11" t="n">
        <v>0.045</v>
      </c>
      <c r="H1187" s="12" t="str">
        <v>East</v>
      </c>
      <c r="I1187" s="10" t="n">
        <f>B1187*C1187*(1-D1187)*(1-G1187)-B1187*E1187-F1187</f>
      </c>
      <c r="J1187" s="12" t="str">
        <v>standard</v>
      </c>
    </row>
    <row r="1188">
      <c r="A1188" s="8" t="str">
        <v>EA-01187</v>
      </c>
      <c r="B1188" s="9" t="n">
        <v>29</v>
      </c>
      <c r="C1188" s="10" t="n">
        <v>299</v>
      </c>
      <c r="D1188" s="11" t="n">
        <v>0.05</v>
      </c>
      <c r="E1188" s="10" t="n">
        <v>35.5</v>
      </c>
      <c r="F1188" s="10" t="n">
        <v>14</v>
      </c>
      <c r="G1188" s="11" t="n">
        <v>0.04</v>
      </c>
      <c r="H1188" s="12" t="str">
        <v>East</v>
      </c>
      <c r="I1188" s="10" t="n">
        <f>B1188*C1188*(1-D1188)*(1-G1188)-B1188*E1188-F1188</f>
      </c>
      <c r="J1188" s="12" t="str">
        <v>standard</v>
      </c>
    </row>
    <row r="1189">
      <c r="A1189" s="8" t="str">
        <v>EA-01188</v>
      </c>
      <c r="B1189" s="9" t="n">
        <v>98</v>
      </c>
      <c r="C1189" s="10" t="n">
        <v>389.5</v>
      </c>
      <c r="D1189" s="11" t="n">
        <v>0.01</v>
      </c>
      <c r="E1189" s="10" t="n">
        <v>86.55</v>
      </c>
      <c r="F1189" s="10" t="n">
        <v>12</v>
      </c>
      <c r="G1189" s="11" t="n">
        <v>0.04</v>
      </c>
      <c r="H1189" s="12" t="str">
        <v>East</v>
      </c>
      <c r="I1189" s="10" t="n">
        <f>B1189*C1189*(1-D1189)*(1-G1189)-B1189*E1189-F1189</f>
      </c>
      <c r="J1189" s="12" t="str">
        <v>standard</v>
      </c>
    </row>
    <row r="1190">
      <c r="A1190" s="8" t="str">
        <v>EA-01189</v>
      </c>
      <c r="B1190" s="9" t="n">
        <v>10</v>
      </c>
      <c r="C1190" s="10" t="n">
        <v>84.5</v>
      </c>
      <c r="D1190" s="11" t="n">
        <v>0.03</v>
      </c>
      <c r="E1190" s="10" t="n">
        <v>27.6</v>
      </c>
      <c r="F1190" s="10" t="n">
        <v>5</v>
      </c>
      <c r="G1190" s="11" t="n">
        <v>0.05</v>
      </c>
      <c r="H1190" s="12" t="str">
        <v>East</v>
      </c>
      <c r="I1190" s="10" t="n">
        <f>B1190*C1190*(1-D1190)*(1-G1190)-B1190*E1190-F1190</f>
      </c>
      <c r="J1190" s="12" t="str">
        <v>standard</v>
      </c>
    </row>
    <row r="1191">
      <c r="A1191" s="8" t="str">
        <v>EA-01190</v>
      </c>
      <c r="B1191" s="9" t="n">
        <v>61</v>
      </c>
      <c r="C1191" s="10" t="n">
        <v>73.8</v>
      </c>
      <c r="D1191" s="11" t="n">
        <v>0.05</v>
      </c>
      <c r="E1191" s="10" t="n">
        <v>96.5</v>
      </c>
      <c r="F1191" s="10" t="n">
        <v>5</v>
      </c>
      <c r="G1191" s="11" t="n">
        <v>0.045</v>
      </c>
      <c r="H1191" s="12" t="str">
        <v>East</v>
      </c>
      <c r="I1191" s="10" t="n">
        <f>B1191*C1191*(1-D1191)*(1-G1191)-B1191*E1191-F1191</f>
      </c>
      <c r="J1191" s="12" t="str">
        <v>standard</v>
      </c>
    </row>
    <row r="1192">
      <c r="A1192" s="8" t="str">
        <v>EA-01191</v>
      </c>
      <c r="B1192" s="9" t="n">
        <v>56</v>
      </c>
      <c r="C1192" s="10" t="n">
        <v>158.6</v>
      </c>
      <c r="D1192" s="11" t="n">
        <v>0.03</v>
      </c>
      <c r="E1192" s="10" t="n">
        <v>13.75</v>
      </c>
      <c r="F1192" s="10" t="n">
        <v>17</v>
      </c>
      <c r="G1192" s="11" t="n">
        <v>0.03</v>
      </c>
      <c r="H1192" s="12" t="str">
        <v>East</v>
      </c>
      <c r="I1192" s="10" t="n">
        <f>B1192*C1192*(1-D1192)*(1-G1192)-B1192*E1192-F1192</f>
      </c>
      <c r="J1192" s="12" t="str">
        <v>standard</v>
      </c>
    </row>
    <row r="1193">
      <c r="A1193" s="8" t="str">
        <v>EA-01192</v>
      </c>
      <c r="B1193" s="9" t="n">
        <v>28</v>
      </c>
      <c r="C1193" s="10" t="n">
        <v>27.8</v>
      </c>
      <c r="D1193" s="11" t="n">
        <v>0.06</v>
      </c>
      <c r="E1193" s="10" t="n">
        <v>113.65</v>
      </c>
      <c r="F1193" s="10" t="n">
        <v>7</v>
      </c>
      <c r="G1193" s="11" t="n">
        <v>0.05</v>
      </c>
      <c r="H1193" s="12" t="str">
        <v>East</v>
      </c>
      <c r="I1193" s="10" t="n">
        <f>B1193*C1193*(1-D1193)*(1-G1193)-B1193*E1193-F1193</f>
      </c>
      <c r="J1193" s="12" t="str">
        <v>standard</v>
      </c>
    </row>
    <row r="1194">
      <c r="A1194" s="8" t="str">
        <v>EA-01193</v>
      </c>
      <c r="B1194" s="9" t="n">
        <v>25</v>
      </c>
      <c r="C1194" s="10" t="n">
        <v>73</v>
      </c>
      <c r="D1194" s="11" t="n">
        <v>0.01</v>
      </c>
      <c r="E1194" s="10" t="n">
        <v>112.15</v>
      </c>
      <c r="F1194" s="10" t="n">
        <v>13</v>
      </c>
      <c r="G1194" s="11" t="n">
        <v>0.05</v>
      </c>
      <c r="H1194" s="12" t="str">
        <v>East</v>
      </c>
      <c r="I1194" s="10" t="n">
        <f>B1194*C1194*(1-D1194)*(1-G1194)-B1194*E1194-F1194</f>
      </c>
      <c r="J1194" s="12" t="str">
        <v>standard</v>
      </c>
    </row>
    <row r="1195">
      <c r="A1195" s="8" t="str">
        <v>EA-01194</v>
      </c>
      <c r="B1195" s="9" t="n">
        <v>34</v>
      </c>
      <c r="C1195" s="10" t="n">
        <v>308</v>
      </c>
      <c r="D1195" s="11" t="n">
        <v>0.06</v>
      </c>
      <c r="E1195" s="10" t="n">
        <v>72.05</v>
      </c>
      <c r="F1195" s="10" t="n">
        <v>19</v>
      </c>
      <c r="G1195" s="11" t="n">
        <v>0.03</v>
      </c>
      <c r="H1195" s="12" t="str">
        <v>East</v>
      </c>
      <c r="I1195" s="10" t="n">
        <f>B1195*C1195*(1-D1195)*(1-G1195)-B1195*E1195-F1195</f>
      </c>
      <c r="J1195" s="12" t="str">
        <v>standard</v>
      </c>
    </row>
    <row r="1196">
      <c r="A1196" s="8" t="str">
        <v>EA-01195</v>
      </c>
      <c r="B1196" s="9" t="n">
        <v>18</v>
      </c>
      <c r="C1196" s="10" t="n">
        <v>280.6</v>
      </c>
      <c r="D1196" s="11" t="n">
        <v>0.02</v>
      </c>
      <c r="E1196" s="10" t="n">
        <v>85.85</v>
      </c>
      <c r="F1196" s="10" t="n">
        <v>3</v>
      </c>
      <c r="G1196" s="11" t="n">
        <v>0.045</v>
      </c>
      <c r="H1196" s="12" t="str">
        <v>East</v>
      </c>
      <c r="I1196" s="10" t="n">
        <f>B1196*C1196*(1-D1196)*(1-G1196)-B1196*E1196-F1196</f>
      </c>
      <c r="J1196" s="12" t="str">
        <v>standard</v>
      </c>
    </row>
    <row r="1197">
      <c r="A1197" s="8" t="str">
        <v>EA-01196</v>
      </c>
      <c r="B1197" s="9" t="n">
        <v>88</v>
      </c>
      <c r="C1197" s="10" t="n">
        <v>449</v>
      </c>
      <c r="D1197" s="11" t="n">
        <v>0.02</v>
      </c>
      <c r="E1197" s="10" t="n">
        <v>109.25</v>
      </c>
      <c r="F1197" s="10" t="n">
        <v>17</v>
      </c>
      <c r="G1197" s="11" t="n">
        <v>0.03</v>
      </c>
      <c r="H1197" s="12" t="str">
        <v>East</v>
      </c>
      <c r="I1197" s="10" t="n">
        <f>B1197*C1197*(1-D1197)*(1-G1197)-B1197*E1197-F1197</f>
      </c>
      <c r="J1197" s="12" t="str">
        <v>standard</v>
      </c>
    </row>
    <row r="1198">
      <c r="A1198" s="8" t="str">
        <v>EA-01197</v>
      </c>
      <c r="B1198" s="9" t="n">
        <v>29</v>
      </c>
      <c r="C1198" s="10" t="n">
        <v>240.8</v>
      </c>
      <c r="D1198" s="11" t="n">
        <v>0.06</v>
      </c>
      <c r="E1198" s="10" t="n">
        <v>91.8</v>
      </c>
      <c r="F1198" s="10" t="n">
        <v>17</v>
      </c>
      <c r="G1198" s="11" t="n">
        <v>0.04</v>
      </c>
      <c r="H1198" s="12" t="str">
        <v>East</v>
      </c>
      <c r="I1198" s="10" t="n">
        <f>B1198*C1198*(1-D1198)*(1-G1198)-B1198*E1198-F1198</f>
      </c>
      <c r="J1198" s="12" t="str">
        <v>standard</v>
      </c>
    </row>
    <row r="1199">
      <c r="A1199" s="8" t="str">
        <v>EA-01198</v>
      </c>
      <c r="B1199" s="9" t="n">
        <v>10</v>
      </c>
      <c r="C1199" s="10" t="n">
        <v>447.4</v>
      </c>
      <c r="D1199" s="11" t="n">
        <v>0.05</v>
      </c>
      <c r="E1199" s="10" t="n">
        <v>118.95</v>
      </c>
      <c r="F1199" s="10" t="n">
        <v>10</v>
      </c>
      <c r="G1199" s="11" t="n">
        <v>0.045</v>
      </c>
      <c r="H1199" s="12" t="str">
        <v>East</v>
      </c>
      <c r="I1199" s="10" t="n">
        <f>B1199*C1199*(1-D1199)*(1-G1199)-B1199*E1199-F1199</f>
      </c>
      <c r="J1199" s="12" t="str">
        <v>standard</v>
      </c>
    </row>
    <row r="1200">
      <c r="A1200" s="8" t="str">
        <v>EA-01199</v>
      </c>
      <c r="B1200" s="9" t="n">
        <v>73</v>
      </c>
      <c r="C1200" s="10" t="n">
        <v>377.5</v>
      </c>
      <c r="D1200" s="11" t="n">
        <v>0.07</v>
      </c>
      <c r="E1200" s="10" t="n">
        <v>9.7</v>
      </c>
      <c r="F1200" s="10" t="n">
        <v>17</v>
      </c>
      <c r="G1200" s="11" t="n">
        <v>0.05</v>
      </c>
      <c r="H1200" s="12" t="str">
        <v>East</v>
      </c>
      <c r="I1200" s="10" t="n">
        <f>B1200*C1200*(1-D1200)*(1-G1200)-B1200*E1200-F1200</f>
      </c>
      <c r="J1200" s="12" t="str">
        <v>standard</v>
      </c>
    </row>
    <row r="1201">
      <c r="A1201" s="8" t="str">
        <v>EA-01200</v>
      </c>
      <c r="B1201" s="9" t="n">
        <v>38</v>
      </c>
      <c r="C1201" s="10" t="n">
        <v>317</v>
      </c>
      <c r="D1201" s="11" t="n">
        <v>0.01</v>
      </c>
      <c r="E1201" s="10" t="n">
        <v>29.5</v>
      </c>
      <c r="F1201" s="10" t="n">
        <v>14</v>
      </c>
      <c r="G1201" s="11" t="n">
        <v>0.045</v>
      </c>
      <c r="H1201" s="12" t="str">
        <v>East</v>
      </c>
      <c r="I1201" s="10" t="n">
        <f>B1201*C1201*(1-D1201)*(1-G1201)-B1201*E1201-F1201</f>
      </c>
      <c r="J1201" s="12" t="str">
        <v>standard</v>
      </c>
    </row>
    <row r="1202">
      <c r="A1202" s="8" t="str">
        <v>EA-01201</v>
      </c>
      <c r="B1202" s="9" t="n">
        <v>17</v>
      </c>
      <c r="C1202" s="10" t="n">
        <v>182.1</v>
      </c>
      <c r="D1202" s="11" t="n">
        <v>0.06</v>
      </c>
      <c r="E1202" s="10" t="n">
        <v>72.3</v>
      </c>
      <c r="F1202" s="10" t="n">
        <v>16</v>
      </c>
      <c r="G1202" s="11" t="n">
        <v>0.05</v>
      </c>
      <c r="H1202" s="12" t="str">
        <v>East</v>
      </c>
      <c r="I1202" s="10" t="n">
        <f>B1202*C1202*(1-D1202)*(1-G1202)-B1202*E1202-F1202</f>
      </c>
      <c r="J1202" s="12" t="str">
        <v>standard</v>
      </c>
    </row>
    <row r="1203">
      <c r="A1203" s="8" t="str">
        <v>EA-01202</v>
      </c>
      <c r="B1203" s="9" t="n">
        <v>88</v>
      </c>
      <c r="C1203" s="10" t="n">
        <v>117</v>
      </c>
      <c r="D1203" s="11" t="n">
        <v>0.03</v>
      </c>
      <c r="E1203" s="10" t="n">
        <v>88.55</v>
      </c>
      <c r="F1203" s="10" t="n">
        <v>17</v>
      </c>
      <c r="G1203" s="11" t="n">
        <v>0.034999999999999996</v>
      </c>
      <c r="H1203" s="12" t="str">
        <v>East</v>
      </c>
      <c r="I1203" s="10" t="n">
        <f>B1203*C1203*(1-D1203)*(1-G1203)-B1203*E1203-F1203</f>
      </c>
      <c r="J1203" s="12" t="str">
        <v>standard</v>
      </c>
    </row>
    <row r="1204">
      <c r="A1204" s="8" t="str">
        <v>EA-01203</v>
      </c>
      <c r="B1204" s="9" t="n">
        <v>99</v>
      </c>
      <c r="C1204" s="10" t="n">
        <v>169.9</v>
      </c>
      <c r="D1204" s="11" t="n">
        <v>0.03</v>
      </c>
      <c r="E1204" s="10" t="n">
        <v>65.3</v>
      </c>
      <c r="F1204" s="10" t="n">
        <v>5</v>
      </c>
      <c r="G1204" s="11" t="n">
        <v>0.05</v>
      </c>
      <c r="H1204" s="12" t="str">
        <v>East</v>
      </c>
      <c r="I1204" s="10" t="n">
        <f>B1204*C1204*(1-D1204)*(1-G1204)-B1204*E1204-F1204</f>
      </c>
      <c r="J1204" s="12" t="str">
        <v>standard</v>
      </c>
    </row>
    <row r="1205">
      <c r="A1205" s="8" t="str">
        <v>EA-01204</v>
      </c>
      <c r="B1205" s="9" t="n">
        <v>75</v>
      </c>
      <c r="C1205" s="10" t="n">
        <v>463.5</v>
      </c>
      <c r="D1205" s="11" t="n">
        <v>0.01</v>
      </c>
      <c r="E1205" s="10" t="n">
        <v>49.4</v>
      </c>
      <c r="F1205" s="10" t="n">
        <v>5</v>
      </c>
      <c r="G1205" s="11" t="n">
        <v>0.04</v>
      </c>
      <c r="H1205" s="12" t="str">
        <v>East</v>
      </c>
      <c r="I1205" s="10" t="n">
        <f>B1205*C1205*(1-D1205)*(1-G1205)-B1205*E1205-F1205</f>
      </c>
      <c r="J1205" s="12" t="str">
        <v>standard</v>
      </c>
    </row>
    <row r="1206">
      <c r="A1206" s="8" t="str">
        <v>EA-01205</v>
      </c>
      <c r="B1206" s="9" t="n">
        <v>86</v>
      </c>
      <c r="C1206" s="10" t="n">
        <v>461.3</v>
      </c>
      <c r="D1206" s="11" t="n">
        <v>0.02</v>
      </c>
      <c r="E1206" s="10" t="n">
        <v>83.55</v>
      </c>
      <c r="F1206" s="10" t="n">
        <v>19</v>
      </c>
      <c r="G1206" s="11" t="n">
        <v>0.03</v>
      </c>
      <c r="H1206" s="12" t="str">
        <v>East</v>
      </c>
      <c r="I1206" s="10" t="n">
        <f>B1206*C1206*(1-D1206)*(1-G1206)-B1206*E1206-F1206</f>
      </c>
      <c r="J1206" s="12" t="str">
        <v>standard</v>
      </c>
    </row>
    <row r="1207">
      <c r="A1207" s="8" t="str">
        <v>EA-01206</v>
      </c>
      <c r="B1207" s="9" t="n">
        <v>37</v>
      </c>
      <c r="C1207" s="10" t="n">
        <v>155.6</v>
      </c>
      <c r="D1207" s="11" t="n">
        <v>0.07</v>
      </c>
      <c r="E1207" s="10" t="n">
        <v>58.9</v>
      </c>
      <c r="F1207" s="10" t="n">
        <v>5</v>
      </c>
      <c r="G1207" s="11" t="n">
        <v>0.04</v>
      </c>
      <c r="H1207" s="12" t="str">
        <v>East</v>
      </c>
      <c r="I1207" s="10" t="n">
        <f>B1207*C1207*(1-D1207)*(1-G1207)-B1207*E1207-F1207</f>
      </c>
      <c r="J1207" s="12" t="str">
        <v>standard</v>
      </c>
    </row>
    <row r="1208">
      <c r="A1208" s="8" t="str">
        <v>EA-01207</v>
      </c>
      <c r="B1208" s="9" t="n">
        <v>77</v>
      </c>
      <c r="C1208" s="10" t="n">
        <v>342.4</v>
      </c>
      <c r="D1208" s="11" t="n">
        <v>0.06</v>
      </c>
      <c r="E1208" s="10" t="n">
        <v>89</v>
      </c>
      <c r="F1208" s="10" t="n">
        <v>9</v>
      </c>
      <c r="G1208" s="11" t="n">
        <v>0.03</v>
      </c>
      <c r="H1208" s="12" t="str">
        <v>East</v>
      </c>
      <c r="I1208" s="10" t="n">
        <f>B1208*C1208*(1-D1208)*(1-G1208)-B1208*E1208-F1208</f>
      </c>
      <c r="J1208" s="12" t="str">
        <v>standard</v>
      </c>
    </row>
    <row r="1209">
      <c r="A1209" s="8" t="str">
        <v>EA-01208</v>
      </c>
      <c r="B1209" s="9" t="n">
        <v>69</v>
      </c>
      <c r="C1209" s="10" t="n">
        <v>47.9</v>
      </c>
      <c r="D1209" s="11" t="n">
        <v>0</v>
      </c>
      <c r="E1209" s="10" t="n">
        <v>84.6</v>
      </c>
      <c r="F1209" s="10" t="n">
        <v>13</v>
      </c>
      <c r="G1209" s="11" t="n">
        <v>0.03</v>
      </c>
      <c r="H1209" s="12" t="str">
        <v>East</v>
      </c>
      <c r="I1209" s="10" t="n">
        <f>B1209*C1209*(1-D1209)*(1-G1209)-B1209*E1209-F1209</f>
      </c>
      <c r="J1209" s="12" t="str">
        <v>standard</v>
      </c>
    </row>
    <row r="1210">
      <c r="A1210" s="8" t="str">
        <v>EA-01209</v>
      </c>
      <c r="B1210" s="9" t="n">
        <v>53</v>
      </c>
      <c r="C1210" s="10" t="n">
        <v>208</v>
      </c>
      <c r="D1210" s="11" t="n">
        <v>0.03</v>
      </c>
      <c r="E1210" s="10" t="n">
        <v>71.8</v>
      </c>
      <c r="F1210" s="10" t="n">
        <v>4</v>
      </c>
      <c r="G1210" s="11" t="n">
        <v>0.05</v>
      </c>
      <c r="H1210" s="12" t="str">
        <v>East</v>
      </c>
      <c r="I1210" s="10" t="n">
        <f>B1210*C1210*(1-D1210)*(1-G1210)-B1210*E1210-F1210</f>
      </c>
      <c r="J1210" s="12" t="str">
        <v>standard</v>
      </c>
    </row>
    <row r="1211">
      <c r="A1211" s="8" t="str">
        <v>EA-01210</v>
      </c>
      <c r="B1211" s="9" t="n">
        <v>66</v>
      </c>
      <c r="C1211" s="10" t="n">
        <v>202.8</v>
      </c>
      <c r="D1211" s="11" t="n">
        <v>0.02</v>
      </c>
      <c r="E1211" s="10" t="n">
        <v>82.8</v>
      </c>
      <c r="F1211" s="10" t="n">
        <v>11</v>
      </c>
      <c r="G1211" s="11" t="n">
        <v>0.04</v>
      </c>
      <c r="H1211" s="12" t="str">
        <v>East</v>
      </c>
      <c r="I1211" s="10" t="n">
        <f>B1211*C1211*(1-D1211)*(1-G1211)-B1211*E1211-F1211</f>
      </c>
      <c r="J1211" s="12" t="str">
        <v>standard</v>
      </c>
    </row>
    <row r="1212">
      <c r="A1212" s="8" t="str">
        <v>EA-01211</v>
      </c>
      <c r="B1212" s="9" t="n">
        <v>94</v>
      </c>
      <c r="C1212" s="10" t="n">
        <v>153.2</v>
      </c>
      <c r="D1212" s="11" t="n">
        <v>0.02</v>
      </c>
      <c r="E1212" s="10" t="n">
        <v>78.35</v>
      </c>
      <c r="F1212" s="10" t="n">
        <v>10</v>
      </c>
      <c r="G1212" s="11" t="n">
        <v>0.034999999999999996</v>
      </c>
      <c r="H1212" s="12" t="str">
        <v>East</v>
      </c>
      <c r="I1212" s="10" t="n">
        <f>B1212*C1212*(1-D1212)*(1-G1212)-B1212*E1212-F1212</f>
      </c>
      <c r="J1212" s="12" t="str">
        <v>standard</v>
      </c>
    </row>
    <row r="1213">
      <c r="A1213" s="8" t="str">
        <v>EA-01212</v>
      </c>
      <c r="B1213" s="9" t="n">
        <v>41</v>
      </c>
      <c r="C1213" s="10" t="n">
        <v>395.4</v>
      </c>
      <c r="D1213" s="11" t="n">
        <v>0.07</v>
      </c>
      <c r="E1213" s="10" t="n">
        <v>27.55</v>
      </c>
      <c r="F1213" s="10" t="n">
        <v>9</v>
      </c>
      <c r="G1213" s="11" t="n">
        <v>0.04</v>
      </c>
      <c r="H1213" s="12" t="str">
        <v>East</v>
      </c>
      <c r="I1213" s="10" t="n">
        <f>B1213*C1213*(1-D1213)*(1-G1213)-B1213*E1213-F1213</f>
      </c>
      <c r="J1213" s="12" t="str">
        <v>standard</v>
      </c>
    </row>
    <row r="1214">
      <c r="A1214" s="8" t="str">
        <v>EA-01213</v>
      </c>
      <c r="B1214" s="9" t="n">
        <v>31</v>
      </c>
      <c r="C1214" s="10" t="n">
        <v>483.2</v>
      </c>
      <c r="D1214" s="11" t="n">
        <v>0.04</v>
      </c>
      <c r="E1214" s="10" t="n">
        <v>22.45</v>
      </c>
      <c r="F1214" s="10" t="n">
        <v>14</v>
      </c>
      <c r="G1214" s="11" t="n">
        <v>0.05</v>
      </c>
      <c r="H1214" s="12" t="str">
        <v>East</v>
      </c>
      <c r="I1214" s="10" t="n">
        <f>B1214*C1214*(1-D1214)*(1-G1214)-B1214*E1214-F1214</f>
      </c>
      <c r="J1214" s="12" t="str">
        <v>standard</v>
      </c>
    </row>
    <row r="1215">
      <c r="A1215" s="8" t="str">
        <v>EA-01214</v>
      </c>
      <c r="B1215" s="9" t="n">
        <v>56</v>
      </c>
      <c r="C1215" s="10" t="n">
        <v>149.7</v>
      </c>
      <c r="D1215" s="11" t="n">
        <v>0.06</v>
      </c>
      <c r="E1215" s="10" t="n">
        <v>74.85</v>
      </c>
      <c r="F1215" s="10" t="n">
        <v>17</v>
      </c>
      <c r="G1215" s="11" t="n">
        <v>0.045</v>
      </c>
      <c r="H1215" s="12" t="str">
        <v>East</v>
      </c>
      <c r="I1215" s="10" t="n">
        <f>B1215*C1215*(1-D1215)*(1-G1215)-B1215*E1215-F1215</f>
      </c>
      <c r="J1215" s="12" t="str">
        <v>standard</v>
      </c>
    </row>
    <row r="1216">
      <c r="A1216" s="8" t="str">
        <v>EA-01215</v>
      </c>
      <c r="B1216" s="9" t="n">
        <v>48</v>
      </c>
      <c r="C1216" s="10" t="n">
        <v>303.4</v>
      </c>
      <c r="D1216" s="11" t="n">
        <v>0.01</v>
      </c>
      <c r="E1216" s="10" t="n">
        <v>69.25</v>
      </c>
      <c r="F1216" s="10" t="n">
        <v>13</v>
      </c>
      <c r="G1216" s="11" t="n">
        <v>0.05</v>
      </c>
      <c r="H1216" s="12" t="str">
        <v>East</v>
      </c>
      <c r="I1216" s="10" t="n">
        <f>B1216*C1216*(1-D1216)*(1-G1216)-B1216*E1216-F1216</f>
      </c>
      <c r="J1216" s="12" t="str">
        <v>standard</v>
      </c>
    </row>
    <row r="1217">
      <c r="A1217" s="8" t="str">
        <v>EA-01216</v>
      </c>
      <c r="B1217" s="9" t="n">
        <v>66</v>
      </c>
      <c r="C1217" s="10" t="n">
        <v>202.9</v>
      </c>
      <c r="D1217" s="11" t="n">
        <v>0.05</v>
      </c>
      <c r="E1217" s="10" t="n">
        <v>113.55</v>
      </c>
      <c r="F1217" s="10" t="n">
        <v>14</v>
      </c>
      <c r="G1217" s="11" t="n">
        <v>0.034999999999999996</v>
      </c>
      <c r="H1217" s="12" t="str">
        <v>East</v>
      </c>
      <c r="I1217" s="10" t="n">
        <f>B1217*C1217*(1-D1217)*(1-G1217)-B1217*E1217-F1217</f>
      </c>
      <c r="J1217" s="12" t="str">
        <v>standard</v>
      </c>
    </row>
    <row r="1218">
      <c r="A1218" s="8" t="str">
        <v>EA-01217</v>
      </c>
      <c r="B1218" s="9" t="n">
        <v>44</v>
      </c>
      <c r="C1218" s="10" t="n">
        <v>430.9</v>
      </c>
      <c r="D1218" s="11" t="n">
        <v>0</v>
      </c>
      <c r="E1218" s="10" t="n">
        <v>82.3</v>
      </c>
      <c r="F1218" s="10" t="n">
        <v>10</v>
      </c>
      <c r="G1218" s="11" t="n">
        <v>0.034999999999999996</v>
      </c>
      <c r="H1218" s="12" t="str">
        <v>East</v>
      </c>
      <c r="I1218" s="10" t="n">
        <f>B1218*C1218*(1-D1218)*(1-G1218)-B1218*E1218-F1218</f>
      </c>
      <c r="J1218" s="12" t="str">
        <v>standard</v>
      </c>
    </row>
    <row r="1219">
      <c r="A1219" s="8" t="str">
        <v>EA-01218</v>
      </c>
      <c r="B1219" s="9" t="n">
        <v>40</v>
      </c>
      <c r="C1219" s="10" t="n">
        <v>135.3</v>
      </c>
      <c r="D1219" s="11" t="n">
        <v>0.07</v>
      </c>
      <c r="E1219" s="10" t="n">
        <v>47.5</v>
      </c>
      <c r="F1219" s="10" t="n">
        <v>5</v>
      </c>
      <c r="G1219" s="11" t="n">
        <v>0.03</v>
      </c>
      <c r="H1219" s="12" t="str">
        <v>East</v>
      </c>
      <c r="I1219" s="10" t="n">
        <f>B1219*C1219*(1-D1219)*(1-G1219)-B1219*E1219-F1219</f>
      </c>
      <c r="J1219" s="12" t="str">
        <v>standard</v>
      </c>
    </row>
    <row r="1220">
      <c r="A1220" s="8" t="str">
        <v>EA-01219</v>
      </c>
      <c r="B1220" s="9" t="n">
        <v>41</v>
      </c>
      <c r="C1220" s="10" t="n">
        <v>61.5</v>
      </c>
      <c r="D1220" s="11" t="n">
        <v>0.01</v>
      </c>
      <c r="E1220" s="10" t="n">
        <v>16.8</v>
      </c>
      <c r="F1220" s="10" t="n">
        <v>13</v>
      </c>
      <c r="G1220" s="11" t="n">
        <v>0.034999999999999996</v>
      </c>
      <c r="H1220" s="12" t="str">
        <v>East</v>
      </c>
      <c r="I1220" s="10" t="n">
        <f>B1220*C1220*(1-D1220)*(1-G1220)-B1220*E1220-F1220</f>
      </c>
      <c r="J1220" s="12" t="str">
        <v>standard</v>
      </c>
    </row>
    <row r="1221">
      <c r="A1221" s="8" t="str">
        <v>EA-01220</v>
      </c>
      <c r="B1221" s="9" t="n">
        <v>86</v>
      </c>
      <c r="C1221" s="10" t="n">
        <v>328.7</v>
      </c>
      <c r="D1221" s="11" t="n">
        <v>0.05</v>
      </c>
      <c r="E1221" s="10" t="n">
        <v>73.6</v>
      </c>
      <c r="F1221" s="10" t="n">
        <v>14</v>
      </c>
      <c r="G1221" s="11" t="n">
        <v>0.034999999999999996</v>
      </c>
      <c r="H1221" s="12" t="str">
        <v>East</v>
      </c>
      <c r="I1221" s="10" t="n">
        <f>B1221*C1221*(1-D1221)*(1-G1221)-B1221*E1221-F1221</f>
      </c>
      <c r="J1221" s="12" t="str">
        <v>standard</v>
      </c>
    </row>
    <row r="1222">
      <c r="A1222" s="8" t="str">
        <v>EA-01221</v>
      </c>
      <c r="B1222" s="9" t="n">
        <v>28</v>
      </c>
      <c r="C1222" s="10" t="n">
        <v>164.4</v>
      </c>
      <c r="D1222" s="11" t="n">
        <v>0.05</v>
      </c>
      <c r="E1222" s="10" t="n">
        <v>77.35</v>
      </c>
      <c r="F1222" s="10" t="n">
        <v>12</v>
      </c>
      <c r="G1222" s="11" t="n">
        <v>0.03</v>
      </c>
      <c r="H1222" s="12" t="str">
        <v>East</v>
      </c>
      <c r="I1222" s="10" t="n">
        <f>B1222*C1222*(1-D1222)*(1-G1222)-B1222*E1222-F1222</f>
      </c>
      <c r="J1222" s="12" t="str">
        <v>standard</v>
      </c>
    </row>
    <row r="1223">
      <c r="A1223" s="8" t="str">
        <v>EA-01222</v>
      </c>
      <c r="B1223" s="9" t="n">
        <v>7</v>
      </c>
      <c r="C1223" s="10" t="n">
        <v>64.2</v>
      </c>
      <c r="D1223" s="11" t="n">
        <v>0.01</v>
      </c>
      <c r="E1223" s="10" t="n">
        <v>114.8</v>
      </c>
      <c r="F1223" s="10" t="n">
        <v>10</v>
      </c>
      <c r="G1223" s="11" t="n">
        <v>0.034999999999999996</v>
      </c>
      <c r="H1223" s="12" t="str">
        <v>East</v>
      </c>
      <c r="I1223" s="10" t="n">
        <f>B1223*C1223*(1-D1223)*(1-G1223)-B1223*E1223-F1223</f>
      </c>
      <c r="J1223" s="12" t="str">
        <v>standard</v>
      </c>
    </row>
    <row r="1224">
      <c r="A1224" s="8" t="str">
        <v>EA-01223</v>
      </c>
      <c r="B1224" s="9" t="n">
        <v>83</v>
      </c>
      <c r="C1224" s="10" t="n">
        <v>146.1</v>
      </c>
      <c r="D1224" s="11" t="n">
        <v>0.05</v>
      </c>
      <c r="E1224" s="10" t="n">
        <v>36.35</v>
      </c>
      <c r="F1224" s="10" t="n">
        <v>14</v>
      </c>
      <c r="G1224" s="11" t="n">
        <v>0.04</v>
      </c>
      <c r="H1224" s="12" t="str">
        <v>East</v>
      </c>
      <c r="I1224" s="10" t="n">
        <f>B1224*C1224*(1-D1224)*(1-G1224)-B1224*E1224-F1224</f>
      </c>
      <c r="J1224" s="12" t="str">
        <v>standard</v>
      </c>
    </row>
    <row r="1225">
      <c r="A1225" s="8" t="str">
        <v>EA-01224</v>
      </c>
      <c r="B1225" s="9" t="n">
        <v>95</v>
      </c>
      <c r="C1225" s="10" t="n">
        <v>443.1</v>
      </c>
      <c r="D1225" s="11" t="n">
        <v>0.02</v>
      </c>
      <c r="E1225" s="10" t="n">
        <v>101.4</v>
      </c>
      <c r="F1225" s="10" t="n">
        <v>11</v>
      </c>
      <c r="G1225" s="11" t="n">
        <v>0.05</v>
      </c>
      <c r="H1225" s="12" t="str">
        <v>East</v>
      </c>
      <c r="I1225" s="10" t="n">
        <f>B1225*C1225*(1-D1225)*(1-G1225)-B1225*E1225-F1225</f>
      </c>
      <c r="J1225" s="12" t="str">
        <v>standard</v>
      </c>
    </row>
    <row r="1226">
      <c r="A1226" s="8" t="str">
        <v>EA-01225</v>
      </c>
      <c r="B1226" s="9" t="n">
        <v>22</v>
      </c>
      <c r="C1226" s="10" t="n">
        <v>285.1</v>
      </c>
      <c r="D1226" s="11" t="n">
        <v>0.07</v>
      </c>
      <c r="E1226" s="10" t="n">
        <v>110.85</v>
      </c>
      <c r="F1226" s="10" t="n">
        <v>17</v>
      </c>
      <c r="G1226" s="11" t="n">
        <v>0.03</v>
      </c>
      <c r="H1226" s="12" t="str">
        <v>East</v>
      </c>
      <c r="I1226" s="10" t="n">
        <f>B1226*C1226*(1-D1226)*(1-G1226)-B1226*E1226-F1226</f>
      </c>
      <c r="J1226" s="12" t="str">
        <v>standard</v>
      </c>
    </row>
    <row r="1227">
      <c r="A1227" s="8" t="str">
        <v>EA-01226</v>
      </c>
      <c r="B1227" s="9" t="n">
        <v>7</v>
      </c>
      <c r="C1227" s="10" t="n">
        <v>90.8</v>
      </c>
      <c r="D1227" s="11" t="n">
        <v>0.01</v>
      </c>
      <c r="E1227" s="10" t="n">
        <v>127.7</v>
      </c>
      <c r="F1227" s="10" t="n">
        <v>10</v>
      </c>
      <c r="G1227" s="11" t="n">
        <v>0.045</v>
      </c>
      <c r="H1227" s="12" t="str">
        <v>East</v>
      </c>
      <c r="I1227" s="10" t="n">
        <f>B1227*C1227*(1-D1227)*(1-G1227)-B1227*E1227-F1227</f>
      </c>
      <c r="J1227" s="12" t="str">
        <v>standard</v>
      </c>
    </row>
    <row r="1228">
      <c r="A1228" s="8" t="str">
        <v>EA-01227</v>
      </c>
      <c r="B1228" s="9" t="n">
        <v>99</v>
      </c>
      <c r="C1228" s="10" t="n">
        <v>321.9</v>
      </c>
      <c r="D1228" s="11" t="n">
        <v>0.06</v>
      </c>
      <c r="E1228" s="10" t="n">
        <v>41.65</v>
      </c>
      <c r="F1228" s="10" t="n">
        <v>11</v>
      </c>
      <c r="G1228" s="11" t="n">
        <v>0.05</v>
      </c>
      <c r="H1228" s="12" t="str">
        <v>East</v>
      </c>
      <c r="I1228" s="10" t="n">
        <f>B1228*C1228*(1-D1228)*(1-G1228)-B1228*E1228-F1228</f>
      </c>
      <c r="J1228" s="12" t="str">
        <v>standard</v>
      </c>
    </row>
    <row r="1229">
      <c r="A1229" s="8" t="str">
        <v>EA-01228</v>
      </c>
      <c r="B1229" s="9" t="n">
        <v>47</v>
      </c>
      <c r="C1229" s="10" t="n">
        <v>464.1</v>
      </c>
      <c r="D1229" s="11" t="n">
        <v>0</v>
      </c>
      <c r="E1229" s="10" t="n">
        <v>8.5</v>
      </c>
      <c r="F1229" s="10" t="n">
        <v>6</v>
      </c>
      <c r="G1229" s="11" t="n">
        <v>0.045</v>
      </c>
      <c r="H1229" s="12" t="str">
        <v>East</v>
      </c>
      <c r="I1229" s="10" t="n">
        <f>B1229*C1229*(1-D1229)*(1-G1229)-B1229*E1229-F1229</f>
      </c>
      <c r="J1229" s="12" t="str">
        <v>standard</v>
      </c>
    </row>
    <row r="1230">
      <c r="A1230" s="8" t="str">
        <v>EA-01229</v>
      </c>
      <c r="B1230" s="9" t="n">
        <v>74</v>
      </c>
      <c r="C1230" s="10" t="n">
        <v>442.6</v>
      </c>
      <c r="D1230" s="11" t="n">
        <v>0.06</v>
      </c>
      <c r="E1230" s="10" t="n">
        <v>87.35</v>
      </c>
      <c r="F1230" s="10" t="n">
        <v>8</v>
      </c>
      <c r="G1230" s="11" t="n">
        <v>0.034999999999999996</v>
      </c>
      <c r="H1230" s="12" t="str">
        <v>East</v>
      </c>
      <c r="I1230" s="10" t="n">
        <f>B1230*C1230*(1-D1230)*(1-G1230)-B1230*E1230-F1230</f>
      </c>
      <c r="J1230" s="12" t="str">
        <v>standard</v>
      </c>
    </row>
    <row r="1231">
      <c r="A1231" s="8" t="str">
        <v>EA-01230</v>
      </c>
      <c r="B1231" s="9" t="n">
        <v>44</v>
      </c>
      <c r="C1231" s="10" t="n">
        <v>132</v>
      </c>
      <c r="D1231" s="11" t="n">
        <v>0.07</v>
      </c>
      <c r="E1231" s="10" t="n">
        <v>37.85</v>
      </c>
      <c r="F1231" s="10" t="n">
        <v>3</v>
      </c>
      <c r="G1231" s="11" t="n">
        <v>0.04</v>
      </c>
      <c r="H1231" s="12" t="str">
        <v>East</v>
      </c>
      <c r="I1231" s="10" t="n">
        <f>B1231*C1231*(1-D1231)*(1-G1231)-B1231*E1231-F1231</f>
      </c>
      <c r="J1231" s="12" t="str">
        <v>standard</v>
      </c>
    </row>
    <row r="1232">
      <c r="A1232" s="8" t="str">
        <v>EA-01231</v>
      </c>
      <c r="B1232" s="9" t="n">
        <v>17</v>
      </c>
      <c r="C1232" s="10" t="n">
        <v>359</v>
      </c>
      <c r="D1232" s="11" t="n">
        <v>0.01</v>
      </c>
      <c r="E1232" s="10" t="n">
        <v>106.5</v>
      </c>
      <c r="F1232" s="10" t="n">
        <v>5</v>
      </c>
      <c r="G1232" s="11" t="n">
        <v>0.04</v>
      </c>
      <c r="H1232" s="12" t="str">
        <v>East</v>
      </c>
      <c r="I1232" s="10" t="n">
        <f>B1232*C1232*(1-D1232)*(1-G1232)-B1232*E1232-F1232</f>
      </c>
      <c r="J1232" s="12" t="str">
        <v>standard</v>
      </c>
    </row>
    <row r="1233">
      <c r="A1233" s="8" t="str">
        <v>EA-01232</v>
      </c>
      <c r="B1233" s="9" t="n">
        <v>51</v>
      </c>
      <c r="C1233" s="10" t="n">
        <v>75.3</v>
      </c>
      <c r="D1233" s="11" t="n">
        <v>0.04</v>
      </c>
      <c r="E1233" s="10" t="n">
        <v>65.25</v>
      </c>
      <c r="F1233" s="10" t="n">
        <v>20</v>
      </c>
      <c r="G1233" s="11" t="n">
        <v>0.045</v>
      </c>
      <c r="H1233" s="12" t="str">
        <v>East</v>
      </c>
      <c r="I1233" s="10" t="n">
        <f>B1233*C1233*(1-D1233)*(1-G1233)-B1233*E1233-F1233</f>
      </c>
      <c r="J1233" s="12" t="str">
        <v>standard</v>
      </c>
    </row>
    <row r="1234">
      <c r="A1234" s="8" t="str">
        <v>EA-01233</v>
      </c>
      <c r="B1234" s="9" t="n">
        <v>44</v>
      </c>
      <c r="C1234" s="10" t="n">
        <v>291</v>
      </c>
      <c r="D1234" s="11" t="n">
        <v>0.01</v>
      </c>
      <c r="E1234" s="10" t="n">
        <v>70.6</v>
      </c>
      <c r="F1234" s="10" t="n">
        <v>15</v>
      </c>
      <c r="G1234" s="11" t="n">
        <v>0.034999999999999996</v>
      </c>
      <c r="H1234" s="12" t="str">
        <v>East</v>
      </c>
      <c r="I1234" s="10" t="n">
        <f>B1234*C1234*(1-D1234)*(1-G1234)-B1234*E1234-F1234</f>
      </c>
      <c r="J1234" s="12" t="str">
        <v>standard</v>
      </c>
    </row>
    <row r="1235">
      <c r="A1235" s="8" t="str">
        <v>EA-01234</v>
      </c>
      <c r="B1235" s="9" t="n">
        <v>86</v>
      </c>
      <c r="C1235" s="10" t="n">
        <v>359.6</v>
      </c>
      <c r="D1235" s="11" t="n">
        <v>0.02</v>
      </c>
      <c r="E1235" s="10" t="n">
        <v>14.65</v>
      </c>
      <c r="F1235" s="10" t="n">
        <v>20</v>
      </c>
      <c r="G1235" s="11" t="n">
        <v>0.034999999999999996</v>
      </c>
      <c r="H1235" s="12" t="str">
        <v>East</v>
      </c>
      <c r="I1235" s="10" t="n">
        <f>B1235*C1235*(1-D1235)*(1-G1235)-B1235*E1235-F1235</f>
      </c>
      <c r="J1235" s="12" t="str">
        <v>standard</v>
      </c>
    </row>
    <row r="1236">
      <c r="A1236" s="8" t="str">
        <v>EA-01235</v>
      </c>
      <c r="B1236" s="9" t="n">
        <v>64</v>
      </c>
      <c r="C1236" s="10" t="n">
        <v>40.7</v>
      </c>
      <c r="D1236" s="11" t="n">
        <v>0.01</v>
      </c>
      <c r="E1236" s="10" t="n">
        <v>104.15</v>
      </c>
      <c r="F1236" s="10" t="n">
        <v>8</v>
      </c>
      <c r="G1236" s="11" t="n">
        <v>0.03</v>
      </c>
      <c r="H1236" s="12" t="str">
        <v>East</v>
      </c>
      <c r="I1236" s="10" t="n">
        <f>B1236*C1236*(1-D1236)*(1-G1236)-B1236*E1236-F1236</f>
      </c>
      <c r="J1236" s="12" t="str">
        <v>standard</v>
      </c>
    </row>
    <row r="1237">
      <c r="A1237" s="8" t="str">
        <v>EA-01236</v>
      </c>
      <c r="B1237" s="9" t="n">
        <v>74</v>
      </c>
      <c r="C1237" s="10" t="n">
        <v>167.1</v>
      </c>
      <c r="D1237" s="11" t="n">
        <v>0.04</v>
      </c>
      <c r="E1237" s="10" t="n">
        <v>42.65</v>
      </c>
      <c r="F1237" s="10" t="n">
        <v>15</v>
      </c>
      <c r="G1237" s="11" t="n">
        <v>0.04</v>
      </c>
      <c r="H1237" s="12" t="str">
        <v>East</v>
      </c>
      <c r="I1237" s="10" t="n">
        <f>B1237*C1237*(1-D1237)*(1-G1237)-B1237*E1237-F1237</f>
      </c>
      <c r="J1237" s="12" t="str">
        <v>standard</v>
      </c>
    </row>
    <row r="1238">
      <c r="A1238" s="8" t="str">
        <v>EA-01237</v>
      </c>
      <c r="B1238" s="9" t="n">
        <v>92</v>
      </c>
      <c r="C1238" s="10" t="n">
        <v>456.1</v>
      </c>
      <c r="D1238" s="11" t="n">
        <v>0.03</v>
      </c>
      <c r="E1238" s="10" t="n">
        <v>42.75</v>
      </c>
      <c r="F1238" s="10" t="n">
        <v>19</v>
      </c>
      <c r="G1238" s="11" t="n">
        <v>0.03</v>
      </c>
      <c r="H1238" s="12" t="str">
        <v>East</v>
      </c>
      <c r="I1238" s="10" t="n">
        <f>B1238*C1238*(1-D1238)*(1-G1238)-B1238*E1238-F1238</f>
      </c>
      <c r="J1238" s="12" t="str">
        <v>standard</v>
      </c>
    </row>
    <row r="1239">
      <c r="A1239" s="8" t="str">
        <v>EA-01238</v>
      </c>
      <c r="B1239" s="9" t="n">
        <v>59</v>
      </c>
      <c r="C1239" s="10" t="n">
        <v>226.1</v>
      </c>
      <c r="D1239" s="11" t="n">
        <v>0.04</v>
      </c>
      <c r="E1239" s="10" t="n">
        <v>90.35</v>
      </c>
      <c r="F1239" s="10" t="n">
        <v>4</v>
      </c>
      <c r="G1239" s="11" t="n">
        <v>0.03</v>
      </c>
      <c r="H1239" s="12" t="str">
        <v>East</v>
      </c>
      <c r="I1239" s="10" t="n">
        <f>B1239*C1239*(1-D1239)*(1-G1239)-B1239*E1239-F1239</f>
      </c>
      <c r="J1239" s="12" t="str">
        <v>standard</v>
      </c>
    </row>
    <row r="1240">
      <c r="A1240" s="8" t="str">
        <v>EA-01239</v>
      </c>
      <c r="B1240" s="9" t="n">
        <v>90</v>
      </c>
      <c r="C1240" s="10" t="n">
        <v>111.3</v>
      </c>
      <c r="D1240" s="11" t="n">
        <v>0.05</v>
      </c>
      <c r="E1240" s="10" t="n">
        <v>67.05</v>
      </c>
      <c r="F1240" s="10" t="n">
        <v>19</v>
      </c>
      <c r="G1240" s="11" t="n">
        <v>0.045</v>
      </c>
      <c r="H1240" s="12" t="str">
        <v>East</v>
      </c>
      <c r="I1240" s="10" t="n">
        <f>B1240*C1240*(1-D1240)*(1-G1240)-B1240*E1240-F1240</f>
      </c>
      <c r="J1240" s="12" t="str">
        <v>standard</v>
      </c>
    </row>
    <row r="1241">
      <c r="A1241" s="8" t="str">
        <v>EA-01240</v>
      </c>
      <c r="B1241" s="9" t="n">
        <v>47</v>
      </c>
      <c r="C1241" s="10" t="n">
        <v>440.4</v>
      </c>
      <c r="D1241" s="11" t="n">
        <v>0.01</v>
      </c>
      <c r="E1241" s="10" t="n">
        <v>49.55</v>
      </c>
      <c r="F1241" s="10" t="n">
        <v>9</v>
      </c>
      <c r="G1241" s="11" t="n">
        <v>0.05</v>
      </c>
      <c r="H1241" s="12" t="str">
        <v>East</v>
      </c>
      <c r="I1241" s="10" t="n">
        <f>B1241*C1241*(1-D1241)*(1-G1241)-B1241*E1241-F1241</f>
      </c>
      <c r="J1241" s="12" t="str">
        <v>standard</v>
      </c>
    </row>
    <row r="1242">
      <c r="A1242" s="8" t="str">
        <v>EA-01241</v>
      </c>
      <c r="B1242" s="9" t="n">
        <v>94</v>
      </c>
      <c r="C1242" s="10" t="n">
        <v>127.4</v>
      </c>
      <c r="D1242" s="11" t="n">
        <v>0.04</v>
      </c>
      <c r="E1242" s="10" t="n">
        <v>26.05</v>
      </c>
      <c r="F1242" s="10" t="n">
        <v>13</v>
      </c>
      <c r="G1242" s="11" t="n">
        <v>0.04</v>
      </c>
      <c r="H1242" s="12" t="str">
        <v>East</v>
      </c>
      <c r="I1242" s="10" t="n">
        <f>B1242*C1242*(1-D1242)*(1-G1242)-B1242*E1242-F1242</f>
      </c>
      <c r="J1242" s="12" t="str">
        <v>standard</v>
      </c>
    </row>
    <row r="1243">
      <c r="A1243" s="8" t="str">
        <v>EA-01242</v>
      </c>
      <c r="B1243" s="9" t="n">
        <v>38</v>
      </c>
      <c r="C1243" s="10" t="n">
        <v>396.5</v>
      </c>
      <c r="D1243" s="11" t="n">
        <v>0.05</v>
      </c>
      <c r="E1243" s="10" t="n">
        <v>32.85</v>
      </c>
      <c r="F1243" s="10" t="n">
        <v>19</v>
      </c>
      <c r="G1243" s="11" t="n">
        <v>0.03</v>
      </c>
      <c r="H1243" s="12" t="str">
        <v>East</v>
      </c>
      <c r="I1243" s="10" t="n">
        <f>B1243*C1243*(1-D1243)*(1-G1243)-B1243*E1243-F1243</f>
      </c>
      <c r="J1243" s="12" t="str">
        <v>standard</v>
      </c>
    </row>
    <row r="1244">
      <c r="A1244" s="8" t="str">
        <v>EA-01243</v>
      </c>
      <c r="B1244" s="9" t="n">
        <v>48</v>
      </c>
      <c r="C1244" s="10" t="n">
        <v>367.4</v>
      </c>
      <c r="D1244" s="11" t="n">
        <v>0.03</v>
      </c>
      <c r="E1244" s="10" t="n">
        <v>68.95</v>
      </c>
      <c r="F1244" s="10" t="n">
        <v>11</v>
      </c>
      <c r="G1244" s="11" t="n">
        <v>0.045</v>
      </c>
      <c r="H1244" s="12" t="str">
        <v>East</v>
      </c>
      <c r="I1244" s="10" t="n">
        <f>B1244*C1244*(1-D1244)*(1-G1244)-B1244*E1244-F1244</f>
      </c>
      <c r="J1244" s="12" t="str">
        <v>standard</v>
      </c>
    </row>
    <row r="1245">
      <c r="A1245" s="8" t="str">
        <v>EA-01244</v>
      </c>
      <c r="B1245" s="9" t="n">
        <v>51</v>
      </c>
      <c r="C1245" s="10" t="n">
        <v>359</v>
      </c>
      <c r="D1245" s="11" t="n">
        <v>0.02</v>
      </c>
      <c r="E1245" s="10" t="n">
        <v>55.6</v>
      </c>
      <c r="F1245" s="10" t="n">
        <v>18</v>
      </c>
      <c r="G1245" s="11" t="n">
        <v>0.034999999999999996</v>
      </c>
      <c r="H1245" s="12" t="str">
        <v>East</v>
      </c>
      <c r="I1245" s="10" t="n">
        <f>B1245*C1245*(1-D1245)*(1-G1245)-B1245*E1245-F1245</f>
      </c>
      <c r="J1245" s="12" t="str">
        <v>standard</v>
      </c>
    </row>
    <row r="1246">
      <c r="A1246" s="8" t="str">
        <v>EA-01245</v>
      </c>
      <c r="B1246" s="9" t="n">
        <v>31</v>
      </c>
      <c r="C1246" s="10" t="n">
        <v>423.3</v>
      </c>
      <c r="D1246" s="11" t="n">
        <v>0.03</v>
      </c>
      <c r="E1246" s="10" t="n">
        <v>82.15</v>
      </c>
      <c r="F1246" s="10" t="n">
        <v>14</v>
      </c>
      <c r="G1246" s="11" t="n">
        <v>0.045</v>
      </c>
      <c r="H1246" s="12" t="str">
        <v>East</v>
      </c>
      <c r="I1246" s="10" t="n">
        <f>B1246*C1246*(1-D1246)*(1-G1246)-B1246*E1246-F1246</f>
      </c>
      <c r="J1246" s="12" t="str">
        <v>standard</v>
      </c>
    </row>
    <row r="1247">
      <c r="A1247" s="8" t="str">
        <v>EA-01246</v>
      </c>
      <c r="B1247" s="9" t="n">
        <v>61</v>
      </c>
      <c r="C1247" s="10" t="n">
        <v>339.8</v>
      </c>
      <c r="D1247" s="11" t="n">
        <v>0.02</v>
      </c>
      <c r="E1247" s="10" t="n">
        <v>71.95</v>
      </c>
      <c r="F1247" s="10" t="n">
        <v>5</v>
      </c>
      <c r="G1247" s="11" t="n">
        <v>0.045</v>
      </c>
      <c r="H1247" s="12" t="str">
        <v>East</v>
      </c>
      <c r="I1247" s="10" t="n">
        <f>B1247*C1247*(1-D1247)*(1-G1247)-B1247*E1247-F1247</f>
      </c>
      <c r="J1247" s="12" t="str">
        <v>standard</v>
      </c>
    </row>
    <row r="1248">
      <c r="A1248" s="8" t="str">
        <v>EA-01247</v>
      </c>
      <c r="B1248" s="9" t="n">
        <v>90</v>
      </c>
      <c r="C1248" s="10" t="n">
        <v>130</v>
      </c>
      <c r="D1248" s="11" t="n">
        <v>0.04</v>
      </c>
      <c r="E1248" s="10" t="n">
        <v>96.7</v>
      </c>
      <c r="F1248" s="10" t="n">
        <v>19</v>
      </c>
      <c r="G1248" s="11" t="n">
        <v>0.03</v>
      </c>
      <c r="H1248" s="12" t="str">
        <v>East</v>
      </c>
      <c r="I1248" s="10" t="n">
        <f>B1248*C1248*(1-D1248)*(1-G1248)-B1248*E1248-F1248</f>
      </c>
      <c r="J1248" s="12" t="str">
        <v>standard</v>
      </c>
    </row>
    <row r="1249">
      <c r="A1249" s="8" t="str">
        <v>EA-01248</v>
      </c>
      <c r="B1249" s="9" t="n">
        <v>30</v>
      </c>
      <c r="C1249" s="10" t="n">
        <v>120.4</v>
      </c>
      <c r="D1249" s="11" t="n">
        <v>0.02</v>
      </c>
      <c r="E1249" s="10" t="n">
        <v>9.05</v>
      </c>
      <c r="F1249" s="10" t="n">
        <v>5</v>
      </c>
      <c r="G1249" s="11" t="n">
        <v>0.05</v>
      </c>
      <c r="H1249" s="12" t="str">
        <v>East</v>
      </c>
      <c r="I1249" s="10" t="n">
        <f>B1249*C1249*(1-D1249)*(1-G1249)-B1249*E1249-F1249</f>
      </c>
      <c r="J1249" s="12" t="str">
        <v>standard</v>
      </c>
    </row>
    <row r="1250">
      <c r="A1250" s="8" t="str">
        <v>EA-01249</v>
      </c>
      <c r="B1250" s="9" t="n">
        <v>83</v>
      </c>
      <c r="C1250" s="10" t="n">
        <v>70.4</v>
      </c>
      <c r="D1250" s="11" t="n">
        <v>0</v>
      </c>
      <c r="E1250" s="10" t="n">
        <v>72.95</v>
      </c>
      <c r="F1250" s="10" t="n">
        <v>11</v>
      </c>
      <c r="G1250" s="11" t="n">
        <v>0.034999999999999996</v>
      </c>
      <c r="H1250" s="12" t="str">
        <v>East</v>
      </c>
      <c r="I1250" s="10" t="n">
        <f>B1250*C1250*(1-D1250)*(1-G1250)-B1250*E1250-F1250</f>
      </c>
      <c r="J1250" s="12" t="str">
        <v>standard</v>
      </c>
    </row>
    <row r="1251">
      <c r="A1251" s="8" t="str">
        <v>EA-01250</v>
      </c>
      <c r="B1251" s="9" t="n">
        <v>29</v>
      </c>
      <c r="C1251" s="10" t="n">
        <v>253.4</v>
      </c>
      <c r="D1251" s="11" t="n">
        <v>0.07</v>
      </c>
      <c r="E1251" s="10" t="n">
        <v>54.05</v>
      </c>
      <c r="F1251" s="10" t="n">
        <v>10</v>
      </c>
      <c r="G1251" s="11" t="n">
        <v>0.04</v>
      </c>
      <c r="H1251" s="12" t="str">
        <v>East</v>
      </c>
      <c r="I1251" s="10" t="n">
        <f>B1251*C1251*(1-D1251)*(1-G1251)-B1251*E1251-F1251</f>
      </c>
      <c r="J1251" s="12" t="str">
        <v>standard</v>
      </c>
    </row>
    <row r="1252">
      <c r="A1252" s="8" t="str">
        <v>EA-01251</v>
      </c>
      <c r="B1252" s="9" t="n">
        <v>88</v>
      </c>
      <c r="C1252" s="10" t="n">
        <v>169</v>
      </c>
      <c r="D1252" s="11" t="n">
        <v>0.07</v>
      </c>
      <c r="E1252" s="10" t="n">
        <v>63.7</v>
      </c>
      <c r="F1252" s="10" t="n">
        <v>14</v>
      </c>
      <c r="G1252" s="11" t="n">
        <v>0.03</v>
      </c>
      <c r="H1252" s="12" t="str">
        <v>East</v>
      </c>
      <c r="I1252" s="10" t="n">
        <f>B1252*C1252*(1-D1252)*(1-G1252)-B1252*E1252-F1252</f>
      </c>
      <c r="J1252" s="12" t="str">
        <v>standard</v>
      </c>
    </row>
    <row r="1253">
      <c r="A1253" s="8" t="str">
        <v>EA-01252</v>
      </c>
      <c r="B1253" s="9" t="n">
        <v>79</v>
      </c>
      <c r="C1253" s="10" t="n">
        <v>164.6</v>
      </c>
      <c r="D1253" s="11" t="n">
        <v>0.03</v>
      </c>
      <c r="E1253" s="10" t="n">
        <v>79.1</v>
      </c>
      <c r="F1253" s="10" t="n">
        <v>18</v>
      </c>
      <c r="G1253" s="11" t="n">
        <v>0.03</v>
      </c>
      <c r="H1253" s="12" t="str">
        <v>East</v>
      </c>
      <c r="I1253" s="10" t="n">
        <f>B1253*C1253*(1-D1253)*(1-G1253)-B1253*E1253-F1253</f>
      </c>
      <c r="J1253" s="12" t="str">
        <v>standard</v>
      </c>
    </row>
    <row r="1254">
      <c r="A1254" s="8" t="str">
        <v>EA-01253</v>
      </c>
      <c r="B1254" s="9" t="n">
        <v>53</v>
      </c>
      <c r="C1254" s="10" t="n">
        <v>202.7</v>
      </c>
      <c r="D1254" s="11" t="n">
        <v>0.04</v>
      </c>
      <c r="E1254" s="10" t="n">
        <v>15.5</v>
      </c>
      <c r="F1254" s="10" t="n">
        <v>19</v>
      </c>
      <c r="G1254" s="11" t="n">
        <v>0.03</v>
      </c>
      <c r="H1254" s="12" t="str">
        <v>East</v>
      </c>
      <c r="I1254" s="10" t="n">
        <f>B1254*C1254*(1-D1254)*(1-G1254)-B1254*E1254-F1254</f>
      </c>
      <c r="J1254" s="12" t="str">
        <v>standard</v>
      </c>
    </row>
    <row r="1255">
      <c r="A1255" s="8" t="str">
        <v>EA-01254</v>
      </c>
      <c r="B1255" s="9" t="n">
        <v>87</v>
      </c>
      <c r="C1255" s="10" t="n">
        <v>104.6</v>
      </c>
      <c r="D1255" s="11" t="n">
        <v>0.01</v>
      </c>
      <c r="E1255" s="10" t="n">
        <v>49.45</v>
      </c>
      <c r="F1255" s="10" t="n">
        <v>6</v>
      </c>
      <c r="G1255" s="11" t="n">
        <v>0.04</v>
      </c>
      <c r="H1255" s="12" t="str">
        <v>East</v>
      </c>
      <c r="I1255" s="10" t="n">
        <f>B1255*C1255*(1-D1255)*(1-G1255)-B1255*E1255-F1255</f>
      </c>
      <c r="J1255" s="12" t="str">
        <v>standard</v>
      </c>
    </row>
    <row r="1256">
      <c r="A1256" s="8" t="str">
        <v>EA-01255</v>
      </c>
      <c r="B1256" s="9" t="n">
        <v>17</v>
      </c>
      <c r="C1256" s="10" t="n">
        <v>303.7</v>
      </c>
      <c r="D1256" s="11" t="n">
        <v>0.01</v>
      </c>
      <c r="E1256" s="10" t="n">
        <v>39.35</v>
      </c>
      <c r="F1256" s="10" t="n">
        <v>11</v>
      </c>
      <c r="G1256" s="11" t="n">
        <v>0.03</v>
      </c>
      <c r="H1256" s="12" t="str">
        <v>East</v>
      </c>
      <c r="I1256" s="10" t="n">
        <f>B1256*C1256*(1-D1256)*(1-G1256)-B1256*E1256-F1256</f>
      </c>
      <c r="J1256" s="12" t="str">
        <v>standard</v>
      </c>
    </row>
    <row r="1257">
      <c r="A1257" s="8" t="str">
        <v>EA-01256</v>
      </c>
      <c r="B1257" s="9" t="n">
        <v>63</v>
      </c>
      <c r="C1257" s="10" t="n">
        <v>220.7</v>
      </c>
      <c r="D1257" s="11" t="n">
        <v>0.01</v>
      </c>
      <c r="E1257" s="10" t="n">
        <v>52.6</v>
      </c>
      <c r="F1257" s="10" t="n">
        <v>19</v>
      </c>
      <c r="G1257" s="11" t="n">
        <v>0.034999999999999996</v>
      </c>
      <c r="H1257" s="12" t="str">
        <v>East</v>
      </c>
      <c r="I1257" s="10" t="n">
        <f>B1257*C1257*(1-D1257)*(1-G1257)-B1257*E1257-F1257</f>
      </c>
      <c r="J1257" s="12" t="str">
        <v>standard</v>
      </c>
    </row>
    <row r="1258">
      <c r="A1258" s="8" t="str">
        <v>EA-01257</v>
      </c>
      <c r="B1258" s="9" t="n">
        <v>43</v>
      </c>
      <c r="C1258" s="10" t="n">
        <v>39.3</v>
      </c>
      <c r="D1258" s="11" t="n">
        <v>0.04</v>
      </c>
      <c r="E1258" s="10" t="n">
        <v>92.2</v>
      </c>
      <c r="F1258" s="10" t="n">
        <v>8</v>
      </c>
      <c r="G1258" s="11" t="n">
        <v>0.04</v>
      </c>
      <c r="H1258" s="12" t="str">
        <v>East</v>
      </c>
      <c r="I1258" s="10" t="n">
        <f>B1258*C1258*(1-D1258)*(1-G1258)-B1258*E1258-F1258</f>
      </c>
      <c r="J1258" s="12" t="str">
        <v>standard</v>
      </c>
    </row>
    <row r="1259">
      <c r="A1259" s="8" t="str">
        <v>EA-01258</v>
      </c>
      <c r="B1259" s="9" t="n">
        <v>57</v>
      </c>
      <c r="C1259" s="10" t="n">
        <v>104.4</v>
      </c>
      <c r="D1259" s="11" t="n">
        <v>0.07</v>
      </c>
      <c r="E1259" s="10" t="n">
        <v>102.2</v>
      </c>
      <c r="F1259" s="10" t="n">
        <v>3</v>
      </c>
      <c r="G1259" s="11" t="n">
        <v>0.05</v>
      </c>
      <c r="H1259" s="12" t="str">
        <v>East</v>
      </c>
      <c r="I1259" s="10" t="n">
        <f>B1259*C1259*(1-D1259)*(1-G1259)-B1259*E1259-F1259</f>
      </c>
      <c r="J1259" s="12" t="str">
        <v>standard</v>
      </c>
    </row>
    <row r="1260">
      <c r="A1260" s="8" t="str">
        <v>EA-01259</v>
      </c>
      <c r="B1260" s="9" t="n">
        <v>54</v>
      </c>
      <c r="C1260" s="10" t="n">
        <v>355.6</v>
      </c>
      <c r="D1260" s="11" t="n">
        <v>0.03</v>
      </c>
      <c r="E1260" s="10" t="n">
        <v>13.5</v>
      </c>
      <c r="F1260" s="10" t="n">
        <v>16</v>
      </c>
      <c r="G1260" s="11" t="n">
        <v>0.04</v>
      </c>
      <c r="H1260" s="12" t="str">
        <v>East</v>
      </c>
      <c r="I1260" s="10" t="n">
        <f>B1260*C1260*(1-D1260)*(1-G1260)-B1260*E1260-F1260</f>
      </c>
      <c r="J1260" s="12" t="str">
        <v>standard</v>
      </c>
    </row>
    <row r="1261">
      <c r="A1261" s="8" t="str">
        <v>EA-01260</v>
      </c>
      <c r="B1261" s="9" t="n">
        <v>92</v>
      </c>
      <c r="C1261" s="10" t="n">
        <v>264</v>
      </c>
      <c r="D1261" s="11" t="n">
        <v>0.02</v>
      </c>
      <c r="E1261" s="10" t="n">
        <v>54.25</v>
      </c>
      <c r="F1261" s="10" t="n">
        <v>20</v>
      </c>
      <c r="G1261" s="11" t="n">
        <v>0.03</v>
      </c>
      <c r="H1261" s="12" t="str">
        <v>East</v>
      </c>
      <c r="I1261" s="10" t="n">
        <f>B1261*C1261*(1-D1261)*(1-G1261)-B1261*E1261-F1261</f>
      </c>
      <c r="J1261" s="12" t="str">
        <v>standard</v>
      </c>
    </row>
    <row r="1262">
      <c r="A1262" s="8" t="str">
        <v>EA-01261</v>
      </c>
      <c r="B1262" s="9" t="n">
        <v>61</v>
      </c>
      <c r="C1262" s="10" t="n">
        <v>249.4</v>
      </c>
      <c r="D1262" s="11" t="n">
        <v>0.02</v>
      </c>
      <c r="E1262" s="10" t="n">
        <v>41.75</v>
      </c>
      <c r="F1262" s="10" t="n">
        <v>11</v>
      </c>
      <c r="G1262" s="11" t="n">
        <v>0.03</v>
      </c>
      <c r="H1262" s="12" t="str">
        <v>East</v>
      </c>
      <c r="I1262" s="10" t="n">
        <f>B1262*C1262*(1-D1262)*(1-G1262)-B1262*E1262-F1262</f>
      </c>
      <c r="J1262" s="12" t="str">
        <v>standard</v>
      </c>
    </row>
    <row r="1263">
      <c r="A1263" s="8" t="str">
        <v>EA-01262</v>
      </c>
      <c r="B1263" s="9" t="n">
        <v>100</v>
      </c>
      <c r="C1263" s="10" t="n">
        <v>234.5</v>
      </c>
      <c r="D1263" s="11" t="n">
        <v>0.01</v>
      </c>
      <c r="E1263" s="10" t="n">
        <v>121.1</v>
      </c>
      <c r="F1263" s="10" t="n">
        <v>9</v>
      </c>
      <c r="G1263" s="11" t="n">
        <v>0.045</v>
      </c>
      <c r="H1263" s="12" t="str">
        <v>East</v>
      </c>
      <c r="I1263" s="10" t="n">
        <f>B1263*C1263*(1-D1263)*(1-G1263)-B1263*E1263-F1263</f>
      </c>
      <c r="J1263" s="12" t="str">
        <v>standard</v>
      </c>
    </row>
    <row r="1264">
      <c r="A1264" s="8" t="str">
        <v>EA-01263</v>
      </c>
      <c r="B1264" s="9" t="n">
        <v>91</v>
      </c>
      <c r="C1264" s="10" t="n">
        <v>158.1</v>
      </c>
      <c r="D1264" s="11" t="n">
        <v>0.04</v>
      </c>
      <c r="E1264" s="10" t="n">
        <v>13.2</v>
      </c>
      <c r="F1264" s="10" t="n">
        <v>6</v>
      </c>
      <c r="G1264" s="11" t="n">
        <v>0.034999999999999996</v>
      </c>
      <c r="H1264" s="12" t="str">
        <v>East</v>
      </c>
      <c r="I1264" s="10" t="n">
        <f>B1264*C1264*(1-D1264)*(1-G1264)-B1264*E1264-F1264</f>
      </c>
      <c r="J1264" s="12" t="str">
        <v>standard</v>
      </c>
    </row>
    <row r="1265">
      <c r="A1265" s="8" t="str">
        <v>EA-01264</v>
      </c>
      <c r="B1265" s="9" t="n">
        <v>44</v>
      </c>
      <c r="C1265" s="10" t="n">
        <v>41.9</v>
      </c>
      <c r="D1265" s="11" t="n">
        <v>0.04</v>
      </c>
      <c r="E1265" s="10" t="n">
        <v>72.45</v>
      </c>
      <c r="F1265" s="10" t="n">
        <v>16</v>
      </c>
      <c r="G1265" s="11" t="n">
        <v>0.045</v>
      </c>
      <c r="H1265" s="12" t="str">
        <v>East</v>
      </c>
      <c r="I1265" s="10" t="n">
        <f>B1265*C1265*(1-D1265)*(1-G1265)-B1265*E1265-F1265</f>
      </c>
      <c r="J1265" s="12" t="str">
        <v>standard</v>
      </c>
    </row>
    <row r="1266">
      <c r="A1266" s="8" t="str">
        <v>EA-01265</v>
      </c>
      <c r="B1266" s="9" t="n">
        <v>30</v>
      </c>
      <c r="C1266" s="10" t="n">
        <v>70.5</v>
      </c>
      <c r="D1266" s="11" t="n">
        <v>0.04</v>
      </c>
      <c r="E1266" s="10" t="n">
        <v>121.05</v>
      </c>
      <c r="F1266" s="10" t="n">
        <v>13</v>
      </c>
      <c r="G1266" s="11" t="n">
        <v>0.03</v>
      </c>
      <c r="H1266" s="12" t="str">
        <v>East</v>
      </c>
      <c r="I1266" s="10" t="n">
        <f>B1266*C1266*(1-D1266)*(1-G1266)-B1266*E1266-F1266</f>
      </c>
      <c r="J1266" s="12" t="str">
        <v>standard</v>
      </c>
    </row>
    <row r="1267">
      <c r="A1267" s="8" t="str">
        <v>EA-01266</v>
      </c>
      <c r="B1267" s="9" t="n">
        <v>50</v>
      </c>
      <c r="C1267" s="10" t="n">
        <v>241.1</v>
      </c>
      <c r="D1267" s="11" t="n">
        <v>0.07</v>
      </c>
      <c r="E1267" s="10" t="n">
        <v>111.65</v>
      </c>
      <c r="F1267" s="10" t="n">
        <v>12</v>
      </c>
      <c r="G1267" s="11" t="n">
        <v>0.04</v>
      </c>
      <c r="H1267" s="12" t="str">
        <v>East</v>
      </c>
      <c r="I1267" s="10" t="n">
        <f>B1267*C1267*(1-D1267)*(1-G1267)-B1267*E1267-F1267</f>
      </c>
      <c r="J1267" s="12" t="str">
        <v>standard</v>
      </c>
    </row>
    <row r="1268">
      <c r="A1268" s="8" t="str">
        <v>EA-01267</v>
      </c>
      <c r="B1268" s="9" t="n">
        <v>32</v>
      </c>
      <c r="C1268" s="10" t="n">
        <v>32.3</v>
      </c>
      <c r="D1268" s="11" t="n">
        <v>0.07</v>
      </c>
      <c r="E1268" s="10" t="n">
        <v>108.65</v>
      </c>
      <c r="F1268" s="10" t="n">
        <v>20</v>
      </c>
      <c r="G1268" s="11" t="n">
        <v>0.045</v>
      </c>
      <c r="H1268" s="12" t="str">
        <v>East</v>
      </c>
      <c r="I1268" s="10" t="n">
        <f>B1268*C1268*(1-D1268)*(1-G1268)-B1268*E1268-F1268</f>
      </c>
      <c r="J1268" s="12" t="str">
        <v>standard</v>
      </c>
    </row>
    <row r="1269">
      <c r="A1269" s="8" t="str">
        <v>EA-01268</v>
      </c>
      <c r="B1269" s="9" t="n">
        <v>46</v>
      </c>
      <c r="C1269" s="10" t="n">
        <v>23.4</v>
      </c>
      <c r="D1269" s="11" t="n">
        <v>0.07</v>
      </c>
      <c r="E1269" s="10" t="n">
        <v>71.4</v>
      </c>
      <c r="F1269" s="10" t="n">
        <v>17</v>
      </c>
      <c r="G1269" s="11" t="n">
        <v>0.05</v>
      </c>
      <c r="H1269" s="12" t="str">
        <v>East</v>
      </c>
      <c r="I1269" s="10" t="n">
        <f>B1269*C1269*(1-D1269)*(1-G1269)-B1269*E1269-F1269</f>
      </c>
      <c r="J1269" s="12" t="str">
        <v>standard</v>
      </c>
    </row>
    <row r="1270">
      <c r="A1270" s="8" t="str">
        <v>EA-01269</v>
      </c>
      <c r="B1270" s="9" t="n">
        <v>72</v>
      </c>
      <c r="C1270" s="10" t="n">
        <v>184.4</v>
      </c>
      <c r="D1270" s="11" t="n">
        <v>0.07</v>
      </c>
      <c r="E1270" s="10" t="n">
        <v>29.35</v>
      </c>
      <c r="F1270" s="10" t="n">
        <v>8</v>
      </c>
      <c r="G1270" s="11" t="n">
        <v>0.03</v>
      </c>
      <c r="H1270" s="12" t="str">
        <v>East</v>
      </c>
      <c r="I1270" s="10" t="n">
        <f>B1270*C1270*(1-D1270)*(1-G1270)-B1270*E1270-F1270</f>
      </c>
      <c r="J1270" s="12" t="str">
        <v>standard</v>
      </c>
    </row>
    <row r="1271">
      <c r="A1271" s="8" t="str">
        <v>EA-01270</v>
      </c>
      <c r="B1271" s="9" t="n">
        <v>85</v>
      </c>
      <c r="C1271" s="10" t="n">
        <v>122.4</v>
      </c>
      <c r="D1271" s="11" t="n">
        <v>0.03</v>
      </c>
      <c r="E1271" s="10" t="n">
        <v>56.2</v>
      </c>
      <c r="F1271" s="10" t="n">
        <v>20</v>
      </c>
      <c r="G1271" s="11" t="n">
        <v>0.045</v>
      </c>
      <c r="H1271" s="12" t="str">
        <v>East</v>
      </c>
      <c r="I1271" s="10" t="n">
        <f>B1271*C1271*(1-D1271)*(1-G1271)-B1271*E1271-F1271</f>
      </c>
      <c r="J1271" s="12" t="str">
        <v>standard</v>
      </c>
    </row>
    <row r="1272">
      <c r="A1272" s="8" t="str">
        <v>EA-01271</v>
      </c>
      <c r="B1272" s="9" t="n">
        <v>73</v>
      </c>
      <c r="C1272" s="10" t="n">
        <v>304.2</v>
      </c>
      <c r="D1272" s="11" t="n">
        <v>0.04</v>
      </c>
      <c r="E1272" s="10" t="n">
        <v>45.55</v>
      </c>
      <c r="F1272" s="10" t="n">
        <v>17</v>
      </c>
      <c r="G1272" s="11" t="n">
        <v>0.045</v>
      </c>
      <c r="H1272" s="12" t="str">
        <v>East</v>
      </c>
      <c r="I1272" s="10" t="n">
        <f>B1272*C1272*(1-D1272)*(1-G1272)-B1272*E1272-F1272</f>
      </c>
      <c r="J1272" s="12" t="str">
        <v>standard</v>
      </c>
    </row>
    <row r="1273">
      <c r="A1273" s="8" t="str">
        <v>EA-01272</v>
      </c>
      <c r="B1273" s="9" t="n">
        <v>86</v>
      </c>
      <c r="C1273" s="10" t="n">
        <v>448</v>
      </c>
      <c r="D1273" s="11" t="n">
        <v>0.02</v>
      </c>
      <c r="E1273" s="10" t="n">
        <v>116.05</v>
      </c>
      <c r="F1273" s="10" t="n">
        <v>16</v>
      </c>
      <c r="G1273" s="11" t="n">
        <v>0.04</v>
      </c>
      <c r="H1273" s="12" t="str">
        <v>East</v>
      </c>
      <c r="I1273" s="10" t="n">
        <f>B1273*C1273*(1-D1273)*(1-G1273)-B1273*E1273-F1273</f>
      </c>
      <c r="J1273" s="12" t="str">
        <v>standard</v>
      </c>
    </row>
    <row r="1274">
      <c r="A1274" s="8" t="str">
        <v>EA-01273</v>
      </c>
      <c r="B1274" s="9" t="n">
        <v>29</v>
      </c>
      <c r="C1274" s="10" t="n">
        <v>323.9</v>
      </c>
      <c r="D1274" s="11" t="n">
        <v>0.05</v>
      </c>
      <c r="E1274" s="10" t="n">
        <v>103</v>
      </c>
      <c r="F1274" s="10" t="n">
        <v>17</v>
      </c>
      <c r="G1274" s="11" t="n">
        <v>0.05</v>
      </c>
      <c r="H1274" s="12" t="str">
        <v>East</v>
      </c>
      <c r="I1274" s="10" t="n">
        <f>B1274*C1274*(1-D1274)*(1-G1274)-B1274*E1274-F1274</f>
      </c>
      <c r="J1274" s="12" t="str">
        <v>standard</v>
      </c>
    </row>
    <row r="1275">
      <c r="A1275" s="8" t="str">
        <v>EA-01274</v>
      </c>
      <c r="B1275" s="9" t="n">
        <v>55</v>
      </c>
      <c r="C1275" s="10" t="n">
        <v>118</v>
      </c>
      <c r="D1275" s="11" t="n">
        <v>0.01</v>
      </c>
      <c r="E1275" s="10" t="n">
        <v>42.8</v>
      </c>
      <c r="F1275" s="10" t="n">
        <v>19</v>
      </c>
      <c r="G1275" s="11" t="n">
        <v>0.04</v>
      </c>
      <c r="H1275" s="12" t="str">
        <v>East</v>
      </c>
      <c r="I1275" s="10" t="n">
        <f>B1275*C1275*(1-D1275)*(1-G1275)-B1275*E1275-F1275</f>
      </c>
      <c r="J1275" s="12" t="str">
        <v>standard</v>
      </c>
    </row>
    <row r="1276">
      <c r="A1276" s="8" t="str">
        <v>EA-01275</v>
      </c>
      <c r="B1276" s="9" t="n">
        <v>36</v>
      </c>
      <c r="C1276" s="10" t="n">
        <v>349</v>
      </c>
      <c r="D1276" s="11" t="n">
        <v>0.03</v>
      </c>
      <c r="E1276" s="10" t="n">
        <v>91.65</v>
      </c>
      <c r="F1276" s="10" t="n">
        <v>16</v>
      </c>
      <c r="G1276" s="11" t="n">
        <v>0.045</v>
      </c>
      <c r="H1276" s="12" t="str">
        <v>East</v>
      </c>
      <c r="I1276" s="10" t="n">
        <f>B1276*C1276*(1-D1276)*(1-G1276)-B1276*E1276-F1276</f>
      </c>
      <c r="J1276" s="12" t="str">
        <v>standard</v>
      </c>
    </row>
    <row r="1277">
      <c r="A1277" s="8" t="str">
        <v>EA-01276</v>
      </c>
      <c r="B1277" s="9" t="n">
        <v>18</v>
      </c>
      <c r="C1277" s="10" t="n">
        <v>363.2</v>
      </c>
      <c r="D1277" s="11" t="n">
        <v>0.07</v>
      </c>
      <c r="E1277" s="10" t="n">
        <v>10.1</v>
      </c>
      <c r="F1277" s="10" t="n">
        <v>5</v>
      </c>
      <c r="G1277" s="11" t="n">
        <v>0.03</v>
      </c>
      <c r="H1277" s="12" t="str">
        <v>East</v>
      </c>
      <c r="I1277" s="10" t="n">
        <f>B1277*C1277*(1-D1277)*(1-G1277)-B1277*E1277-F1277</f>
      </c>
      <c r="J1277" s="12" t="str">
        <v>standard</v>
      </c>
    </row>
    <row r="1278">
      <c r="A1278" s="8" t="str">
        <v>EA-01277</v>
      </c>
      <c r="B1278" s="9" t="n">
        <v>36</v>
      </c>
      <c r="C1278" s="10" t="n">
        <v>224.2</v>
      </c>
      <c r="D1278" s="11" t="n">
        <v>0.03</v>
      </c>
      <c r="E1278" s="10" t="n">
        <v>119.8</v>
      </c>
      <c r="F1278" s="10" t="n">
        <v>15</v>
      </c>
      <c r="G1278" s="11" t="n">
        <v>0.04</v>
      </c>
      <c r="H1278" s="12" t="str">
        <v>East</v>
      </c>
      <c r="I1278" s="10" t="n">
        <f>B1278*C1278*(1-D1278)*(1-G1278)-B1278*E1278-F1278</f>
      </c>
      <c r="J1278" s="12" t="str">
        <v>standard</v>
      </c>
    </row>
    <row r="1279">
      <c r="A1279" s="8" t="str">
        <v>EA-01278</v>
      </c>
      <c r="B1279" s="9" t="n">
        <v>55</v>
      </c>
      <c r="C1279" s="10" t="n">
        <v>240.6</v>
      </c>
      <c r="D1279" s="11" t="n">
        <v>0.05</v>
      </c>
      <c r="E1279" s="10" t="n">
        <v>12.35</v>
      </c>
      <c r="F1279" s="10" t="n">
        <v>15</v>
      </c>
      <c r="G1279" s="11" t="n">
        <v>0.04</v>
      </c>
      <c r="H1279" s="12" t="str">
        <v>East</v>
      </c>
      <c r="I1279" s="10" t="n">
        <f>B1279*C1279*(1-D1279)*(1-G1279)-B1279*E1279-F1279</f>
      </c>
      <c r="J1279" s="12" t="str">
        <v>standard</v>
      </c>
    </row>
    <row r="1280">
      <c r="A1280" s="8" t="str">
        <v>EA-01279</v>
      </c>
      <c r="B1280" s="9" t="n">
        <v>37</v>
      </c>
      <c r="C1280" s="10" t="n">
        <v>29.1</v>
      </c>
      <c r="D1280" s="11" t="n">
        <v>0.05</v>
      </c>
      <c r="E1280" s="10" t="n">
        <v>72.1</v>
      </c>
      <c r="F1280" s="10" t="n">
        <v>9</v>
      </c>
      <c r="G1280" s="11" t="n">
        <v>0.05</v>
      </c>
      <c r="H1280" s="12" t="str">
        <v>East</v>
      </c>
      <c r="I1280" s="10" t="n">
        <f>B1280*C1280*(1-D1280)*(1-G1280)-B1280*E1280-F1280</f>
      </c>
      <c r="J1280" s="12" t="str">
        <v>standard</v>
      </c>
    </row>
    <row r="1281">
      <c r="A1281" s="8" t="str">
        <v>EA-01280</v>
      </c>
      <c r="B1281" s="9" t="n">
        <v>38</v>
      </c>
      <c r="C1281" s="10" t="n">
        <v>22</v>
      </c>
      <c r="D1281" s="11" t="n">
        <v>0.02</v>
      </c>
      <c r="E1281" s="10" t="n">
        <v>18.05</v>
      </c>
      <c r="F1281" s="10" t="n">
        <v>10</v>
      </c>
      <c r="G1281" s="11" t="n">
        <v>0.03</v>
      </c>
      <c r="H1281" s="12" t="str">
        <v>East</v>
      </c>
      <c r="I1281" s="10" t="n">
        <f>B1281*C1281*(1-D1281)*(1-G1281)-B1281*E1281-F1281</f>
      </c>
      <c r="J1281" s="12" t="str">
        <v>standard</v>
      </c>
    </row>
    <row r="1282">
      <c r="A1282" s="8" t="str">
        <v>EA-01281</v>
      </c>
      <c r="B1282" s="9" t="n">
        <v>46</v>
      </c>
      <c r="C1282" s="10" t="n">
        <v>115.5</v>
      </c>
      <c r="D1282" s="11" t="n">
        <v>0.05</v>
      </c>
      <c r="E1282" s="10" t="n">
        <v>12.75</v>
      </c>
      <c r="F1282" s="10" t="n">
        <v>19</v>
      </c>
      <c r="G1282" s="11" t="n">
        <v>0.03</v>
      </c>
      <c r="H1282" s="12" t="str">
        <v>East</v>
      </c>
      <c r="I1282" s="10" t="n">
        <f>B1282*C1282*(1-D1282)*(1-G1282)-B1282*E1282-F1282</f>
      </c>
      <c r="J1282" s="12" t="str">
        <v>standard</v>
      </c>
    </row>
    <row r="1283">
      <c r="A1283" s="8" t="str">
        <v>EA-01282</v>
      </c>
      <c r="B1283" s="9" t="n">
        <v>46</v>
      </c>
      <c r="C1283" s="10" t="n">
        <v>267.2</v>
      </c>
      <c r="D1283" s="11" t="n">
        <v>0.03</v>
      </c>
      <c r="E1283" s="10" t="n">
        <v>9.5</v>
      </c>
      <c r="F1283" s="10" t="n">
        <v>11</v>
      </c>
      <c r="G1283" s="11" t="n">
        <v>0.03</v>
      </c>
      <c r="H1283" s="12" t="str">
        <v>East</v>
      </c>
      <c r="I1283" s="10" t="n">
        <f>B1283*C1283*(1-D1283)*(1-G1283)-B1283*E1283-F1283</f>
      </c>
      <c r="J1283" s="12" t="str">
        <v>standard</v>
      </c>
    </row>
    <row r="1284">
      <c r="A1284" s="8" t="str">
        <v>EA-01283</v>
      </c>
      <c r="B1284" s="9" t="n">
        <v>8</v>
      </c>
      <c r="C1284" s="10" t="n">
        <v>173.3</v>
      </c>
      <c r="D1284" s="11" t="n">
        <v>0.04</v>
      </c>
      <c r="E1284" s="10" t="n">
        <v>93.3</v>
      </c>
      <c r="F1284" s="10" t="n">
        <v>15</v>
      </c>
      <c r="G1284" s="11" t="n">
        <v>0.045</v>
      </c>
      <c r="H1284" s="12" t="str">
        <v>East</v>
      </c>
      <c r="I1284" s="10" t="n">
        <f>B1284*C1284*(1-D1284)*(1-G1284)-B1284*E1284-F1284</f>
      </c>
      <c r="J1284" s="12" t="str">
        <v>standard</v>
      </c>
    </row>
    <row r="1285">
      <c r="A1285" s="8" t="str">
        <v>EA-01284</v>
      </c>
      <c r="B1285" s="9" t="n">
        <v>13</v>
      </c>
      <c r="C1285" s="10" t="n">
        <v>407.2</v>
      </c>
      <c r="D1285" s="11" t="n">
        <v>0.06</v>
      </c>
      <c r="E1285" s="10" t="n">
        <v>21.15</v>
      </c>
      <c r="F1285" s="10" t="n">
        <v>4</v>
      </c>
      <c r="G1285" s="11" t="n">
        <v>0.045</v>
      </c>
      <c r="H1285" s="12" t="str">
        <v>East</v>
      </c>
      <c r="I1285" s="10" t="n">
        <f>B1285*C1285*(1-D1285)*(1-G1285)-B1285*E1285-F1285</f>
      </c>
      <c r="J1285" s="12" t="str">
        <v>standard</v>
      </c>
    </row>
    <row r="1286">
      <c r="A1286" s="8" t="str">
        <v>EA-01285</v>
      </c>
      <c r="B1286" s="9" t="n">
        <v>20</v>
      </c>
      <c r="C1286" s="10" t="n">
        <v>227.3</v>
      </c>
      <c r="D1286" s="11" t="n">
        <v>0.04</v>
      </c>
      <c r="E1286" s="10" t="n">
        <v>119.05</v>
      </c>
      <c r="F1286" s="10" t="n">
        <v>3</v>
      </c>
      <c r="G1286" s="11" t="n">
        <v>0.03</v>
      </c>
      <c r="H1286" s="12" t="str">
        <v>East</v>
      </c>
      <c r="I1286" s="10" t="n">
        <f>B1286*C1286*(1-D1286)*(1-G1286)-B1286*E1286-F1286</f>
      </c>
      <c r="J1286" s="12" t="str">
        <v>standard</v>
      </c>
    </row>
    <row r="1287">
      <c r="A1287" s="8" t="str">
        <v>EA-01286</v>
      </c>
      <c r="B1287" s="9" t="n">
        <v>44</v>
      </c>
      <c r="C1287" s="10" t="n">
        <v>223.8</v>
      </c>
      <c r="D1287" s="11" t="n">
        <v>0.03</v>
      </c>
      <c r="E1287" s="10" t="n">
        <v>57.5</v>
      </c>
      <c r="F1287" s="10" t="n">
        <v>10</v>
      </c>
      <c r="G1287" s="11" t="n">
        <v>0.03</v>
      </c>
      <c r="H1287" s="12" t="str">
        <v>East</v>
      </c>
      <c r="I1287" s="10" t="n">
        <f>B1287*C1287*(1-D1287)*(1-G1287)-B1287*E1287-F1287</f>
      </c>
      <c r="J1287" s="12" t="str">
        <v>standard</v>
      </c>
    </row>
    <row r="1288">
      <c r="A1288" s="8" t="str">
        <v>EA-01287</v>
      </c>
      <c r="B1288" s="9" t="n">
        <v>80</v>
      </c>
      <c r="C1288" s="10" t="n">
        <v>180.4</v>
      </c>
      <c r="D1288" s="11" t="n">
        <v>0.03</v>
      </c>
      <c r="E1288" s="10" t="n">
        <v>60.85</v>
      </c>
      <c r="F1288" s="10" t="n">
        <v>6</v>
      </c>
      <c r="G1288" s="11" t="n">
        <v>0.045</v>
      </c>
      <c r="H1288" s="12" t="str">
        <v>East</v>
      </c>
      <c r="I1288" s="10" t="n">
        <f>B1288*C1288*(1-D1288)*(1-G1288)-B1288*E1288-F1288</f>
      </c>
      <c r="J1288" s="12" t="str">
        <v>standard</v>
      </c>
    </row>
    <row r="1289">
      <c r="A1289" s="8" t="str">
        <v>EA-01288</v>
      </c>
      <c r="B1289" s="9" t="n">
        <v>60</v>
      </c>
      <c r="C1289" s="10" t="n">
        <v>347.3</v>
      </c>
      <c r="D1289" s="11" t="n">
        <v>0</v>
      </c>
      <c r="E1289" s="10" t="n">
        <v>124.4</v>
      </c>
      <c r="F1289" s="10" t="n">
        <v>11</v>
      </c>
      <c r="G1289" s="11" t="n">
        <v>0.045</v>
      </c>
      <c r="H1289" s="12" t="str">
        <v>East</v>
      </c>
      <c r="I1289" s="10" t="n">
        <f>B1289*C1289*(1-D1289)*(1-G1289)-B1289*E1289-F1289</f>
      </c>
      <c r="J1289" s="12" t="str">
        <v>standard</v>
      </c>
    </row>
    <row r="1290">
      <c r="A1290" s="8" t="str">
        <v>EA-01289</v>
      </c>
      <c r="B1290" s="9" t="n">
        <v>19</v>
      </c>
      <c r="C1290" s="10" t="n">
        <v>324.5</v>
      </c>
      <c r="D1290" s="11" t="n">
        <v>0.06</v>
      </c>
      <c r="E1290" s="10" t="n">
        <v>94.25</v>
      </c>
      <c r="F1290" s="10" t="n">
        <v>20</v>
      </c>
      <c r="G1290" s="11" t="n">
        <v>0.045</v>
      </c>
      <c r="H1290" s="12" t="str">
        <v>East</v>
      </c>
      <c r="I1290" s="10" t="n">
        <f>B1290*C1290*(1-D1290)*(1-G1290)-B1290*E1290-F1290</f>
      </c>
      <c r="J1290" s="12" t="str">
        <v>standard</v>
      </c>
    </row>
    <row r="1291">
      <c r="A1291" s="8" t="str">
        <v>EA-01290</v>
      </c>
      <c r="B1291" s="9" t="n">
        <v>23</v>
      </c>
      <c r="C1291" s="10" t="n">
        <v>381.8</v>
      </c>
      <c r="D1291" s="11" t="n">
        <v>0.04</v>
      </c>
      <c r="E1291" s="10" t="n">
        <v>36.65</v>
      </c>
      <c r="F1291" s="10" t="n">
        <v>15</v>
      </c>
      <c r="G1291" s="11" t="n">
        <v>0.03</v>
      </c>
      <c r="H1291" s="12" t="str">
        <v>East</v>
      </c>
      <c r="I1291" s="10" t="n">
        <f>B1291*C1291*(1-D1291)*(1-G1291)-B1291*E1291-F1291</f>
      </c>
      <c r="J1291" s="12" t="str">
        <v>standard</v>
      </c>
    </row>
    <row r="1292">
      <c r="A1292" s="8" t="str">
        <v>EA-01291</v>
      </c>
      <c r="B1292" s="9" t="n">
        <v>10</v>
      </c>
      <c r="C1292" s="10" t="n">
        <v>413.4</v>
      </c>
      <c r="D1292" s="11" t="n">
        <v>0.06</v>
      </c>
      <c r="E1292" s="10" t="n">
        <v>37.6</v>
      </c>
      <c r="F1292" s="10" t="n">
        <v>16</v>
      </c>
      <c r="G1292" s="11" t="n">
        <v>0.03</v>
      </c>
      <c r="H1292" s="12" t="str">
        <v>East</v>
      </c>
      <c r="I1292" s="10" t="n">
        <f>B1292*C1292*(1-D1292)*(1-G1292)-B1292*E1292-F1292</f>
      </c>
      <c r="J1292" s="12" t="str">
        <v>standard</v>
      </c>
    </row>
    <row r="1293">
      <c r="A1293" s="8" t="str">
        <v>EA-01292</v>
      </c>
      <c r="B1293" s="9" t="n">
        <v>60</v>
      </c>
      <c r="C1293" s="10" t="n">
        <v>359.5</v>
      </c>
      <c r="D1293" s="11" t="n">
        <v>0.06</v>
      </c>
      <c r="E1293" s="10" t="n">
        <v>46.55</v>
      </c>
      <c r="F1293" s="10" t="n">
        <v>19</v>
      </c>
      <c r="G1293" s="11" t="n">
        <v>0.05</v>
      </c>
      <c r="H1293" s="12" t="str">
        <v>East</v>
      </c>
      <c r="I1293" s="10" t="n">
        <f>B1293*C1293*(1-D1293)*(1-G1293)-B1293*E1293-F1293</f>
      </c>
      <c r="J1293" s="12" t="str">
        <v>standard</v>
      </c>
    </row>
    <row r="1294">
      <c r="A1294" s="8" t="str">
        <v>EA-01293</v>
      </c>
      <c r="B1294" s="9" t="n">
        <v>20</v>
      </c>
      <c r="C1294" s="10" t="n">
        <v>172.8</v>
      </c>
      <c r="D1294" s="11" t="n">
        <v>0.06</v>
      </c>
      <c r="E1294" s="10" t="n">
        <v>110.1</v>
      </c>
      <c r="F1294" s="10" t="n">
        <v>4</v>
      </c>
      <c r="G1294" s="11" t="n">
        <v>0.03</v>
      </c>
      <c r="H1294" s="12" t="str">
        <v>East</v>
      </c>
      <c r="I1294" s="10" t="n">
        <f>B1294*C1294*(1-D1294)*(1-G1294)-B1294*E1294-F1294</f>
      </c>
      <c r="J1294" s="12" t="str">
        <v>standard</v>
      </c>
    </row>
    <row r="1295">
      <c r="A1295" s="8" t="str">
        <v>EA-01294</v>
      </c>
      <c r="B1295" s="9" t="n">
        <v>14</v>
      </c>
      <c r="C1295" s="10" t="n">
        <v>302.6</v>
      </c>
      <c r="D1295" s="11" t="n">
        <v>0.07</v>
      </c>
      <c r="E1295" s="10" t="n">
        <v>48.75</v>
      </c>
      <c r="F1295" s="10" t="n">
        <v>8</v>
      </c>
      <c r="G1295" s="11" t="n">
        <v>0.045</v>
      </c>
      <c r="H1295" s="12" t="str">
        <v>East</v>
      </c>
      <c r="I1295" s="10" t="n">
        <f>B1295*C1295*(1-D1295)*(1-G1295)-B1295*E1295-F1295</f>
      </c>
      <c r="J1295" s="12" t="str">
        <v>standard</v>
      </c>
    </row>
    <row r="1296">
      <c r="A1296" s="8" t="str">
        <v>EA-01295</v>
      </c>
      <c r="B1296" s="9" t="n">
        <v>38</v>
      </c>
      <c r="C1296" s="10" t="n">
        <v>285.7</v>
      </c>
      <c r="D1296" s="11" t="n">
        <v>0.04</v>
      </c>
      <c r="E1296" s="10" t="n">
        <v>127.8</v>
      </c>
      <c r="F1296" s="10" t="n">
        <v>16</v>
      </c>
      <c r="G1296" s="11" t="n">
        <v>0.034999999999999996</v>
      </c>
      <c r="H1296" s="12" t="str">
        <v>East</v>
      </c>
      <c r="I1296" s="10" t="n">
        <f>B1296*C1296*(1-D1296)*(1-G1296)-B1296*E1296-F1296</f>
      </c>
      <c r="J1296" s="12" t="str">
        <v>standard</v>
      </c>
    </row>
    <row r="1297">
      <c r="A1297" s="8" t="str">
        <v>EA-01296</v>
      </c>
      <c r="B1297" s="9" t="n">
        <v>49</v>
      </c>
      <c r="C1297" s="10" t="n">
        <v>246.5</v>
      </c>
      <c r="D1297" s="11" t="n">
        <v>0</v>
      </c>
      <c r="E1297" s="10" t="n">
        <v>90.25</v>
      </c>
      <c r="F1297" s="10" t="n">
        <v>17</v>
      </c>
      <c r="G1297" s="11" t="n">
        <v>0.04</v>
      </c>
      <c r="H1297" s="12" t="str">
        <v>East</v>
      </c>
      <c r="I1297" s="10" t="n">
        <f>B1297*C1297*(1-D1297)*(1-G1297)-B1297*E1297-F1297</f>
      </c>
      <c r="J1297" s="12" t="str">
        <v>standard</v>
      </c>
    </row>
    <row r="1298">
      <c r="A1298" s="8" t="str">
        <v>EA-01297</v>
      </c>
      <c r="B1298" s="9" t="n">
        <v>100</v>
      </c>
      <c r="C1298" s="10" t="n">
        <v>28.5</v>
      </c>
      <c r="D1298" s="11" t="n">
        <v>0.03</v>
      </c>
      <c r="E1298" s="10" t="n">
        <v>21.7</v>
      </c>
      <c r="F1298" s="10" t="n">
        <v>8</v>
      </c>
      <c r="G1298" s="11" t="n">
        <v>0.05</v>
      </c>
      <c r="H1298" s="12" t="str">
        <v>East</v>
      </c>
      <c r="I1298" s="10" t="n">
        <f>B1298*C1298*(1-D1298)*(1-G1298)-B1298*E1298-F1298</f>
      </c>
      <c r="J1298" s="12" t="str">
        <v>standard</v>
      </c>
    </row>
    <row r="1299">
      <c r="A1299" s="8" t="str">
        <v>EA-01298</v>
      </c>
      <c r="B1299" s="9" t="n">
        <v>8</v>
      </c>
      <c r="C1299" s="10" t="n">
        <v>273.2</v>
      </c>
      <c r="D1299" s="11" t="n">
        <v>0.06</v>
      </c>
      <c r="E1299" s="10" t="n">
        <v>54.55</v>
      </c>
      <c r="F1299" s="10" t="n">
        <v>8</v>
      </c>
      <c r="G1299" s="11" t="n">
        <v>0.04</v>
      </c>
      <c r="H1299" s="12" t="str">
        <v>East</v>
      </c>
      <c r="I1299" s="10" t="n">
        <f>B1299*C1299*(1-D1299)*(1-G1299)-B1299*E1299-F1299</f>
      </c>
      <c r="J1299" s="12" t="str">
        <v>standard</v>
      </c>
    </row>
    <row r="1300">
      <c r="A1300" s="8" t="str">
        <v>EA-01299</v>
      </c>
      <c r="B1300" s="9" t="n">
        <v>31</v>
      </c>
      <c r="C1300" s="10" t="n">
        <v>176.7</v>
      </c>
      <c r="D1300" s="11" t="n">
        <v>0.01</v>
      </c>
      <c r="E1300" s="10" t="n">
        <v>114.85</v>
      </c>
      <c r="F1300" s="10" t="n">
        <v>4</v>
      </c>
      <c r="G1300" s="11" t="n">
        <v>0.04</v>
      </c>
      <c r="H1300" s="12" t="str">
        <v>East</v>
      </c>
      <c r="I1300" s="10" t="n">
        <f>B1300*C1300*(1-D1300)*(1-G1300)-B1300*E1300-F1300</f>
      </c>
      <c r="J1300" s="12" t="str">
        <v>standard</v>
      </c>
    </row>
    <row r="1301">
      <c r="A1301" s="8" t="str">
        <v>EA-01300</v>
      </c>
      <c r="B1301" s="9" t="n">
        <v>21</v>
      </c>
      <c r="C1301" s="10" t="n">
        <v>61.2</v>
      </c>
      <c r="D1301" s="11" t="n">
        <v>0.05</v>
      </c>
      <c r="E1301" s="10" t="n">
        <v>55.75</v>
      </c>
      <c r="F1301" s="10" t="n">
        <v>8</v>
      </c>
      <c r="G1301" s="11" t="n">
        <v>0.034999999999999996</v>
      </c>
      <c r="H1301" s="12" t="str">
        <v>East</v>
      </c>
      <c r="I1301" s="10" t="n">
        <f>B1301*C1301*(1-D1301)*(1-G1301)-B1301*E1301-F1301</f>
      </c>
      <c r="J1301" s="12" t="str">
        <v>standard</v>
      </c>
    </row>
    <row r="1302">
      <c r="A1302" s="8" t="str">
        <v>EA-01301</v>
      </c>
      <c r="B1302" s="9" t="n">
        <v>56</v>
      </c>
      <c r="C1302" s="10" t="n">
        <v>155.8</v>
      </c>
      <c r="D1302" s="11" t="n">
        <v>0.03</v>
      </c>
      <c r="E1302" s="10" t="n">
        <v>80.4</v>
      </c>
      <c r="F1302" s="10" t="n">
        <v>19</v>
      </c>
      <c r="G1302" s="11" t="n">
        <v>0.04</v>
      </c>
      <c r="H1302" s="12" t="str">
        <v>East</v>
      </c>
      <c r="I1302" s="10" t="n">
        <f>B1302*C1302*(1-D1302)*(1-G1302)-B1302*E1302-F1302</f>
      </c>
      <c r="J1302" s="12" t="str">
        <v>standard</v>
      </c>
    </row>
    <row r="1303">
      <c r="A1303" s="8" t="str">
        <v>EA-01302</v>
      </c>
      <c r="B1303" s="9" t="n">
        <v>50</v>
      </c>
      <c r="C1303" s="10" t="n">
        <v>351.3</v>
      </c>
      <c r="D1303" s="11" t="n">
        <v>0.03</v>
      </c>
      <c r="E1303" s="10" t="n">
        <v>115.45</v>
      </c>
      <c r="F1303" s="10" t="n">
        <v>15</v>
      </c>
      <c r="G1303" s="11" t="n">
        <v>0.05</v>
      </c>
      <c r="H1303" s="12" t="str">
        <v>East</v>
      </c>
      <c r="I1303" s="10" t="n">
        <f>B1303*C1303*(1-D1303)*(1-G1303)-B1303*E1303-F1303</f>
      </c>
      <c r="J1303" s="12" t="str">
        <v>standard</v>
      </c>
    </row>
    <row r="1304">
      <c r="A1304" s="8" t="str">
        <v>EA-01303</v>
      </c>
      <c r="B1304" s="9" t="n">
        <v>55</v>
      </c>
      <c r="C1304" s="10" t="n">
        <v>473.1</v>
      </c>
      <c r="D1304" s="11" t="n">
        <v>0</v>
      </c>
      <c r="E1304" s="10" t="n">
        <v>60.5</v>
      </c>
      <c r="F1304" s="10" t="n">
        <v>20</v>
      </c>
      <c r="G1304" s="11" t="n">
        <v>0.05</v>
      </c>
      <c r="H1304" s="12" t="str">
        <v>East</v>
      </c>
      <c r="I1304" s="10" t="n">
        <f>B1304*C1304*(1-D1304)*(1-G1304)-B1304*E1304-F1304</f>
      </c>
      <c r="J1304" s="12" t="str">
        <v>standard</v>
      </c>
    </row>
    <row r="1305">
      <c r="A1305" s="8" t="str">
        <v>EA-01304</v>
      </c>
      <c r="B1305" s="9" t="n">
        <v>24</v>
      </c>
      <c r="C1305" s="10" t="n">
        <v>102.6</v>
      </c>
      <c r="D1305" s="11" t="n">
        <v>0</v>
      </c>
      <c r="E1305" s="10" t="n">
        <v>82.1</v>
      </c>
      <c r="F1305" s="10" t="n">
        <v>14</v>
      </c>
      <c r="G1305" s="11" t="n">
        <v>0.04</v>
      </c>
      <c r="H1305" s="12" t="str">
        <v>East</v>
      </c>
      <c r="I1305" s="10" t="n">
        <f>B1305*C1305*(1-D1305)*(1-G1305)-B1305*E1305-F1305</f>
      </c>
      <c r="J1305" s="12" t="str">
        <v>standard</v>
      </c>
    </row>
    <row r="1306">
      <c r="A1306" s="8" t="str">
        <v>EA-01305</v>
      </c>
      <c r="B1306" s="9" t="n">
        <v>79</v>
      </c>
      <c r="C1306" s="10" t="n">
        <v>345.3</v>
      </c>
      <c r="D1306" s="11" t="n">
        <v>0</v>
      </c>
      <c r="E1306" s="10" t="n">
        <v>99.65</v>
      </c>
      <c r="F1306" s="10" t="n">
        <v>13</v>
      </c>
      <c r="G1306" s="11" t="n">
        <v>0.03</v>
      </c>
      <c r="H1306" s="12" t="str">
        <v>East</v>
      </c>
      <c r="I1306" s="10" t="n">
        <f>B1306*C1306*(1-D1306)*(1-G1306)-B1306*E1306-F1306</f>
      </c>
      <c r="J1306" s="12" t="str">
        <v>standard</v>
      </c>
    </row>
    <row r="1307">
      <c r="A1307" s="8" t="str">
        <v>EA-01306</v>
      </c>
      <c r="B1307" s="9" t="n">
        <v>50</v>
      </c>
      <c r="C1307" s="10" t="n">
        <v>357.2</v>
      </c>
      <c r="D1307" s="11" t="n">
        <v>0.02</v>
      </c>
      <c r="E1307" s="10" t="n">
        <v>28.7</v>
      </c>
      <c r="F1307" s="10" t="n">
        <v>9</v>
      </c>
      <c r="G1307" s="11" t="n">
        <v>0.03</v>
      </c>
      <c r="H1307" s="12" t="str">
        <v>East</v>
      </c>
      <c r="I1307" s="10" t="n">
        <f>B1307*C1307*(1-D1307)*(1-G1307)-B1307*E1307-F1307</f>
      </c>
      <c r="J1307" s="12" t="str">
        <v>standard</v>
      </c>
    </row>
    <row r="1308">
      <c r="A1308" s="8" t="str">
        <v>EA-01307</v>
      </c>
      <c r="B1308" s="9" t="n">
        <v>87</v>
      </c>
      <c r="C1308" s="10" t="n">
        <v>130.7</v>
      </c>
      <c r="D1308" s="11" t="n">
        <v>0.07</v>
      </c>
      <c r="E1308" s="10" t="n">
        <v>66.6</v>
      </c>
      <c r="F1308" s="10" t="n">
        <v>4</v>
      </c>
      <c r="G1308" s="11" t="n">
        <v>0.03</v>
      </c>
      <c r="H1308" s="12" t="str">
        <v>East</v>
      </c>
      <c r="I1308" s="10" t="n">
        <f>B1308*C1308*(1-D1308)*(1-G1308)-B1308*E1308-F1308</f>
      </c>
      <c r="J1308" s="12" t="str">
        <v>standard</v>
      </c>
    </row>
    <row r="1309">
      <c r="A1309" s="8" t="str">
        <v>EA-01308</v>
      </c>
      <c r="B1309" s="9" t="n">
        <v>67</v>
      </c>
      <c r="C1309" s="10" t="n">
        <v>436.8</v>
      </c>
      <c r="D1309" s="11" t="n">
        <v>0.04</v>
      </c>
      <c r="E1309" s="10" t="n">
        <v>48.2</v>
      </c>
      <c r="F1309" s="10" t="n">
        <v>20</v>
      </c>
      <c r="G1309" s="11" t="n">
        <v>0.04</v>
      </c>
      <c r="H1309" s="12" t="str">
        <v>East</v>
      </c>
      <c r="I1309" s="10" t="n">
        <f>B1309*C1309*(1-D1309)*(1-G1309)-B1309*E1309-F1309</f>
      </c>
      <c r="J1309" s="12" t="str">
        <v>standard</v>
      </c>
    </row>
    <row r="1310">
      <c r="A1310" s="8" t="str">
        <v>EA-01309</v>
      </c>
      <c r="B1310" s="9" t="n">
        <v>77</v>
      </c>
      <c r="C1310" s="10" t="n">
        <v>396.6</v>
      </c>
      <c r="D1310" s="11" t="n">
        <v>0.02</v>
      </c>
      <c r="E1310" s="10" t="n">
        <v>49.45</v>
      </c>
      <c r="F1310" s="10" t="n">
        <v>13</v>
      </c>
      <c r="G1310" s="11" t="n">
        <v>0.05</v>
      </c>
      <c r="H1310" s="12" t="str">
        <v>East</v>
      </c>
      <c r="I1310" s="10" t="n">
        <f>B1310*C1310*(1-D1310)*(1-G1310)-B1310*E1310-F1310</f>
      </c>
      <c r="J1310" s="12" t="str">
        <v>standard</v>
      </c>
    </row>
    <row r="1311">
      <c r="A1311" s="8" t="str">
        <v>EA-01310</v>
      </c>
      <c r="B1311" s="9" t="n">
        <v>66</v>
      </c>
      <c r="C1311" s="10" t="n">
        <v>362</v>
      </c>
      <c r="D1311" s="11" t="n">
        <v>0.02</v>
      </c>
      <c r="E1311" s="10" t="n">
        <v>54.25</v>
      </c>
      <c r="F1311" s="10" t="n">
        <v>7</v>
      </c>
      <c r="G1311" s="11" t="n">
        <v>0.04</v>
      </c>
      <c r="H1311" s="12" t="str">
        <v>East</v>
      </c>
      <c r="I1311" s="10" t="n">
        <f>B1311*C1311*(1-D1311)*(1-G1311)-B1311*E1311-F1311</f>
      </c>
      <c r="J1311" s="12" t="str">
        <v>standard</v>
      </c>
    </row>
    <row r="1312">
      <c r="A1312" s="8" t="str">
        <v>EA-01311</v>
      </c>
      <c r="B1312" s="9" t="n">
        <v>15</v>
      </c>
      <c r="C1312" s="10" t="n">
        <v>30.6</v>
      </c>
      <c r="D1312" s="11" t="n">
        <v>0.02</v>
      </c>
      <c r="E1312" s="10" t="n">
        <v>34.5</v>
      </c>
      <c r="F1312" s="10" t="n">
        <v>16</v>
      </c>
      <c r="G1312" s="11" t="n">
        <v>0.03</v>
      </c>
      <c r="H1312" s="12" t="str">
        <v>East</v>
      </c>
      <c r="I1312" s="10" t="n">
        <f>B1312*C1312*(1-D1312)*(1-G1312)-B1312*E1312-F1312</f>
      </c>
      <c r="J1312" s="12" t="str">
        <v>standard</v>
      </c>
    </row>
    <row r="1313">
      <c r="A1313" s="8" t="str">
        <v>EA-01312</v>
      </c>
      <c r="B1313" s="9" t="n">
        <v>23</v>
      </c>
      <c r="C1313" s="10" t="n">
        <v>417.6</v>
      </c>
      <c r="D1313" s="11" t="n">
        <v>0.03</v>
      </c>
      <c r="E1313" s="10" t="n">
        <v>54.6</v>
      </c>
      <c r="F1313" s="10" t="n">
        <v>10</v>
      </c>
      <c r="G1313" s="11" t="n">
        <v>0.03</v>
      </c>
      <c r="H1313" s="12" t="str">
        <v>East</v>
      </c>
      <c r="I1313" s="10" t="n">
        <f>B1313*C1313*(1-D1313)*(1-G1313)-B1313*E1313-F1313</f>
      </c>
      <c r="J1313" s="12" t="str">
        <v>standard</v>
      </c>
    </row>
    <row r="1314">
      <c r="A1314" s="8" t="str">
        <v>EA-01313</v>
      </c>
      <c r="B1314" s="9" t="n">
        <v>61</v>
      </c>
      <c r="C1314" s="10" t="n">
        <v>113.9</v>
      </c>
      <c r="D1314" s="11" t="n">
        <v>0.05</v>
      </c>
      <c r="E1314" s="10" t="n">
        <v>62.8</v>
      </c>
      <c r="F1314" s="10" t="n">
        <v>14</v>
      </c>
      <c r="G1314" s="11" t="n">
        <v>0.05</v>
      </c>
      <c r="H1314" s="12" t="str">
        <v>East</v>
      </c>
      <c r="I1314" s="10" t="n">
        <f>B1314*C1314*(1-D1314)*(1-G1314)-B1314*E1314-F1314</f>
      </c>
      <c r="J1314" s="12" t="str">
        <v>standard</v>
      </c>
    </row>
    <row r="1315">
      <c r="A1315" s="8" t="str">
        <v>EA-01314</v>
      </c>
      <c r="B1315" s="9" t="n">
        <v>25</v>
      </c>
      <c r="C1315" s="10" t="n">
        <v>205.6</v>
      </c>
      <c r="D1315" s="11" t="n">
        <v>0</v>
      </c>
      <c r="E1315" s="10" t="n">
        <v>71.9</v>
      </c>
      <c r="F1315" s="10" t="n">
        <v>5</v>
      </c>
      <c r="G1315" s="11" t="n">
        <v>0.05</v>
      </c>
      <c r="H1315" s="12" t="str">
        <v>East</v>
      </c>
      <c r="I1315" s="10" t="n">
        <f>B1315*C1315*(1-D1315)*(1-G1315)-B1315*E1315-F1315</f>
      </c>
      <c r="J1315" s="12" t="str">
        <v>standard</v>
      </c>
    </row>
    <row r="1316">
      <c r="A1316" s="8" t="str">
        <v>EA-01315</v>
      </c>
      <c r="B1316" s="9" t="n">
        <v>23</v>
      </c>
      <c r="C1316" s="10" t="n">
        <v>103.2</v>
      </c>
      <c r="D1316" s="11" t="n">
        <v>0.03</v>
      </c>
      <c r="E1316" s="10" t="n">
        <v>25.65</v>
      </c>
      <c r="F1316" s="10" t="n">
        <v>12</v>
      </c>
      <c r="G1316" s="11" t="n">
        <v>0.05</v>
      </c>
      <c r="H1316" s="12" t="str">
        <v>East</v>
      </c>
      <c r="I1316" s="10" t="n">
        <f>B1316*C1316*(1-D1316)*(1-G1316)-B1316*E1316-F1316</f>
      </c>
      <c r="J1316" s="12" t="str">
        <v>standard</v>
      </c>
    </row>
    <row r="1317">
      <c r="A1317" s="8" t="str">
        <v>EA-01316</v>
      </c>
      <c r="B1317" s="9" t="n">
        <v>13</v>
      </c>
      <c r="C1317" s="10" t="n">
        <v>127.2</v>
      </c>
      <c r="D1317" s="11" t="n">
        <v>0.03</v>
      </c>
      <c r="E1317" s="10" t="n">
        <v>57.75</v>
      </c>
      <c r="F1317" s="10" t="n">
        <v>4</v>
      </c>
      <c r="G1317" s="11" t="n">
        <v>0.045</v>
      </c>
      <c r="H1317" s="12" t="str">
        <v>East</v>
      </c>
      <c r="I1317" s="10" t="n">
        <f>B1317*C1317*(1-D1317)*(1-G1317)-B1317*E1317-F1317</f>
      </c>
      <c r="J1317" s="12" t="str">
        <v>standard</v>
      </c>
    </row>
    <row r="1318">
      <c r="A1318" s="8" t="str">
        <v>EA-01317</v>
      </c>
      <c r="B1318" s="9" t="n">
        <v>53</v>
      </c>
      <c r="C1318" s="10" t="n">
        <v>271</v>
      </c>
      <c r="D1318" s="11" t="n">
        <v>0.02</v>
      </c>
      <c r="E1318" s="10" t="n">
        <v>67.1</v>
      </c>
      <c r="F1318" s="10" t="n">
        <v>16</v>
      </c>
      <c r="G1318" s="11" t="n">
        <v>0.03</v>
      </c>
      <c r="H1318" s="12" t="str">
        <v>East</v>
      </c>
      <c r="I1318" s="10" t="n">
        <f>B1318*C1318*(1-D1318)*(1-G1318)-B1318*E1318-F1318</f>
      </c>
      <c r="J1318" s="12" t="str">
        <v>standard</v>
      </c>
    </row>
    <row r="1319">
      <c r="A1319" s="8" t="str">
        <v>EA-01318</v>
      </c>
      <c r="B1319" s="9" t="n">
        <v>98</v>
      </c>
      <c r="C1319" s="10" t="n">
        <v>450.4</v>
      </c>
      <c r="D1319" s="11" t="n">
        <v>0.03</v>
      </c>
      <c r="E1319" s="10" t="n">
        <v>55.05</v>
      </c>
      <c r="F1319" s="10" t="n">
        <v>18</v>
      </c>
      <c r="G1319" s="11" t="n">
        <v>0.04</v>
      </c>
      <c r="H1319" s="12" t="str">
        <v>East</v>
      </c>
      <c r="I1319" s="10" t="n">
        <f>B1319*C1319*(1-D1319)*(1-G1319)-B1319*E1319-F1319</f>
      </c>
      <c r="J1319" s="12" t="str">
        <v>standard</v>
      </c>
    </row>
    <row r="1320">
      <c r="A1320" s="8" t="str">
        <v>EA-01319</v>
      </c>
      <c r="B1320" s="9" t="n">
        <v>14</v>
      </c>
      <c r="C1320" s="10" t="n">
        <v>287.9</v>
      </c>
      <c r="D1320" s="11" t="n">
        <v>0.07</v>
      </c>
      <c r="E1320" s="10" t="n">
        <v>18.8</v>
      </c>
      <c r="F1320" s="10" t="n">
        <v>11</v>
      </c>
      <c r="G1320" s="11" t="n">
        <v>0.045</v>
      </c>
      <c r="H1320" s="12" t="str">
        <v>East</v>
      </c>
      <c r="I1320" s="10" t="n">
        <f>B1320*C1320*(1-D1320)*(1-G1320)-B1320*E1320-F1320</f>
      </c>
      <c r="J1320" s="12" t="str">
        <v>standard</v>
      </c>
    </row>
    <row r="1321">
      <c r="A1321" s="8" t="str">
        <v>EA-01320</v>
      </c>
      <c r="B1321" s="9" t="n">
        <v>18</v>
      </c>
      <c r="C1321" s="10" t="n">
        <v>375.8</v>
      </c>
      <c r="D1321" s="11" t="n">
        <v>0.02</v>
      </c>
      <c r="E1321" s="10" t="n">
        <v>114.75</v>
      </c>
      <c r="F1321" s="10" t="n">
        <v>18</v>
      </c>
      <c r="G1321" s="11" t="n">
        <v>0.05</v>
      </c>
      <c r="H1321" s="12" t="str">
        <v>East</v>
      </c>
      <c r="I1321" s="10" t="n">
        <f>B1321*C1321*(1-D1321)*(1-G1321)-B1321*E1321-F1321</f>
      </c>
      <c r="J1321" s="12" t="str">
        <v>standard</v>
      </c>
    </row>
    <row r="1322">
      <c r="A1322" s="8" t="str">
        <v>EA-01321</v>
      </c>
      <c r="B1322" s="9" t="n">
        <v>79</v>
      </c>
      <c r="C1322" s="10" t="n">
        <v>210.5</v>
      </c>
      <c r="D1322" s="11" t="n">
        <v>0.02</v>
      </c>
      <c r="E1322" s="10" t="n">
        <v>34.05</v>
      </c>
      <c r="F1322" s="10" t="n">
        <v>12</v>
      </c>
      <c r="G1322" s="11" t="n">
        <v>0.034999999999999996</v>
      </c>
      <c r="H1322" s="12" t="str">
        <v>East</v>
      </c>
      <c r="I1322" s="10" t="n">
        <f>B1322*C1322*(1-D1322)*(1-G1322)-B1322*E1322-F1322</f>
      </c>
      <c r="J1322" s="12" t="str">
        <v>standard</v>
      </c>
    </row>
    <row r="1323">
      <c r="A1323" s="8" t="str">
        <v>EA-01322</v>
      </c>
      <c r="B1323" s="9" t="n">
        <v>30</v>
      </c>
      <c r="C1323" s="10" t="n">
        <v>470.7</v>
      </c>
      <c r="D1323" s="11" t="n">
        <v>0.05</v>
      </c>
      <c r="E1323" s="10" t="n">
        <v>84.05</v>
      </c>
      <c r="F1323" s="10" t="n">
        <v>5</v>
      </c>
      <c r="G1323" s="11" t="n">
        <v>0.05</v>
      </c>
      <c r="H1323" s="12" t="str">
        <v>East</v>
      </c>
      <c r="I1323" s="10" t="n">
        <f>B1323*C1323*(1-D1323)*(1-G1323)-B1323*E1323-F1323</f>
      </c>
      <c r="J1323" s="12" t="str">
        <v>standard</v>
      </c>
    </row>
    <row r="1324">
      <c r="A1324" s="8" t="str">
        <v>EA-01323</v>
      </c>
      <c r="B1324" s="9" t="n">
        <v>92</v>
      </c>
      <c r="C1324" s="10" t="n">
        <v>44.4</v>
      </c>
      <c r="D1324" s="11" t="n">
        <v>0.02</v>
      </c>
      <c r="E1324" s="10" t="n">
        <v>32.95</v>
      </c>
      <c r="F1324" s="10" t="n">
        <v>6</v>
      </c>
      <c r="G1324" s="11" t="n">
        <v>0.034999999999999996</v>
      </c>
      <c r="H1324" s="12" t="str">
        <v>East</v>
      </c>
      <c r="I1324" s="10" t="n">
        <f>B1324*C1324*(1-D1324)*(1-G1324)-B1324*E1324-F1324</f>
      </c>
      <c r="J1324" s="12" t="str">
        <v>standard</v>
      </c>
    </row>
    <row r="1325">
      <c r="A1325" s="8" t="str">
        <v>EA-01324</v>
      </c>
      <c r="B1325" s="9" t="n">
        <v>78</v>
      </c>
      <c r="C1325" s="10" t="n">
        <v>298.3</v>
      </c>
      <c r="D1325" s="11" t="n">
        <v>0.06</v>
      </c>
      <c r="E1325" s="10" t="n">
        <v>21.5</v>
      </c>
      <c r="F1325" s="10" t="n">
        <v>18</v>
      </c>
      <c r="G1325" s="11" t="n">
        <v>0.045</v>
      </c>
      <c r="H1325" s="12" t="str">
        <v>East</v>
      </c>
      <c r="I1325" s="10" t="n">
        <f>B1325*C1325*(1-D1325)*(1-G1325)-B1325*E1325-F1325</f>
      </c>
      <c r="J1325" s="12" t="str">
        <v>standard</v>
      </c>
    </row>
    <row r="1326">
      <c r="A1326" s="8" t="str">
        <v>EA-01325</v>
      </c>
      <c r="B1326" s="9" t="n">
        <v>78</v>
      </c>
      <c r="C1326" s="10" t="n">
        <v>240.8</v>
      </c>
      <c r="D1326" s="11" t="n">
        <v>0.07</v>
      </c>
      <c r="E1326" s="10" t="n">
        <v>92.5</v>
      </c>
      <c r="F1326" s="10" t="n">
        <v>3</v>
      </c>
      <c r="G1326" s="11" t="n">
        <v>0.03</v>
      </c>
      <c r="H1326" s="12" t="str">
        <v>East</v>
      </c>
      <c r="I1326" s="10" t="n">
        <f>B1326*C1326*(1-D1326)*(1-G1326)-B1326*E1326-F1326</f>
      </c>
      <c r="J1326" s="12" t="str">
        <v>standard</v>
      </c>
    </row>
    <row r="1327">
      <c r="A1327" s="8" t="str">
        <v>EA-01326</v>
      </c>
      <c r="B1327" s="9" t="n">
        <v>11</v>
      </c>
      <c r="C1327" s="10" t="n">
        <v>366.3</v>
      </c>
      <c r="D1327" s="11" t="n">
        <v>0.07</v>
      </c>
      <c r="E1327" s="10" t="n">
        <v>95.9</v>
      </c>
      <c r="F1327" s="10" t="n">
        <v>14</v>
      </c>
      <c r="G1327" s="11" t="n">
        <v>0.03</v>
      </c>
      <c r="H1327" s="12" t="str">
        <v>East</v>
      </c>
      <c r="I1327" s="10" t="n">
        <f>B1327*C1327*(1-D1327)*(1-G1327)-B1327*E1327-F1327</f>
      </c>
      <c r="J1327" s="12" t="str">
        <v>standard</v>
      </c>
    </row>
    <row r="1328">
      <c r="A1328" s="8" t="str">
        <v>EA-01327</v>
      </c>
      <c r="B1328" s="9" t="n">
        <v>79</v>
      </c>
      <c r="C1328" s="10" t="n">
        <v>289.6</v>
      </c>
      <c r="D1328" s="11" t="n">
        <v>0.05</v>
      </c>
      <c r="E1328" s="10" t="n">
        <v>127.45</v>
      </c>
      <c r="F1328" s="10" t="n">
        <v>15</v>
      </c>
      <c r="G1328" s="11" t="n">
        <v>0.05</v>
      </c>
      <c r="H1328" s="12" t="str">
        <v>East</v>
      </c>
      <c r="I1328" s="10" t="n">
        <f>B1328*C1328*(1-D1328)*(1-G1328)-B1328*E1328-F1328</f>
      </c>
      <c r="J1328" s="12" t="str">
        <v>standard</v>
      </c>
    </row>
    <row r="1329">
      <c r="A1329" s="8" t="str">
        <v>EA-01328</v>
      </c>
      <c r="B1329" s="9" t="n">
        <v>96</v>
      </c>
      <c r="C1329" s="10" t="n">
        <v>239</v>
      </c>
      <c r="D1329" s="11" t="n">
        <v>0.01</v>
      </c>
      <c r="E1329" s="10" t="n">
        <v>35.65</v>
      </c>
      <c r="F1329" s="10" t="n">
        <v>19</v>
      </c>
      <c r="G1329" s="11" t="n">
        <v>0.04</v>
      </c>
      <c r="H1329" s="12" t="str">
        <v>East</v>
      </c>
      <c r="I1329" s="10" t="n">
        <f>B1329*C1329*(1-D1329)*(1-G1329)-B1329*E1329-F1329</f>
      </c>
      <c r="J1329" s="12" t="str">
        <v>standard</v>
      </c>
    </row>
    <row r="1330">
      <c r="A1330" s="8" t="str">
        <v>EA-01329</v>
      </c>
      <c r="B1330" s="9" t="n">
        <v>91</v>
      </c>
      <c r="C1330" s="10" t="n">
        <v>195.7</v>
      </c>
      <c r="D1330" s="11" t="n">
        <v>0.02</v>
      </c>
      <c r="E1330" s="10" t="n">
        <v>49.65</v>
      </c>
      <c r="F1330" s="10" t="n">
        <v>15</v>
      </c>
      <c r="G1330" s="11" t="n">
        <v>0.03</v>
      </c>
      <c r="H1330" s="12" t="str">
        <v>East</v>
      </c>
      <c r="I1330" s="10" t="n">
        <f>B1330*C1330*(1-D1330)*(1-G1330)-B1330*E1330-F1330</f>
      </c>
      <c r="J1330" s="12" t="str">
        <v>standard</v>
      </c>
    </row>
    <row r="1331">
      <c r="A1331" s="8" t="str">
        <v>EA-01330</v>
      </c>
      <c r="B1331" s="9" t="n">
        <v>88</v>
      </c>
      <c r="C1331" s="10" t="n">
        <v>485.8</v>
      </c>
      <c r="D1331" s="11" t="n">
        <v>0.03</v>
      </c>
      <c r="E1331" s="10" t="n">
        <v>123.45</v>
      </c>
      <c r="F1331" s="10" t="n">
        <v>4</v>
      </c>
      <c r="G1331" s="11" t="n">
        <v>0.045</v>
      </c>
      <c r="H1331" s="12" t="str">
        <v>East</v>
      </c>
      <c r="I1331" s="10" t="n">
        <f>B1331*C1331*(1-D1331)*(1-G1331)-B1331*E1331-F1331</f>
      </c>
      <c r="J1331" s="12" t="str">
        <v>standard</v>
      </c>
    </row>
    <row r="1332">
      <c r="A1332" s="8" t="str">
        <v>EA-01331</v>
      </c>
      <c r="B1332" s="9" t="n">
        <v>93</v>
      </c>
      <c r="C1332" s="10" t="n">
        <v>20.6</v>
      </c>
      <c r="D1332" s="11" t="n">
        <v>0.05</v>
      </c>
      <c r="E1332" s="10" t="n">
        <v>40.85</v>
      </c>
      <c r="F1332" s="10" t="n">
        <v>9</v>
      </c>
      <c r="G1332" s="11" t="n">
        <v>0.03</v>
      </c>
      <c r="H1332" s="12" t="str">
        <v>East</v>
      </c>
      <c r="I1332" s="10" t="n">
        <f>B1332*C1332*(1-D1332)*(1-G1332)-B1332*E1332-F1332</f>
      </c>
      <c r="J1332" s="12" t="str">
        <v>standard</v>
      </c>
    </row>
    <row r="1333">
      <c r="A1333" s="8" t="str">
        <v>EA-01332</v>
      </c>
      <c r="B1333" s="9" t="n">
        <v>29</v>
      </c>
      <c r="C1333" s="10" t="n">
        <v>310.3</v>
      </c>
      <c r="D1333" s="11" t="n">
        <v>0.04</v>
      </c>
      <c r="E1333" s="10" t="n">
        <v>31.7</v>
      </c>
      <c r="F1333" s="10" t="n">
        <v>20</v>
      </c>
      <c r="G1333" s="11" t="n">
        <v>0.034999999999999996</v>
      </c>
      <c r="H1333" s="12" t="str">
        <v>East</v>
      </c>
      <c r="I1333" s="10" t="n">
        <f>B1333*C1333*(1-D1333)*(1-G1333)-B1333*E1333-F1333</f>
      </c>
      <c r="J1333" s="12" t="str">
        <v>standard</v>
      </c>
    </row>
    <row r="1334">
      <c r="A1334" s="8" t="str">
        <v>EA-01333</v>
      </c>
      <c r="B1334" s="9" t="n">
        <v>74</v>
      </c>
      <c r="C1334" s="10" t="n">
        <v>399.2</v>
      </c>
      <c r="D1334" s="11" t="n">
        <v>0.03</v>
      </c>
      <c r="E1334" s="10" t="n">
        <v>113.95</v>
      </c>
      <c r="F1334" s="10" t="n">
        <v>11</v>
      </c>
      <c r="G1334" s="11" t="n">
        <v>0.03</v>
      </c>
      <c r="H1334" s="12" t="str">
        <v>East</v>
      </c>
      <c r="I1334" s="10" t="n">
        <f>B1334*C1334*(1-D1334)*(1-G1334)-B1334*E1334-F1334</f>
      </c>
      <c r="J1334" s="12" t="str">
        <v>standard</v>
      </c>
    </row>
    <row r="1335">
      <c r="A1335" s="8" t="str">
        <v>EA-01334</v>
      </c>
      <c r="B1335" s="9" t="n">
        <v>81</v>
      </c>
      <c r="C1335" s="10" t="n">
        <v>464.6</v>
      </c>
      <c r="D1335" s="11" t="n">
        <v>0.06</v>
      </c>
      <c r="E1335" s="10" t="n">
        <v>63.25</v>
      </c>
      <c r="F1335" s="10" t="n">
        <v>3</v>
      </c>
      <c r="G1335" s="11" t="n">
        <v>0.03</v>
      </c>
      <c r="H1335" s="12" t="str">
        <v>East</v>
      </c>
      <c r="I1335" s="10" t="n">
        <f>B1335*C1335*(1-D1335)*(1-G1335)-B1335*E1335-F1335</f>
      </c>
      <c r="J1335" s="12" t="str">
        <v>standard</v>
      </c>
    </row>
    <row r="1336">
      <c r="A1336" s="8" t="str">
        <v>EA-01335</v>
      </c>
      <c r="B1336" s="9" t="n">
        <v>68</v>
      </c>
      <c r="C1336" s="10" t="n">
        <v>165.6</v>
      </c>
      <c r="D1336" s="11" t="n">
        <v>0.04</v>
      </c>
      <c r="E1336" s="10" t="n">
        <v>29.95</v>
      </c>
      <c r="F1336" s="10" t="n">
        <v>5</v>
      </c>
      <c r="G1336" s="11" t="n">
        <v>0.045</v>
      </c>
      <c r="H1336" s="12" t="str">
        <v>East</v>
      </c>
      <c r="I1336" s="10" t="n">
        <f>B1336*C1336*(1-D1336)*(1-G1336)-B1336*E1336-F1336</f>
      </c>
      <c r="J1336" s="12" t="str">
        <v>standard</v>
      </c>
    </row>
    <row r="1337">
      <c r="A1337" s="8" t="str">
        <v>EA-01336</v>
      </c>
      <c r="B1337" s="9" t="n">
        <v>82</v>
      </c>
      <c r="C1337" s="10" t="n">
        <v>391</v>
      </c>
      <c r="D1337" s="11" t="n">
        <v>0.01</v>
      </c>
      <c r="E1337" s="10" t="n">
        <v>105.8</v>
      </c>
      <c r="F1337" s="10" t="n">
        <v>17</v>
      </c>
      <c r="G1337" s="11" t="n">
        <v>0.034999999999999996</v>
      </c>
      <c r="H1337" s="12" t="str">
        <v>East</v>
      </c>
      <c r="I1337" s="10" t="n">
        <f>B1337*C1337*(1-D1337)*(1-G1337)-B1337*E1337-F1337</f>
      </c>
      <c r="J1337" s="12" t="str">
        <v>standard</v>
      </c>
    </row>
    <row r="1338">
      <c r="A1338" s="8" t="str">
        <v>EA-01337</v>
      </c>
      <c r="B1338" s="9" t="n">
        <v>83</v>
      </c>
      <c r="C1338" s="10" t="n">
        <v>224.4</v>
      </c>
      <c r="D1338" s="11" t="n">
        <v>0.03</v>
      </c>
      <c r="E1338" s="10" t="n">
        <v>52.1</v>
      </c>
      <c r="F1338" s="10" t="n">
        <v>15</v>
      </c>
      <c r="G1338" s="11" t="n">
        <v>0.03</v>
      </c>
      <c r="H1338" s="12" t="str">
        <v>East</v>
      </c>
      <c r="I1338" s="10" t="n">
        <f>B1338*C1338*(1-D1338)*(1-G1338)-B1338*E1338-F1338</f>
      </c>
      <c r="J1338" s="12" t="str">
        <v>standard</v>
      </c>
    </row>
    <row r="1339">
      <c r="A1339" s="8" t="str">
        <v>EA-01338</v>
      </c>
      <c r="B1339" s="9" t="n">
        <v>53</v>
      </c>
      <c r="C1339" s="10" t="n">
        <v>184.7</v>
      </c>
      <c r="D1339" s="11" t="n">
        <v>0.05</v>
      </c>
      <c r="E1339" s="10" t="n">
        <v>29.65</v>
      </c>
      <c r="F1339" s="10" t="n">
        <v>3</v>
      </c>
      <c r="G1339" s="11" t="n">
        <v>0.05</v>
      </c>
      <c r="H1339" s="12" t="str">
        <v>East</v>
      </c>
      <c r="I1339" s="10" t="n">
        <f>B1339*C1339*(1-D1339)*(1-G1339)-B1339*E1339-F1339</f>
      </c>
      <c r="J1339" s="12" t="str">
        <v>standard</v>
      </c>
    </row>
    <row r="1340">
      <c r="A1340" s="8" t="str">
        <v>EA-01339</v>
      </c>
      <c r="B1340" s="9" t="n">
        <v>40</v>
      </c>
      <c r="C1340" s="10" t="n">
        <v>219.3</v>
      </c>
      <c r="D1340" s="11" t="n">
        <v>0.04</v>
      </c>
      <c r="E1340" s="10" t="n">
        <v>30.9</v>
      </c>
      <c r="F1340" s="10" t="n">
        <v>9</v>
      </c>
      <c r="G1340" s="11" t="n">
        <v>0.03</v>
      </c>
      <c r="H1340" s="12" t="str">
        <v>East</v>
      </c>
      <c r="I1340" s="10" t="n">
        <f>B1340*C1340*(1-D1340)*(1-G1340)-B1340*E1340-F1340</f>
      </c>
      <c r="J1340" s="12" t="str">
        <v>standard</v>
      </c>
    </row>
    <row r="1341">
      <c r="A1341" s="8" t="str">
        <v>EA-01340</v>
      </c>
      <c r="B1341" s="9" t="n">
        <v>37</v>
      </c>
      <c r="C1341" s="10" t="n">
        <v>128.8</v>
      </c>
      <c r="D1341" s="11" t="n">
        <v>0.04</v>
      </c>
      <c r="E1341" s="10" t="n">
        <v>89.95</v>
      </c>
      <c r="F1341" s="10" t="n">
        <v>6</v>
      </c>
      <c r="G1341" s="11" t="n">
        <v>0.03</v>
      </c>
      <c r="H1341" s="12" t="str">
        <v>East</v>
      </c>
      <c r="I1341" s="10" t="n">
        <f>B1341*C1341*(1-D1341)*(1-G1341)-B1341*E1341-F1341</f>
      </c>
      <c r="J1341" s="12" t="str">
        <v>standard</v>
      </c>
    </row>
    <row r="1342">
      <c r="A1342" s="8" t="str">
        <v>EA-01341</v>
      </c>
      <c r="B1342" s="9" t="n">
        <v>87</v>
      </c>
      <c r="C1342" s="10" t="n">
        <v>487.6</v>
      </c>
      <c r="D1342" s="11" t="n">
        <v>0.04</v>
      </c>
      <c r="E1342" s="10" t="n">
        <v>31.1</v>
      </c>
      <c r="F1342" s="10" t="n">
        <v>7</v>
      </c>
      <c r="G1342" s="11" t="n">
        <v>0.04</v>
      </c>
      <c r="H1342" s="12" t="str">
        <v>East</v>
      </c>
      <c r="I1342" s="10" t="n">
        <f>B1342*C1342*(1-D1342)*(1-G1342)-B1342*E1342-F1342</f>
      </c>
      <c r="J1342" s="12" t="str">
        <v>standard</v>
      </c>
    </row>
    <row r="1343">
      <c r="A1343" s="8" t="str">
        <v>EA-01342</v>
      </c>
      <c r="B1343" s="9" t="n">
        <v>31</v>
      </c>
      <c r="C1343" s="10" t="n">
        <v>256.8</v>
      </c>
      <c r="D1343" s="11" t="n">
        <v>0.06</v>
      </c>
      <c r="E1343" s="10" t="n">
        <v>115.7</v>
      </c>
      <c r="F1343" s="10" t="n">
        <v>13</v>
      </c>
      <c r="G1343" s="11" t="n">
        <v>0.03</v>
      </c>
      <c r="H1343" s="12" t="str">
        <v>East</v>
      </c>
      <c r="I1343" s="10" t="n">
        <f>B1343*C1343*(1-D1343)*(1-G1343)-B1343*E1343-F1343</f>
      </c>
      <c r="J1343" s="12" t="str">
        <v>standard</v>
      </c>
    </row>
    <row r="1344">
      <c r="A1344" s="8" t="str">
        <v>EA-01343</v>
      </c>
      <c r="B1344" s="9" t="n">
        <v>54</v>
      </c>
      <c r="C1344" s="10" t="n">
        <v>164.3</v>
      </c>
      <c r="D1344" s="11" t="n">
        <v>0.07</v>
      </c>
      <c r="E1344" s="10" t="n">
        <v>20.95</v>
      </c>
      <c r="F1344" s="10" t="n">
        <v>18</v>
      </c>
      <c r="G1344" s="11" t="n">
        <v>0.034999999999999996</v>
      </c>
      <c r="H1344" s="12" t="str">
        <v>East</v>
      </c>
      <c r="I1344" s="10" t="n">
        <f>B1344*C1344*(1-D1344)*(1-G1344)-B1344*E1344-F1344</f>
      </c>
      <c r="J1344" s="12" t="str">
        <v>standard</v>
      </c>
    </row>
    <row r="1345">
      <c r="A1345" s="8" t="str">
        <v>EA-01344</v>
      </c>
      <c r="B1345" s="9" t="n">
        <v>18</v>
      </c>
      <c r="C1345" s="10" t="n">
        <v>375.9</v>
      </c>
      <c r="D1345" s="11" t="n">
        <v>0.01</v>
      </c>
      <c r="E1345" s="10" t="n">
        <v>37.85</v>
      </c>
      <c r="F1345" s="10" t="n">
        <v>19</v>
      </c>
      <c r="G1345" s="11" t="n">
        <v>0.045</v>
      </c>
      <c r="H1345" s="12" t="str">
        <v>East</v>
      </c>
      <c r="I1345" s="10" t="n">
        <f>B1345*C1345*(1-D1345)*(1-G1345)-B1345*E1345-F1345</f>
      </c>
      <c r="J1345" s="12" t="str">
        <v>standard</v>
      </c>
    </row>
    <row r="1346">
      <c r="A1346" s="8" t="str">
        <v>EA-01345</v>
      </c>
      <c r="B1346" s="9" t="n">
        <v>62</v>
      </c>
      <c r="C1346" s="10" t="n">
        <v>96.4</v>
      </c>
      <c r="D1346" s="11" t="n">
        <v>0.03</v>
      </c>
      <c r="E1346" s="10" t="n">
        <v>17.1</v>
      </c>
      <c r="F1346" s="10" t="n">
        <v>9</v>
      </c>
      <c r="G1346" s="11" t="n">
        <v>0.045</v>
      </c>
      <c r="H1346" s="12" t="str">
        <v>East</v>
      </c>
      <c r="I1346" s="10" t="n">
        <f>B1346*C1346*(1-D1346)*(1-G1346)-B1346*E1346-F1346</f>
      </c>
      <c r="J1346" s="12" t="str">
        <v>standard</v>
      </c>
    </row>
    <row r="1347">
      <c r="A1347" s="8" t="str">
        <v>EA-01346</v>
      </c>
      <c r="B1347" s="9" t="n">
        <v>93</v>
      </c>
      <c r="C1347" s="10" t="n">
        <v>98.4</v>
      </c>
      <c r="D1347" s="11" t="n">
        <v>0.01</v>
      </c>
      <c r="E1347" s="10" t="n">
        <v>36.3</v>
      </c>
      <c r="F1347" s="10" t="n">
        <v>6</v>
      </c>
      <c r="G1347" s="11" t="n">
        <v>0.034999999999999996</v>
      </c>
      <c r="H1347" s="12" t="str">
        <v>East</v>
      </c>
      <c r="I1347" s="10" t="n">
        <f>B1347*C1347*(1-D1347)*(1-G1347)-B1347*E1347-F1347</f>
      </c>
      <c r="J1347" s="12" t="str">
        <v>standard</v>
      </c>
    </row>
    <row r="1348">
      <c r="A1348" s="8" t="str">
        <v>EA-01347</v>
      </c>
      <c r="B1348" s="9" t="n">
        <v>67</v>
      </c>
      <c r="C1348" s="10" t="n">
        <v>470.5</v>
      </c>
      <c r="D1348" s="11" t="n">
        <v>0.02</v>
      </c>
      <c r="E1348" s="10" t="n">
        <v>15.8</v>
      </c>
      <c r="F1348" s="10" t="n">
        <v>19</v>
      </c>
      <c r="G1348" s="11" t="n">
        <v>0.05</v>
      </c>
      <c r="H1348" s="12" t="str">
        <v>East</v>
      </c>
      <c r="I1348" s="10" t="n">
        <f>B1348*C1348*(1-D1348)*(1-G1348)-B1348*E1348-F1348</f>
      </c>
      <c r="J1348" s="12" t="str">
        <v>standard</v>
      </c>
    </row>
    <row r="1349">
      <c r="A1349" s="8" t="str">
        <v>EA-01348</v>
      </c>
      <c r="B1349" s="9" t="n">
        <v>12</v>
      </c>
      <c r="C1349" s="10" t="n">
        <v>314.5</v>
      </c>
      <c r="D1349" s="11" t="n">
        <v>0.07</v>
      </c>
      <c r="E1349" s="10" t="n">
        <v>103.05</v>
      </c>
      <c r="F1349" s="10" t="n">
        <v>14</v>
      </c>
      <c r="G1349" s="11" t="n">
        <v>0.034999999999999996</v>
      </c>
      <c r="H1349" s="12" t="str">
        <v>East</v>
      </c>
      <c r="I1349" s="10" t="n">
        <f>B1349*C1349*(1-D1349)*(1-G1349)-B1349*E1349-F1349</f>
      </c>
      <c r="J1349" s="12" t="str">
        <v>standard</v>
      </c>
    </row>
    <row r="1350">
      <c r="A1350" s="8" t="str">
        <v>EA-01349</v>
      </c>
      <c r="B1350" s="9" t="n">
        <v>87</v>
      </c>
      <c r="C1350" s="10" t="n">
        <v>363.6</v>
      </c>
      <c r="D1350" s="11" t="n">
        <v>0.03</v>
      </c>
      <c r="E1350" s="10" t="n">
        <v>15.7</v>
      </c>
      <c r="F1350" s="10" t="n">
        <v>18</v>
      </c>
      <c r="G1350" s="11" t="n">
        <v>0.04</v>
      </c>
      <c r="H1350" s="12" t="str">
        <v>East</v>
      </c>
      <c r="I1350" s="10" t="n">
        <f>B1350*C1350*(1-D1350)*(1-G1350)-B1350*E1350-F1350</f>
      </c>
      <c r="J1350" s="12" t="str">
        <v>standard</v>
      </c>
    </row>
    <row r="1351">
      <c r="A1351" s="8" t="str">
        <v>EA-01350</v>
      </c>
      <c r="B1351" s="9" t="n">
        <v>87</v>
      </c>
      <c r="C1351" s="10" t="n">
        <v>336.4</v>
      </c>
      <c r="D1351" s="11" t="n">
        <v>0.05</v>
      </c>
      <c r="E1351" s="10" t="n">
        <v>82.1</v>
      </c>
      <c r="F1351" s="10" t="n">
        <v>7</v>
      </c>
      <c r="G1351" s="11" t="n">
        <v>0.034999999999999996</v>
      </c>
      <c r="H1351" s="12" t="str">
        <v>East</v>
      </c>
      <c r="I1351" s="10" t="n">
        <f>B1351*C1351*(1-D1351)*(1-G1351)-B1351*E1351-F1351</f>
      </c>
      <c r="J1351" s="12" t="str">
        <v>standard</v>
      </c>
    </row>
    <row r="1352">
      <c r="A1352" s="8" t="str">
        <v>EA-01351</v>
      </c>
      <c r="B1352" s="9" t="n">
        <v>41</v>
      </c>
      <c r="C1352" s="10" t="n">
        <v>173</v>
      </c>
      <c r="D1352" s="11" t="n">
        <v>0.03</v>
      </c>
      <c r="E1352" s="10" t="n">
        <v>68.3</v>
      </c>
      <c r="F1352" s="10" t="n">
        <v>7</v>
      </c>
      <c r="G1352" s="11" t="n">
        <v>0.045</v>
      </c>
      <c r="H1352" s="12" t="str">
        <v>East</v>
      </c>
      <c r="I1352" s="10" t="n">
        <f>B1352*C1352*(1-D1352)*(1-G1352)-B1352*E1352-F1352</f>
      </c>
      <c r="J1352" s="12" t="str">
        <v>standard</v>
      </c>
    </row>
    <row r="1353">
      <c r="A1353" s="8" t="str">
        <v>EA-01352</v>
      </c>
      <c r="B1353" s="9" t="n">
        <v>64</v>
      </c>
      <c r="C1353" s="10" t="n">
        <v>334.1</v>
      </c>
      <c r="D1353" s="11" t="n">
        <v>0.04</v>
      </c>
      <c r="E1353" s="10" t="n">
        <v>59.75</v>
      </c>
      <c r="F1353" s="10" t="n">
        <v>20</v>
      </c>
      <c r="G1353" s="11" t="n">
        <v>0.03</v>
      </c>
      <c r="H1353" s="12" t="str">
        <v>East</v>
      </c>
      <c r="I1353" s="10" t="n">
        <f>B1353*C1353*(1-D1353)*(1-G1353)-B1353*E1353-F1353</f>
      </c>
      <c r="J1353" s="12" t="str">
        <v>standard</v>
      </c>
    </row>
    <row r="1354">
      <c r="A1354" s="8" t="str">
        <v>EA-01353</v>
      </c>
      <c r="B1354" s="9" t="n">
        <v>59</v>
      </c>
      <c r="C1354" s="10" t="n">
        <v>209.1</v>
      </c>
      <c r="D1354" s="11" t="n">
        <v>0.03</v>
      </c>
      <c r="E1354" s="10" t="n">
        <v>69.65</v>
      </c>
      <c r="F1354" s="10" t="n">
        <v>18</v>
      </c>
      <c r="G1354" s="11" t="n">
        <v>0.045</v>
      </c>
      <c r="H1354" s="12" t="str">
        <v>East</v>
      </c>
      <c r="I1354" s="10" t="n">
        <f>B1354*C1354*(1-D1354)*(1-G1354)-B1354*E1354-F1354</f>
      </c>
      <c r="J1354" s="12" t="str">
        <v>standard</v>
      </c>
    </row>
    <row r="1355">
      <c r="A1355" s="8" t="str">
        <v>EA-01354</v>
      </c>
      <c r="B1355" s="9" t="n">
        <v>14</v>
      </c>
      <c r="C1355" s="10" t="n">
        <v>402.9</v>
      </c>
      <c r="D1355" s="11" t="n">
        <v>0.05</v>
      </c>
      <c r="E1355" s="10" t="n">
        <v>46.5</v>
      </c>
      <c r="F1355" s="10" t="n">
        <v>6</v>
      </c>
      <c r="G1355" s="11" t="n">
        <v>0.03</v>
      </c>
      <c r="H1355" s="12" t="str">
        <v>East</v>
      </c>
      <c r="I1355" s="10" t="n">
        <f>B1355*C1355*(1-D1355)*(1-G1355)-B1355*E1355-F1355</f>
      </c>
      <c r="J1355" s="12" t="str">
        <v>standard</v>
      </c>
    </row>
    <row r="1356">
      <c r="A1356" s="8" t="str">
        <v>EA-01355</v>
      </c>
      <c r="B1356" s="9" t="n">
        <v>43</v>
      </c>
      <c r="C1356" s="10" t="n">
        <v>239.2</v>
      </c>
      <c r="D1356" s="11" t="n">
        <v>0.06</v>
      </c>
      <c r="E1356" s="10" t="n">
        <v>35.65</v>
      </c>
      <c r="F1356" s="10" t="n">
        <v>20</v>
      </c>
      <c r="G1356" s="11" t="n">
        <v>0.04</v>
      </c>
      <c r="H1356" s="12" t="str">
        <v>East</v>
      </c>
      <c r="I1356" s="10" t="n">
        <f>B1356*C1356*(1-D1356)*(1-G1356)-B1356*E1356-F1356</f>
      </c>
      <c r="J1356" s="12" t="str">
        <v>standard</v>
      </c>
    </row>
    <row r="1357">
      <c r="A1357" s="8" t="str">
        <v>EA-01356</v>
      </c>
      <c r="B1357" s="9" t="n">
        <v>79</v>
      </c>
      <c r="C1357" s="10" t="n">
        <v>111.3</v>
      </c>
      <c r="D1357" s="11" t="n">
        <v>0.01</v>
      </c>
      <c r="E1357" s="10" t="n">
        <v>16.05</v>
      </c>
      <c r="F1357" s="10" t="n">
        <v>13</v>
      </c>
      <c r="G1357" s="11" t="n">
        <v>0.05</v>
      </c>
      <c r="H1357" s="12" t="str">
        <v>East</v>
      </c>
      <c r="I1357" s="10" t="n">
        <f>B1357*C1357*(1-D1357)*(1-G1357)-B1357*E1357-F1357</f>
      </c>
      <c r="J1357" s="12" t="str">
        <v>standard</v>
      </c>
    </row>
    <row r="1358">
      <c r="A1358" s="8" t="str">
        <v>EA-01357</v>
      </c>
      <c r="B1358" s="9" t="n">
        <v>72</v>
      </c>
      <c r="C1358" s="10" t="n">
        <v>483.1</v>
      </c>
      <c r="D1358" s="11" t="n">
        <v>0.01</v>
      </c>
      <c r="E1358" s="10" t="n">
        <v>23.95</v>
      </c>
      <c r="F1358" s="10" t="n">
        <v>3</v>
      </c>
      <c r="G1358" s="11" t="n">
        <v>0.04</v>
      </c>
      <c r="H1358" s="12" t="str">
        <v>East</v>
      </c>
      <c r="I1358" s="10" t="n">
        <f>B1358*C1358*(1-D1358)*(1-G1358)-B1358*E1358-F1358</f>
      </c>
      <c r="J1358" s="12" t="str">
        <v>standard</v>
      </c>
    </row>
    <row r="1359">
      <c r="A1359" s="8" t="str">
        <v>EA-01358</v>
      </c>
      <c r="B1359" s="9" t="n">
        <v>22</v>
      </c>
      <c r="C1359" s="10" t="n">
        <v>456.2</v>
      </c>
      <c r="D1359" s="11" t="n">
        <v>0.03</v>
      </c>
      <c r="E1359" s="10" t="n">
        <v>60.6</v>
      </c>
      <c r="F1359" s="10" t="n">
        <v>6</v>
      </c>
      <c r="G1359" s="11" t="n">
        <v>0.045</v>
      </c>
      <c r="H1359" s="12" t="str">
        <v>East</v>
      </c>
      <c r="I1359" s="10" t="n">
        <f>B1359*C1359*(1-D1359)*(1-G1359)-B1359*E1359-F1359</f>
      </c>
      <c r="J1359" s="12" t="str">
        <v>standard</v>
      </c>
    </row>
    <row r="1360">
      <c r="A1360" s="8" t="str">
        <v>EA-01359</v>
      </c>
      <c r="B1360" s="9" t="n">
        <v>52</v>
      </c>
      <c r="C1360" s="10" t="n">
        <v>200.5</v>
      </c>
      <c r="D1360" s="11" t="n">
        <v>0.05</v>
      </c>
      <c r="E1360" s="10" t="n">
        <v>49.2</v>
      </c>
      <c r="F1360" s="10" t="n">
        <v>16</v>
      </c>
      <c r="G1360" s="11" t="n">
        <v>0.045</v>
      </c>
      <c r="H1360" s="12" t="str">
        <v>East</v>
      </c>
      <c r="I1360" s="10" t="n">
        <f>B1360*C1360*(1-D1360)*(1-G1360)-B1360*E1360-F1360</f>
      </c>
      <c r="J1360" s="12" t="str">
        <v>standard</v>
      </c>
    </row>
    <row r="1361">
      <c r="A1361" s="8" t="str">
        <v>EA-01360</v>
      </c>
      <c r="B1361" s="9" t="n">
        <v>21</v>
      </c>
      <c r="C1361" s="10" t="n">
        <v>50.2</v>
      </c>
      <c r="D1361" s="11" t="n">
        <v>0.07</v>
      </c>
      <c r="E1361" s="10" t="n">
        <v>65.7</v>
      </c>
      <c r="F1361" s="10" t="n">
        <v>20</v>
      </c>
      <c r="G1361" s="11" t="n">
        <v>0.034999999999999996</v>
      </c>
      <c r="H1361" s="12" t="str">
        <v>East</v>
      </c>
      <c r="I1361" s="10" t="n">
        <f>B1361*C1361*(1-D1361)*(1-G1361)-B1361*E1361-F1361</f>
      </c>
      <c r="J1361" s="12" t="str">
        <v>standard</v>
      </c>
    </row>
    <row r="1362">
      <c r="A1362" s="8" t="str">
        <v>EA-01361</v>
      </c>
      <c r="B1362" s="9" t="n">
        <v>36</v>
      </c>
      <c r="C1362" s="10" t="n">
        <v>121.1</v>
      </c>
      <c r="D1362" s="11" t="n">
        <v>0.07</v>
      </c>
      <c r="E1362" s="10" t="n">
        <v>122.95</v>
      </c>
      <c r="F1362" s="10" t="n">
        <v>12</v>
      </c>
      <c r="G1362" s="11" t="n">
        <v>0.04</v>
      </c>
      <c r="H1362" s="12" t="str">
        <v>East</v>
      </c>
      <c r="I1362" s="10" t="n">
        <f>B1362*C1362*(1-D1362)*(1-G1362)-B1362*E1362-F1362</f>
      </c>
      <c r="J1362" s="12" t="str">
        <v>standard</v>
      </c>
    </row>
    <row r="1363">
      <c r="A1363" s="8" t="str">
        <v>EA-01362</v>
      </c>
      <c r="B1363" s="9" t="n">
        <v>31</v>
      </c>
      <c r="C1363" s="10" t="n">
        <v>427.7</v>
      </c>
      <c r="D1363" s="11" t="n">
        <v>0.03</v>
      </c>
      <c r="E1363" s="10" t="n">
        <v>114.4</v>
      </c>
      <c r="F1363" s="10" t="n">
        <v>14</v>
      </c>
      <c r="G1363" s="11" t="n">
        <v>0.05</v>
      </c>
      <c r="H1363" s="12" t="str">
        <v>East</v>
      </c>
      <c r="I1363" s="10" t="n">
        <f>B1363*C1363*(1-D1363)*(1-G1363)-B1363*E1363-F1363</f>
      </c>
      <c r="J1363" s="12" t="str">
        <v>standard</v>
      </c>
    </row>
    <row r="1364">
      <c r="A1364" s="8" t="str">
        <v>EA-01363</v>
      </c>
      <c r="B1364" s="9" t="n">
        <v>55</v>
      </c>
      <c r="C1364" s="10" t="n">
        <v>75.7</v>
      </c>
      <c r="D1364" s="11" t="n">
        <v>0.06</v>
      </c>
      <c r="E1364" s="10" t="n">
        <v>43.7</v>
      </c>
      <c r="F1364" s="10" t="n">
        <v>14</v>
      </c>
      <c r="G1364" s="11" t="n">
        <v>0.045</v>
      </c>
      <c r="H1364" s="12" t="str">
        <v>East</v>
      </c>
      <c r="I1364" s="10" t="n">
        <f>B1364*C1364*(1-D1364)*(1-G1364)-B1364*E1364-F1364</f>
      </c>
      <c r="J1364" s="12" t="str">
        <v>standard</v>
      </c>
    </row>
    <row r="1365">
      <c r="A1365" s="8" t="str">
        <v>EA-01364</v>
      </c>
      <c r="B1365" s="9" t="n">
        <v>99</v>
      </c>
      <c r="C1365" s="10" t="n">
        <v>322.6</v>
      </c>
      <c r="D1365" s="11" t="n">
        <v>0</v>
      </c>
      <c r="E1365" s="10" t="n">
        <v>37.3</v>
      </c>
      <c r="F1365" s="10" t="n">
        <v>14</v>
      </c>
      <c r="G1365" s="11" t="n">
        <v>0.04</v>
      </c>
      <c r="H1365" s="12" t="str">
        <v>East</v>
      </c>
      <c r="I1365" s="10" t="n">
        <f>B1365*C1365*(1-D1365)*(1-G1365)-B1365*E1365-F1365</f>
      </c>
      <c r="J1365" s="12" t="str">
        <v>standard</v>
      </c>
    </row>
    <row r="1366">
      <c r="A1366" s="8" t="str">
        <v>EA-01365</v>
      </c>
      <c r="B1366" s="9" t="n">
        <v>60</v>
      </c>
      <c r="C1366" s="10" t="n">
        <v>466.4</v>
      </c>
      <c r="D1366" s="11" t="n">
        <v>0.03</v>
      </c>
      <c r="E1366" s="10" t="n">
        <v>46.15</v>
      </c>
      <c r="F1366" s="10" t="n">
        <v>17</v>
      </c>
      <c r="G1366" s="11" t="n">
        <v>0.034999999999999996</v>
      </c>
      <c r="H1366" s="12" t="str">
        <v>East</v>
      </c>
      <c r="I1366" s="10" t="n">
        <f>B1366*C1366*(1-D1366)*(1-G1366)-B1366*E1366-F1366</f>
      </c>
      <c r="J1366" s="12" t="str">
        <v>standard</v>
      </c>
    </row>
    <row r="1367">
      <c r="A1367" s="8" t="str">
        <v>EA-01366</v>
      </c>
      <c r="B1367" s="9" t="n">
        <v>14</v>
      </c>
      <c r="C1367" s="10" t="n">
        <v>490.2</v>
      </c>
      <c r="D1367" s="11" t="n">
        <v>0.02</v>
      </c>
      <c r="E1367" s="10" t="n">
        <v>58.6</v>
      </c>
      <c r="F1367" s="10" t="n">
        <v>16</v>
      </c>
      <c r="G1367" s="11" t="n">
        <v>0.03</v>
      </c>
      <c r="H1367" s="12" t="str">
        <v>East</v>
      </c>
      <c r="I1367" s="10" t="n">
        <f>B1367*C1367*(1-D1367)*(1-G1367)-B1367*E1367-F1367</f>
      </c>
      <c r="J1367" s="12" t="str">
        <v>standard</v>
      </c>
    </row>
    <row r="1368">
      <c r="A1368" s="8" t="str">
        <v>EA-01367</v>
      </c>
      <c r="B1368" s="9" t="n">
        <v>44</v>
      </c>
      <c r="C1368" s="10" t="n">
        <v>373.7</v>
      </c>
      <c r="D1368" s="11" t="n">
        <v>0.06</v>
      </c>
      <c r="E1368" s="10" t="n">
        <v>110.05</v>
      </c>
      <c r="F1368" s="10" t="n">
        <v>5</v>
      </c>
      <c r="G1368" s="11" t="n">
        <v>0.05</v>
      </c>
      <c r="H1368" s="12" t="str">
        <v>East</v>
      </c>
      <c r="I1368" s="10" t="n">
        <f>B1368*C1368*(1-D1368)*(1-G1368)-B1368*E1368-F1368</f>
      </c>
      <c r="J1368" s="12" t="str">
        <v>standard</v>
      </c>
    </row>
    <row r="1369">
      <c r="A1369" s="8" t="str">
        <v>EA-01368</v>
      </c>
      <c r="B1369" s="9" t="n">
        <v>99</v>
      </c>
      <c r="C1369" s="10" t="n">
        <v>386.1</v>
      </c>
      <c r="D1369" s="11" t="n">
        <v>0</v>
      </c>
      <c r="E1369" s="10" t="n">
        <v>102.15</v>
      </c>
      <c r="F1369" s="10" t="n">
        <v>3</v>
      </c>
      <c r="G1369" s="11" t="n">
        <v>0.045</v>
      </c>
      <c r="H1369" s="12" t="str">
        <v>East</v>
      </c>
      <c r="I1369" s="10" t="n">
        <f>B1369*C1369*(1-D1369)*(1-G1369)-B1369*E1369-F1369</f>
      </c>
      <c r="J1369" s="12" t="str">
        <v>standard</v>
      </c>
    </row>
    <row r="1370">
      <c r="A1370" s="8" t="str">
        <v>EA-01369</v>
      </c>
      <c r="B1370" s="9" t="n">
        <v>71</v>
      </c>
      <c r="C1370" s="10" t="n">
        <v>469</v>
      </c>
      <c r="D1370" s="11" t="n">
        <v>0.02</v>
      </c>
      <c r="E1370" s="10" t="n">
        <v>119.4</v>
      </c>
      <c r="F1370" s="10" t="n">
        <v>19</v>
      </c>
      <c r="G1370" s="11" t="n">
        <v>0.034999999999999996</v>
      </c>
      <c r="H1370" s="12" t="str">
        <v>East</v>
      </c>
      <c r="I1370" s="10" t="n">
        <f>B1370*C1370*(1-D1370)*(1-G1370)-B1370*E1370-F1370</f>
      </c>
      <c r="J1370" s="12" t="str">
        <v>standard</v>
      </c>
    </row>
    <row r="1371">
      <c r="A1371" s="8" t="str">
        <v>EA-01370</v>
      </c>
      <c r="B1371" s="9" t="n">
        <v>96</v>
      </c>
      <c r="C1371" s="10" t="n">
        <v>108.5</v>
      </c>
      <c r="D1371" s="11" t="n">
        <v>0.06</v>
      </c>
      <c r="E1371" s="10" t="n">
        <v>81.6</v>
      </c>
      <c r="F1371" s="10" t="n">
        <v>15</v>
      </c>
      <c r="G1371" s="11" t="n">
        <v>0.03</v>
      </c>
      <c r="H1371" s="12" t="str">
        <v>East</v>
      </c>
      <c r="I1371" s="10" t="n">
        <f>B1371*C1371*(1-D1371)*(1-G1371)-B1371*E1371-F1371</f>
      </c>
      <c r="J1371" s="12" t="str">
        <v>standard</v>
      </c>
    </row>
    <row r="1372">
      <c r="A1372" s="8" t="str">
        <v>EA-01371</v>
      </c>
      <c r="B1372" s="9" t="n">
        <v>21</v>
      </c>
      <c r="C1372" s="10" t="n">
        <v>167.7</v>
      </c>
      <c r="D1372" s="11" t="n">
        <v>0.05</v>
      </c>
      <c r="E1372" s="10" t="n">
        <v>21.5</v>
      </c>
      <c r="F1372" s="10" t="n">
        <v>8</v>
      </c>
      <c r="G1372" s="11" t="n">
        <v>0.04</v>
      </c>
      <c r="H1372" s="12" t="str">
        <v>East</v>
      </c>
      <c r="I1372" s="10" t="n">
        <f>B1372*C1372*(1-D1372)*(1-G1372)-B1372*E1372-F1372</f>
      </c>
      <c r="J1372" s="12" t="str">
        <v>standard</v>
      </c>
    </row>
    <row r="1373">
      <c r="A1373" s="8" t="str">
        <v>EA-01372</v>
      </c>
      <c r="B1373" s="9" t="n">
        <v>53</v>
      </c>
      <c r="C1373" s="10" t="n">
        <v>430.8</v>
      </c>
      <c r="D1373" s="11" t="n">
        <v>0.03</v>
      </c>
      <c r="E1373" s="10" t="n">
        <v>48.35</v>
      </c>
      <c r="F1373" s="10" t="n">
        <v>14</v>
      </c>
      <c r="G1373" s="11" t="n">
        <v>0.045</v>
      </c>
      <c r="H1373" s="12" t="str">
        <v>East</v>
      </c>
      <c r="I1373" s="10" t="n">
        <f>B1373*C1373*(1-D1373)*(1-G1373)-B1373*E1373-F1373</f>
      </c>
      <c r="J1373" s="12" t="str">
        <v>standard</v>
      </c>
    </row>
    <row r="1374">
      <c r="A1374" s="8" t="str">
        <v>EA-01373</v>
      </c>
      <c r="B1374" s="9" t="n">
        <v>96</v>
      </c>
      <c r="C1374" s="10" t="n">
        <v>49.8</v>
      </c>
      <c r="D1374" s="11" t="n">
        <v>0.06</v>
      </c>
      <c r="E1374" s="10" t="n">
        <v>102.85</v>
      </c>
      <c r="F1374" s="10" t="n">
        <v>9</v>
      </c>
      <c r="G1374" s="11" t="n">
        <v>0.05</v>
      </c>
      <c r="H1374" s="12" t="str">
        <v>East</v>
      </c>
      <c r="I1374" s="10" t="n">
        <f>B1374*C1374*(1-D1374)*(1-G1374)-B1374*E1374-F1374</f>
      </c>
      <c r="J1374" s="12" t="str">
        <v>standard</v>
      </c>
    </row>
    <row r="1375">
      <c r="A1375" s="8" t="str">
        <v>EA-01374</v>
      </c>
      <c r="B1375" s="9" t="n">
        <v>73</v>
      </c>
      <c r="C1375" s="10" t="n">
        <v>431.9</v>
      </c>
      <c r="D1375" s="11" t="n">
        <v>0.07</v>
      </c>
      <c r="E1375" s="10" t="n">
        <v>113.7</v>
      </c>
      <c r="F1375" s="10" t="n">
        <v>13</v>
      </c>
      <c r="G1375" s="11" t="n">
        <v>0.03</v>
      </c>
      <c r="H1375" s="12" t="str">
        <v>East</v>
      </c>
      <c r="I1375" s="10" t="n">
        <f>B1375*C1375*(1-D1375)*(1-G1375)-B1375*E1375-F1375</f>
      </c>
      <c r="J1375" s="12" t="str">
        <v>standard</v>
      </c>
    </row>
    <row r="1376">
      <c r="A1376" s="8" t="str">
        <v>EA-01375</v>
      </c>
      <c r="B1376" s="9" t="n">
        <v>89</v>
      </c>
      <c r="C1376" s="10" t="n">
        <v>460.9</v>
      </c>
      <c r="D1376" s="11" t="n">
        <v>0.01</v>
      </c>
      <c r="E1376" s="10" t="n">
        <v>68.5</v>
      </c>
      <c r="F1376" s="10" t="n">
        <v>13</v>
      </c>
      <c r="G1376" s="11" t="n">
        <v>0.045</v>
      </c>
      <c r="H1376" s="12" t="str">
        <v>East</v>
      </c>
      <c r="I1376" s="10" t="n">
        <f>B1376*C1376*(1-D1376)*(1-G1376)-B1376*E1376-F1376</f>
      </c>
      <c r="J1376" s="12" t="str">
        <v>standard</v>
      </c>
    </row>
    <row r="1377">
      <c r="A1377" s="8" t="str">
        <v>EA-01376</v>
      </c>
      <c r="B1377" s="9" t="n">
        <v>50</v>
      </c>
      <c r="C1377" s="10" t="n">
        <v>406.8</v>
      </c>
      <c r="D1377" s="11" t="n">
        <v>0</v>
      </c>
      <c r="E1377" s="10" t="n">
        <v>124.8</v>
      </c>
      <c r="F1377" s="10" t="n">
        <v>15</v>
      </c>
      <c r="G1377" s="11" t="n">
        <v>0.034999999999999996</v>
      </c>
      <c r="H1377" s="12" t="str">
        <v>East</v>
      </c>
      <c r="I1377" s="10" t="n">
        <f>B1377*C1377*(1-D1377)*(1-G1377)-B1377*E1377-F1377</f>
      </c>
      <c r="J1377" s="12" t="str">
        <v>standard</v>
      </c>
    </row>
    <row r="1378">
      <c r="A1378" s="8" t="str">
        <v>EA-01377</v>
      </c>
      <c r="B1378" s="9" t="n">
        <v>77</v>
      </c>
      <c r="C1378" s="10" t="n">
        <v>93.9</v>
      </c>
      <c r="D1378" s="11" t="n">
        <v>0.04</v>
      </c>
      <c r="E1378" s="10" t="n">
        <v>37.85</v>
      </c>
      <c r="F1378" s="10" t="n">
        <v>20</v>
      </c>
      <c r="G1378" s="11" t="n">
        <v>0.045</v>
      </c>
      <c r="H1378" s="12" t="str">
        <v>East</v>
      </c>
      <c r="I1378" s="10" t="n">
        <f>B1378*C1378*(1-D1378)*(1-G1378)-B1378*E1378-F1378</f>
      </c>
      <c r="J1378" s="12" t="str">
        <v>standard</v>
      </c>
    </row>
    <row r="1379">
      <c r="A1379" s="8" t="str">
        <v>EA-01378</v>
      </c>
      <c r="B1379" s="9" t="n">
        <v>87</v>
      </c>
      <c r="C1379" s="10" t="n">
        <v>457.3</v>
      </c>
      <c r="D1379" s="11" t="n">
        <v>0.04</v>
      </c>
      <c r="E1379" s="10" t="n">
        <v>62.8</v>
      </c>
      <c r="F1379" s="10" t="n">
        <v>12</v>
      </c>
      <c r="G1379" s="11" t="n">
        <v>0.045</v>
      </c>
      <c r="H1379" s="12" t="str">
        <v>East</v>
      </c>
      <c r="I1379" s="10" t="n">
        <f>B1379*C1379*(1-D1379)*(1-G1379)-B1379*E1379-F1379</f>
      </c>
      <c r="J1379" s="12" t="str">
        <v>standard</v>
      </c>
    </row>
    <row r="1380">
      <c r="A1380" s="8" t="str">
        <v>EA-01379</v>
      </c>
      <c r="B1380" s="9" t="n">
        <v>74</v>
      </c>
      <c r="C1380" s="10" t="n">
        <v>342</v>
      </c>
      <c r="D1380" s="11" t="n">
        <v>0.05</v>
      </c>
      <c r="E1380" s="10" t="n">
        <v>101.8</v>
      </c>
      <c r="F1380" s="10" t="n">
        <v>16</v>
      </c>
      <c r="G1380" s="11" t="n">
        <v>0.034999999999999996</v>
      </c>
      <c r="H1380" s="12" t="str">
        <v>East</v>
      </c>
      <c r="I1380" s="10" t="n">
        <f>B1380*C1380*(1-D1380)*(1-G1380)-B1380*E1380-F1380</f>
      </c>
      <c r="J1380" s="12" t="str">
        <v>standard</v>
      </c>
    </row>
    <row r="1381">
      <c r="A1381" s="8" t="str">
        <v>EA-01380</v>
      </c>
      <c r="B1381" s="9" t="n">
        <v>42</v>
      </c>
      <c r="C1381" s="10" t="n">
        <v>38.8</v>
      </c>
      <c r="D1381" s="11" t="n">
        <v>0.05</v>
      </c>
      <c r="E1381" s="10" t="n">
        <v>78.05</v>
      </c>
      <c r="F1381" s="10" t="n">
        <v>13</v>
      </c>
      <c r="G1381" s="11" t="n">
        <v>0.04</v>
      </c>
      <c r="H1381" s="12" t="str">
        <v>East</v>
      </c>
      <c r="I1381" s="10" t="n">
        <f>B1381*C1381*(1-D1381)*(1-G1381)-B1381*E1381-F1381</f>
      </c>
      <c r="J1381" s="12" t="str">
        <v>standard</v>
      </c>
    </row>
    <row r="1382">
      <c r="A1382" s="8" t="str">
        <v>EA-01381</v>
      </c>
      <c r="B1382" s="9" t="n">
        <v>57</v>
      </c>
      <c r="C1382" s="10" t="n">
        <v>52.9</v>
      </c>
      <c r="D1382" s="11" t="n">
        <v>0.02</v>
      </c>
      <c r="E1382" s="10" t="n">
        <v>122.95</v>
      </c>
      <c r="F1382" s="10" t="n">
        <v>5</v>
      </c>
      <c r="G1382" s="11" t="n">
        <v>0.04</v>
      </c>
      <c r="H1382" s="12" t="str">
        <v>East</v>
      </c>
      <c r="I1382" s="10" t="n">
        <f>B1382*C1382*(1-D1382)*(1-G1382)-B1382*E1382-F1382</f>
      </c>
      <c r="J1382" s="12" t="str">
        <v>standard</v>
      </c>
    </row>
    <row r="1383">
      <c r="A1383" s="8" t="str">
        <v>EA-01382</v>
      </c>
      <c r="B1383" s="9" t="n">
        <v>43</v>
      </c>
      <c r="C1383" s="10" t="n">
        <v>391.6</v>
      </c>
      <c r="D1383" s="11" t="n">
        <v>0.07</v>
      </c>
      <c r="E1383" s="10" t="n">
        <v>54.75</v>
      </c>
      <c r="F1383" s="10" t="n">
        <v>12</v>
      </c>
      <c r="G1383" s="11" t="n">
        <v>0.05</v>
      </c>
      <c r="H1383" s="12" t="str">
        <v>East</v>
      </c>
      <c r="I1383" s="10" t="n">
        <f>B1383*C1383*(1-D1383)*(1-G1383)-B1383*E1383-F1383</f>
      </c>
      <c r="J1383" s="12" t="str">
        <v>standard</v>
      </c>
    </row>
    <row r="1384">
      <c r="A1384" s="8" t="str">
        <v>EA-01383</v>
      </c>
      <c r="B1384" s="9" t="n">
        <v>94</v>
      </c>
      <c r="C1384" s="10" t="n">
        <v>349.6</v>
      </c>
      <c r="D1384" s="11" t="n">
        <v>0.02</v>
      </c>
      <c r="E1384" s="10" t="n">
        <v>9.45</v>
      </c>
      <c r="F1384" s="10" t="n">
        <v>7</v>
      </c>
      <c r="G1384" s="11" t="n">
        <v>0.034999999999999996</v>
      </c>
      <c r="H1384" s="12" t="str">
        <v>East</v>
      </c>
      <c r="I1384" s="10" t="n">
        <f>B1384*C1384*(1-D1384)*(1-G1384)-B1384*E1384-F1384</f>
      </c>
      <c r="J1384" s="12" t="str">
        <v>standard</v>
      </c>
    </row>
    <row r="1385">
      <c r="A1385" s="8" t="str">
        <v>EA-01384</v>
      </c>
      <c r="B1385" s="9" t="n">
        <v>36</v>
      </c>
      <c r="C1385" s="10" t="n">
        <v>253.9</v>
      </c>
      <c r="D1385" s="11" t="n">
        <v>0.03</v>
      </c>
      <c r="E1385" s="10" t="n">
        <v>118.5</v>
      </c>
      <c r="F1385" s="10" t="n">
        <v>13</v>
      </c>
      <c r="G1385" s="11" t="n">
        <v>0.03</v>
      </c>
      <c r="H1385" s="12" t="str">
        <v>East</v>
      </c>
      <c r="I1385" s="10" t="n">
        <f>B1385*C1385*(1-D1385)*(1-G1385)-B1385*E1385-F1385</f>
      </c>
      <c r="J1385" s="12" t="str">
        <v>standard</v>
      </c>
    </row>
    <row r="1386">
      <c r="A1386" s="8" t="str">
        <v>EA-01385</v>
      </c>
      <c r="B1386" s="9" t="n">
        <v>86</v>
      </c>
      <c r="C1386" s="10" t="n">
        <v>349.2</v>
      </c>
      <c r="D1386" s="11" t="n">
        <v>0.07</v>
      </c>
      <c r="E1386" s="10" t="n">
        <v>118.15</v>
      </c>
      <c r="F1386" s="10" t="n">
        <v>16</v>
      </c>
      <c r="G1386" s="11" t="n">
        <v>0.045</v>
      </c>
      <c r="H1386" s="12" t="str">
        <v>East</v>
      </c>
      <c r="I1386" s="10" t="n">
        <f>B1386*C1386*(1-D1386)*(1-G1386)-B1386*E1386-F1386</f>
      </c>
      <c r="J1386" s="12" t="str">
        <v>standard</v>
      </c>
    </row>
    <row r="1387">
      <c r="A1387" s="8" t="str">
        <v>EA-01386</v>
      </c>
      <c r="B1387" s="9" t="n">
        <v>99</v>
      </c>
      <c r="C1387" s="10" t="n">
        <v>206.2</v>
      </c>
      <c r="D1387" s="11" t="n">
        <v>0.02</v>
      </c>
      <c r="E1387" s="10" t="n">
        <v>78.05</v>
      </c>
      <c r="F1387" s="10" t="n">
        <v>14</v>
      </c>
      <c r="G1387" s="11" t="n">
        <v>0.03</v>
      </c>
      <c r="H1387" s="12" t="str">
        <v>East</v>
      </c>
      <c r="I1387" s="10" t="n">
        <f>B1387*C1387*(1-D1387)*(1-G1387)-B1387*E1387-F1387</f>
      </c>
      <c r="J1387" s="12" t="str">
        <v>standard</v>
      </c>
    </row>
    <row r="1388">
      <c r="A1388" s="8" t="str">
        <v>EA-01387</v>
      </c>
      <c r="B1388" s="9" t="n">
        <v>85</v>
      </c>
      <c r="C1388" s="10" t="n">
        <v>67.6</v>
      </c>
      <c r="D1388" s="11" t="n">
        <v>0.04</v>
      </c>
      <c r="E1388" s="10" t="n">
        <v>83.7</v>
      </c>
      <c r="F1388" s="10" t="n">
        <v>17</v>
      </c>
      <c r="G1388" s="11" t="n">
        <v>0.034999999999999996</v>
      </c>
      <c r="H1388" s="12" t="str">
        <v>East</v>
      </c>
      <c r="I1388" s="10" t="n">
        <f>B1388*C1388*(1-D1388)*(1-G1388)-B1388*E1388-F1388</f>
      </c>
      <c r="J1388" s="12" t="str">
        <v>standard</v>
      </c>
    </row>
    <row r="1389">
      <c r="A1389" s="8" t="str">
        <v>EA-01388</v>
      </c>
      <c r="B1389" s="9" t="n">
        <v>94</v>
      </c>
      <c r="C1389" s="10" t="n">
        <v>308.3</v>
      </c>
      <c r="D1389" s="11" t="n">
        <v>0.01</v>
      </c>
      <c r="E1389" s="10" t="n">
        <v>69.35</v>
      </c>
      <c r="F1389" s="10" t="n">
        <v>19</v>
      </c>
      <c r="G1389" s="11" t="n">
        <v>0.03</v>
      </c>
      <c r="H1389" s="12" t="str">
        <v>East</v>
      </c>
      <c r="I1389" s="10" t="n">
        <f>B1389*C1389*(1-D1389)*(1-G1389)-B1389*E1389-F1389</f>
      </c>
      <c r="J1389" s="12" t="str">
        <v>standard</v>
      </c>
    </row>
    <row r="1390">
      <c r="A1390" s="8" t="str">
        <v>EA-01389</v>
      </c>
      <c r="B1390" s="9" t="n">
        <v>33</v>
      </c>
      <c r="C1390" s="10" t="n">
        <v>451.6</v>
      </c>
      <c r="D1390" s="11" t="n">
        <v>0.01</v>
      </c>
      <c r="E1390" s="10" t="n">
        <v>63.55</v>
      </c>
      <c r="F1390" s="10" t="n">
        <v>20</v>
      </c>
      <c r="G1390" s="11" t="n">
        <v>0.03</v>
      </c>
      <c r="H1390" s="12" t="str">
        <v>East</v>
      </c>
      <c r="I1390" s="10" t="n">
        <f>B1390*C1390*(1-D1390)*(1-G1390)-B1390*E1390-F1390</f>
      </c>
      <c r="J1390" s="12" t="str">
        <v>standard</v>
      </c>
    </row>
    <row r="1391">
      <c r="A1391" s="8" t="str">
        <v>EA-01390</v>
      </c>
      <c r="B1391" s="9" t="n">
        <v>79</v>
      </c>
      <c r="C1391" s="10" t="n">
        <v>123.3</v>
      </c>
      <c r="D1391" s="11" t="n">
        <v>0.02</v>
      </c>
      <c r="E1391" s="10" t="n">
        <v>100.9</v>
      </c>
      <c r="F1391" s="10" t="n">
        <v>17</v>
      </c>
      <c r="G1391" s="11" t="n">
        <v>0.045</v>
      </c>
      <c r="H1391" s="12" t="str">
        <v>East</v>
      </c>
      <c r="I1391" s="10" t="n">
        <f>B1391*C1391*(1-D1391)*(1-G1391)-B1391*E1391-F1391</f>
      </c>
      <c r="J1391" s="12" t="str">
        <v>standard</v>
      </c>
    </row>
    <row r="1392">
      <c r="A1392" s="8" t="str">
        <v>EA-01391</v>
      </c>
      <c r="B1392" s="9" t="n">
        <v>84</v>
      </c>
      <c r="C1392" s="10" t="n">
        <v>48.3</v>
      </c>
      <c r="D1392" s="11" t="n">
        <v>0.07</v>
      </c>
      <c r="E1392" s="10" t="n">
        <v>51.1</v>
      </c>
      <c r="F1392" s="10" t="n">
        <v>16</v>
      </c>
      <c r="G1392" s="11" t="n">
        <v>0.03</v>
      </c>
      <c r="H1392" s="12" t="str">
        <v>East</v>
      </c>
      <c r="I1392" s="10" t="n">
        <f>B1392*C1392*(1-D1392)*(1-G1392)-B1392*E1392-F1392</f>
      </c>
      <c r="J1392" s="12" t="str">
        <v>standard</v>
      </c>
    </row>
    <row r="1393">
      <c r="A1393" s="8" t="str">
        <v>EA-01392</v>
      </c>
      <c r="B1393" s="9" t="n">
        <v>48</v>
      </c>
      <c r="C1393" s="10" t="n">
        <v>189.8</v>
      </c>
      <c r="D1393" s="11" t="n">
        <v>0.04</v>
      </c>
      <c r="E1393" s="10" t="n">
        <v>98.55</v>
      </c>
      <c r="F1393" s="10" t="n">
        <v>15</v>
      </c>
      <c r="G1393" s="11" t="n">
        <v>0.04</v>
      </c>
      <c r="H1393" s="12" t="str">
        <v>East</v>
      </c>
      <c r="I1393" s="10" t="n">
        <f>B1393*C1393*(1-D1393)*(1-G1393)-B1393*E1393-F1393</f>
      </c>
      <c r="J1393" s="12" t="str">
        <v>standard</v>
      </c>
    </row>
    <row r="1394">
      <c r="A1394" s="8" t="str">
        <v>EA-01393</v>
      </c>
      <c r="B1394" s="9" t="n">
        <v>58</v>
      </c>
      <c r="C1394" s="10" t="n">
        <v>316.2</v>
      </c>
      <c r="D1394" s="11" t="n">
        <v>0.04</v>
      </c>
      <c r="E1394" s="10" t="n">
        <v>37.6</v>
      </c>
      <c r="F1394" s="10" t="n">
        <v>13</v>
      </c>
      <c r="G1394" s="11" t="n">
        <v>0.04</v>
      </c>
      <c r="H1394" s="12" t="str">
        <v>East</v>
      </c>
      <c r="I1394" s="10" t="n">
        <f>B1394*C1394*(1-D1394)*(1-G1394)-B1394*E1394-F1394</f>
      </c>
      <c r="J1394" s="12" t="str">
        <v>standard</v>
      </c>
    </row>
    <row r="1395">
      <c r="A1395" s="8" t="str">
        <v>EA-01394</v>
      </c>
      <c r="B1395" s="9" t="n">
        <v>59</v>
      </c>
      <c r="C1395" s="10" t="n">
        <v>129.7</v>
      </c>
      <c r="D1395" s="11" t="n">
        <v>0.03</v>
      </c>
      <c r="E1395" s="10" t="n">
        <v>64.5</v>
      </c>
      <c r="F1395" s="10" t="n">
        <v>18</v>
      </c>
      <c r="G1395" s="11" t="n">
        <v>0.034999999999999996</v>
      </c>
      <c r="H1395" s="12" t="str">
        <v>East</v>
      </c>
      <c r="I1395" s="10" t="n">
        <f>B1395*C1395*(1-D1395)*(1-G1395)-B1395*E1395-F1395</f>
      </c>
      <c r="J1395" s="12" t="str">
        <v>standard</v>
      </c>
    </row>
    <row r="1396">
      <c r="A1396" s="8" t="str">
        <v>EA-01395</v>
      </c>
      <c r="B1396" s="9" t="n">
        <v>43</v>
      </c>
      <c r="C1396" s="10" t="n">
        <v>372</v>
      </c>
      <c r="D1396" s="11" t="n">
        <v>0.02</v>
      </c>
      <c r="E1396" s="10" t="n">
        <v>41.4</v>
      </c>
      <c r="F1396" s="10" t="n">
        <v>15</v>
      </c>
      <c r="G1396" s="11" t="n">
        <v>0.03</v>
      </c>
      <c r="H1396" s="12" t="str">
        <v>East</v>
      </c>
      <c r="I1396" s="10" t="n">
        <f>B1396*C1396*(1-D1396)*(1-G1396)-B1396*E1396-F1396</f>
      </c>
      <c r="J1396" s="12" t="str">
        <v>standard</v>
      </c>
    </row>
    <row r="1397">
      <c r="A1397" s="8" t="str">
        <v>EA-01396</v>
      </c>
      <c r="B1397" s="9" t="n">
        <v>71</v>
      </c>
      <c r="C1397" s="10" t="n">
        <v>125.9</v>
      </c>
      <c r="D1397" s="11" t="n">
        <v>0.05</v>
      </c>
      <c r="E1397" s="10" t="n">
        <v>111.7</v>
      </c>
      <c r="F1397" s="10" t="n">
        <v>5</v>
      </c>
      <c r="G1397" s="11" t="n">
        <v>0.034999999999999996</v>
      </c>
      <c r="H1397" s="12" t="str">
        <v>East</v>
      </c>
      <c r="I1397" s="10" t="n">
        <f>B1397*C1397*(1-D1397)*(1-G1397)-B1397*E1397-F1397</f>
      </c>
      <c r="J1397" s="12" t="str">
        <v>standard</v>
      </c>
    </row>
    <row r="1398">
      <c r="A1398" s="8" t="str">
        <v>EA-01397</v>
      </c>
      <c r="B1398" s="9" t="n">
        <v>44</v>
      </c>
      <c r="C1398" s="10" t="n">
        <v>385.2</v>
      </c>
      <c r="D1398" s="11" t="n">
        <v>0</v>
      </c>
      <c r="E1398" s="10" t="n">
        <v>36.95</v>
      </c>
      <c r="F1398" s="10" t="n">
        <v>16</v>
      </c>
      <c r="G1398" s="11" t="n">
        <v>0.04</v>
      </c>
      <c r="H1398" s="12" t="str">
        <v>East</v>
      </c>
      <c r="I1398" s="10" t="n">
        <f>B1398*C1398*(1-D1398)*(1-G1398)-B1398*E1398-F1398</f>
      </c>
      <c r="J1398" s="12" t="str">
        <v>standard</v>
      </c>
    </row>
    <row r="1399">
      <c r="A1399" s="8" t="str">
        <v>EA-01398</v>
      </c>
      <c r="B1399" s="9" t="n">
        <v>72</v>
      </c>
      <c r="C1399" s="10" t="n">
        <v>461.9</v>
      </c>
      <c r="D1399" s="11" t="n">
        <v>0.04</v>
      </c>
      <c r="E1399" s="10" t="n">
        <v>17.55</v>
      </c>
      <c r="F1399" s="10" t="n">
        <v>16</v>
      </c>
      <c r="G1399" s="11" t="n">
        <v>0.034999999999999996</v>
      </c>
      <c r="H1399" s="12" t="str">
        <v>East</v>
      </c>
      <c r="I1399" s="10" t="n">
        <f>B1399*C1399*(1-D1399)*(1-G1399)-B1399*E1399-F1399</f>
      </c>
      <c r="J1399" s="12" t="str">
        <v>standard</v>
      </c>
    </row>
    <row r="1400">
      <c r="A1400" s="8" t="str">
        <v>EA-01399</v>
      </c>
      <c r="B1400" s="9" t="n">
        <v>14</v>
      </c>
      <c r="C1400" s="10" t="n">
        <v>165.2</v>
      </c>
      <c r="D1400" s="11" t="n">
        <v>0.01</v>
      </c>
      <c r="E1400" s="10" t="n">
        <v>101.8</v>
      </c>
      <c r="F1400" s="10" t="n">
        <v>18</v>
      </c>
      <c r="G1400" s="11" t="n">
        <v>0.05</v>
      </c>
      <c r="H1400" s="12" t="str">
        <v>East</v>
      </c>
      <c r="I1400" s="10" t="n">
        <f>B1400*C1400*(1-D1400)*(1-G1400)-B1400*E1400-F1400</f>
      </c>
      <c r="J1400" s="12" t="str">
        <v>standard</v>
      </c>
    </row>
    <row r="1401">
      <c r="A1401" s="8" t="str">
        <v>EA-01400</v>
      </c>
      <c r="B1401" s="9" t="n">
        <v>9</v>
      </c>
      <c r="C1401" s="10" t="n">
        <v>117.6</v>
      </c>
      <c r="D1401" s="11" t="n">
        <v>0.02</v>
      </c>
      <c r="E1401" s="10" t="n">
        <v>111.3</v>
      </c>
      <c r="F1401" s="10" t="n">
        <v>6</v>
      </c>
      <c r="G1401" s="11" t="n">
        <v>0.03</v>
      </c>
      <c r="H1401" s="12" t="str">
        <v>East</v>
      </c>
      <c r="I1401" s="10" t="n">
        <f>B1401*C1401*(1-D1401)*(1-G1401)-B1401*E1401-F1401</f>
      </c>
      <c r="J1401" s="12" t="str">
        <v>standard</v>
      </c>
    </row>
    <row r="1402">
      <c r="A1402" s="8" t="str">
        <v>EA-01401</v>
      </c>
      <c r="B1402" s="9" t="n">
        <v>73</v>
      </c>
      <c r="C1402" s="10" t="n">
        <v>151.9</v>
      </c>
      <c r="D1402" s="11" t="n">
        <v>0.01</v>
      </c>
      <c r="E1402" s="10" t="n">
        <v>98.65</v>
      </c>
      <c r="F1402" s="10" t="n">
        <v>5</v>
      </c>
      <c r="G1402" s="11" t="n">
        <v>0.03</v>
      </c>
      <c r="H1402" s="12" t="str">
        <v>East</v>
      </c>
      <c r="I1402" s="10" t="n">
        <f>B1402*C1402*(1-D1402)*(1-G1402)-B1402*E1402-F1402</f>
      </c>
      <c r="J1402" s="12" t="str">
        <v>standard</v>
      </c>
    </row>
    <row r="1403">
      <c r="A1403" s="8" t="str">
        <v>EA-01402</v>
      </c>
      <c r="B1403" s="9" t="n">
        <v>15</v>
      </c>
      <c r="C1403" s="10" t="n">
        <v>160.4</v>
      </c>
      <c r="D1403" s="11" t="n">
        <v>0.02</v>
      </c>
      <c r="E1403" s="10" t="n">
        <v>103.75</v>
      </c>
      <c r="F1403" s="10" t="n">
        <v>6</v>
      </c>
      <c r="G1403" s="11" t="n">
        <v>0.034999999999999996</v>
      </c>
      <c r="H1403" s="12" t="str">
        <v>East</v>
      </c>
      <c r="I1403" s="10" t="n">
        <f>B1403*C1403*(1-D1403)*(1-G1403)-B1403*E1403-F1403</f>
      </c>
      <c r="J1403" s="12" t="str">
        <v>standard</v>
      </c>
    </row>
    <row r="1404">
      <c r="A1404" s="8" t="str">
        <v>EA-01403</v>
      </c>
      <c r="B1404" s="9" t="n">
        <v>59</v>
      </c>
      <c r="C1404" s="10" t="n">
        <v>483.7</v>
      </c>
      <c r="D1404" s="11" t="n">
        <v>0.07</v>
      </c>
      <c r="E1404" s="10" t="n">
        <v>76.5</v>
      </c>
      <c r="F1404" s="10" t="n">
        <v>17</v>
      </c>
      <c r="G1404" s="11" t="n">
        <v>0.05</v>
      </c>
      <c r="H1404" s="12" t="str">
        <v>East</v>
      </c>
      <c r="I1404" s="10" t="n">
        <f>B1404*C1404*(1-D1404)*(1-G1404)-B1404*E1404-F1404</f>
      </c>
      <c r="J1404" s="12" t="str">
        <v>standard</v>
      </c>
    </row>
    <row r="1405">
      <c r="A1405" s="8" t="str">
        <v>EA-01404</v>
      </c>
      <c r="B1405" s="9" t="n">
        <v>50</v>
      </c>
      <c r="C1405" s="10" t="n">
        <v>411.8</v>
      </c>
      <c r="D1405" s="11" t="n">
        <v>0</v>
      </c>
      <c r="E1405" s="10" t="n">
        <v>84.55</v>
      </c>
      <c r="F1405" s="10" t="n">
        <v>3</v>
      </c>
      <c r="G1405" s="11" t="n">
        <v>0.04</v>
      </c>
      <c r="H1405" s="12" t="str">
        <v>East</v>
      </c>
      <c r="I1405" s="10" t="n">
        <f>B1405*C1405*(1-D1405)*(1-G1405)-B1405*E1405-F1405</f>
      </c>
      <c r="J1405" s="12" t="str">
        <v>standard</v>
      </c>
    </row>
    <row r="1406">
      <c r="A1406" s="8" t="str">
        <v>EA-01405</v>
      </c>
      <c r="B1406" s="9" t="n">
        <v>40</v>
      </c>
      <c r="C1406" s="10" t="n">
        <v>72</v>
      </c>
      <c r="D1406" s="11" t="n">
        <v>0.04</v>
      </c>
      <c r="E1406" s="10" t="n">
        <v>60.8</v>
      </c>
      <c r="F1406" s="10" t="n">
        <v>17</v>
      </c>
      <c r="G1406" s="11" t="n">
        <v>0.045</v>
      </c>
      <c r="H1406" s="12" t="str">
        <v>East</v>
      </c>
      <c r="I1406" s="10" t="n">
        <f>B1406*C1406*(1-D1406)*(1-G1406)-B1406*E1406-F1406</f>
      </c>
      <c r="J1406" s="12" t="str">
        <v>standard</v>
      </c>
    </row>
    <row r="1407">
      <c r="A1407" s="8" t="str">
        <v>EA-01406</v>
      </c>
      <c r="B1407" s="9" t="n">
        <v>32</v>
      </c>
      <c r="C1407" s="10" t="n">
        <v>437.9</v>
      </c>
      <c r="D1407" s="11" t="n">
        <v>0.07</v>
      </c>
      <c r="E1407" s="10" t="n">
        <v>85.35</v>
      </c>
      <c r="F1407" s="10" t="n">
        <v>20</v>
      </c>
      <c r="G1407" s="11" t="n">
        <v>0.05</v>
      </c>
      <c r="H1407" s="12" t="str">
        <v>East</v>
      </c>
      <c r="I1407" s="10" t="n">
        <f>B1407*C1407*(1-D1407)*(1-G1407)-B1407*E1407-F1407</f>
      </c>
      <c r="J1407" s="12" t="str">
        <v>standard</v>
      </c>
    </row>
    <row r="1408">
      <c r="A1408" s="8" t="str">
        <v>EA-01407</v>
      </c>
      <c r="B1408" s="9" t="n">
        <v>53</v>
      </c>
      <c r="C1408" s="10" t="n">
        <v>468.4</v>
      </c>
      <c r="D1408" s="11" t="n">
        <v>0.03</v>
      </c>
      <c r="E1408" s="10" t="n">
        <v>94.2</v>
      </c>
      <c r="F1408" s="10" t="n">
        <v>14</v>
      </c>
      <c r="G1408" s="11" t="n">
        <v>0.03</v>
      </c>
      <c r="H1408" s="12" t="str">
        <v>East</v>
      </c>
      <c r="I1408" s="10" t="n">
        <f>B1408*C1408*(1-D1408)*(1-G1408)-B1408*E1408-F1408</f>
      </c>
      <c r="J1408" s="12" t="str">
        <v>standard</v>
      </c>
    </row>
    <row r="1409">
      <c r="A1409" s="8" t="str">
        <v>EA-01408</v>
      </c>
      <c r="B1409" s="9" t="n">
        <v>55</v>
      </c>
      <c r="C1409" s="10" t="n">
        <v>61.2</v>
      </c>
      <c r="D1409" s="11" t="n">
        <v>0.06</v>
      </c>
      <c r="E1409" s="10" t="n">
        <v>112.5</v>
      </c>
      <c r="F1409" s="10" t="n">
        <v>13</v>
      </c>
      <c r="G1409" s="11" t="n">
        <v>0.045</v>
      </c>
      <c r="H1409" s="12" t="str">
        <v>East</v>
      </c>
      <c r="I1409" s="10" t="n">
        <f>B1409*C1409*(1-D1409)*(1-G1409)-B1409*E1409-F1409</f>
      </c>
      <c r="J1409" s="12" t="str">
        <v>standard</v>
      </c>
    </row>
    <row r="1410">
      <c r="A1410" s="8" t="str">
        <v>EA-01409</v>
      </c>
      <c r="B1410" s="9" t="n">
        <v>42</v>
      </c>
      <c r="C1410" s="10" t="n">
        <v>133.2</v>
      </c>
      <c r="D1410" s="11" t="n">
        <v>0.06</v>
      </c>
      <c r="E1410" s="10" t="n">
        <v>37.95</v>
      </c>
      <c r="F1410" s="10" t="n">
        <v>7</v>
      </c>
      <c r="G1410" s="11" t="n">
        <v>0.045</v>
      </c>
      <c r="H1410" s="12" t="str">
        <v>East</v>
      </c>
      <c r="I1410" s="10" t="n">
        <f>B1410*C1410*(1-D1410)*(1-G1410)-B1410*E1410-F1410</f>
      </c>
      <c r="J1410" s="12" t="str">
        <v>standard</v>
      </c>
    </row>
    <row r="1411">
      <c r="A1411" s="8" t="str">
        <v>EA-01410</v>
      </c>
      <c r="B1411" s="9" t="n">
        <v>36</v>
      </c>
      <c r="C1411" s="10" t="n">
        <v>350.2</v>
      </c>
      <c r="D1411" s="11" t="n">
        <v>0.04</v>
      </c>
      <c r="E1411" s="10" t="n">
        <v>66.5</v>
      </c>
      <c r="F1411" s="10" t="n">
        <v>18</v>
      </c>
      <c r="G1411" s="11" t="n">
        <v>0.05</v>
      </c>
      <c r="H1411" s="12" t="str">
        <v>East</v>
      </c>
      <c r="I1411" s="10" t="n">
        <f>B1411*C1411*(1-D1411)*(1-G1411)-B1411*E1411-F1411</f>
      </c>
      <c r="J1411" s="12" t="str">
        <v>standard</v>
      </c>
    </row>
    <row r="1412">
      <c r="A1412" s="8" t="str">
        <v>EA-01411</v>
      </c>
      <c r="B1412" s="9" t="n">
        <v>74</v>
      </c>
      <c r="C1412" s="10" t="n">
        <v>230.5</v>
      </c>
      <c r="D1412" s="11" t="n">
        <v>0</v>
      </c>
      <c r="E1412" s="10" t="n">
        <v>80.75</v>
      </c>
      <c r="F1412" s="10" t="n">
        <v>17</v>
      </c>
      <c r="G1412" s="11" t="n">
        <v>0.05</v>
      </c>
      <c r="H1412" s="12" t="str">
        <v>East</v>
      </c>
      <c r="I1412" s="10" t="n">
        <f>B1412*C1412*(1-D1412)*(1-G1412)-B1412*E1412-F1412</f>
      </c>
      <c r="J1412" s="12" t="str">
        <v>standard</v>
      </c>
    </row>
    <row r="1413">
      <c r="A1413" s="8" t="str">
        <v>EA-01412</v>
      </c>
      <c r="B1413" s="9" t="n">
        <v>36</v>
      </c>
      <c r="C1413" s="10" t="n">
        <v>288.9</v>
      </c>
      <c r="D1413" s="11" t="n">
        <v>0.04</v>
      </c>
      <c r="E1413" s="10" t="n">
        <v>19.8</v>
      </c>
      <c r="F1413" s="10" t="n">
        <v>17</v>
      </c>
      <c r="G1413" s="11" t="n">
        <v>0.045</v>
      </c>
      <c r="H1413" s="12" t="str">
        <v>East</v>
      </c>
      <c r="I1413" s="10" t="n">
        <f>B1413*C1413*(1-D1413)*(1-G1413)-B1413*E1413-F1413</f>
      </c>
      <c r="J1413" s="12" t="str">
        <v>standard</v>
      </c>
    </row>
    <row r="1414">
      <c r="A1414" s="8" t="str">
        <v>EA-01413</v>
      </c>
      <c r="B1414" s="9" t="n">
        <v>87</v>
      </c>
      <c r="C1414" s="10" t="n">
        <v>329.7</v>
      </c>
      <c r="D1414" s="11" t="n">
        <v>0.04</v>
      </c>
      <c r="E1414" s="10" t="n">
        <v>64.9</v>
      </c>
      <c r="F1414" s="10" t="n">
        <v>11</v>
      </c>
      <c r="G1414" s="11" t="n">
        <v>0.034999999999999996</v>
      </c>
      <c r="H1414" s="12" t="str">
        <v>East</v>
      </c>
      <c r="I1414" s="10" t="n">
        <f>B1414*C1414*(1-D1414)*(1-G1414)-B1414*E1414-F1414</f>
      </c>
      <c r="J1414" s="12" t="str">
        <v>standard</v>
      </c>
    </row>
    <row r="1415">
      <c r="A1415" s="8" t="str">
        <v>EA-01414</v>
      </c>
      <c r="B1415" s="9" t="n">
        <v>91</v>
      </c>
      <c r="C1415" s="10" t="n">
        <v>164.7</v>
      </c>
      <c r="D1415" s="11" t="n">
        <v>0.03</v>
      </c>
      <c r="E1415" s="10" t="n">
        <v>10.05</v>
      </c>
      <c r="F1415" s="10" t="n">
        <v>10</v>
      </c>
      <c r="G1415" s="11" t="n">
        <v>0.03</v>
      </c>
      <c r="H1415" s="12" t="str">
        <v>East</v>
      </c>
      <c r="I1415" s="10" t="n">
        <f>B1415*C1415*(1-D1415)*(1-G1415)-B1415*E1415-F1415</f>
      </c>
      <c r="J1415" s="12" t="str">
        <v>standard</v>
      </c>
    </row>
    <row r="1416">
      <c r="A1416" s="8" t="str">
        <v>EA-01415</v>
      </c>
      <c r="B1416" s="9" t="n">
        <v>12</v>
      </c>
      <c r="C1416" s="10" t="n">
        <v>365.4</v>
      </c>
      <c r="D1416" s="11" t="n">
        <v>0.01</v>
      </c>
      <c r="E1416" s="10" t="n">
        <v>119.3</v>
      </c>
      <c r="F1416" s="10" t="n">
        <v>8</v>
      </c>
      <c r="G1416" s="11" t="n">
        <v>0.05</v>
      </c>
      <c r="H1416" s="12" t="str">
        <v>East</v>
      </c>
      <c r="I1416" s="10" t="n">
        <f>B1416*C1416*(1-D1416)*(1-G1416)-B1416*E1416-F1416</f>
      </c>
      <c r="J1416" s="12" t="str">
        <v>standard</v>
      </c>
    </row>
    <row r="1417">
      <c r="A1417" s="8" t="str">
        <v>EA-01416</v>
      </c>
      <c r="B1417" s="9" t="n">
        <v>59</v>
      </c>
      <c r="C1417" s="10" t="n">
        <v>163</v>
      </c>
      <c r="D1417" s="11" t="n">
        <v>0.03</v>
      </c>
      <c r="E1417" s="10" t="n">
        <v>87.05</v>
      </c>
      <c r="F1417" s="10" t="n">
        <v>12</v>
      </c>
      <c r="G1417" s="11" t="n">
        <v>0.034999999999999996</v>
      </c>
      <c r="H1417" s="12" t="str">
        <v>East</v>
      </c>
      <c r="I1417" s="10" t="n">
        <f>B1417*C1417*(1-D1417)*(1-G1417)-B1417*E1417-F1417</f>
      </c>
      <c r="J1417" s="12" t="str">
        <v>standard</v>
      </c>
    </row>
    <row r="1418">
      <c r="A1418" s="8" t="str">
        <v>EA-01417</v>
      </c>
      <c r="B1418" s="9" t="n">
        <v>94</v>
      </c>
      <c r="C1418" s="10" t="n">
        <v>180.5</v>
      </c>
      <c r="D1418" s="11" t="n">
        <v>0.01</v>
      </c>
      <c r="E1418" s="10" t="n">
        <v>97.6</v>
      </c>
      <c r="F1418" s="10" t="n">
        <v>20</v>
      </c>
      <c r="G1418" s="11" t="n">
        <v>0.045</v>
      </c>
      <c r="H1418" s="12" t="str">
        <v>East</v>
      </c>
      <c r="I1418" s="10" t="n">
        <f>B1418*C1418*(1-D1418)*(1-G1418)-B1418*E1418-F1418</f>
      </c>
      <c r="J1418" s="12" t="str">
        <v>standard</v>
      </c>
    </row>
    <row r="1419">
      <c r="A1419" s="8" t="str">
        <v>EA-01418</v>
      </c>
      <c r="B1419" s="9" t="n">
        <v>27</v>
      </c>
      <c r="C1419" s="10" t="n">
        <v>393.5</v>
      </c>
      <c r="D1419" s="11" t="n">
        <v>0</v>
      </c>
      <c r="E1419" s="10" t="n">
        <v>99.75</v>
      </c>
      <c r="F1419" s="10" t="n">
        <v>9</v>
      </c>
      <c r="G1419" s="11" t="n">
        <v>0.034999999999999996</v>
      </c>
      <c r="H1419" s="12" t="str">
        <v>East</v>
      </c>
      <c r="I1419" s="10" t="n">
        <f>B1419*C1419*(1-D1419)*(1-G1419)-B1419*E1419-F1419</f>
      </c>
      <c r="J1419" s="12" t="str">
        <v>standard</v>
      </c>
    </row>
    <row r="1420">
      <c r="A1420" s="8" t="str">
        <v>EA-01419</v>
      </c>
      <c r="B1420" s="9" t="n">
        <v>55</v>
      </c>
      <c r="C1420" s="10" t="n">
        <v>39.6</v>
      </c>
      <c r="D1420" s="11" t="n">
        <v>0.02</v>
      </c>
      <c r="E1420" s="10" t="n">
        <v>94.2</v>
      </c>
      <c r="F1420" s="10" t="n">
        <v>14</v>
      </c>
      <c r="G1420" s="11" t="n">
        <v>0.034999999999999996</v>
      </c>
      <c r="H1420" s="12" t="str">
        <v>East</v>
      </c>
      <c r="I1420" s="10" t="n">
        <f>B1420*C1420*(1-D1420)*(1-G1420)-B1420*E1420-F1420</f>
      </c>
      <c r="J1420" s="12" t="str">
        <v>standard</v>
      </c>
    </row>
    <row r="1421">
      <c r="A1421" s="8" t="str">
        <v>EA-01420</v>
      </c>
      <c r="B1421" s="9" t="n">
        <v>57</v>
      </c>
      <c r="C1421" s="10" t="n">
        <v>440.2</v>
      </c>
      <c r="D1421" s="11" t="n">
        <v>0.05</v>
      </c>
      <c r="E1421" s="10" t="n">
        <v>97.45</v>
      </c>
      <c r="F1421" s="10" t="n">
        <v>14</v>
      </c>
      <c r="G1421" s="11" t="n">
        <v>0.03</v>
      </c>
      <c r="H1421" s="12" t="str">
        <v>East</v>
      </c>
      <c r="I1421" s="10" t="n">
        <f>B1421*C1421*(1-D1421)*(1-G1421)-B1421*E1421-F1421</f>
      </c>
      <c r="J1421" s="12" t="str">
        <v>standard</v>
      </c>
    </row>
    <row r="1422">
      <c r="A1422" s="8" t="str">
        <v>EA-01421</v>
      </c>
      <c r="B1422" s="9" t="n">
        <v>86</v>
      </c>
      <c r="C1422" s="10" t="n">
        <v>175.1</v>
      </c>
      <c r="D1422" s="11" t="n">
        <v>0.04</v>
      </c>
      <c r="E1422" s="10" t="n">
        <v>8.35</v>
      </c>
      <c r="F1422" s="10" t="n">
        <v>14</v>
      </c>
      <c r="G1422" s="11" t="n">
        <v>0.03</v>
      </c>
      <c r="H1422" s="12" t="str">
        <v>East</v>
      </c>
      <c r="I1422" s="10" t="n">
        <f>B1422*C1422*(1-D1422)*(1-G1422)-B1422*E1422-F1422</f>
      </c>
      <c r="J1422" s="12" t="str">
        <v>standard</v>
      </c>
    </row>
    <row r="1423">
      <c r="A1423" s="8" t="str">
        <v>EA-01422</v>
      </c>
      <c r="B1423" s="9" t="n">
        <v>20</v>
      </c>
      <c r="C1423" s="10" t="n">
        <v>356.3</v>
      </c>
      <c r="D1423" s="11" t="n">
        <v>0</v>
      </c>
      <c r="E1423" s="10" t="n">
        <v>12.9</v>
      </c>
      <c r="F1423" s="10" t="n">
        <v>6</v>
      </c>
      <c r="G1423" s="11" t="n">
        <v>0.03</v>
      </c>
      <c r="H1423" s="12" t="str">
        <v>East</v>
      </c>
      <c r="I1423" s="10" t="n">
        <f>B1423*C1423*(1-D1423)*(1-G1423)-B1423*E1423-F1423</f>
      </c>
      <c r="J1423" s="12" t="str">
        <v>standard</v>
      </c>
    </row>
    <row r="1424">
      <c r="A1424" s="8" t="str">
        <v>EA-01423</v>
      </c>
      <c r="B1424" s="9" t="n">
        <v>12</v>
      </c>
      <c r="C1424" s="10" t="n">
        <v>344.9</v>
      </c>
      <c r="D1424" s="11" t="n">
        <v>0.01</v>
      </c>
      <c r="E1424" s="10" t="n">
        <v>51.15</v>
      </c>
      <c r="F1424" s="10" t="n">
        <v>12</v>
      </c>
      <c r="G1424" s="11" t="n">
        <v>0.045</v>
      </c>
      <c r="H1424" s="12" t="str">
        <v>East</v>
      </c>
      <c r="I1424" s="10" t="n">
        <f>B1424*C1424*(1-D1424)*(1-G1424)-B1424*E1424-F1424</f>
      </c>
      <c r="J1424" s="12" t="str">
        <v>standard</v>
      </c>
    </row>
    <row r="1425">
      <c r="A1425" s="8" t="str">
        <v>EA-01424</v>
      </c>
      <c r="B1425" s="9" t="n">
        <v>14</v>
      </c>
      <c r="C1425" s="10" t="n">
        <v>206.8</v>
      </c>
      <c r="D1425" s="11" t="n">
        <v>0.05</v>
      </c>
      <c r="E1425" s="10" t="n">
        <v>51.15</v>
      </c>
      <c r="F1425" s="10" t="n">
        <v>20</v>
      </c>
      <c r="G1425" s="11" t="n">
        <v>0.045</v>
      </c>
      <c r="H1425" s="12" t="str">
        <v>East</v>
      </c>
      <c r="I1425" s="10" t="n">
        <f>B1425*C1425*(1-D1425)*(1-G1425)-B1425*E1425-F1425</f>
      </c>
      <c r="J1425" s="12" t="str">
        <v>standard</v>
      </c>
    </row>
    <row r="1426">
      <c r="A1426" s="8" t="str">
        <v>EA-01425</v>
      </c>
      <c r="B1426" s="9" t="n">
        <v>93</v>
      </c>
      <c r="C1426" s="10" t="n">
        <v>330.1</v>
      </c>
      <c r="D1426" s="11" t="n">
        <v>0</v>
      </c>
      <c r="E1426" s="10" t="n">
        <v>72.7</v>
      </c>
      <c r="F1426" s="10" t="n">
        <v>16</v>
      </c>
      <c r="G1426" s="11" t="n">
        <v>0.04</v>
      </c>
      <c r="H1426" s="12" t="str">
        <v>East</v>
      </c>
      <c r="I1426" s="10" t="n">
        <f>B1426*C1426*(1-D1426)*(1-G1426)-B1426*E1426-F1426</f>
      </c>
      <c r="J1426" s="12" t="str">
        <v>standard</v>
      </c>
    </row>
    <row r="1427">
      <c r="A1427" s="8" t="str">
        <v>EA-01426</v>
      </c>
      <c r="B1427" s="9" t="n">
        <v>10</v>
      </c>
      <c r="C1427" s="10" t="n">
        <v>102.5</v>
      </c>
      <c r="D1427" s="11" t="n">
        <v>0.07</v>
      </c>
      <c r="E1427" s="10" t="n">
        <v>12.75</v>
      </c>
      <c r="F1427" s="10" t="n">
        <v>12</v>
      </c>
      <c r="G1427" s="11" t="n">
        <v>0.05</v>
      </c>
      <c r="H1427" s="12" t="str">
        <v>East</v>
      </c>
      <c r="I1427" s="10" t="n">
        <f>B1427*C1427*(1-D1427)*(1-G1427)-B1427*E1427-F1427</f>
      </c>
      <c r="J1427" s="12" t="str">
        <v>standard</v>
      </c>
    </row>
    <row r="1428">
      <c r="A1428" s="8" t="str">
        <v>EA-01427</v>
      </c>
      <c r="B1428" s="9" t="n">
        <v>87</v>
      </c>
      <c r="C1428" s="10" t="n">
        <v>459.2</v>
      </c>
      <c r="D1428" s="11" t="n">
        <v>0.04</v>
      </c>
      <c r="E1428" s="10" t="n">
        <v>71.1</v>
      </c>
      <c r="F1428" s="10" t="n">
        <v>10</v>
      </c>
      <c r="G1428" s="11" t="n">
        <v>0.05</v>
      </c>
      <c r="H1428" s="12" t="str">
        <v>East</v>
      </c>
      <c r="I1428" s="10" t="n">
        <f>B1428*C1428*(1-D1428)*(1-G1428)-B1428*E1428-F1428</f>
      </c>
      <c r="J1428" s="12" t="str">
        <v>standard</v>
      </c>
    </row>
    <row r="1429">
      <c r="A1429" s="8" t="str">
        <v>EA-01428</v>
      </c>
      <c r="B1429" s="9" t="n">
        <v>70</v>
      </c>
      <c r="C1429" s="10" t="n">
        <v>230.9</v>
      </c>
      <c r="D1429" s="11" t="n">
        <v>0</v>
      </c>
      <c r="E1429" s="10" t="n">
        <v>48.85</v>
      </c>
      <c r="F1429" s="10" t="n">
        <v>6</v>
      </c>
      <c r="G1429" s="11" t="n">
        <v>0.04</v>
      </c>
      <c r="H1429" s="12" t="str">
        <v>East</v>
      </c>
      <c r="I1429" s="10" t="n">
        <f>B1429*C1429*(1-D1429)*(1-G1429)-B1429*E1429-F1429</f>
      </c>
      <c r="J1429" s="12" t="str">
        <v>standard</v>
      </c>
    </row>
    <row r="1430">
      <c r="A1430" s="8" t="str">
        <v>EA-01429</v>
      </c>
      <c r="B1430" s="9" t="n">
        <v>56</v>
      </c>
      <c r="C1430" s="10" t="n">
        <v>188.4</v>
      </c>
      <c r="D1430" s="11" t="n">
        <v>0.07</v>
      </c>
      <c r="E1430" s="10" t="n">
        <v>121.5</v>
      </c>
      <c r="F1430" s="10" t="n">
        <v>6</v>
      </c>
      <c r="G1430" s="11" t="n">
        <v>0.045</v>
      </c>
      <c r="H1430" s="12" t="str">
        <v>East</v>
      </c>
      <c r="I1430" s="10" t="n">
        <f>B1430*C1430*(1-D1430)*(1-G1430)-B1430*E1430-F1430</f>
      </c>
      <c r="J1430" s="12" t="str">
        <v>standard</v>
      </c>
    </row>
    <row r="1431">
      <c r="A1431" s="8" t="str">
        <v>EA-01430</v>
      </c>
      <c r="B1431" s="9" t="n">
        <v>93</v>
      </c>
      <c r="C1431" s="10" t="n">
        <v>405.5</v>
      </c>
      <c r="D1431" s="11" t="n">
        <v>0.07</v>
      </c>
      <c r="E1431" s="10" t="n">
        <v>99.25</v>
      </c>
      <c r="F1431" s="10" t="n">
        <v>16</v>
      </c>
      <c r="G1431" s="11" t="n">
        <v>0.03</v>
      </c>
      <c r="H1431" s="12" t="str">
        <v>East</v>
      </c>
      <c r="I1431" s="10" t="n">
        <f>B1431*C1431*(1-D1431)*(1-G1431)-B1431*E1431-F1431</f>
      </c>
      <c r="J1431" s="12" t="str">
        <v>standard</v>
      </c>
    </row>
    <row r="1432">
      <c r="A1432" s="8" t="str">
        <v>EA-01431</v>
      </c>
      <c r="B1432" s="9" t="n">
        <v>8</v>
      </c>
      <c r="C1432" s="10" t="n">
        <v>52.8</v>
      </c>
      <c r="D1432" s="11" t="n">
        <v>0.03</v>
      </c>
      <c r="E1432" s="10" t="n">
        <v>38.25</v>
      </c>
      <c r="F1432" s="10" t="n">
        <v>3</v>
      </c>
      <c r="G1432" s="11" t="n">
        <v>0.04</v>
      </c>
      <c r="H1432" s="12" t="str">
        <v>East</v>
      </c>
      <c r="I1432" s="10" t="n">
        <f>B1432*C1432*(1-D1432)*(1-G1432)-B1432*E1432-F1432</f>
      </c>
      <c r="J1432" s="12" t="str">
        <v>standard</v>
      </c>
    </row>
    <row r="1433">
      <c r="A1433" s="8" t="str">
        <v>EA-01432</v>
      </c>
      <c r="B1433" s="9" t="n">
        <v>34</v>
      </c>
      <c r="C1433" s="10" t="n">
        <v>93.3</v>
      </c>
      <c r="D1433" s="11" t="n">
        <v>0.03</v>
      </c>
      <c r="E1433" s="10" t="n">
        <v>50.25</v>
      </c>
      <c r="F1433" s="10" t="n">
        <v>4</v>
      </c>
      <c r="G1433" s="11" t="n">
        <v>0.05</v>
      </c>
      <c r="H1433" s="12" t="str">
        <v>East</v>
      </c>
      <c r="I1433" s="10" t="n">
        <f>B1433*C1433*(1-D1433)*(1-G1433)-B1433*E1433-F1433</f>
      </c>
      <c r="J1433" s="12" t="str">
        <v>standard</v>
      </c>
    </row>
    <row r="1434">
      <c r="A1434" s="8" t="str">
        <v>EA-01433</v>
      </c>
      <c r="B1434" s="9" t="n">
        <v>22</v>
      </c>
      <c r="C1434" s="10" t="n">
        <v>260</v>
      </c>
      <c r="D1434" s="11" t="n">
        <v>0.06</v>
      </c>
      <c r="E1434" s="10" t="n">
        <v>27.8</v>
      </c>
      <c r="F1434" s="10" t="n">
        <v>5</v>
      </c>
      <c r="G1434" s="11" t="n">
        <v>0.04</v>
      </c>
      <c r="H1434" s="12" t="str">
        <v>East</v>
      </c>
      <c r="I1434" s="10" t="n">
        <f>B1434*C1434*(1-D1434)*(1-G1434)-B1434*E1434-F1434</f>
      </c>
      <c r="J1434" s="12" t="str">
        <v>standard</v>
      </c>
    </row>
    <row r="1435">
      <c r="A1435" s="8" t="str">
        <v>EA-01434</v>
      </c>
      <c r="B1435" s="9" t="n">
        <v>32</v>
      </c>
      <c r="C1435" s="10" t="n">
        <v>369.1</v>
      </c>
      <c r="D1435" s="11" t="n">
        <v>0.05</v>
      </c>
      <c r="E1435" s="10" t="n">
        <v>11.05</v>
      </c>
      <c r="F1435" s="10" t="n">
        <v>8</v>
      </c>
      <c r="G1435" s="11" t="n">
        <v>0.03</v>
      </c>
      <c r="H1435" s="12" t="str">
        <v>East</v>
      </c>
      <c r="I1435" s="10" t="n">
        <f>B1435*C1435*(1-D1435)*(1-G1435)-B1435*E1435-F1435</f>
      </c>
      <c r="J1435" s="12" t="str">
        <v>standard</v>
      </c>
    </row>
    <row r="1436">
      <c r="A1436" s="8" t="str">
        <v>EA-01435</v>
      </c>
      <c r="B1436" s="9" t="n">
        <v>88</v>
      </c>
      <c r="C1436" s="10" t="n">
        <v>238</v>
      </c>
      <c r="D1436" s="11" t="n">
        <v>0</v>
      </c>
      <c r="E1436" s="10" t="n">
        <v>113.05</v>
      </c>
      <c r="F1436" s="10" t="n">
        <v>13</v>
      </c>
      <c r="G1436" s="11" t="n">
        <v>0.045</v>
      </c>
      <c r="H1436" s="12" t="str">
        <v>East</v>
      </c>
      <c r="I1436" s="10" t="n">
        <f>B1436*C1436*(1-D1436)*(1-G1436)-B1436*E1436-F1436</f>
      </c>
      <c r="J1436" s="12" t="str">
        <v>standard</v>
      </c>
    </row>
    <row r="1437">
      <c r="A1437" s="8" t="str">
        <v>EA-01436</v>
      </c>
      <c r="B1437" s="9" t="n">
        <v>57</v>
      </c>
      <c r="C1437" s="10" t="n">
        <v>101.5</v>
      </c>
      <c r="D1437" s="11" t="n">
        <v>0.05</v>
      </c>
      <c r="E1437" s="10" t="n">
        <v>114.6</v>
      </c>
      <c r="F1437" s="10" t="n">
        <v>8</v>
      </c>
      <c r="G1437" s="11" t="n">
        <v>0.03</v>
      </c>
      <c r="H1437" s="12" t="str">
        <v>East</v>
      </c>
      <c r="I1437" s="10" t="n">
        <f>B1437*C1437*(1-D1437)*(1-G1437)-B1437*E1437-F1437</f>
      </c>
      <c r="J1437" s="12" t="str">
        <v>standard</v>
      </c>
    </row>
    <row r="1438">
      <c r="A1438" s="8" t="str">
        <v>EA-01437</v>
      </c>
      <c r="B1438" s="9" t="n">
        <v>42</v>
      </c>
      <c r="C1438" s="10" t="n">
        <v>105.1</v>
      </c>
      <c r="D1438" s="11" t="n">
        <v>0.02</v>
      </c>
      <c r="E1438" s="10" t="n">
        <v>62</v>
      </c>
      <c r="F1438" s="10" t="n">
        <v>9</v>
      </c>
      <c r="G1438" s="11" t="n">
        <v>0.034999999999999996</v>
      </c>
      <c r="H1438" s="12" t="str">
        <v>East</v>
      </c>
      <c r="I1438" s="10" t="n">
        <f>B1438*C1438*(1-D1438)*(1-G1438)-B1438*E1438-F1438</f>
      </c>
      <c r="J1438" s="12" t="str">
        <v>standard</v>
      </c>
    </row>
    <row r="1439">
      <c r="A1439" s="8" t="str">
        <v>EA-01438</v>
      </c>
      <c r="B1439" s="9" t="n">
        <v>33</v>
      </c>
      <c r="C1439" s="10" t="n">
        <v>304.8</v>
      </c>
      <c r="D1439" s="11" t="n">
        <v>0.05</v>
      </c>
      <c r="E1439" s="10" t="n">
        <v>68.65</v>
      </c>
      <c r="F1439" s="10" t="n">
        <v>14</v>
      </c>
      <c r="G1439" s="11" t="n">
        <v>0.034999999999999996</v>
      </c>
      <c r="H1439" s="12" t="str">
        <v>East</v>
      </c>
      <c r="I1439" s="10" t="n">
        <f>B1439*C1439*(1-D1439)*(1-G1439)-B1439*E1439-F1439</f>
      </c>
      <c r="J1439" s="12" t="str">
        <v>standard</v>
      </c>
    </row>
    <row r="1440">
      <c r="A1440" s="8" t="str">
        <v>EA-01439</v>
      </c>
      <c r="B1440" s="9" t="n">
        <v>73</v>
      </c>
      <c r="C1440" s="10" t="n">
        <v>218.5</v>
      </c>
      <c r="D1440" s="11" t="n">
        <v>0.03</v>
      </c>
      <c r="E1440" s="10" t="n">
        <v>17.2</v>
      </c>
      <c r="F1440" s="10" t="n">
        <v>18</v>
      </c>
      <c r="G1440" s="11" t="n">
        <v>0.034999999999999996</v>
      </c>
      <c r="H1440" s="12" t="str">
        <v>East</v>
      </c>
      <c r="I1440" s="10" t="n">
        <f>B1440*C1440*(1-D1440)*(1-G1440)-B1440*E1440-F1440</f>
      </c>
      <c r="J1440" s="12" t="str">
        <v>standard</v>
      </c>
    </row>
    <row r="1441">
      <c r="A1441" s="8" t="str">
        <v>EA-01440</v>
      </c>
      <c r="B1441" s="9" t="n">
        <v>62</v>
      </c>
      <c r="C1441" s="10" t="n">
        <v>328.7</v>
      </c>
      <c r="D1441" s="11" t="n">
        <v>0.06</v>
      </c>
      <c r="E1441" s="10" t="n">
        <v>39</v>
      </c>
      <c r="F1441" s="10" t="n">
        <v>10</v>
      </c>
      <c r="G1441" s="11" t="n">
        <v>0.034999999999999996</v>
      </c>
      <c r="H1441" s="12" t="str">
        <v>East</v>
      </c>
      <c r="I1441" s="10" t="n">
        <f>B1441*C1441*(1-D1441)*(1-G1441)-B1441*E1441-F1441</f>
      </c>
      <c r="J1441" s="12" t="str">
        <v>standard</v>
      </c>
    </row>
    <row r="1442">
      <c r="A1442" s="8" t="str">
        <v>EA-01441</v>
      </c>
      <c r="B1442" s="9" t="n">
        <v>82</v>
      </c>
      <c r="C1442" s="10" t="n">
        <v>248.1</v>
      </c>
      <c r="D1442" s="11" t="n">
        <v>0.03</v>
      </c>
      <c r="E1442" s="10" t="n">
        <v>56.6</v>
      </c>
      <c r="F1442" s="10" t="n">
        <v>20</v>
      </c>
      <c r="G1442" s="11" t="n">
        <v>0.03</v>
      </c>
      <c r="H1442" s="12" t="str">
        <v>East</v>
      </c>
      <c r="I1442" s="10" t="n">
        <f>B1442*C1442*(1-D1442)*(1-G1442)-B1442*E1442-F1442</f>
      </c>
      <c r="J1442" s="12" t="str">
        <v>standard</v>
      </c>
    </row>
    <row r="1443">
      <c r="A1443" s="8" t="str">
        <v>EA-01442</v>
      </c>
      <c r="B1443" s="9" t="n">
        <v>68</v>
      </c>
      <c r="C1443" s="10" t="n">
        <v>288</v>
      </c>
      <c r="D1443" s="11" t="n">
        <v>0.07</v>
      </c>
      <c r="E1443" s="10" t="n">
        <v>87.35</v>
      </c>
      <c r="F1443" s="10" t="n">
        <v>3</v>
      </c>
      <c r="G1443" s="11" t="n">
        <v>0.034999999999999996</v>
      </c>
      <c r="H1443" s="12" t="str">
        <v>East</v>
      </c>
      <c r="I1443" s="10" t="n">
        <f>B1443*C1443*(1-D1443)*(1-G1443)-B1443*E1443-F1443</f>
      </c>
      <c r="J1443" s="12" t="str">
        <v>standard</v>
      </c>
    </row>
    <row r="1444">
      <c r="A1444" s="8" t="str">
        <v>EA-01443</v>
      </c>
      <c r="B1444" s="9" t="n">
        <v>97</v>
      </c>
      <c r="C1444" s="10" t="n">
        <v>164.9</v>
      </c>
      <c r="D1444" s="11" t="n">
        <v>0.01</v>
      </c>
      <c r="E1444" s="10" t="n">
        <v>110.7</v>
      </c>
      <c r="F1444" s="10" t="n">
        <v>18</v>
      </c>
      <c r="G1444" s="11" t="n">
        <v>0.05</v>
      </c>
      <c r="H1444" s="12" t="str">
        <v>East</v>
      </c>
      <c r="I1444" s="10" t="n">
        <f>B1444*C1444*(1-D1444)*(1-G1444)-B1444*E1444-F1444</f>
      </c>
      <c r="J1444" s="12" t="str">
        <v>standard</v>
      </c>
    </row>
    <row r="1445">
      <c r="A1445" s="8" t="str">
        <v>EA-01444</v>
      </c>
      <c r="B1445" s="9" t="n">
        <v>23</v>
      </c>
      <c r="C1445" s="10" t="n">
        <v>136.7</v>
      </c>
      <c r="D1445" s="11" t="n">
        <v>0.06</v>
      </c>
      <c r="E1445" s="10" t="n">
        <v>83.4</v>
      </c>
      <c r="F1445" s="10" t="n">
        <v>20</v>
      </c>
      <c r="G1445" s="11" t="n">
        <v>0.04</v>
      </c>
      <c r="H1445" s="12" t="str">
        <v>East</v>
      </c>
      <c r="I1445" s="10" t="n">
        <f>B1445*C1445*(1-D1445)*(1-G1445)-B1445*E1445-F1445</f>
      </c>
      <c r="J1445" s="12" t="str">
        <v>standard</v>
      </c>
    </row>
    <row r="1446">
      <c r="A1446" s="8" t="str">
        <v>EA-01445</v>
      </c>
      <c r="B1446" s="9" t="n">
        <v>16</v>
      </c>
      <c r="C1446" s="10" t="n">
        <v>264.8</v>
      </c>
      <c r="D1446" s="11" t="n">
        <v>0.06</v>
      </c>
      <c r="E1446" s="10" t="n">
        <v>120.6</v>
      </c>
      <c r="F1446" s="10" t="n">
        <v>14</v>
      </c>
      <c r="G1446" s="11" t="n">
        <v>0.05</v>
      </c>
      <c r="H1446" s="12" t="str">
        <v>East</v>
      </c>
      <c r="I1446" s="10" t="n">
        <f>B1446*C1446*(1-D1446)*(1-G1446)-B1446*E1446-F1446</f>
      </c>
      <c r="J1446" s="12" t="str">
        <v>standard</v>
      </c>
    </row>
    <row r="1447">
      <c r="A1447" s="8" t="str">
        <v>EA-01446</v>
      </c>
      <c r="B1447" s="9" t="n">
        <v>69</v>
      </c>
      <c r="C1447" s="10" t="n">
        <v>167.7</v>
      </c>
      <c r="D1447" s="11" t="n">
        <v>0</v>
      </c>
      <c r="E1447" s="10" t="n">
        <v>107.1</v>
      </c>
      <c r="F1447" s="10" t="n">
        <v>16</v>
      </c>
      <c r="G1447" s="11" t="n">
        <v>0.04</v>
      </c>
      <c r="H1447" s="12" t="str">
        <v>East</v>
      </c>
      <c r="I1447" s="10" t="n">
        <f>B1447*C1447*(1-D1447)*(1-G1447)-B1447*E1447-F1447</f>
      </c>
      <c r="J1447" s="12" t="str">
        <v>standard</v>
      </c>
    </row>
    <row r="1448">
      <c r="A1448" s="8" t="str">
        <v>EA-01447</v>
      </c>
      <c r="B1448" s="9" t="n">
        <v>17</v>
      </c>
      <c r="C1448" s="10" t="n">
        <v>250.3</v>
      </c>
      <c r="D1448" s="11" t="n">
        <v>0.04</v>
      </c>
      <c r="E1448" s="10" t="n">
        <v>74.9</v>
      </c>
      <c r="F1448" s="10" t="n">
        <v>8</v>
      </c>
      <c r="G1448" s="11" t="n">
        <v>0.034999999999999996</v>
      </c>
      <c r="H1448" s="12" t="str">
        <v>East</v>
      </c>
      <c r="I1448" s="10" t="n">
        <f>B1448*C1448*(1-D1448)*(1-G1448)-B1448*E1448-F1448</f>
      </c>
      <c r="J1448" s="12" t="str">
        <v>standard</v>
      </c>
    </row>
    <row r="1449">
      <c r="A1449" s="8" t="str">
        <v>EA-01448</v>
      </c>
      <c r="B1449" s="9" t="n">
        <v>68</v>
      </c>
      <c r="C1449" s="10" t="n">
        <v>93.3</v>
      </c>
      <c r="D1449" s="11" t="n">
        <v>0</v>
      </c>
      <c r="E1449" s="10" t="n">
        <v>124.4</v>
      </c>
      <c r="F1449" s="10" t="n">
        <v>13</v>
      </c>
      <c r="G1449" s="11" t="n">
        <v>0.04</v>
      </c>
      <c r="H1449" s="12" t="str">
        <v>East</v>
      </c>
      <c r="I1449" s="10" t="n">
        <f>B1449*C1449*(1-D1449)*(1-G1449)-B1449*E1449-F1449</f>
      </c>
      <c r="J1449" s="12" t="str">
        <v>standard</v>
      </c>
    </row>
    <row r="1450">
      <c r="A1450" s="8" t="str">
        <v>EA-01449</v>
      </c>
      <c r="B1450" s="9" t="n">
        <v>16</v>
      </c>
      <c r="C1450" s="10" t="n">
        <v>213.8</v>
      </c>
      <c r="D1450" s="11" t="n">
        <v>0.07</v>
      </c>
      <c r="E1450" s="10" t="n">
        <v>44.05</v>
      </c>
      <c r="F1450" s="10" t="n">
        <v>10</v>
      </c>
      <c r="G1450" s="11" t="n">
        <v>0.034999999999999996</v>
      </c>
      <c r="H1450" s="12" t="str">
        <v>East</v>
      </c>
      <c r="I1450" s="10" t="n">
        <f>B1450*C1450*(1-D1450)*(1-G1450)-B1450*E1450-F1450</f>
      </c>
      <c r="J1450" s="12" t="str">
        <v>standard</v>
      </c>
    </row>
    <row r="1451">
      <c r="A1451" s="8" t="str">
        <v>EA-01450</v>
      </c>
      <c r="B1451" s="9" t="n">
        <v>22</v>
      </c>
      <c r="C1451" s="10" t="n">
        <v>32.6</v>
      </c>
      <c r="D1451" s="11" t="n">
        <v>0.03</v>
      </c>
      <c r="E1451" s="10" t="n">
        <v>24.65</v>
      </c>
      <c r="F1451" s="10" t="n">
        <v>5</v>
      </c>
      <c r="G1451" s="11" t="n">
        <v>0.04</v>
      </c>
      <c r="H1451" s="12" t="str">
        <v>East</v>
      </c>
      <c r="I1451" s="10" t="n">
        <f>B1451*C1451*(1-D1451)*(1-G1451)-B1451*E1451-F1451</f>
      </c>
      <c r="J1451" s="12" t="str">
        <v>standard</v>
      </c>
    </row>
    <row r="1452">
      <c r="A1452" s="8" t="str">
        <v>EA-01451</v>
      </c>
      <c r="B1452" s="9" t="n">
        <v>79</v>
      </c>
      <c r="C1452" s="10" t="n">
        <v>184.8</v>
      </c>
      <c r="D1452" s="11" t="n">
        <v>0.04</v>
      </c>
      <c r="E1452" s="10" t="n">
        <v>106.25</v>
      </c>
      <c r="F1452" s="10" t="n">
        <v>5</v>
      </c>
      <c r="G1452" s="11" t="n">
        <v>0.03</v>
      </c>
      <c r="H1452" s="12" t="str">
        <v>East</v>
      </c>
      <c r="I1452" s="10" t="n">
        <f>B1452*C1452*(1-D1452)*(1-G1452)-B1452*E1452-F1452</f>
      </c>
      <c r="J1452" s="12" t="str">
        <v>standard</v>
      </c>
    </row>
    <row r="1453">
      <c r="A1453" s="8" t="str">
        <v>EA-01452</v>
      </c>
      <c r="B1453" s="9" t="n">
        <v>92</v>
      </c>
      <c r="C1453" s="10" t="n">
        <v>57.7</v>
      </c>
      <c r="D1453" s="11" t="n">
        <v>0.07</v>
      </c>
      <c r="E1453" s="10" t="n">
        <v>18.45</v>
      </c>
      <c r="F1453" s="10" t="n">
        <v>13</v>
      </c>
      <c r="G1453" s="11" t="n">
        <v>0.034999999999999996</v>
      </c>
      <c r="H1453" s="12" t="str">
        <v>East</v>
      </c>
      <c r="I1453" s="10" t="n">
        <f>B1453*C1453*(1-D1453)*(1-G1453)-B1453*E1453-F1453</f>
      </c>
      <c r="J1453" s="12" t="str">
        <v>standard</v>
      </c>
    </row>
    <row r="1454">
      <c r="A1454" s="8" t="str">
        <v>EA-01453</v>
      </c>
      <c r="B1454" s="9" t="n">
        <v>69</v>
      </c>
      <c r="C1454" s="10" t="n">
        <v>164.3</v>
      </c>
      <c r="D1454" s="11" t="n">
        <v>0.05</v>
      </c>
      <c r="E1454" s="10" t="n">
        <v>16.4</v>
      </c>
      <c r="F1454" s="10" t="n">
        <v>17</v>
      </c>
      <c r="G1454" s="11" t="n">
        <v>0.04</v>
      </c>
      <c r="H1454" s="12" t="str">
        <v>East</v>
      </c>
      <c r="I1454" s="10" t="n">
        <f>B1454*C1454*(1-D1454)*(1-G1454)-B1454*E1454-F1454</f>
      </c>
      <c r="J1454" s="12" t="str">
        <v>standard</v>
      </c>
    </row>
    <row r="1455">
      <c r="A1455" s="8" t="str">
        <v>EA-01454</v>
      </c>
      <c r="B1455" s="9" t="n">
        <v>65</v>
      </c>
      <c r="C1455" s="10" t="n">
        <v>225</v>
      </c>
      <c r="D1455" s="11" t="n">
        <v>0</v>
      </c>
      <c r="E1455" s="10" t="n">
        <v>75.6</v>
      </c>
      <c r="F1455" s="10" t="n">
        <v>8</v>
      </c>
      <c r="G1455" s="11" t="n">
        <v>0.03</v>
      </c>
      <c r="H1455" s="12" t="str">
        <v>East</v>
      </c>
      <c r="I1455" s="10" t="n">
        <f>B1455*C1455*(1-D1455)*(1-G1455)-B1455*E1455-F1455</f>
      </c>
      <c r="J1455" s="12" t="str">
        <v>standard</v>
      </c>
    </row>
    <row r="1456">
      <c r="A1456" s="8" t="str">
        <v>EA-01455</v>
      </c>
      <c r="B1456" s="9" t="n">
        <v>59</v>
      </c>
      <c r="C1456" s="10" t="n">
        <v>156.9</v>
      </c>
      <c r="D1456" s="11" t="n">
        <v>0.06</v>
      </c>
      <c r="E1456" s="10" t="n">
        <v>86.5</v>
      </c>
      <c r="F1456" s="10" t="n">
        <v>19</v>
      </c>
      <c r="G1456" s="11" t="n">
        <v>0.034999999999999996</v>
      </c>
      <c r="H1456" s="12" t="str">
        <v>East</v>
      </c>
      <c r="I1456" s="10" t="n">
        <f>B1456*C1456*(1-D1456)*(1-G1456)-B1456*E1456-F1456</f>
      </c>
      <c r="J1456" s="12" t="str">
        <v>standard</v>
      </c>
    </row>
    <row r="1457">
      <c r="A1457" s="8" t="str">
        <v>EA-01456</v>
      </c>
      <c r="B1457" s="9" t="n">
        <v>46</v>
      </c>
      <c r="C1457" s="10" t="n">
        <v>131.8</v>
      </c>
      <c r="D1457" s="11" t="n">
        <v>0.07</v>
      </c>
      <c r="E1457" s="10" t="n">
        <v>81.6</v>
      </c>
      <c r="F1457" s="10" t="n">
        <v>12</v>
      </c>
      <c r="G1457" s="11" t="n">
        <v>0.04</v>
      </c>
      <c r="H1457" s="12" t="str">
        <v>East</v>
      </c>
      <c r="I1457" s="10" t="n">
        <f>B1457*C1457*(1-D1457)*(1-G1457)-B1457*E1457-F1457</f>
      </c>
      <c r="J1457" s="12" t="str">
        <v>standard</v>
      </c>
    </row>
    <row r="1458">
      <c r="A1458" s="8" t="str">
        <v>EA-01457</v>
      </c>
      <c r="B1458" s="9" t="n">
        <v>73</v>
      </c>
      <c r="C1458" s="10" t="n">
        <v>193.5</v>
      </c>
      <c r="D1458" s="11" t="n">
        <v>0.06</v>
      </c>
      <c r="E1458" s="10" t="n">
        <v>24.4</v>
      </c>
      <c r="F1458" s="10" t="n">
        <v>17</v>
      </c>
      <c r="G1458" s="11" t="n">
        <v>0.034999999999999996</v>
      </c>
      <c r="H1458" s="12" t="str">
        <v>East</v>
      </c>
      <c r="I1458" s="10" t="n">
        <f>B1458*C1458*(1-D1458)*(1-G1458)-B1458*E1458-F1458</f>
      </c>
      <c r="J1458" s="12" t="str">
        <v>standard</v>
      </c>
    </row>
    <row r="1459">
      <c r="A1459" s="8" t="str">
        <v>EA-01458</v>
      </c>
      <c r="B1459" s="9" t="n">
        <v>11</v>
      </c>
      <c r="C1459" s="10" t="n">
        <v>374.1</v>
      </c>
      <c r="D1459" s="11" t="n">
        <v>0.04</v>
      </c>
      <c r="E1459" s="10" t="n">
        <v>115.25</v>
      </c>
      <c r="F1459" s="10" t="n">
        <v>10</v>
      </c>
      <c r="G1459" s="11" t="n">
        <v>0.05</v>
      </c>
      <c r="H1459" s="12" t="str">
        <v>East</v>
      </c>
      <c r="I1459" s="10" t="n">
        <f>B1459*C1459*(1-D1459)*(1-G1459)-B1459*E1459-F1459</f>
      </c>
      <c r="J1459" s="12" t="str">
        <v>standard</v>
      </c>
    </row>
    <row r="1460">
      <c r="A1460" s="8" t="str">
        <v>EA-01459</v>
      </c>
      <c r="B1460" s="9" t="n">
        <v>25</v>
      </c>
      <c r="C1460" s="10" t="n">
        <v>367.2</v>
      </c>
      <c r="D1460" s="11" t="n">
        <v>0.02</v>
      </c>
      <c r="E1460" s="10" t="n">
        <v>51.85</v>
      </c>
      <c r="F1460" s="10" t="n">
        <v>13</v>
      </c>
      <c r="G1460" s="11" t="n">
        <v>0.045</v>
      </c>
      <c r="H1460" s="12" t="str">
        <v>East</v>
      </c>
      <c r="I1460" s="10" t="n">
        <f>B1460*C1460*(1-D1460)*(1-G1460)-B1460*E1460-F1460</f>
      </c>
      <c r="J1460" s="12" t="str">
        <v>standard</v>
      </c>
    </row>
    <row r="1461">
      <c r="A1461" s="8" t="str">
        <v>EA-01460</v>
      </c>
      <c r="B1461" s="9" t="n">
        <v>30</v>
      </c>
      <c r="C1461" s="10" t="n">
        <v>188.5</v>
      </c>
      <c r="D1461" s="11" t="n">
        <v>0.05</v>
      </c>
      <c r="E1461" s="10" t="n">
        <v>8.95</v>
      </c>
      <c r="F1461" s="10" t="n">
        <v>16</v>
      </c>
      <c r="G1461" s="11" t="n">
        <v>0.04</v>
      </c>
      <c r="H1461" s="12" t="str">
        <v>East</v>
      </c>
      <c r="I1461" s="10" t="n">
        <f>B1461*C1461*(1-D1461)*(1-G1461)-B1461*E1461-F1461</f>
      </c>
      <c r="J1461" s="12" t="str">
        <v>standard</v>
      </c>
    </row>
    <row r="1462">
      <c r="A1462" s="8" t="str">
        <v>EA-01461</v>
      </c>
      <c r="B1462" s="9" t="n">
        <v>30</v>
      </c>
      <c r="C1462" s="10" t="n">
        <v>383.9</v>
      </c>
      <c r="D1462" s="11" t="n">
        <v>0.03</v>
      </c>
      <c r="E1462" s="10" t="n">
        <v>97.85</v>
      </c>
      <c r="F1462" s="10" t="n">
        <v>17</v>
      </c>
      <c r="G1462" s="11" t="n">
        <v>0.03</v>
      </c>
      <c r="H1462" s="12" t="str">
        <v>East</v>
      </c>
      <c r="I1462" s="10" t="n">
        <f>B1462*C1462*(1-D1462)*(1-G1462)-B1462*E1462-F1462</f>
      </c>
      <c r="J1462" s="12" t="str">
        <v>standard</v>
      </c>
    </row>
    <row r="1463">
      <c r="A1463" s="8" t="str">
        <v>EA-01462</v>
      </c>
      <c r="B1463" s="9" t="n">
        <v>11</v>
      </c>
      <c r="C1463" s="10" t="n">
        <v>353.8</v>
      </c>
      <c r="D1463" s="11" t="n">
        <v>0</v>
      </c>
      <c r="E1463" s="10" t="n">
        <v>100.65</v>
      </c>
      <c r="F1463" s="10" t="n">
        <v>14</v>
      </c>
      <c r="G1463" s="11" t="n">
        <v>0.04</v>
      </c>
      <c r="H1463" s="12" t="str">
        <v>East</v>
      </c>
      <c r="I1463" s="10" t="n">
        <f>B1463*C1463*(1-D1463)*(1-G1463)-B1463*E1463-F1463</f>
      </c>
      <c r="J1463" s="12" t="str">
        <v>standard</v>
      </c>
    </row>
    <row r="1464">
      <c r="A1464" s="8" t="str">
        <v>EA-01463</v>
      </c>
      <c r="B1464" s="9" t="n">
        <v>56</v>
      </c>
      <c r="C1464" s="10" t="n">
        <v>64.4</v>
      </c>
      <c r="D1464" s="11" t="n">
        <v>0</v>
      </c>
      <c r="E1464" s="10" t="n">
        <v>80.5</v>
      </c>
      <c r="F1464" s="10" t="n">
        <v>11</v>
      </c>
      <c r="G1464" s="11" t="n">
        <v>0.05</v>
      </c>
      <c r="H1464" s="12" t="str">
        <v>East</v>
      </c>
      <c r="I1464" s="10" t="n">
        <f>B1464*C1464*(1-D1464)*(1-G1464)-B1464*E1464-F1464</f>
      </c>
      <c r="J1464" s="12" t="str">
        <v>standard</v>
      </c>
    </row>
    <row r="1465">
      <c r="A1465" s="8" t="str">
        <v>EA-01464</v>
      </c>
      <c r="B1465" s="9" t="n">
        <v>11</v>
      </c>
      <c r="C1465" s="10" t="n">
        <v>345.1</v>
      </c>
      <c r="D1465" s="11" t="n">
        <v>0</v>
      </c>
      <c r="E1465" s="10" t="n">
        <v>75.05</v>
      </c>
      <c r="F1465" s="10" t="n">
        <v>12</v>
      </c>
      <c r="G1465" s="11" t="n">
        <v>0.03</v>
      </c>
      <c r="H1465" s="12" t="str">
        <v>East</v>
      </c>
      <c r="I1465" s="10" t="n">
        <f>B1465*C1465*(1-D1465)*(1-G1465)-B1465*E1465-F1465</f>
      </c>
      <c r="J1465" s="12" t="str">
        <v>standard</v>
      </c>
    </row>
    <row r="1466">
      <c r="A1466" s="8" t="str">
        <v>EA-01465</v>
      </c>
      <c r="B1466" s="9" t="n">
        <v>45</v>
      </c>
      <c r="C1466" s="10" t="n">
        <v>345.1</v>
      </c>
      <c r="D1466" s="11" t="n">
        <v>0.04</v>
      </c>
      <c r="E1466" s="10" t="n">
        <v>62.05</v>
      </c>
      <c r="F1466" s="10" t="n">
        <v>15</v>
      </c>
      <c r="G1466" s="11" t="n">
        <v>0.04</v>
      </c>
      <c r="H1466" s="12" t="str">
        <v>East</v>
      </c>
      <c r="I1466" s="10" t="n">
        <f>B1466*C1466*(1-D1466)*(1-G1466)-B1466*E1466-F1466</f>
      </c>
      <c r="J1466" s="12" t="str">
        <v>standard</v>
      </c>
    </row>
    <row r="1467">
      <c r="A1467" s="8" t="str">
        <v>EA-01466</v>
      </c>
      <c r="B1467" s="9" t="n">
        <v>83</v>
      </c>
      <c r="C1467" s="10" t="n">
        <v>286.4</v>
      </c>
      <c r="D1467" s="11" t="n">
        <v>0.04</v>
      </c>
      <c r="E1467" s="10" t="n">
        <v>83.6</v>
      </c>
      <c r="F1467" s="10" t="n">
        <v>19</v>
      </c>
      <c r="G1467" s="11" t="n">
        <v>0.034999999999999996</v>
      </c>
      <c r="H1467" s="12" t="str">
        <v>East</v>
      </c>
      <c r="I1467" s="10" t="n">
        <f>B1467*C1467*(1-D1467)*(1-G1467)-B1467*E1467-F1467</f>
      </c>
      <c r="J1467" s="12" t="str">
        <v>standard</v>
      </c>
    </row>
    <row r="1468">
      <c r="A1468" s="8" t="str">
        <v>EA-01467</v>
      </c>
      <c r="B1468" s="9" t="n">
        <v>44</v>
      </c>
      <c r="C1468" s="10" t="n">
        <v>421.6</v>
      </c>
      <c r="D1468" s="11" t="n">
        <v>0.03</v>
      </c>
      <c r="E1468" s="10" t="n">
        <v>49.1</v>
      </c>
      <c r="F1468" s="10" t="n">
        <v>12</v>
      </c>
      <c r="G1468" s="11" t="n">
        <v>0.045</v>
      </c>
      <c r="H1468" s="12" t="str">
        <v>East</v>
      </c>
      <c r="I1468" s="10" t="n">
        <f>B1468*C1468*(1-D1468)*(1-G1468)-B1468*E1468-F1468</f>
      </c>
      <c r="J1468" s="12" t="str">
        <v>standard</v>
      </c>
    </row>
    <row r="1469">
      <c r="A1469" s="8" t="str">
        <v>EA-01468</v>
      </c>
      <c r="B1469" s="9" t="n">
        <v>9</v>
      </c>
      <c r="C1469" s="10" t="n">
        <v>491.7</v>
      </c>
      <c r="D1469" s="11" t="n">
        <v>0</v>
      </c>
      <c r="E1469" s="10" t="n">
        <v>55.5</v>
      </c>
      <c r="F1469" s="10" t="n">
        <v>6</v>
      </c>
      <c r="G1469" s="11" t="n">
        <v>0.034999999999999996</v>
      </c>
      <c r="H1469" s="12" t="str">
        <v>East</v>
      </c>
      <c r="I1469" s="10" t="n">
        <f>B1469*C1469*(1-D1469)*(1-G1469)-B1469*E1469-F1469</f>
      </c>
      <c r="J1469" s="12" t="str">
        <v>standard</v>
      </c>
    </row>
    <row r="1470">
      <c r="A1470" s="8" t="str">
        <v>EA-01469</v>
      </c>
      <c r="B1470" s="9" t="n">
        <v>38</v>
      </c>
      <c r="C1470" s="10" t="n">
        <v>178.9</v>
      </c>
      <c r="D1470" s="11" t="n">
        <v>0.06</v>
      </c>
      <c r="E1470" s="10" t="n">
        <v>25.45</v>
      </c>
      <c r="F1470" s="10" t="n">
        <v>18</v>
      </c>
      <c r="G1470" s="11" t="n">
        <v>0.04</v>
      </c>
      <c r="H1470" s="12" t="str">
        <v>East</v>
      </c>
      <c r="I1470" s="10" t="n">
        <f>B1470*C1470*(1-D1470)*(1-G1470)-B1470*E1470-F1470</f>
      </c>
      <c r="J1470" s="12" t="str">
        <v>standard</v>
      </c>
    </row>
    <row r="1471">
      <c r="A1471" s="8" t="str">
        <v>EA-01470</v>
      </c>
      <c r="B1471" s="9" t="n">
        <v>11</v>
      </c>
      <c r="C1471" s="10" t="n">
        <v>63.3</v>
      </c>
      <c r="D1471" s="11" t="n">
        <v>0.03</v>
      </c>
      <c r="E1471" s="10" t="n">
        <v>99.8</v>
      </c>
      <c r="F1471" s="10" t="n">
        <v>9</v>
      </c>
      <c r="G1471" s="11" t="n">
        <v>0.045</v>
      </c>
      <c r="H1471" s="12" t="str">
        <v>East</v>
      </c>
      <c r="I1471" s="10" t="n">
        <f>B1471*C1471*(1-D1471)*(1-G1471)-B1471*E1471-F1471</f>
      </c>
      <c r="J1471" s="12" t="str">
        <v>standard</v>
      </c>
    </row>
    <row r="1472">
      <c r="A1472" s="8" t="str">
        <v>EA-01471</v>
      </c>
      <c r="B1472" s="9" t="n">
        <v>82</v>
      </c>
      <c r="C1472" s="10" t="n">
        <v>221.9</v>
      </c>
      <c r="D1472" s="11" t="n">
        <v>0.04</v>
      </c>
      <c r="E1472" s="10" t="n">
        <v>113.45</v>
      </c>
      <c r="F1472" s="10" t="n">
        <v>4</v>
      </c>
      <c r="G1472" s="11" t="n">
        <v>0.034999999999999996</v>
      </c>
      <c r="H1472" s="12" t="str">
        <v>East</v>
      </c>
      <c r="I1472" s="10" t="n">
        <f>B1472*C1472*(1-D1472)*(1-G1472)-B1472*E1472-F1472</f>
      </c>
      <c r="J1472" s="12" t="str">
        <v>standard</v>
      </c>
    </row>
    <row r="1473">
      <c r="A1473" s="8" t="str">
        <v>EA-01472</v>
      </c>
      <c r="B1473" s="9" t="n">
        <v>5</v>
      </c>
      <c r="C1473" s="10" t="n">
        <v>279.2</v>
      </c>
      <c r="D1473" s="11" t="n">
        <v>0.05</v>
      </c>
      <c r="E1473" s="10" t="n">
        <v>62.45</v>
      </c>
      <c r="F1473" s="10" t="n">
        <v>20</v>
      </c>
      <c r="G1473" s="11" t="n">
        <v>0.045</v>
      </c>
      <c r="H1473" s="12" t="str">
        <v>East</v>
      </c>
      <c r="I1473" s="10" t="n">
        <f>B1473*C1473*(1-D1473)*(1-G1473)-B1473*E1473-F1473</f>
      </c>
      <c r="J1473" s="12" t="str">
        <v>standard</v>
      </c>
    </row>
    <row r="1474">
      <c r="A1474" s="8" t="str">
        <v>EA-01473</v>
      </c>
      <c r="B1474" s="9" t="n">
        <v>35</v>
      </c>
      <c r="C1474" s="10" t="n">
        <v>467.5</v>
      </c>
      <c r="D1474" s="11" t="n">
        <v>0.01</v>
      </c>
      <c r="E1474" s="10" t="n">
        <v>11.8</v>
      </c>
      <c r="F1474" s="10" t="n">
        <v>3</v>
      </c>
      <c r="G1474" s="11" t="n">
        <v>0.04</v>
      </c>
      <c r="H1474" s="12" t="str">
        <v>East</v>
      </c>
      <c r="I1474" s="10" t="n">
        <f>B1474*C1474*(1-D1474)*(1-G1474)-B1474*E1474-F1474</f>
      </c>
      <c r="J1474" s="12" t="str">
        <v>standard</v>
      </c>
    </row>
    <row r="1475">
      <c r="A1475" s="8" t="str">
        <v>EA-01474</v>
      </c>
      <c r="B1475" s="9" t="n">
        <v>21</v>
      </c>
      <c r="C1475" s="10" t="n">
        <v>302.4</v>
      </c>
      <c r="D1475" s="11" t="n">
        <v>0.01</v>
      </c>
      <c r="E1475" s="10" t="n">
        <v>41.5</v>
      </c>
      <c r="F1475" s="10" t="n">
        <v>18</v>
      </c>
      <c r="G1475" s="11" t="n">
        <v>0.04</v>
      </c>
      <c r="H1475" s="12" t="str">
        <v>East</v>
      </c>
      <c r="I1475" s="10" t="n">
        <f>B1475*C1475*(1-D1475)*(1-G1475)-B1475*E1475-F1475</f>
      </c>
      <c r="J1475" s="12" t="str">
        <v>standard</v>
      </c>
    </row>
    <row r="1476">
      <c r="A1476" s="8" t="str">
        <v>EA-01475</v>
      </c>
      <c r="B1476" s="9" t="n">
        <v>78</v>
      </c>
      <c r="C1476" s="10" t="n">
        <v>173.9</v>
      </c>
      <c r="D1476" s="11" t="n">
        <v>0.03</v>
      </c>
      <c r="E1476" s="10" t="n">
        <v>109.75</v>
      </c>
      <c r="F1476" s="10" t="n">
        <v>17</v>
      </c>
      <c r="G1476" s="11" t="n">
        <v>0.034999999999999996</v>
      </c>
      <c r="H1476" s="12" t="str">
        <v>East</v>
      </c>
      <c r="I1476" s="10" t="n">
        <f>B1476*C1476*(1-D1476)*(1-G1476)-B1476*E1476-F1476</f>
      </c>
      <c r="J1476" s="12" t="str">
        <v>standard</v>
      </c>
    </row>
    <row r="1477">
      <c r="A1477" s="8" t="str">
        <v>EA-01476</v>
      </c>
      <c r="B1477" s="9" t="n">
        <v>35</v>
      </c>
      <c r="C1477" s="10" t="n">
        <v>90.1</v>
      </c>
      <c r="D1477" s="11" t="n">
        <v>0.01</v>
      </c>
      <c r="E1477" s="10" t="n">
        <v>68.95</v>
      </c>
      <c r="F1477" s="10" t="n">
        <v>3</v>
      </c>
      <c r="G1477" s="11" t="n">
        <v>0.034999999999999996</v>
      </c>
      <c r="H1477" s="12" t="str">
        <v>East</v>
      </c>
      <c r="I1477" s="10" t="n">
        <f>B1477*C1477*(1-D1477)*(1-G1477)-B1477*E1477-F1477</f>
      </c>
      <c r="J1477" s="12" t="str">
        <v>standard</v>
      </c>
    </row>
    <row r="1478">
      <c r="A1478" s="8" t="str">
        <v>EA-01477</v>
      </c>
      <c r="B1478" s="9" t="n">
        <v>66</v>
      </c>
      <c r="C1478" s="10" t="n">
        <v>367</v>
      </c>
      <c r="D1478" s="11" t="n">
        <v>0.05</v>
      </c>
      <c r="E1478" s="10" t="n">
        <v>87.1</v>
      </c>
      <c r="F1478" s="10" t="n">
        <v>11</v>
      </c>
      <c r="G1478" s="11" t="n">
        <v>0.034999999999999996</v>
      </c>
      <c r="H1478" s="12" t="str">
        <v>East</v>
      </c>
      <c r="I1478" s="10" t="n">
        <f>B1478*C1478*(1-D1478)*(1-G1478)-B1478*E1478-F1478</f>
      </c>
      <c r="J1478" s="12" t="str">
        <v>standard</v>
      </c>
    </row>
    <row r="1479">
      <c r="A1479" s="8" t="str">
        <v>EA-01478</v>
      </c>
      <c r="B1479" s="9" t="n">
        <v>6</v>
      </c>
      <c r="C1479" s="10" t="n">
        <v>428.2</v>
      </c>
      <c r="D1479" s="11" t="n">
        <v>0.01</v>
      </c>
      <c r="E1479" s="10" t="n">
        <v>22.9</v>
      </c>
      <c r="F1479" s="10" t="n">
        <v>9</v>
      </c>
      <c r="G1479" s="11" t="n">
        <v>0.04</v>
      </c>
      <c r="H1479" s="12" t="str">
        <v>East</v>
      </c>
      <c r="I1479" s="10" t="n">
        <f>B1479*C1479*(1-D1479)*(1-G1479)-B1479*E1479-F1479</f>
      </c>
      <c r="J1479" s="12" t="str">
        <v>standard</v>
      </c>
    </row>
    <row r="1480">
      <c r="A1480" s="8" t="str">
        <v>EA-01479</v>
      </c>
      <c r="B1480" s="9" t="n">
        <v>43</v>
      </c>
      <c r="C1480" s="10" t="n">
        <v>36</v>
      </c>
      <c r="D1480" s="11" t="n">
        <v>0.01</v>
      </c>
      <c r="E1480" s="10" t="n">
        <v>32.3</v>
      </c>
      <c r="F1480" s="10" t="n">
        <v>20</v>
      </c>
      <c r="G1480" s="11" t="n">
        <v>0.05</v>
      </c>
      <c r="H1480" s="12" t="str">
        <v>East</v>
      </c>
      <c r="I1480" s="10" t="n">
        <f>B1480*C1480*(1-D1480)*(1-G1480)-B1480*E1480-F1480</f>
      </c>
      <c r="J1480" s="12" t="str">
        <v>standard</v>
      </c>
    </row>
    <row r="1481">
      <c r="A1481" s="8" t="str">
        <v>EA-01480</v>
      </c>
      <c r="B1481" s="9" t="n">
        <v>94</v>
      </c>
      <c r="C1481" s="10" t="n">
        <v>74.6</v>
      </c>
      <c r="D1481" s="11" t="n">
        <v>0</v>
      </c>
      <c r="E1481" s="10" t="n">
        <v>27.7</v>
      </c>
      <c r="F1481" s="10" t="n">
        <v>12</v>
      </c>
      <c r="G1481" s="11" t="n">
        <v>0.03</v>
      </c>
      <c r="H1481" s="12" t="str">
        <v>East</v>
      </c>
      <c r="I1481" s="10" t="n">
        <f>B1481*C1481*(1-D1481)*(1-G1481)-B1481*E1481-F1481</f>
      </c>
      <c r="J1481" s="12" t="str">
        <v>standard</v>
      </c>
    </row>
    <row r="1482">
      <c r="A1482" s="8" t="str">
        <v>EA-01481</v>
      </c>
      <c r="B1482" s="9" t="n">
        <v>75</v>
      </c>
      <c r="C1482" s="10" t="n">
        <v>478</v>
      </c>
      <c r="D1482" s="11" t="n">
        <v>0.05</v>
      </c>
      <c r="E1482" s="10" t="n">
        <v>116.55</v>
      </c>
      <c r="F1482" s="10" t="n">
        <v>18</v>
      </c>
      <c r="G1482" s="11" t="n">
        <v>0.03</v>
      </c>
      <c r="H1482" s="12" t="str">
        <v>East</v>
      </c>
      <c r="I1482" s="10" t="n">
        <f>B1482*C1482*(1-D1482)*(1-G1482)-B1482*E1482-F1482</f>
      </c>
      <c r="J1482" s="12" t="str">
        <v>standard</v>
      </c>
    </row>
    <row r="1483">
      <c r="A1483" s="8" t="str">
        <v>EA-01482</v>
      </c>
      <c r="B1483" s="9" t="n">
        <v>15</v>
      </c>
      <c r="C1483" s="10" t="n">
        <v>114.2</v>
      </c>
      <c r="D1483" s="11" t="n">
        <v>0.01</v>
      </c>
      <c r="E1483" s="10" t="n">
        <v>13.9</v>
      </c>
      <c r="F1483" s="10" t="n">
        <v>16</v>
      </c>
      <c r="G1483" s="11" t="n">
        <v>0.03</v>
      </c>
      <c r="H1483" s="12" t="str">
        <v>East</v>
      </c>
      <c r="I1483" s="10" t="n">
        <f>B1483*C1483*(1-D1483)*(1-G1483)-B1483*E1483-F1483</f>
      </c>
      <c r="J1483" s="12" t="str">
        <v>standard</v>
      </c>
    </row>
    <row r="1484">
      <c r="A1484" s="8" t="str">
        <v>EA-01483</v>
      </c>
      <c r="B1484" s="9" t="n">
        <v>93</v>
      </c>
      <c r="C1484" s="10" t="n">
        <v>53.1</v>
      </c>
      <c r="D1484" s="11" t="n">
        <v>0.07</v>
      </c>
      <c r="E1484" s="10" t="n">
        <v>35.8</v>
      </c>
      <c r="F1484" s="10" t="n">
        <v>6</v>
      </c>
      <c r="G1484" s="11" t="n">
        <v>0.03</v>
      </c>
      <c r="H1484" s="12" t="str">
        <v>East</v>
      </c>
      <c r="I1484" s="10" t="n">
        <f>B1484*C1484*(1-D1484)*(1-G1484)-B1484*E1484-F1484</f>
      </c>
      <c r="J1484" s="12" t="str">
        <v>standard</v>
      </c>
    </row>
    <row r="1485">
      <c r="A1485" s="8" t="str">
        <v>EA-01484</v>
      </c>
      <c r="B1485" s="9" t="n">
        <v>40</v>
      </c>
      <c r="C1485" s="10" t="n">
        <v>148.6</v>
      </c>
      <c r="D1485" s="11" t="n">
        <v>0.05</v>
      </c>
      <c r="E1485" s="10" t="n">
        <v>109.3</v>
      </c>
      <c r="F1485" s="10" t="n">
        <v>14</v>
      </c>
      <c r="G1485" s="11" t="n">
        <v>0.03</v>
      </c>
      <c r="H1485" s="12" t="str">
        <v>East</v>
      </c>
      <c r="I1485" s="10" t="n">
        <f>B1485*C1485*(1-D1485)*(1-G1485)-B1485*E1485-F1485</f>
      </c>
      <c r="J1485" s="12" t="str">
        <v>standard</v>
      </c>
    </row>
    <row r="1486">
      <c r="A1486" s="8" t="str">
        <v>EA-01485</v>
      </c>
      <c r="B1486" s="9" t="n">
        <v>13</v>
      </c>
      <c r="C1486" s="10" t="n">
        <v>449.1</v>
      </c>
      <c r="D1486" s="11" t="n">
        <v>0.02</v>
      </c>
      <c r="E1486" s="10" t="n">
        <v>123.8</v>
      </c>
      <c r="F1486" s="10" t="n">
        <v>9</v>
      </c>
      <c r="G1486" s="11" t="n">
        <v>0.04</v>
      </c>
      <c r="H1486" s="12" t="str">
        <v>East</v>
      </c>
      <c r="I1486" s="10" t="n">
        <f>B1486*C1486*(1-D1486)*(1-G1486)-B1486*E1486-F1486</f>
      </c>
      <c r="J1486" s="12" t="str">
        <v>standard</v>
      </c>
    </row>
    <row r="1487">
      <c r="A1487" s="8" t="str">
        <v>EA-01486</v>
      </c>
      <c r="B1487" s="9" t="n">
        <v>55</v>
      </c>
      <c r="C1487" s="10" t="n">
        <v>241.3</v>
      </c>
      <c r="D1487" s="11" t="n">
        <v>0</v>
      </c>
      <c r="E1487" s="10" t="n">
        <v>85.15</v>
      </c>
      <c r="F1487" s="10" t="n">
        <v>18</v>
      </c>
      <c r="G1487" s="11" t="n">
        <v>0.034999999999999996</v>
      </c>
      <c r="H1487" s="12" t="str">
        <v>East</v>
      </c>
      <c r="I1487" s="10" t="n">
        <f>B1487*C1487*(1-D1487)*(1-G1487)-B1487*E1487-F1487</f>
      </c>
      <c r="J1487" s="12" t="str">
        <v>standard</v>
      </c>
    </row>
    <row r="1488">
      <c r="A1488" s="8" t="str">
        <v>EA-01487</v>
      </c>
      <c r="B1488" s="9" t="n">
        <v>61</v>
      </c>
      <c r="C1488" s="10" t="n">
        <v>476.3</v>
      </c>
      <c r="D1488" s="11" t="n">
        <v>0.03</v>
      </c>
      <c r="E1488" s="10" t="n">
        <v>73.2</v>
      </c>
      <c r="F1488" s="10" t="n">
        <v>15</v>
      </c>
      <c r="G1488" s="11" t="n">
        <v>0.03</v>
      </c>
      <c r="H1488" s="12" t="str">
        <v>East</v>
      </c>
      <c r="I1488" s="10" t="n">
        <f>B1488*C1488*(1-D1488)*(1-G1488)-B1488*E1488-F1488</f>
      </c>
      <c r="J1488" s="12" t="str">
        <v>standard</v>
      </c>
    </row>
    <row r="1489">
      <c r="A1489" s="8" t="str">
        <v>EA-01488</v>
      </c>
      <c r="B1489" s="9" t="n">
        <v>77</v>
      </c>
      <c r="C1489" s="10" t="n">
        <v>475.8</v>
      </c>
      <c r="D1489" s="11" t="n">
        <v>0.06</v>
      </c>
      <c r="E1489" s="10" t="n">
        <v>106</v>
      </c>
      <c r="F1489" s="10" t="n">
        <v>7</v>
      </c>
      <c r="G1489" s="11" t="n">
        <v>0.03</v>
      </c>
      <c r="H1489" s="12" t="str">
        <v>East</v>
      </c>
      <c r="I1489" s="10" t="n">
        <f>B1489*C1489*(1-D1489)*(1-G1489)-B1489*E1489-F1489</f>
      </c>
      <c r="J1489" s="12" t="str">
        <v>standard</v>
      </c>
    </row>
    <row r="1490">
      <c r="A1490" s="8" t="str">
        <v>EA-01489</v>
      </c>
      <c r="B1490" s="9" t="n">
        <v>30</v>
      </c>
      <c r="C1490" s="10" t="n">
        <v>415.2</v>
      </c>
      <c r="D1490" s="11" t="n">
        <v>0.03</v>
      </c>
      <c r="E1490" s="10" t="n">
        <v>52.6</v>
      </c>
      <c r="F1490" s="10" t="n">
        <v>12</v>
      </c>
      <c r="G1490" s="11" t="n">
        <v>0.04</v>
      </c>
      <c r="H1490" s="12" t="str">
        <v>East</v>
      </c>
      <c r="I1490" s="10" t="n">
        <f>B1490*C1490*(1-D1490)*(1-G1490)-B1490*E1490-F1490</f>
      </c>
      <c r="J1490" s="12" t="str">
        <v>standard</v>
      </c>
    </row>
    <row r="1491">
      <c r="A1491" s="8" t="str">
        <v>EA-01490</v>
      </c>
      <c r="B1491" s="9" t="n">
        <v>90</v>
      </c>
      <c r="C1491" s="10" t="n">
        <v>496.3</v>
      </c>
      <c r="D1491" s="11" t="n">
        <v>0.06</v>
      </c>
      <c r="E1491" s="10" t="n">
        <v>50.05</v>
      </c>
      <c r="F1491" s="10" t="n">
        <v>10</v>
      </c>
      <c r="G1491" s="11" t="n">
        <v>0.05</v>
      </c>
      <c r="H1491" s="12" t="str">
        <v>East</v>
      </c>
      <c r="I1491" s="10" t="n">
        <f>B1491*C1491*(1-D1491)*(1-G1491)-B1491*E1491-F1491</f>
      </c>
      <c r="J1491" s="12" t="str">
        <v>standard</v>
      </c>
    </row>
    <row r="1492">
      <c r="A1492" s="8" t="str">
        <v>EA-01491</v>
      </c>
      <c r="B1492" s="9" t="n">
        <v>79</v>
      </c>
      <c r="C1492" s="10" t="n">
        <v>126.7</v>
      </c>
      <c r="D1492" s="11" t="n">
        <v>0.07</v>
      </c>
      <c r="E1492" s="10" t="n">
        <v>19.65</v>
      </c>
      <c r="F1492" s="10" t="n">
        <v>20</v>
      </c>
      <c r="G1492" s="11" t="n">
        <v>0.045</v>
      </c>
      <c r="H1492" s="12" t="str">
        <v>East</v>
      </c>
      <c r="I1492" s="10" t="n">
        <f>B1492*C1492*(1-D1492)*(1-G1492)-B1492*E1492-F1492</f>
      </c>
      <c r="J1492" s="12" t="str">
        <v>standard</v>
      </c>
    </row>
    <row r="1493">
      <c r="A1493" s="8" t="str">
        <v>EA-01492</v>
      </c>
      <c r="B1493" s="9" t="n">
        <v>77</v>
      </c>
      <c r="C1493" s="10" t="n">
        <v>27.5</v>
      </c>
      <c r="D1493" s="11" t="n">
        <v>0.01</v>
      </c>
      <c r="E1493" s="10" t="n">
        <v>28.95</v>
      </c>
      <c r="F1493" s="10" t="n">
        <v>11</v>
      </c>
      <c r="G1493" s="11" t="n">
        <v>0.045</v>
      </c>
      <c r="H1493" s="12" t="str">
        <v>East</v>
      </c>
      <c r="I1493" s="10" t="n">
        <f>B1493*C1493*(1-D1493)*(1-G1493)-B1493*E1493-F1493</f>
      </c>
      <c r="J1493" s="12" t="str">
        <v>standard</v>
      </c>
    </row>
    <row r="1494">
      <c r="A1494" s="8" t="str">
        <v>EA-01493</v>
      </c>
      <c r="B1494" s="9" t="n">
        <v>92</v>
      </c>
      <c r="C1494" s="10" t="n">
        <v>41.4</v>
      </c>
      <c r="D1494" s="11" t="n">
        <v>0.02</v>
      </c>
      <c r="E1494" s="10" t="n">
        <v>124</v>
      </c>
      <c r="F1494" s="10" t="n">
        <v>11</v>
      </c>
      <c r="G1494" s="11" t="n">
        <v>0.04</v>
      </c>
      <c r="H1494" s="12" t="str">
        <v>East</v>
      </c>
      <c r="I1494" s="10" t="n">
        <f>B1494*C1494*(1-D1494)*(1-G1494)-B1494*E1494-F1494</f>
      </c>
      <c r="J1494" s="12" t="str">
        <v>standard</v>
      </c>
    </row>
    <row r="1495">
      <c r="A1495" s="8" t="str">
        <v>EA-01494</v>
      </c>
      <c r="B1495" s="9" t="n">
        <v>47</v>
      </c>
      <c r="C1495" s="10" t="n">
        <v>335.6</v>
      </c>
      <c r="D1495" s="11" t="n">
        <v>0.04</v>
      </c>
      <c r="E1495" s="10" t="n">
        <v>58.85</v>
      </c>
      <c r="F1495" s="10" t="n">
        <v>5</v>
      </c>
      <c r="G1495" s="11" t="n">
        <v>0.045</v>
      </c>
      <c r="H1495" s="12" t="str">
        <v>East</v>
      </c>
      <c r="I1495" s="10" t="n">
        <f>B1495*C1495*(1-D1495)*(1-G1495)-B1495*E1495-F1495</f>
      </c>
      <c r="J1495" s="12" t="str">
        <v>standard</v>
      </c>
    </row>
    <row r="1496">
      <c r="A1496" s="8" t="str">
        <v>EA-01495</v>
      </c>
      <c r="B1496" s="9" t="n">
        <v>91</v>
      </c>
      <c r="C1496" s="10" t="n">
        <v>230.8</v>
      </c>
      <c r="D1496" s="11" t="n">
        <v>0.03</v>
      </c>
      <c r="E1496" s="10" t="n">
        <v>24.6</v>
      </c>
      <c r="F1496" s="10" t="n">
        <v>3</v>
      </c>
      <c r="G1496" s="11" t="n">
        <v>0.05</v>
      </c>
      <c r="H1496" s="12" t="str">
        <v>East</v>
      </c>
      <c r="I1496" s="10" t="n">
        <f>B1496*C1496*(1-D1496)*(1-G1496)-B1496*E1496-F1496</f>
      </c>
      <c r="J1496" s="12" t="str">
        <v>standard</v>
      </c>
    </row>
    <row r="1497">
      <c r="A1497" s="8" t="str">
        <v>EA-01496</v>
      </c>
      <c r="B1497" s="9" t="n">
        <v>67</v>
      </c>
      <c r="C1497" s="10" t="n">
        <v>423.7</v>
      </c>
      <c r="D1497" s="11" t="n">
        <v>0.06</v>
      </c>
      <c r="E1497" s="10" t="n">
        <v>105.85</v>
      </c>
      <c r="F1497" s="10" t="n">
        <v>8</v>
      </c>
      <c r="G1497" s="11" t="n">
        <v>0.045</v>
      </c>
      <c r="H1497" s="12" t="str">
        <v>East</v>
      </c>
      <c r="I1497" s="10" t="n">
        <f>B1497*C1497*(1-D1497)*(1-G1497)-B1497*E1497-F1497</f>
      </c>
      <c r="J1497" s="12" t="str">
        <v>standard</v>
      </c>
    </row>
    <row r="1498">
      <c r="A1498" s="8" t="str">
        <v>EA-01497</v>
      </c>
      <c r="B1498" s="9" t="n">
        <v>76</v>
      </c>
      <c r="C1498" s="10" t="n">
        <v>437.9</v>
      </c>
      <c r="D1498" s="11" t="n">
        <v>0.01</v>
      </c>
      <c r="E1498" s="10" t="n">
        <v>121.4</v>
      </c>
      <c r="F1498" s="10" t="n">
        <v>15</v>
      </c>
      <c r="G1498" s="11" t="n">
        <v>0.03</v>
      </c>
      <c r="H1498" s="12" t="str">
        <v>East</v>
      </c>
      <c r="I1498" s="10" t="n">
        <f>B1498*C1498*(1-D1498)*(1-G1498)-B1498*E1498-F1498</f>
      </c>
      <c r="J1498" s="12" t="str">
        <v>standard</v>
      </c>
    </row>
    <row r="1499">
      <c r="A1499" s="8" t="str">
        <v>EA-01498</v>
      </c>
      <c r="B1499" s="9" t="n">
        <v>100</v>
      </c>
      <c r="C1499" s="10" t="n">
        <v>420.3</v>
      </c>
      <c r="D1499" s="11" t="n">
        <v>0.03</v>
      </c>
      <c r="E1499" s="10" t="n">
        <v>117.5</v>
      </c>
      <c r="F1499" s="10" t="n">
        <v>17</v>
      </c>
      <c r="G1499" s="11" t="n">
        <v>0.03</v>
      </c>
      <c r="H1499" s="12" t="str">
        <v>East</v>
      </c>
      <c r="I1499" s="10" t="n">
        <f>B1499*C1499*(1-D1499)*(1-G1499)-B1499*E1499-F1499</f>
      </c>
      <c r="J1499" s="12" t="str">
        <v>standard</v>
      </c>
    </row>
    <row r="1500">
      <c r="A1500" s="8" t="str">
        <v>EA-01499</v>
      </c>
      <c r="B1500" s="9" t="n">
        <v>51</v>
      </c>
      <c r="C1500" s="10" t="n">
        <v>103.2</v>
      </c>
      <c r="D1500" s="11" t="n">
        <v>0.05</v>
      </c>
      <c r="E1500" s="10" t="n">
        <v>41.75</v>
      </c>
      <c r="F1500" s="10" t="n">
        <v>11</v>
      </c>
      <c r="G1500" s="11" t="n">
        <v>0.03</v>
      </c>
      <c r="H1500" s="12" t="str">
        <v>East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SO-00001</v>
      </c>
      <c r="B2" s="9" t="n">
        <v>32</v>
      </c>
      <c r="C2" s="10" t="n">
        <v>170.3</v>
      </c>
      <c r="D2" s="11" t="n">
        <v>0.05</v>
      </c>
      <c r="E2" s="10" t="n">
        <v>65.35</v>
      </c>
      <c r="F2" s="10" t="n">
        <v>12</v>
      </c>
      <c r="G2" s="11" t="n">
        <v>0.04</v>
      </c>
      <c r="H2" s="12" t="str">
        <v>South</v>
      </c>
      <c r="I2" s="10" t="n">
        <f>B2*C2*(1-D2)*(1-G2)-B2*E2-F2</f>
      </c>
      <c r="J2" s="10" t="n">
        <f>SUM(I2:I1500)</f>
      </c>
    </row>
    <row r="3">
      <c r="A3" s="8" t="str">
        <v>SO-00002</v>
      </c>
      <c r="B3" s="9" t="n">
        <v>58</v>
      </c>
      <c r="C3" s="10" t="n">
        <v>321.2</v>
      </c>
      <c r="D3" s="11" t="n">
        <v>0.03</v>
      </c>
      <c r="E3" s="10" t="n">
        <v>107.3</v>
      </c>
      <c r="F3" s="10" t="n">
        <v>5</v>
      </c>
      <c r="G3" s="11" t="n">
        <v>0.04</v>
      </c>
      <c r="H3" s="12" t="str">
        <v>South</v>
      </c>
      <c r="I3" s="10" t="n">
        <f>B3*C3*(1-D3)*(1-G3)-B3*E3-F3</f>
      </c>
      <c r="J3" s="10" t="n">
        <f>AVERAGE(I2:I1500)</f>
      </c>
    </row>
    <row r="4">
      <c r="A4" s="8" t="str">
        <v>SO-00003</v>
      </c>
      <c r="B4" s="9" t="n">
        <v>91</v>
      </c>
      <c r="C4" s="10" t="n">
        <v>223.3</v>
      </c>
      <c r="D4" s="11" t="n">
        <v>0</v>
      </c>
      <c r="E4" s="10" t="n">
        <v>98.7</v>
      </c>
      <c r="F4" s="10" t="n">
        <v>19</v>
      </c>
      <c r="G4" s="11" t="n">
        <v>0.04</v>
      </c>
      <c r="H4" s="12" t="str">
        <v>South</v>
      </c>
      <c r="I4" s="10" t="n">
        <f>B4*C4*(1-D4)*(1-G4)-B4*E4-F4</f>
      </c>
      <c r="J4" s="12" t="str">
        <v>standard</v>
      </c>
    </row>
    <row r="5">
      <c r="A5" s="8" t="str">
        <v>SO-00004</v>
      </c>
      <c r="B5" s="9" t="n">
        <v>14</v>
      </c>
      <c r="C5" s="10" t="n">
        <v>26.7</v>
      </c>
      <c r="D5" s="11" t="n">
        <v>0.05</v>
      </c>
      <c r="E5" s="10" t="n">
        <v>61.05</v>
      </c>
      <c r="F5" s="10" t="n">
        <v>4</v>
      </c>
      <c r="G5" s="11" t="n">
        <v>0.03</v>
      </c>
      <c r="H5" s="12" t="str">
        <v>South</v>
      </c>
      <c r="I5" s="10" t="n">
        <f>B5*C5*(1-D5)*(1-G5)-B5*E5-F5</f>
      </c>
      <c r="J5" s="12" t="str">
        <v>standard</v>
      </c>
    </row>
    <row r="6">
      <c r="A6" s="8" t="str">
        <v>SO-00005</v>
      </c>
      <c r="B6" s="9" t="n">
        <v>11</v>
      </c>
      <c r="C6" s="10" t="n">
        <v>423.5</v>
      </c>
      <c r="D6" s="11" t="n">
        <v>0</v>
      </c>
      <c r="E6" s="10" t="n">
        <v>99.85</v>
      </c>
      <c r="F6" s="10" t="n">
        <v>4</v>
      </c>
      <c r="G6" s="11" t="n">
        <v>0.04</v>
      </c>
      <c r="H6" s="12" t="str">
        <v>South</v>
      </c>
      <c r="I6" s="10" t="n">
        <f>B6*C6*(1-D6)*(1-G6)-B6*E6-F6</f>
      </c>
      <c r="J6" s="12" t="str">
        <v>standard</v>
      </c>
    </row>
    <row r="7">
      <c r="A7" s="8" t="str">
        <v>SO-00006</v>
      </c>
      <c r="B7" s="9" t="n">
        <v>27</v>
      </c>
      <c r="C7" s="10" t="n">
        <v>340</v>
      </c>
      <c r="D7" s="11" t="n">
        <v>0.04</v>
      </c>
      <c r="E7" s="10" t="n">
        <v>60.6</v>
      </c>
      <c r="F7" s="10" t="n">
        <v>6</v>
      </c>
      <c r="G7" s="11" t="n">
        <v>0.04</v>
      </c>
      <c r="H7" s="12" t="str">
        <v>South</v>
      </c>
      <c r="I7" s="10" t="n">
        <f>B7*C7*(1-D7)*(1-G7)-B7*E7-F7</f>
      </c>
      <c r="J7" s="12" t="str">
        <v>standard</v>
      </c>
    </row>
    <row r="8">
      <c r="A8" s="8" t="str">
        <v>SO-00007</v>
      </c>
      <c r="B8" s="9" t="n">
        <v>19</v>
      </c>
      <c r="C8" s="10" t="n">
        <v>420.2</v>
      </c>
      <c r="D8" s="11" t="n">
        <v>0.06</v>
      </c>
      <c r="E8" s="10" t="n">
        <v>87</v>
      </c>
      <c r="F8" s="10" t="n">
        <v>6</v>
      </c>
      <c r="G8" s="11" t="n">
        <v>0.034999999999999996</v>
      </c>
      <c r="H8" s="12" t="str">
        <v>South</v>
      </c>
      <c r="I8" s="10" t="n">
        <f>B8*C8*(1-D8)*(1-G8)-B8*E8-F8</f>
      </c>
      <c r="J8" s="12" t="str">
        <v>standard</v>
      </c>
    </row>
    <row r="9">
      <c r="A9" s="8" t="str">
        <v>SO-00008</v>
      </c>
      <c r="B9" s="9" t="n">
        <v>45</v>
      </c>
      <c r="C9" s="10" t="n">
        <v>289.4</v>
      </c>
      <c r="D9" s="11" t="n">
        <v>0.03</v>
      </c>
      <c r="E9" s="10" t="n">
        <v>114.85</v>
      </c>
      <c r="F9" s="10" t="n">
        <v>9</v>
      </c>
      <c r="G9" s="11" t="n">
        <v>0.04</v>
      </c>
      <c r="H9" s="12" t="str">
        <v>South</v>
      </c>
      <c r="I9" s="10" t="n">
        <f>B9*C9*(1-D9)*(1-G9)-B9*E9-F9</f>
      </c>
      <c r="J9" s="12" t="str">
        <v>standard</v>
      </c>
    </row>
    <row r="10">
      <c r="A10" s="8" t="str">
        <v>SO-00009</v>
      </c>
      <c r="B10" s="9" t="n">
        <v>5</v>
      </c>
      <c r="C10" s="10" t="n">
        <v>181.7</v>
      </c>
      <c r="D10" s="11" t="n">
        <v>0.02</v>
      </c>
      <c r="E10" s="10" t="n">
        <v>12.4</v>
      </c>
      <c r="F10" s="10" t="n">
        <v>16</v>
      </c>
      <c r="G10" s="11" t="n">
        <v>0.045</v>
      </c>
      <c r="H10" s="12" t="str">
        <v>South</v>
      </c>
      <c r="I10" s="10" t="n">
        <f>B10*C10*(1-D10)*(1-G10)-B10*E10-F10</f>
      </c>
      <c r="J10" s="12" t="str">
        <v>standard</v>
      </c>
    </row>
    <row r="11">
      <c r="A11" s="8" t="str">
        <v>SO-00010</v>
      </c>
      <c r="B11" s="9" t="n">
        <v>75</v>
      </c>
      <c r="C11" s="10" t="n">
        <v>188.2</v>
      </c>
      <c r="D11" s="11" t="n">
        <v>0.04</v>
      </c>
      <c r="E11" s="10" t="n">
        <v>122.45</v>
      </c>
      <c r="F11" s="10" t="n">
        <v>16</v>
      </c>
      <c r="G11" s="11" t="n">
        <v>0.045</v>
      </c>
      <c r="H11" s="12" t="str">
        <v>South</v>
      </c>
      <c r="I11" s="10" t="n">
        <f>B11*C11*(1-D11)*(1-G11)-B11*E11-F11</f>
      </c>
      <c r="J11" s="12" t="str">
        <v>standard</v>
      </c>
    </row>
    <row r="12">
      <c r="A12" s="8" t="str">
        <v>SO-00011</v>
      </c>
      <c r="B12" s="9" t="n">
        <v>30</v>
      </c>
      <c r="C12" s="10" t="n">
        <v>498.2</v>
      </c>
      <c r="D12" s="11" t="n">
        <v>0.02</v>
      </c>
      <c r="E12" s="10" t="n">
        <v>33.55</v>
      </c>
      <c r="F12" s="10" t="n">
        <v>4</v>
      </c>
      <c r="G12" s="11" t="n">
        <v>0.045</v>
      </c>
      <c r="H12" s="12" t="str">
        <v>South</v>
      </c>
      <c r="I12" s="10" t="n">
        <f>B12*C12*(1-D12)*(1-G12)-B12*E12-F12</f>
      </c>
      <c r="J12" s="12" t="str">
        <v>standard</v>
      </c>
    </row>
    <row r="13">
      <c r="A13" s="8" t="str">
        <v>SO-00012</v>
      </c>
      <c r="B13" s="9" t="n">
        <v>24</v>
      </c>
      <c r="C13" s="10" t="n">
        <v>231.4</v>
      </c>
      <c r="D13" s="11" t="n">
        <v>0.03</v>
      </c>
      <c r="E13" s="10" t="n">
        <v>31.6</v>
      </c>
      <c r="F13" s="10" t="n">
        <v>5</v>
      </c>
      <c r="G13" s="11" t="n">
        <v>0.034999999999999996</v>
      </c>
      <c r="H13" s="12" t="str">
        <v>South</v>
      </c>
      <c r="I13" s="10" t="n">
        <f>B13*C13*(1-D13)*(1-G13)-B13*E13-F13</f>
      </c>
      <c r="J13" s="12" t="str">
        <v>standard</v>
      </c>
    </row>
    <row r="14">
      <c r="A14" s="8" t="str">
        <v>SO-00013</v>
      </c>
      <c r="B14" s="9" t="n">
        <v>68</v>
      </c>
      <c r="C14" s="10" t="n">
        <v>136.6</v>
      </c>
      <c r="D14" s="11" t="n">
        <v>0.07</v>
      </c>
      <c r="E14" s="10" t="n">
        <v>73.95</v>
      </c>
      <c r="F14" s="10" t="n">
        <v>8</v>
      </c>
      <c r="G14" s="11" t="n">
        <v>0.045</v>
      </c>
      <c r="H14" s="12" t="str">
        <v>South</v>
      </c>
      <c r="I14" s="10" t="n">
        <f>B14*C14*(1-D14)*(1-G14)-B14*E14-F14</f>
      </c>
      <c r="J14" s="12" t="str">
        <v>standard</v>
      </c>
    </row>
    <row r="15">
      <c r="A15" s="8" t="str">
        <v>SO-00014</v>
      </c>
      <c r="B15" s="9" t="n">
        <v>13</v>
      </c>
      <c r="C15" s="10" t="n">
        <v>44.9</v>
      </c>
      <c r="D15" s="11" t="n">
        <v>0.07</v>
      </c>
      <c r="E15" s="10" t="n">
        <v>112.2</v>
      </c>
      <c r="F15" s="10" t="n">
        <v>4</v>
      </c>
      <c r="G15" s="11" t="n">
        <v>0.045</v>
      </c>
      <c r="H15" s="12" t="str">
        <v>South</v>
      </c>
      <c r="I15" s="10" t="n">
        <f>B15*C15*(1-D15)*(1-G15)-B15*E15-F15</f>
      </c>
      <c r="J15" s="12" t="str">
        <v>standard</v>
      </c>
    </row>
    <row r="16">
      <c r="A16" s="8" t="str">
        <v>SO-00015</v>
      </c>
      <c r="B16" s="9" t="n">
        <v>39</v>
      </c>
      <c r="C16" s="10" t="n">
        <v>188.2</v>
      </c>
      <c r="D16" s="11" t="n">
        <v>0.05</v>
      </c>
      <c r="E16" s="10" t="n">
        <v>102.45</v>
      </c>
      <c r="F16" s="10" t="n">
        <v>4</v>
      </c>
      <c r="G16" s="11" t="n">
        <v>0.045</v>
      </c>
      <c r="H16" s="12" t="str">
        <v>South</v>
      </c>
      <c r="I16" s="10" t="n">
        <f>B16*C16*(1-D16)*(1-G16)-B16*E16-F16</f>
      </c>
      <c r="J16" s="12" t="str">
        <v>standard</v>
      </c>
    </row>
    <row r="17">
      <c r="A17" s="8" t="str">
        <v>SO-00016</v>
      </c>
      <c r="B17" s="9" t="n">
        <v>29</v>
      </c>
      <c r="C17" s="10" t="n">
        <v>155.4</v>
      </c>
      <c r="D17" s="11" t="n">
        <v>0.07</v>
      </c>
      <c r="E17" s="10" t="n">
        <v>40.05</v>
      </c>
      <c r="F17" s="10" t="n">
        <v>14</v>
      </c>
      <c r="G17" s="11" t="n">
        <v>0.03</v>
      </c>
      <c r="H17" s="12" t="str">
        <v>South</v>
      </c>
      <c r="I17" s="10" t="n">
        <f>B17*C17*(1-D17)*(1-G17)-B17*E17-F17</f>
      </c>
      <c r="J17" s="12" t="str">
        <v>standard</v>
      </c>
    </row>
    <row r="18">
      <c r="A18" s="8" t="str">
        <v>SO-00017</v>
      </c>
      <c r="B18" s="9" t="n">
        <v>25</v>
      </c>
      <c r="C18" s="10" t="n">
        <v>263.8</v>
      </c>
      <c r="D18" s="11" t="n">
        <v>0.04</v>
      </c>
      <c r="E18" s="10" t="n">
        <v>48.15</v>
      </c>
      <c r="F18" s="10" t="n">
        <v>11</v>
      </c>
      <c r="G18" s="11" t="n">
        <v>0.034999999999999996</v>
      </c>
      <c r="H18" s="12" t="str">
        <v>South</v>
      </c>
      <c r="I18" s="10" t="n">
        <f>B18*C18*(1-D18)*(1-G18)-B18*E18-F18</f>
      </c>
      <c r="J18" s="12" t="str">
        <v>standard</v>
      </c>
    </row>
    <row r="19">
      <c r="A19" s="8" t="str">
        <v>SO-00018</v>
      </c>
      <c r="B19" s="9" t="n">
        <v>44</v>
      </c>
      <c r="C19" s="10" t="n">
        <v>99.4</v>
      </c>
      <c r="D19" s="11" t="n">
        <v>0.07</v>
      </c>
      <c r="E19" s="10" t="n">
        <v>9.6</v>
      </c>
      <c r="F19" s="10" t="n">
        <v>3</v>
      </c>
      <c r="G19" s="11" t="n">
        <v>0.045</v>
      </c>
      <c r="H19" s="12" t="str">
        <v>South</v>
      </c>
      <c r="I19" s="10" t="n">
        <f>B19*C19*(1-D19)*(1-G19)-B19*E19-F19</f>
      </c>
      <c r="J19" s="12" t="str">
        <v>standard</v>
      </c>
    </row>
    <row r="20">
      <c r="A20" s="8" t="str">
        <v>SO-00019</v>
      </c>
      <c r="B20" s="9" t="n">
        <v>17</v>
      </c>
      <c r="C20" s="10" t="n">
        <v>433.9</v>
      </c>
      <c r="D20" s="11" t="n">
        <v>0.04</v>
      </c>
      <c r="E20" s="10" t="n">
        <v>81.5</v>
      </c>
      <c r="F20" s="10" t="n">
        <v>15</v>
      </c>
      <c r="G20" s="11" t="n">
        <v>0.04</v>
      </c>
      <c r="H20" s="12" t="str">
        <v>South</v>
      </c>
      <c r="I20" s="10" t="n">
        <f>B20*C20*(1-D20)*(1-G20)-B20*E20-F20</f>
      </c>
      <c r="J20" s="12" t="str">
        <v>standard</v>
      </c>
    </row>
    <row r="21">
      <c r="A21" s="8" t="str">
        <v>SO-00020</v>
      </c>
      <c r="B21" s="9" t="n">
        <v>51</v>
      </c>
      <c r="C21" s="10" t="n">
        <v>373.8</v>
      </c>
      <c r="D21" s="11" t="n">
        <v>0.05</v>
      </c>
      <c r="E21" s="10" t="n">
        <v>51.3</v>
      </c>
      <c r="F21" s="10" t="n">
        <v>15</v>
      </c>
      <c r="G21" s="11" t="n">
        <v>0.03</v>
      </c>
      <c r="H21" s="12" t="str">
        <v>South</v>
      </c>
      <c r="I21" s="10" t="n">
        <f>B21*C21*(1-D21)*(1-G21)-B21*E21-F21</f>
      </c>
      <c r="J21" s="12" t="str">
        <v>standard</v>
      </c>
    </row>
    <row r="22">
      <c r="A22" s="8" t="str">
        <v>SO-00021</v>
      </c>
      <c r="B22" s="9" t="n">
        <v>41</v>
      </c>
      <c r="C22" s="10" t="n">
        <v>306.5</v>
      </c>
      <c r="D22" s="11" t="n">
        <v>0.07</v>
      </c>
      <c r="E22" s="10" t="n">
        <v>44.4</v>
      </c>
      <c r="F22" s="10" t="n">
        <v>19</v>
      </c>
      <c r="G22" s="11" t="n">
        <v>0.04</v>
      </c>
      <c r="H22" s="12" t="str">
        <v>South</v>
      </c>
      <c r="I22" s="10" t="n">
        <f>B22*C22*(1-D22)*(1-G22)-B22*E22-F22</f>
      </c>
      <c r="J22" s="12" t="str">
        <v>standard</v>
      </c>
    </row>
    <row r="23">
      <c r="A23" s="8" t="str">
        <v>SO-00022</v>
      </c>
      <c r="B23" s="9" t="n">
        <v>89</v>
      </c>
      <c r="C23" s="10" t="n">
        <v>66.1</v>
      </c>
      <c r="D23" s="11" t="n">
        <v>0.04</v>
      </c>
      <c r="E23" s="10" t="n">
        <v>71.5</v>
      </c>
      <c r="F23" s="10" t="n">
        <v>17</v>
      </c>
      <c r="G23" s="11" t="n">
        <v>0.04</v>
      </c>
      <c r="H23" s="12" t="str">
        <v>South</v>
      </c>
      <c r="I23" s="10" t="n">
        <f>B23*C23*(1-D23)*(1-G23)-B23*E23-F23</f>
      </c>
      <c r="J23" s="12" t="str">
        <v>standard</v>
      </c>
    </row>
    <row r="24">
      <c r="A24" s="8" t="str">
        <v>SO-00023</v>
      </c>
      <c r="B24" s="9" t="n">
        <v>87</v>
      </c>
      <c r="C24" s="10" t="n">
        <v>498.7</v>
      </c>
      <c r="D24" s="11" t="n">
        <v>0.01</v>
      </c>
      <c r="E24" s="10" t="n">
        <v>95.25</v>
      </c>
      <c r="F24" s="10" t="n">
        <v>7</v>
      </c>
      <c r="G24" s="11" t="n">
        <v>0.045</v>
      </c>
      <c r="H24" s="12" t="str">
        <v>South</v>
      </c>
      <c r="I24" s="10" t="n">
        <f>B24*C24*(1-D24)*(1-G24)-B24*E24-F24</f>
      </c>
      <c r="J24" s="12" t="str">
        <v>standard</v>
      </c>
    </row>
    <row r="25">
      <c r="A25" s="8" t="str">
        <v>SO-00024</v>
      </c>
      <c r="B25" s="9" t="n">
        <v>87</v>
      </c>
      <c r="C25" s="10" t="n">
        <v>246.6</v>
      </c>
      <c r="D25" s="11" t="n">
        <v>0.01</v>
      </c>
      <c r="E25" s="10" t="n">
        <v>11.6</v>
      </c>
      <c r="F25" s="10" t="n">
        <v>10</v>
      </c>
      <c r="G25" s="11" t="n">
        <v>0.05</v>
      </c>
      <c r="H25" s="12" t="str">
        <v>South</v>
      </c>
      <c r="I25" s="10" t="n">
        <f>B25*C25*(1-D25)*(1-G25)-B25*E25-F25</f>
      </c>
      <c r="J25" s="12" t="str">
        <v>standard</v>
      </c>
    </row>
    <row r="26">
      <c r="A26" s="8" t="str">
        <v>SO-00025</v>
      </c>
      <c r="B26" s="9" t="n">
        <v>49</v>
      </c>
      <c r="C26" s="10" t="n">
        <v>258.7</v>
      </c>
      <c r="D26" s="11" t="n">
        <v>0.01</v>
      </c>
      <c r="E26" s="10" t="n">
        <v>25.9</v>
      </c>
      <c r="F26" s="10" t="n">
        <v>8</v>
      </c>
      <c r="G26" s="11" t="n">
        <v>0.03</v>
      </c>
      <c r="H26" s="12" t="str">
        <v>South</v>
      </c>
      <c r="I26" s="10" t="n">
        <f>B26*C26*(1-D26)*(1-G26)-B26*E26-F26</f>
      </c>
      <c r="J26" s="12" t="str">
        <v>standard</v>
      </c>
    </row>
    <row r="27">
      <c r="A27" s="8" t="str">
        <v>SO-00026</v>
      </c>
      <c r="B27" s="9" t="n">
        <v>80</v>
      </c>
      <c r="C27" s="10" t="n">
        <v>152.8</v>
      </c>
      <c r="D27" s="11" t="n">
        <v>0.01</v>
      </c>
      <c r="E27" s="10" t="n">
        <v>117.1</v>
      </c>
      <c r="F27" s="10" t="n">
        <v>3</v>
      </c>
      <c r="G27" s="11" t="n">
        <v>0.03</v>
      </c>
      <c r="H27" s="12" t="str">
        <v>South</v>
      </c>
      <c r="I27" s="10" t="n">
        <f>B27*C27*(1-D27)*(1-G27)-B27*E27-F27</f>
      </c>
      <c r="J27" s="12" t="str">
        <v>standard</v>
      </c>
    </row>
    <row r="28">
      <c r="A28" s="8" t="str">
        <v>SO-00027</v>
      </c>
      <c r="B28" s="9" t="n">
        <v>41</v>
      </c>
      <c r="C28" s="10" t="n">
        <v>380.6</v>
      </c>
      <c r="D28" s="11" t="n">
        <v>0.06</v>
      </c>
      <c r="E28" s="10" t="n">
        <v>11.95</v>
      </c>
      <c r="F28" s="10" t="n">
        <v>6</v>
      </c>
      <c r="G28" s="11" t="n">
        <v>0.04</v>
      </c>
      <c r="H28" s="12" t="str">
        <v>South</v>
      </c>
      <c r="I28" s="10" t="n">
        <f>B28*C28*(1-D28)*(1-G28)-B28*E28-F28</f>
      </c>
      <c r="J28" s="12" t="str">
        <v>standard</v>
      </c>
    </row>
    <row r="29">
      <c r="A29" s="8" t="str">
        <v>SO-00028</v>
      </c>
      <c r="B29" s="9" t="n">
        <v>49</v>
      </c>
      <c r="C29" s="10" t="n">
        <v>101.7</v>
      </c>
      <c r="D29" s="11" t="n">
        <v>0.03</v>
      </c>
      <c r="E29" s="10" t="n">
        <v>27.6</v>
      </c>
      <c r="F29" s="10" t="n">
        <v>12</v>
      </c>
      <c r="G29" s="11" t="n">
        <v>0.05</v>
      </c>
      <c r="H29" s="12" t="str">
        <v>South</v>
      </c>
      <c r="I29" s="10" t="n">
        <f>B29*C29*(1-D29)*(1-G29)-B29*E29-F29</f>
      </c>
      <c r="J29" s="12" t="str">
        <v>standard</v>
      </c>
    </row>
    <row r="30">
      <c r="A30" s="8" t="str">
        <v>SO-00029</v>
      </c>
      <c r="B30" s="9" t="n">
        <v>40</v>
      </c>
      <c r="C30" s="10" t="n">
        <v>357.1</v>
      </c>
      <c r="D30" s="11" t="n">
        <v>0</v>
      </c>
      <c r="E30" s="10" t="n">
        <v>56.6</v>
      </c>
      <c r="F30" s="10" t="n">
        <v>6</v>
      </c>
      <c r="G30" s="11" t="n">
        <v>0.05</v>
      </c>
      <c r="H30" s="12" t="str">
        <v>South</v>
      </c>
      <c r="I30" s="10" t="n">
        <f>B30*C30*(1-D30)*(1-G30)-B30*E30-F30</f>
      </c>
      <c r="J30" s="12" t="str">
        <v>standard</v>
      </c>
    </row>
    <row r="31">
      <c r="A31" s="8" t="str">
        <v>SO-00030</v>
      </c>
      <c r="B31" s="9" t="n">
        <v>48</v>
      </c>
      <c r="C31" s="10" t="n">
        <v>85.3</v>
      </c>
      <c r="D31" s="11" t="n">
        <v>0.07</v>
      </c>
      <c r="E31" s="10" t="n">
        <v>123.85</v>
      </c>
      <c r="F31" s="10" t="n">
        <v>19</v>
      </c>
      <c r="G31" s="11" t="n">
        <v>0.045</v>
      </c>
      <c r="H31" s="12" t="str">
        <v>South</v>
      </c>
      <c r="I31" s="10" t="n">
        <f>B31*C31*(1-D31)*(1-G31)-B31*E31-F31</f>
      </c>
      <c r="J31" s="12" t="str">
        <v>standard</v>
      </c>
    </row>
    <row r="32">
      <c r="A32" s="8" t="str">
        <v>SO-00031</v>
      </c>
      <c r="B32" s="9" t="n">
        <v>17</v>
      </c>
      <c r="C32" s="10" t="n">
        <v>322.4</v>
      </c>
      <c r="D32" s="11" t="n">
        <v>0.07</v>
      </c>
      <c r="E32" s="10" t="n">
        <v>31.8</v>
      </c>
      <c r="F32" s="10" t="n">
        <v>16</v>
      </c>
      <c r="G32" s="11" t="n">
        <v>0.03</v>
      </c>
      <c r="H32" s="12" t="str">
        <v>South</v>
      </c>
      <c r="I32" s="10" t="n">
        <f>B32*C32*(1-D32)*(1-G32)-B32*E32-F32</f>
      </c>
      <c r="J32" s="12" t="str">
        <v>standard</v>
      </c>
    </row>
    <row r="33">
      <c r="A33" s="8" t="str">
        <v>SO-00032</v>
      </c>
      <c r="B33" s="9" t="n">
        <v>43</v>
      </c>
      <c r="C33" s="10" t="n">
        <v>273.5</v>
      </c>
      <c r="D33" s="11" t="n">
        <v>0.02</v>
      </c>
      <c r="E33" s="10" t="n">
        <v>127.05</v>
      </c>
      <c r="F33" s="10" t="n">
        <v>5</v>
      </c>
      <c r="G33" s="11" t="n">
        <v>0.045</v>
      </c>
      <c r="H33" s="12" t="str">
        <v>South</v>
      </c>
      <c r="I33" s="10" t="n">
        <f>B33*C33*(1-D33)*(1-G33)-B33*E33-F33</f>
      </c>
      <c r="J33" s="12" t="str">
        <v>standard</v>
      </c>
    </row>
    <row r="34">
      <c r="A34" s="8" t="str">
        <v>SO-00033</v>
      </c>
      <c r="B34" s="9" t="n">
        <v>59</v>
      </c>
      <c r="C34" s="10" t="n">
        <v>129</v>
      </c>
      <c r="D34" s="11" t="n">
        <v>0</v>
      </c>
      <c r="E34" s="10" t="n">
        <v>63.25</v>
      </c>
      <c r="F34" s="10" t="n">
        <v>4</v>
      </c>
      <c r="G34" s="11" t="n">
        <v>0.034999999999999996</v>
      </c>
      <c r="H34" s="12" t="str">
        <v>South</v>
      </c>
      <c r="I34" s="10" t="n">
        <f>B34*C34*(1-D34)*(1-G34)-B34*E34-F34</f>
      </c>
      <c r="J34" s="12" t="str">
        <v>standard</v>
      </c>
    </row>
    <row r="35">
      <c r="A35" s="8" t="str">
        <v>SO-00034</v>
      </c>
      <c r="B35" s="9" t="n">
        <v>35</v>
      </c>
      <c r="C35" s="10" t="n">
        <v>85.8</v>
      </c>
      <c r="D35" s="11" t="n">
        <v>0.06</v>
      </c>
      <c r="E35" s="10" t="n">
        <v>105.55</v>
      </c>
      <c r="F35" s="10" t="n">
        <v>20</v>
      </c>
      <c r="G35" s="11" t="n">
        <v>0.034999999999999996</v>
      </c>
      <c r="H35" s="12" t="str">
        <v>South</v>
      </c>
      <c r="I35" s="10" t="n">
        <f>B35*C35*(1-D35)*(1-G35)-B35*E35-F35</f>
      </c>
      <c r="J35" s="12" t="str">
        <v>standard</v>
      </c>
    </row>
    <row r="36">
      <c r="A36" s="8" t="str">
        <v>SO-00035</v>
      </c>
      <c r="B36" s="9" t="n">
        <v>16</v>
      </c>
      <c r="C36" s="10" t="n">
        <v>334.6</v>
      </c>
      <c r="D36" s="11" t="n">
        <v>0.06</v>
      </c>
      <c r="E36" s="10" t="n">
        <v>100.55</v>
      </c>
      <c r="F36" s="10" t="n">
        <v>6</v>
      </c>
      <c r="G36" s="11" t="n">
        <v>0.04</v>
      </c>
      <c r="H36" s="12" t="str">
        <v>South</v>
      </c>
      <c r="I36" s="10" t="n">
        <f>B36*C36*(1-D36)*(1-G36)-B36*E36-F36</f>
      </c>
      <c r="J36" s="12" t="str">
        <v>standard</v>
      </c>
    </row>
    <row r="37">
      <c r="A37" s="8" t="str">
        <v>SO-00036</v>
      </c>
      <c r="B37" s="9" t="n">
        <v>91</v>
      </c>
      <c r="C37" s="10" t="n">
        <v>143.5</v>
      </c>
      <c r="D37" s="11" t="n">
        <v>0</v>
      </c>
      <c r="E37" s="10" t="n">
        <v>17.1</v>
      </c>
      <c r="F37" s="10" t="n">
        <v>16</v>
      </c>
      <c r="G37" s="11" t="n">
        <v>0.034999999999999996</v>
      </c>
      <c r="H37" s="12" t="str">
        <v>South</v>
      </c>
      <c r="I37" s="10" t="n">
        <f>B37*C37*(1-D37)*(1-G37)-B37*E37-F37</f>
      </c>
      <c r="J37" s="12" t="str">
        <v>standard</v>
      </c>
    </row>
    <row r="38">
      <c r="A38" s="8" t="str">
        <v>SO-00037</v>
      </c>
      <c r="B38" s="9" t="n">
        <v>13</v>
      </c>
      <c r="C38" s="10" t="n">
        <v>310.5</v>
      </c>
      <c r="D38" s="11" t="n">
        <v>0.03</v>
      </c>
      <c r="E38" s="10" t="n">
        <v>67.25</v>
      </c>
      <c r="F38" s="10" t="n">
        <v>12</v>
      </c>
      <c r="G38" s="11" t="n">
        <v>0.03</v>
      </c>
      <c r="H38" s="12" t="str">
        <v>South</v>
      </c>
      <c r="I38" s="10" t="n">
        <f>B38*C38*(1-D38)*(1-G38)-B38*E38-F38</f>
      </c>
      <c r="J38" s="12" t="str">
        <v>standard</v>
      </c>
    </row>
    <row r="39">
      <c r="A39" s="8" t="str">
        <v>SO-00038</v>
      </c>
      <c r="B39" s="9" t="n">
        <v>89</v>
      </c>
      <c r="C39" s="10" t="n">
        <v>377.6</v>
      </c>
      <c r="D39" s="11" t="n">
        <v>0.01</v>
      </c>
      <c r="E39" s="10" t="n">
        <v>120.05</v>
      </c>
      <c r="F39" s="10" t="n">
        <v>7</v>
      </c>
      <c r="G39" s="11" t="n">
        <v>0.045</v>
      </c>
      <c r="H39" s="12" t="str">
        <v>South</v>
      </c>
      <c r="I39" s="10" t="n">
        <f>B39*C39*(1-D39)*(1-G39)-B39*E39-F39</f>
      </c>
      <c r="J39" s="12" t="str">
        <v>standard</v>
      </c>
    </row>
    <row r="40">
      <c r="A40" s="8" t="str">
        <v>SO-00039</v>
      </c>
      <c r="B40" s="9" t="n">
        <v>93</v>
      </c>
      <c r="C40" s="10" t="n">
        <v>194.3</v>
      </c>
      <c r="D40" s="11" t="n">
        <v>0.02</v>
      </c>
      <c r="E40" s="10" t="n">
        <v>21.85</v>
      </c>
      <c r="F40" s="10" t="n">
        <v>17</v>
      </c>
      <c r="G40" s="11" t="n">
        <v>0.05</v>
      </c>
      <c r="H40" s="12" t="str">
        <v>South</v>
      </c>
      <c r="I40" s="10" t="n">
        <f>B40*C40*(1-D40)*(1-G40)-B40*E40-F40</f>
      </c>
      <c r="J40" s="12" t="str">
        <v>standard</v>
      </c>
    </row>
    <row r="41">
      <c r="A41" s="8" t="str">
        <v>SO-00040</v>
      </c>
      <c r="B41" s="9" t="n">
        <v>30</v>
      </c>
      <c r="C41" s="10" t="n">
        <v>61.1</v>
      </c>
      <c r="D41" s="11" t="n">
        <v>0.05</v>
      </c>
      <c r="E41" s="10" t="n">
        <v>43.15</v>
      </c>
      <c r="F41" s="10" t="n">
        <v>10</v>
      </c>
      <c r="G41" s="11" t="n">
        <v>0.05</v>
      </c>
      <c r="H41" s="12" t="str">
        <v>South</v>
      </c>
      <c r="I41" s="10" t="n">
        <f>B41*C41*(1-D41)*(1-G41)-B41*E41-F41</f>
      </c>
      <c r="J41" s="12" t="str">
        <v>standard</v>
      </c>
    </row>
    <row r="42">
      <c r="A42" s="8" t="str">
        <v>SO-00041</v>
      </c>
      <c r="B42" s="9" t="n">
        <v>59</v>
      </c>
      <c r="C42" s="10" t="n">
        <v>440.4</v>
      </c>
      <c r="D42" s="11" t="n">
        <v>0.04</v>
      </c>
      <c r="E42" s="10" t="n">
        <v>72.95</v>
      </c>
      <c r="F42" s="10" t="n">
        <v>18</v>
      </c>
      <c r="G42" s="11" t="n">
        <v>0.04</v>
      </c>
      <c r="H42" s="12" t="str">
        <v>South</v>
      </c>
      <c r="I42" s="10" t="n">
        <f>B42*C42*(1-D42)*(1-G42)-B42*E42-F42</f>
      </c>
      <c r="J42" s="12" t="str">
        <v>standard</v>
      </c>
    </row>
    <row r="43">
      <c r="A43" s="8" t="str">
        <v>SO-00042</v>
      </c>
      <c r="B43" s="9" t="n">
        <v>73</v>
      </c>
      <c r="C43" s="10" t="n">
        <v>236.2</v>
      </c>
      <c r="D43" s="11" t="n">
        <v>0</v>
      </c>
      <c r="E43" s="10" t="n">
        <v>23.75</v>
      </c>
      <c r="F43" s="10" t="n">
        <v>7</v>
      </c>
      <c r="G43" s="11" t="n">
        <v>0.05</v>
      </c>
      <c r="H43" s="12" t="str">
        <v>South</v>
      </c>
      <c r="I43" s="10" t="n">
        <f>B43*C43*(1-D43)*(1-G43)-B43*E43-F43</f>
      </c>
      <c r="J43" s="12" t="str">
        <v>standard</v>
      </c>
    </row>
    <row r="44">
      <c r="A44" s="8" t="str">
        <v>SO-00043</v>
      </c>
      <c r="B44" s="9" t="n">
        <v>73</v>
      </c>
      <c r="C44" s="10" t="n">
        <v>406.4</v>
      </c>
      <c r="D44" s="11" t="n">
        <v>0.01</v>
      </c>
      <c r="E44" s="10" t="n">
        <v>57.1</v>
      </c>
      <c r="F44" s="10" t="n">
        <v>14</v>
      </c>
      <c r="G44" s="11" t="n">
        <v>0.045</v>
      </c>
      <c r="H44" s="12" t="str">
        <v>South</v>
      </c>
      <c r="I44" s="10" t="n">
        <f>B44*C44*(1-D44)*(1-G44)-B44*E44-F44</f>
      </c>
      <c r="J44" s="12" t="str">
        <v>standard</v>
      </c>
    </row>
    <row r="45">
      <c r="A45" s="8" t="str">
        <v>SO-00044</v>
      </c>
      <c r="B45" s="9" t="n">
        <v>85</v>
      </c>
      <c r="C45" s="10" t="n">
        <v>385.4</v>
      </c>
      <c r="D45" s="11" t="n">
        <v>0.07</v>
      </c>
      <c r="E45" s="10" t="n">
        <v>108.8</v>
      </c>
      <c r="F45" s="10" t="n">
        <v>13</v>
      </c>
      <c r="G45" s="11" t="n">
        <v>0.03</v>
      </c>
      <c r="H45" s="12" t="str">
        <v>South</v>
      </c>
      <c r="I45" s="10" t="n">
        <f>B45*C45*(1-D45)*(1-G45)-B45*E45-F45</f>
      </c>
      <c r="J45" s="12" t="str">
        <v>standard</v>
      </c>
    </row>
    <row r="46">
      <c r="A46" s="8" t="str">
        <v>SO-00045</v>
      </c>
      <c r="B46" s="9" t="n">
        <v>23</v>
      </c>
      <c r="C46" s="10" t="n">
        <v>308.2</v>
      </c>
      <c r="D46" s="11" t="n">
        <v>0</v>
      </c>
      <c r="E46" s="10" t="n">
        <v>60.25</v>
      </c>
      <c r="F46" s="10" t="n">
        <v>13</v>
      </c>
      <c r="G46" s="11" t="n">
        <v>0.05</v>
      </c>
      <c r="H46" s="12" t="str">
        <v>South</v>
      </c>
      <c r="I46" s="10" t="n">
        <f>B46*C46*(1-D46)*(1-G46)-B46*E46-F46</f>
      </c>
      <c r="J46" s="12" t="str">
        <v>standard</v>
      </c>
    </row>
    <row r="47">
      <c r="A47" s="8" t="str">
        <v>SO-00046</v>
      </c>
      <c r="B47" s="9" t="n">
        <v>52</v>
      </c>
      <c r="C47" s="10" t="n">
        <v>382.3</v>
      </c>
      <c r="D47" s="11" t="n">
        <v>0.02</v>
      </c>
      <c r="E47" s="10" t="n">
        <v>68.05</v>
      </c>
      <c r="F47" s="10" t="n">
        <v>20</v>
      </c>
      <c r="G47" s="11" t="n">
        <v>0.04</v>
      </c>
      <c r="H47" s="12" t="str">
        <v>South</v>
      </c>
      <c r="I47" s="10" t="n">
        <f>B47*C47*(1-D47)*(1-G47)-B47*E47-F47</f>
      </c>
      <c r="J47" s="12" t="str">
        <v>standard</v>
      </c>
    </row>
    <row r="48">
      <c r="A48" s="8" t="str">
        <v>SO-00047</v>
      </c>
      <c r="B48" s="9" t="n">
        <v>26</v>
      </c>
      <c r="C48" s="10" t="n">
        <v>285.5</v>
      </c>
      <c r="D48" s="11" t="n">
        <v>0.03</v>
      </c>
      <c r="E48" s="10" t="n">
        <v>89.45</v>
      </c>
      <c r="F48" s="10" t="n">
        <v>18</v>
      </c>
      <c r="G48" s="11" t="n">
        <v>0.05</v>
      </c>
      <c r="H48" s="12" t="str">
        <v>South</v>
      </c>
      <c r="I48" s="10" t="n">
        <f>B48*C48*(1-D48)*(1-G48)-B48*E48-F48</f>
      </c>
      <c r="J48" s="12" t="str">
        <v>standard</v>
      </c>
    </row>
    <row r="49">
      <c r="A49" s="8" t="str">
        <v>SO-00048</v>
      </c>
      <c r="B49" s="9" t="n">
        <v>13</v>
      </c>
      <c r="C49" s="10" t="n">
        <v>40.4</v>
      </c>
      <c r="D49" s="11" t="n">
        <v>0</v>
      </c>
      <c r="E49" s="10" t="n">
        <v>38</v>
      </c>
      <c r="F49" s="10" t="n">
        <v>7</v>
      </c>
      <c r="G49" s="11" t="n">
        <v>0.045</v>
      </c>
      <c r="H49" s="12" t="str">
        <v>South</v>
      </c>
      <c r="I49" s="10" t="n">
        <f>B49*C49*(1-D49)*(1-G49)-B49*E49-F49</f>
      </c>
      <c r="J49" s="12" t="str">
        <v>standard</v>
      </c>
    </row>
    <row r="50">
      <c r="A50" s="8" t="str">
        <v>SO-00049</v>
      </c>
      <c r="B50" s="9" t="n">
        <v>77</v>
      </c>
      <c r="C50" s="10" t="n">
        <v>433</v>
      </c>
      <c r="D50" s="11" t="n">
        <v>0.07</v>
      </c>
      <c r="E50" s="10" t="n">
        <v>113.05</v>
      </c>
      <c r="F50" s="10" t="n">
        <v>20</v>
      </c>
      <c r="G50" s="11" t="n">
        <v>0.034999999999999996</v>
      </c>
      <c r="H50" s="12" t="str">
        <v>South</v>
      </c>
      <c r="I50" s="10" t="n">
        <f>B50*C50*(1-D50)*(1-G50)-B50*E50-F50</f>
      </c>
      <c r="J50" s="12" t="str">
        <v>standard</v>
      </c>
    </row>
    <row r="51">
      <c r="A51" s="8" t="str">
        <v>SO-00050</v>
      </c>
      <c r="B51" s="9" t="n">
        <v>95</v>
      </c>
      <c r="C51" s="10" t="n">
        <v>104.8</v>
      </c>
      <c r="D51" s="11" t="n">
        <v>0</v>
      </c>
      <c r="E51" s="10" t="n">
        <v>70.85</v>
      </c>
      <c r="F51" s="10" t="n">
        <v>15</v>
      </c>
      <c r="G51" s="11" t="n">
        <v>0.05</v>
      </c>
      <c r="H51" s="12" t="str">
        <v>South</v>
      </c>
      <c r="I51" s="10" t="n">
        <f>B51*C51*(1-D51)*(1-G51)-B51*E51-F51</f>
      </c>
      <c r="J51" s="12" t="str">
        <v>standard</v>
      </c>
    </row>
    <row r="52">
      <c r="A52" s="8" t="str">
        <v>SO-00051</v>
      </c>
      <c r="B52" s="9" t="n">
        <v>79</v>
      </c>
      <c r="C52" s="10" t="n">
        <v>351.8</v>
      </c>
      <c r="D52" s="11" t="n">
        <v>0</v>
      </c>
      <c r="E52" s="10" t="n">
        <v>99.8</v>
      </c>
      <c r="F52" s="10" t="n">
        <v>13</v>
      </c>
      <c r="G52" s="11" t="n">
        <v>0.03</v>
      </c>
      <c r="H52" s="12" t="str">
        <v>South</v>
      </c>
      <c r="I52" s="10" t="n">
        <f>B52*C52*(1-D52)*(1-G52)-B52*E52-F52</f>
      </c>
      <c r="J52" s="12" t="str">
        <v>standard</v>
      </c>
    </row>
    <row r="53">
      <c r="A53" s="8" t="str">
        <v>SO-00052</v>
      </c>
      <c r="B53" s="9" t="n">
        <v>56</v>
      </c>
      <c r="C53" s="10" t="n">
        <v>358.3</v>
      </c>
      <c r="D53" s="11" t="n">
        <v>0</v>
      </c>
      <c r="E53" s="10" t="n">
        <v>56.8</v>
      </c>
      <c r="F53" s="10" t="n">
        <v>15</v>
      </c>
      <c r="G53" s="11" t="n">
        <v>0.034999999999999996</v>
      </c>
      <c r="H53" s="12" t="str">
        <v>South</v>
      </c>
      <c r="I53" s="10" t="n">
        <f>B53*C53*(1-D53)*(1-G53)-B53*E53-F53</f>
      </c>
      <c r="J53" s="12" t="str">
        <v>standard</v>
      </c>
    </row>
    <row r="54">
      <c r="A54" s="8" t="str">
        <v>SO-00053</v>
      </c>
      <c r="B54" s="9" t="n">
        <v>64</v>
      </c>
      <c r="C54" s="10" t="n">
        <v>136.7</v>
      </c>
      <c r="D54" s="11" t="n">
        <v>0.07</v>
      </c>
      <c r="E54" s="10" t="n">
        <v>52.85</v>
      </c>
      <c r="F54" s="10" t="n">
        <v>9</v>
      </c>
      <c r="G54" s="11" t="n">
        <v>0.03</v>
      </c>
      <c r="H54" s="12" t="str">
        <v>South</v>
      </c>
      <c r="I54" s="10" t="n">
        <f>B54*C54*(1-D54)*(1-G54)-B54*E54-F54</f>
      </c>
      <c r="J54" s="12" t="str">
        <v>standard</v>
      </c>
    </row>
    <row r="55">
      <c r="A55" s="8" t="str">
        <v>SO-00054</v>
      </c>
      <c r="B55" s="9" t="n">
        <v>89</v>
      </c>
      <c r="C55" s="10" t="n">
        <v>137.9</v>
      </c>
      <c r="D55" s="11" t="n">
        <v>0.04</v>
      </c>
      <c r="E55" s="10" t="n">
        <v>121.1</v>
      </c>
      <c r="F55" s="10" t="n">
        <v>9</v>
      </c>
      <c r="G55" s="11" t="n">
        <v>0.03</v>
      </c>
      <c r="H55" s="12" t="str">
        <v>South</v>
      </c>
      <c r="I55" s="10" t="n">
        <f>B55*C55*(1-D55)*(1-G55)-B55*E55-F55</f>
      </c>
      <c r="J55" s="12" t="str">
        <v>standard</v>
      </c>
    </row>
    <row r="56">
      <c r="A56" s="8" t="str">
        <v>SO-00055</v>
      </c>
      <c r="B56" s="9" t="n">
        <v>31</v>
      </c>
      <c r="C56" s="10" t="n">
        <v>410.4</v>
      </c>
      <c r="D56" s="11" t="n">
        <v>0.03</v>
      </c>
      <c r="E56" s="10" t="n">
        <v>48.85</v>
      </c>
      <c r="F56" s="10" t="n">
        <v>17</v>
      </c>
      <c r="G56" s="11" t="n">
        <v>0.045</v>
      </c>
      <c r="H56" s="12" t="str">
        <v>South</v>
      </c>
      <c r="I56" s="10" t="n">
        <f>B56*C56*(1-D56)*(1-G56)-B56*E56-F56</f>
      </c>
      <c r="J56" s="12" t="str">
        <v>standard</v>
      </c>
    </row>
    <row r="57">
      <c r="A57" s="8" t="str">
        <v>SO-00056</v>
      </c>
      <c r="B57" s="9" t="n">
        <v>80</v>
      </c>
      <c r="C57" s="10" t="n">
        <v>277.7</v>
      </c>
      <c r="D57" s="11" t="n">
        <v>0.03</v>
      </c>
      <c r="E57" s="10" t="n">
        <v>65.8</v>
      </c>
      <c r="F57" s="10" t="n">
        <v>16</v>
      </c>
      <c r="G57" s="11" t="n">
        <v>0.045</v>
      </c>
      <c r="H57" s="12" t="str">
        <v>South</v>
      </c>
      <c r="I57" s="10" t="n">
        <f>B57*C57*(1-D57)*(1-G57)-B57*E57-F57</f>
      </c>
      <c r="J57" s="12" t="str">
        <v>standard</v>
      </c>
    </row>
    <row r="58">
      <c r="A58" s="8" t="str">
        <v>SO-00057</v>
      </c>
      <c r="B58" s="9" t="n">
        <v>72</v>
      </c>
      <c r="C58" s="10" t="n">
        <v>431.9</v>
      </c>
      <c r="D58" s="11" t="n">
        <v>0</v>
      </c>
      <c r="E58" s="10" t="n">
        <v>37.95</v>
      </c>
      <c r="F58" s="10" t="n">
        <v>3</v>
      </c>
      <c r="G58" s="11" t="n">
        <v>0.05</v>
      </c>
      <c r="H58" s="12" t="str">
        <v>South</v>
      </c>
      <c r="I58" s="10" t="n">
        <f>B58*C58*(1-D58)*(1-G58)-B58*E58-F58</f>
      </c>
      <c r="J58" s="12" t="str">
        <v>standard</v>
      </c>
    </row>
    <row r="59">
      <c r="A59" s="8" t="str">
        <v>SO-00058</v>
      </c>
      <c r="B59" s="9" t="n">
        <v>24</v>
      </c>
      <c r="C59" s="10" t="n">
        <v>265.8</v>
      </c>
      <c r="D59" s="11" t="n">
        <v>0.02</v>
      </c>
      <c r="E59" s="10" t="n">
        <v>115.15</v>
      </c>
      <c r="F59" s="10" t="n">
        <v>7</v>
      </c>
      <c r="G59" s="11" t="n">
        <v>0.05</v>
      </c>
      <c r="H59" s="12" t="str">
        <v>South</v>
      </c>
      <c r="I59" s="10" t="n">
        <f>B59*C59*(1-D59)*(1-G59)-B59*E59-F59</f>
      </c>
      <c r="J59" s="12" t="str">
        <v>standard</v>
      </c>
    </row>
    <row r="60">
      <c r="A60" s="8" t="str">
        <v>SO-00059</v>
      </c>
      <c r="B60" s="9" t="n">
        <v>22</v>
      </c>
      <c r="C60" s="10" t="n">
        <v>40.9</v>
      </c>
      <c r="D60" s="11" t="n">
        <v>0.05</v>
      </c>
      <c r="E60" s="10" t="n">
        <v>115</v>
      </c>
      <c r="F60" s="10" t="n">
        <v>12</v>
      </c>
      <c r="G60" s="11" t="n">
        <v>0.034999999999999996</v>
      </c>
      <c r="H60" s="12" t="str">
        <v>South</v>
      </c>
      <c r="I60" s="10" t="n">
        <f>B60*C60*(1-D60)*(1-G60)-B60*E60-F60</f>
      </c>
      <c r="J60" s="12" t="str">
        <v>standard</v>
      </c>
    </row>
    <row r="61">
      <c r="A61" s="8" t="str">
        <v>SO-00060</v>
      </c>
      <c r="B61" s="9" t="n">
        <v>54</v>
      </c>
      <c r="C61" s="10" t="n">
        <v>187.1</v>
      </c>
      <c r="D61" s="11" t="n">
        <v>0.03</v>
      </c>
      <c r="E61" s="10" t="n">
        <v>8.55</v>
      </c>
      <c r="F61" s="10" t="n">
        <v>16</v>
      </c>
      <c r="G61" s="11" t="n">
        <v>0.045</v>
      </c>
      <c r="H61" s="12" t="str">
        <v>South</v>
      </c>
      <c r="I61" s="10" t="n">
        <f>B61*C61*(1-D61)*(1-G61)-B61*E61-F61</f>
      </c>
      <c r="J61" s="12" t="str">
        <v>standard</v>
      </c>
    </row>
    <row r="62">
      <c r="A62" s="8" t="str">
        <v>SO-00061</v>
      </c>
      <c r="B62" s="9" t="n">
        <v>56</v>
      </c>
      <c r="C62" s="10" t="n">
        <v>176.9</v>
      </c>
      <c r="D62" s="11" t="n">
        <v>0.04</v>
      </c>
      <c r="E62" s="10" t="n">
        <v>88.45</v>
      </c>
      <c r="F62" s="10" t="n">
        <v>4</v>
      </c>
      <c r="G62" s="11" t="n">
        <v>0.045</v>
      </c>
      <c r="H62" s="12" t="str">
        <v>South</v>
      </c>
      <c r="I62" s="10" t="n">
        <f>B62*C62*(1-D62)*(1-G62)-B62*E62-F62</f>
      </c>
      <c r="J62" s="12" t="str">
        <v>standard</v>
      </c>
    </row>
    <row r="63">
      <c r="A63" s="8" t="str">
        <v>SO-00062</v>
      </c>
      <c r="B63" s="9" t="n">
        <v>88</v>
      </c>
      <c r="C63" s="10" t="n">
        <v>280.1</v>
      </c>
      <c r="D63" s="11" t="n">
        <v>0.05</v>
      </c>
      <c r="E63" s="10" t="n">
        <v>103.6</v>
      </c>
      <c r="F63" s="10" t="n">
        <v>5</v>
      </c>
      <c r="G63" s="11" t="n">
        <v>0.05</v>
      </c>
      <c r="H63" s="12" t="str">
        <v>South</v>
      </c>
      <c r="I63" s="10" t="n">
        <f>B63*C63*(1-D63)*(1-G63)-B63*E63-F63</f>
      </c>
      <c r="J63" s="12" t="str">
        <v>standard</v>
      </c>
    </row>
    <row r="64">
      <c r="A64" s="8" t="str">
        <v>SO-00063</v>
      </c>
      <c r="B64" s="9" t="n">
        <v>57</v>
      </c>
      <c r="C64" s="10" t="n">
        <v>22.7</v>
      </c>
      <c r="D64" s="11" t="n">
        <v>0.04</v>
      </c>
      <c r="E64" s="10" t="n">
        <v>101.5</v>
      </c>
      <c r="F64" s="10" t="n">
        <v>13</v>
      </c>
      <c r="G64" s="11" t="n">
        <v>0.03</v>
      </c>
      <c r="H64" s="12" t="str">
        <v>South</v>
      </c>
      <c r="I64" s="10" t="n">
        <f>B64*C64*(1-D64)*(1-G64)-B64*E64-F64</f>
      </c>
      <c r="J64" s="12" t="str">
        <v>standard</v>
      </c>
    </row>
    <row r="65">
      <c r="A65" s="8" t="str">
        <v>SO-00064</v>
      </c>
      <c r="B65" s="9" t="n">
        <v>51</v>
      </c>
      <c r="C65" s="10" t="n">
        <v>481.6</v>
      </c>
      <c r="D65" s="11" t="n">
        <v>0.06</v>
      </c>
      <c r="E65" s="10" t="n">
        <v>106.1</v>
      </c>
      <c r="F65" s="10" t="n">
        <v>9</v>
      </c>
      <c r="G65" s="11" t="n">
        <v>0.03</v>
      </c>
      <c r="H65" s="12" t="str">
        <v>South</v>
      </c>
      <c r="I65" s="10" t="n">
        <f>B65*C65*(1-D65)*(1-G65)-B65*E65-F65</f>
      </c>
      <c r="J65" s="12" t="str">
        <v>standard</v>
      </c>
    </row>
    <row r="66">
      <c r="A66" s="8" t="str">
        <v>SO-00065</v>
      </c>
      <c r="B66" s="9" t="n">
        <v>24</v>
      </c>
      <c r="C66" s="10" t="n">
        <v>397.7</v>
      </c>
      <c r="D66" s="11" t="n">
        <v>0.06</v>
      </c>
      <c r="E66" s="10" t="n">
        <v>84.2</v>
      </c>
      <c r="F66" s="10" t="n">
        <v>16</v>
      </c>
      <c r="G66" s="11" t="n">
        <v>0.034999999999999996</v>
      </c>
      <c r="H66" s="12" t="str">
        <v>South</v>
      </c>
      <c r="I66" s="10" t="n">
        <f>B66*C66*(1-D66)*(1-G66)-B66*E66-F66</f>
      </c>
      <c r="J66" s="12" t="str">
        <v>standard</v>
      </c>
    </row>
    <row r="67">
      <c r="A67" s="8" t="str">
        <v>SO-00066</v>
      </c>
      <c r="B67" s="9" t="n">
        <v>95</v>
      </c>
      <c r="C67" s="10" t="n">
        <v>459.6</v>
      </c>
      <c r="D67" s="11" t="n">
        <v>0.04</v>
      </c>
      <c r="E67" s="10" t="n">
        <v>58.25</v>
      </c>
      <c r="F67" s="10" t="n">
        <v>5</v>
      </c>
      <c r="G67" s="11" t="n">
        <v>0.03</v>
      </c>
      <c r="H67" s="12" t="str">
        <v>South</v>
      </c>
      <c r="I67" s="10" t="n">
        <f>B67*C67*(1-D67)*(1-G67)-B67*E67-F67</f>
      </c>
      <c r="J67" s="12" t="str">
        <v>standard</v>
      </c>
    </row>
    <row r="68">
      <c r="A68" s="8" t="str">
        <v>SO-00067</v>
      </c>
      <c r="B68" s="9" t="n">
        <v>7</v>
      </c>
      <c r="C68" s="10" t="n">
        <v>427</v>
      </c>
      <c r="D68" s="11" t="n">
        <v>0.04</v>
      </c>
      <c r="E68" s="10" t="n">
        <v>23.35</v>
      </c>
      <c r="F68" s="10" t="n">
        <v>20</v>
      </c>
      <c r="G68" s="11" t="n">
        <v>0.034999999999999996</v>
      </c>
      <c r="H68" s="12" t="str">
        <v>South</v>
      </c>
      <c r="I68" s="10" t="n">
        <f>B68*C68*(1-D68)*(1-G68)-B68*E68-F68</f>
      </c>
      <c r="J68" s="12" t="str">
        <v>standard</v>
      </c>
    </row>
    <row r="69">
      <c r="A69" s="8" t="str">
        <v>SO-00068</v>
      </c>
      <c r="B69" s="9" t="n">
        <v>56</v>
      </c>
      <c r="C69" s="10" t="n">
        <v>122.1</v>
      </c>
      <c r="D69" s="11" t="n">
        <v>0.02</v>
      </c>
      <c r="E69" s="10" t="n">
        <v>20.65</v>
      </c>
      <c r="F69" s="10" t="n">
        <v>17</v>
      </c>
      <c r="G69" s="11" t="n">
        <v>0.03</v>
      </c>
      <c r="H69" s="12" t="str">
        <v>South</v>
      </c>
      <c r="I69" s="10" t="n">
        <f>B69*C69*(1-D69)*(1-G69)-B69*E69-F69</f>
      </c>
      <c r="J69" s="12" t="str">
        <v>standard</v>
      </c>
    </row>
    <row r="70">
      <c r="A70" s="8" t="str">
        <v>SO-00069</v>
      </c>
      <c r="B70" s="9" t="n">
        <v>41</v>
      </c>
      <c r="C70" s="10" t="n">
        <v>450</v>
      </c>
      <c r="D70" s="11" t="n">
        <v>0.02</v>
      </c>
      <c r="E70" s="10" t="n">
        <v>123.75</v>
      </c>
      <c r="F70" s="10" t="n">
        <v>5</v>
      </c>
      <c r="G70" s="11" t="n">
        <v>0.034999999999999996</v>
      </c>
      <c r="H70" s="12" t="str">
        <v>South</v>
      </c>
      <c r="I70" s="10" t="n">
        <f>B70*C70*(1-D70)*(1-G70)-B70*E70-F70</f>
      </c>
      <c r="J70" s="12" t="str">
        <v>standard</v>
      </c>
    </row>
    <row r="71">
      <c r="A71" s="8" t="str">
        <v>SO-00070</v>
      </c>
      <c r="B71" s="9" t="n">
        <v>58</v>
      </c>
      <c r="C71" s="10" t="n">
        <v>129.1</v>
      </c>
      <c r="D71" s="11" t="n">
        <v>0.04</v>
      </c>
      <c r="E71" s="10" t="n">
        <v>109.3</v>
      </c>
      <c r="F71" s="10" t="n">
        <v>3</v>
      </c>
      <c r="G71" s="11" t="n">
        <v>0.04</v>
      </c>
      <c r="H71" s="12" t="str">
        <v>South</v>
      </c>
      <c r="I71" s="10" t="n">
        <f>B71*C71*(1-D71)*(1-G71)-B71*E71-F71</f>
      </c>
      <c r="J71" s="12" t="str">
        <v>standard</v>
      </c>
    </row>
    <row r="72">
      <c r="A72" s="8" t="str">
        <v>SO-00071</v>
      </c>
      <c r="B72" s="9" t="n">
        <v>82</v>
      </c>
      <c r="C72" s="10" t="n">
        <v>132.4</v>
      </c>
      <c r="D72" s="11" t="n">
        <v>0.03</v>
      </c>
      <c r="E72" s="10" t="n">
        <v>121.2</v>
      </c>
      <c r="F72" s="10" t="n">
        <v>11</v>
      </c>
      <c r="G72" s="11" t="n">
        <v>0.05</v>
      </c>
      <c r="H72" s="12" t="str">
        <v>South</v>
      </c>
      <c r="I72" s="10" t="n">
        <f>B72*C72*(1-D72)*(1-G72)-B72*E72-F72</f>
      </c>
      <c r="J72" s="12" t="str">
        <v>standard</v>
      </c>
    </row>
    <row r="73">
      <c r="A73" s="8" t="str">
        <v>SO-00072</v>
      </c>
      <c r="B73" s="9" t="n">
        <v>61</v>
      </c>
      <c r="C73" s="10" t="n">
        <v>479</v>
      </c>
      <c r="D73" s="11" t="n">
        <v>0.06</v>
      </c>
      <c r="E73" s="10" t="n">
        <v>52.7</v>
      </c>
      <c r="F73" s="10" t="n">
        <v>16</v>
      </c>
      <c r="G73" s="11" t="n">
        <v>0.03</v>
      </c>
      <c r="H73" s="12" t="str">
        <v>South</v>
      </c>
      <c r="I73" s="10" t="n">
        <f>B73*C73*(1-D73)*(1-G73)-B73*E73-F73</f>
      </c>
      <c r="J73" s="12" t="str">
        <v>standard</v>
      </c>
    </row>
    <row r="74">
      <c r="A74" s="8" t="str">
        <v>SO-00073</v>
      </c>
      <c r="B74" s="9" t="n">
        <v>34</v>
      </c>
      <c r="C74" s="10" t="n">
        <v>415.1</v>
      </c>
      <c r="D74" s="11" t="n">
        <v>0.04</v>
      </c>
      <c r="E74" s="10" t="n">
        <v>45.55</v>
      </c>
      <c r="F74" s="10" t="n">
        <v>8</v>
      </c>
      <c r="G74" s="11" t="n">
        <v>0.05</v>
      </c>
      <c r="H74" s="12" t="str">
        <v>South</v>
      </c>
      <c r="I74" s="10" t="n">
        <f>B74*C74*(1-D74)*(1-G74)-B74*E74-F74</f>
      </c>
      <c r="J74" s="12" t="str">
        <v>standard</v>
      </c>
    </row>
    <row r="75">
      <c r="A75" s="8" t="str">
        <v>SO-00074</v>
      </c>
      <c r="B75" s="9" t="n">
        <v>90</v>
      </c>
      <c r="C75" s="10" t="n">
        <v>63.7</v>
      </c>
      <c r="D75" s="11" t="n">
        <v>0.06</v>
      </c>
      <c r="E75" s="10" t="n">
        <v>67.05</v>
      </c>
      <c r="F75" s="10" t="n">
        <v>18</v>
      </c>
      <c r="G75" s="11" t="n">
        <v>0.034999999999999996</v>
      </c>
      <c r="H75" s="12" t="str">
        <v>South</v>
      </c>
      <c r="I75" s="10" t="n">
        <f>B75*C75*(1-D75)*(1-G75)-B75*E75-F75</f>
      </c>
      <c r="J75" s="12" t="str">
        <v>standard</v>
      </c>
    </row>
    <row r="76">
      <c r="A76" s="8" t="str">
        <v>SO-00075</v>
      </c>
      <c r="B76" s="9" t="n">
        <v>70</v>
      </c>
      <c r="C76" s="10" t="n">
        <v>184.6</v>
      </c>
      <c r="D76" s="11" t="n">
        <v>0.03</v>
      </c>
      <c r="E76" s="10" t="n">
        <v>11.65</v>
      </c>
      <c r="F76" s="10" t="n">
        <v>19</v>
      </c>
      <c r="G76" s="11" t="n">
        <v>0.05</v>
      </c>
      <c r="H76" s="12" t="str">
        <v>South</v>
      </c>
      <c r="I76" s="10" t="n">
        <f>B76*C76*(1-D76)*(1-G76)-B76*E76-F76</f>
      </c>
      <c r="J76" s="12" t="str">
        <v>standard</v>
      </c>
    </row>
    <row r="77">
      <c r="A77" s="8" t="str">
        <v>SO-00076</v>
      </c>
      <c r="B77" s="9" t="n">
        <v>66</v>
      </c>
      <c r="C77" s="10" t="n">
        <v>50.7</v>
      </c>
      <c r="D77" s="11" t="n">
        <v>0.02</v>
      </c>
      <c r="E77" s="10" t="n">
        <v>61.05</v>
      </c>
      <c r="F77" s="10" t="n">
        <v>7</v>
      </c>
      <c r="G77" s="11" t="n">
        <v>0.05</v>
      </c>
      <c r="H77" s="12" t="str">
        <v>South</v>
      </c>
      <c r="I77" s="10" t="n">
        <f>B77*C77*(1-D77)*(1-G77)-B77*E77-F77</f>
      </c>
      <c r="J77" s="12" t="str">
        <v>standard</v>
      </c>
    </row>
    <row r="78">
      <c r="A78" s="8" t="str">
        <v>SO-00077</v>
      </c>
      <c r="B78" s="9" t="n">
        <v>83</v>
      </c>
      <c r="C78" s="10" t="n">
        <v>142.2</v>
      </c>
      <c r="D78" s="11" t="n">
        <v>0.02</v>
      </c>
      <c r="E78" s="10" t="n">
        <v>25.65</v>
      </c>
      <c r="F78" s="10" t="n">
        <v>8</v>
      </c>
      <c r="G78" s="11" t="n">
        <v>0.03</v>
      </c>
      <c r="H78" s="12" t="str">
        <v>South</v>
      </c>
      <c r="I78" s="10" t="n">
        <f>B78*C78*(1-D78)*(1-G78)-B78*E78-F78</f>
      </c>
      <c r="J78" s="12" t="str">
        <v>standard</v>
      </c>
    </row>
    <row r="79">
      <c r="A79" s="8" t="str">
        <v>SO-00078</v>
      </c>
      <c r="B79" s="9" t="n">
        <v>29</v>
      </c>
      <c r="C79" s="10" t="n">
        <v>82</v>
      </c>
      <c r="D79" s="11" t="n">
        <v>0.02</v>
      </c>
      <c r="E79" s="10" t="n">
        <v>23.2</v>
      </c>
      <c r="F79" s="10" t="n">
        <v>7</v>
      </c>
      <c r="G79" s="11" t="n">
        <v>0.03</v>
      </c>
      <c r="H79" s="12" t="str">
        <v>South</v>
      </c>
      <c r="I79" s="10" t="n">
        <f>B79*C79*(1-D79)*(1-G79)-B79*E79-F79</f>
      </c>
      <c r="J79" s="12" t="str">
        <v>standard</v>
      </c>
    </row>
    <row r="80">
      <c r="A80" s="8" t="str">
        <v>SO-00079</v>
      </c>
      <c r="B80" s="9" t="n">
        <v>7</v>
      </c>
      <c r="C80" s="10" t="n">
        <v>435.7</v>
      </c>
      <c r="D80" s="11" t="n">
        <v>0.01</v>
      </c>
      <c r="E80" s="10" t="n">
        <v>11.95</v>
      </c>
      <c r="F80" s="10" t="n">
        <v>20</v>
      </c>
      <c r="G80" s="11" t="n">
        <v>0.034999999999999996</v>
      </c>
      <c r="H80" s="12" t="str">
        <v>South</v>
      </c>
      <c r="I80" s="10" t="n">
        <f>B80*C80*(1-D80)*(1-G80)-B80*E80-F80</f>
      </c>
      <c r="J80" s="12" t="str">
        <v>standard</v>
      </c>
    </row>
    <row r="81">
      <c r="A81" s="8" t="str">
        <v>SO-00080</v>
      </c>
      <c r="B81" s="9" t="n">
        <v>76</v>
      </c>
      <c r="C81" s="10" t="n">
        <v>219.9</v>
      </c>
      <c r="D81" s="11" t="n">
        <v>0</v>
      </c>
      <c r="E81" s="10" t="n">
        <v>66.65</v>
      </c>
      <c r="F81" s="10" t="n">
        <v>17</v>
      </c>
      <c r="G81" s="11" t="n">
        <v>0.03</v>
      </c>
      <c r="H81" s="12" t="str">
        <v>South</v>
      </c>
      <c r="I81" s="10" t="n">
        <f>B81*C81*(1-D81)*(1-G81)-B81*E81-F81</f>
      </c>
      <c r="J81" s="12" t="str">
        <v>standard</v>
      </c>
    </row>
    <row r="82">
      <c r="A82" s="8" t="str">
        <v>SO-00081</v>
      </c>
      <c r="B82" s="9" t="n">
        <v>35</v>
      </c>
      <c r="C82" s="10" t="n">
        <v>207.1</v>
      </c>
      <c r="D82" s="11" t="n">
        <v>0.04</v>
      </c>
      <c r="E82" s="10" t="n">
        <v>100.1</v>
      </c>
      <c r="F82" s="10" t="n">
        <v>3</v>
      </c>
      <c r="G82" s="11" t="n">
        <v>0.05</v>
      </c>
      <c r="H82" s="12" t="str">
        <v>South</v>
      </c>
      <c r="I82" s="10" t="n">
        <f>B82*C82*(1-D82)*(1-G82)-B82*E82-F82</f>
      </c>
      <c r="J82" s="12" t="str">
        <v>standard</v>
      </c>
    </row>
    <row r="83">
      <c r="A83" s="8" t="str">
        <v>SO-00082</v>
      </c>
      <c r="B83" s="9" t="n">
        <v>100</v>
      </c>
      <c r="C83" s="10" t="n">
        <v>494.3</v>
      </c>
      <c r="D83" s="11" t="n">
        <v>0.02</v>
      </c>
      <c r="E83" s="10" t="n">
        <v>103.6</v>
      </c>
      <c r="F83" s="10" t="n">
        <v>5</v>
      </c>
      <c r="G83" s="11" t="n">
        <v>0.04</v>
      </c>
      <c r="H83" s="12" t="str">
        <v>South</v>
      </c>
      <c r="I83" s="10" t="n">
        <f>B83*C83*(1-D83)*(1-G83)-B83*E83-F83</f>
      </c>
      <c r="J83" s="12" t="str">
        <v>standard</v>
      </c>
    </row>
    <row r="84">
      <c r="A84" s="8" t="str">
        <v>SO-00083</v>
      </c>
      <c r="B84" s="9" t="n">
        <v>79</v>
      </c>
      <c r="C84" s="10" t="n">
        <v>25.6</v>
      </c>
      <c r="D84" s="11" t="n">
        <v>0.02</v>
      </c>
      <c r="E84" s="10" t="n">
        <v>57.1</v>
      </c>
      <c r="F84" s="10" t="n">
        <v>10</v>
      </c>
      <c r="G84" s="11" t="n">
        <v>0.04</v>
      </c>
      <c r="H84" s="12" t="str">
        <v>South</v>
      </c>
      <c r="I84" s="10" t="n">
        <f>B84*C84*(1-D84)*(1-G84)-B84*E84-F84</f>
      </c>
      <c r="J84" s="12" t="str">
        <v>standard</v>
      </c>
    </row>
    <row r="85">
      <c r="A85" s="8" t="str">
        <v>SO-00084</v>
      </c>
      <c r="B85" s="9" t="n">
        <v>12</v>
      </c>
      <c r="C85" s="10" t="n">
        <v>459.5</v>
      </c>
      <c r="D85" s="11" t="n">
        <v>0.01</v>
      </c>
      <c r="E85" s="10" t="n">
        <v>126.9</v>
      </c>
      <c r="F85" s="10" t="n">
        <v>12</v>
      </c>
      <c r="G85" s="11" t="n">
        <v>0.05</v>
      </c>
      <c r="H85" s="12" t="str">
        <v>South</v>
      </c>
      <c r="I85" s="10" t="n">
        <f>B85*C85*(1-D85)*(1-G85)-B85*E85-F85</f>
      </c>
      <c r="J85" s="12" t="str">
        <v>standard</v>
      </c>
    </row>
    <row r="86">
      <c r="A86" s="8" t="str">
        <v>SO-00085</v>
      </c>
      <c r="B86" s="9" t="n">
        <v>80</v>
      </c>
      <c r="C86" s="10" t="n">
        <v>474.3</v>
      </c>
      <c r="D86" s="11" t="n">
        <v>0.01</v>
      </c>
      <c r="E86" s="10" t="n">
        <v>47.4</v>
      </c>
      <c r="F86" s="10" t="n">
        <v>10</v>
      </c>
      <c r="G86" s="11" t="n">
        <v>0.04</v>
      </c>
      <c r="H86" s="12" t="str">
        <v>South</v>
      </c>
      <c r="I86" s="10" t="n">
        <f>B86*C86*(1-D86)*(1-G86)-B86*E86-F86</f>
      </c>
      <c r="J86" s="12" t="str">
        <v>standard</v>
      </c>
    </row>
    <row r="87">
      <c r="A87" s="8" t="str">
        <v>SO-00086</v>
      </c>
      <c r="B87" s="9" t="n">
        <v>59</v>
      </c>
      <c r="C87" s="10" t="n">
        <v>177.4</v>
      </c>
      <c r="D87" s="11" t="n">
        <v>0.01</v>
      </c>
      <c r="E87" s="10" t="n">
        <v>118.45</v>
      </c>
      <c r="F87" s="10" t="n">
        <v>4</v>
      </c>
      <c r="G87" s="11" t="n">
        <v>0.04</v>
      </c>
      <c r="H87" s="12" t="str">
        <v>South</v>
      </c>
      <c r="I87" s="10" t="n">
        <f>B87*C87*(1-D87)*(1-G87)-B87*E87-F87</f>
      </c>
      <c r="J87" s="12" t="str">
        <v>standard</v>
      </c>
    </row>
    <row r="88">
      <c r="A88" s="8" t="str">
        <v>SO-00087</v>
      </c>
      <c r="B88" s="9" t="n">
        <v>47</v>
      </c>
      <c r="C88" s="10" t="n">
        <v>263</v>
      </c>
      <c r="D88" s="11" t="n">
        <v>0.07</v>
      </c>
      <c r="E88" s="10" t="n">
        <v>65.95</v>
      </c>
      <c r="F88" s="10" t="n">
        <v>18</v>
      </c>
      <c r="G88" s="11" t="n">
        <v>0.04</v>
      </c>
      <c r="H88" s="12" t="str">
        <v>South</v>
      </c>
      <c r="I88" s="10" t="n">
        <f>B88*C88*(1-D88)*(1-G88)-B88*E88-F88</f>
      </c>
      <c r="J88" s="12" t="str">
        <v>standard</v>
      </c>
    </row>
    <row r="89">
      <c r="A89" s="8" t="str">
        <v>SO-00088</v>
      </c>
      <c r="B89" s="9" t="n">
        <v>86</v>
      </c>
      <c r="C89" s="10" t="n">
        <v>250.7</v>
      </c>
      <c r="D89" s="11" t="n">
        <v>0.02</v>
      </c>
      <c r="E89" s="10" t="n">
        <v>99.25</v>
      </c>
      <c r="F89" s="10" t="n">
        <v>16</v>
      </c>
      <c r="G89" s="11" t="n">
        <v>0.045</v>
      </c>
      <c r="H89" s="12" t="str">
        <v>South</v>
      </c>
      <c r="I89" s="10" t="n">
        <f>B89*C89*(1-D89)*(1-G89)-B89*E89-F89</f>
      </c>
      <c r="J89" s="12" t="str">
        <v>standard</v>
      </c>
    </row>
    <row r="90">
      <c r="A90" s="8" t="str">
        <v>SO-00089</v>
      </c>
      <c r="B90" s="9" t="n">
        <v>80</v>
      </c>
      <c r="C90" s="10" t="n">
        <v>96</v>
      </c>
      <c r="D90" s="11" t="n">
        <v>0.04</v>
      </c>
      <c r="E90" s="10" t="n">
        <v>100.15</v>
      </c>
      <c r="F90" s="10" t="n">
        <v>10</v>
      </c>
      <c r="G90" s="11" t="n">
        <v>0.045</v>
      </c>
      <c r="H90" s="12" t="str">
        <v>South</v>
      </c>
      <c r="I90" s="10" t="n">
        <f>B90*C90*(1-D90)*(1-G90)-B90*E90-F90</f>
      </c>
      <c r="J90" s="12" t="str">
        <v>standard</v>
      </c>
    </row>
    <row r="91">
      <c r="A91" s="8" t="str">
        <v>SO-00090</v>
      </c>
      <c r="B91" s="9" t="n">
        <v>49</v>
      </c>
      <c r="C91" s="10" t="n">
        <v>412.3</v>
      </c>
      <c r="D91" s="11" t="n">
        <v>0.04</v>
      </c>
      <c r="E91" s="10" t="n">
        <v>35.2</v>
      </c>
      <c r="F91" s="10" t="n">
        <v>20</v>
      </c>
      <c r="G91" s="11" t="n">
        <v>0.03</v>
      </c>
      <c r="H91" s="12" t="str">
        <v>South</v>
      </c>
      <c r="I91" s="10" t="n">
        <f>B91*C91*(1-D91)*(1-G91)-B91*E91-F91</f>
      </c>
      <c r="J91" s="12" t="str">
        <v>standard</v>
      </c>
    </row>
    <row r="92">
      <c r="A92" s="8" t="str">
        <v>SO-00091</v>
      </c>
      <c r="B92" s="9" t="n">
        <v>19</v>
      </c>
      <c r="C92" s="10" t="n">
        <v>303.1</v>
      </c>
      <c r="D92" s="11" t="n">
        <v>0.04</v>
      </c>
      <c r="E92" s="10" t="n">
        <v>49.05</v>
      </c>
      <c r="F92" s="10" t="n">
        <v>19</v>
      </c>
      <c r="G92" s="11" t="n">
        <v>0.045</v>
      </c>
      <c r="H92" s="12" t="str">
        <v>South</v>
      </c>
      <c r="I92" s="10" t="n">
        <f>B92*C92*(1-D92)*(1-G92)-B92*E92-F92</f>
      </c>
      <c r="J92" s="12" t="str">
        <v>standard</v>
      </c>
    </row>
    <row r="93">
      <c r="A93" s="8" t="str">
        <v>SO-00092</v>
      </c>
      <c r="B93" s="9" t="n">
        <v>41</v>
      </c>
      <c r="C93" s="10" t="n">
        <v>38.7</v>
      </c>
      <c r="D93" s="11" t="n">
        <v>0.07</v>
      </c>
      <c r="E93" s="10" t="n">
        <v>122.55</v>
      </c>
      <c r="F93" s="10" t="n">
        <v>11</v>
      </c>
      <c r="G93" s="11" t="n">
        <v>0.045</v>
      </c>
      <c r="H93" s="12" t="str">
        <v>South</v>
      </c>
      <c r="I93" s="10" t="n">
        <f>B93*C93*(1-D93)*(1-G93)-B93*E93-F93</f>
      </c>
      <c r="J93" s="12" t="str">
        <v>standard</v>
      </c>
    </row>
    <row r="94">
      <c r="A94" s="8" t="str">
        <v>SO-00093</v>
      </c>
      <c r="B94" s="9" t="n">
        <v>49</v>
      </c>
      <c r="C94" s="10" t="n">
        <v>390.1</v>
      </c>
      <c r="D94" s="11" t="n">
        <v>0.06</v>
      </c>
      <c r="E94" s="10" t="n">
        <v>115.45</v>
      </c>
      <c r="F94" s="10" t="n">
        <v>16</v>
      </c>
      <c r="G94" s="11" t="n">
        <v>0.03</v>
      </c>
      <c r="H94" s="12" t="str">
        <v>South</v>
      </c>
      <c r="I94" s="10" t="n">
        <f>B94*C94*(1-D94)*(1-G94)-B94*E94-F94</f>
      </c>
      <c r="J94" s="12" t="str">
        <v>standard</v>
      </c>
    </row>
    <row r="95">
      <c r="A95" s="8" t="str">
        <v>SO-00094</v>
      </c>
      <c r="B95" s="9" t="n">
        <v>34</v>
      </c>
      <c r="C95" s="10" t="n">
        <v>91.1</v>
      </c>
      <c r="D95" s="11" t="n">
        <v>0.07</v>
      </c>
      <c r="E95" s="10" t="n">
        <v>101.6</v>
      </c>
      <c r="F95" s="10" t="n">
        <v>6</v>
      </c>
      <c r="G95" s="11" t="n">
        <v>0.03</v>
      </c>
      <c r="H95" s="12" t="str">
        <v>South</v>
      </c>
      <c r="I95" s="10" t="n">
        <f>B95*C95*(1-D95)*(1-G95)-B95*E95-F95</f>
      </c>
      <c r="J95" s="12" t="str">
        <v>standard</v>
      </c>
    </row>
    <row r="96">
      <c r="A96" s="8" t="str">
        <v>SO-00095</v>
      </c>
      <c r="B96" s="9" t="n">
        <v>58</v>
      </c>
      <c r="C96" s="10" t="n">
        <v>29.9</v>
      </c>
      <c r="D96" s="11" t="n">
        <v>0.06</v>
      </c>
      <c r="E96" s="10" t="n">
        <v>125.75</v>
      </c>
      <c r="F96" s="10" t="n">
        <v>5</v>
      </c>
      <c r="G96" s="11" t="n">
        <v>0.04</v>
      </c>
      <c r="H96" s="12" t="str">
        <v>South</v>
      </c>
      <c r="I96" s="10" t="n">
        <f>B96*C96*(1-D96)*(1-G96)-B96*E96-F96</f>
      </c>
      <c r="J96" s="12" t="str">
        <v>standard</v>
      </c>
    </row>
    <row r="97">
      <c r="A97" s="8" t="str">
        <v>SO-00096</v>
      </c>
      <c r="B97" s="9" t="n">
        <v>9</v>
      </c>
      <c r="C97" s="10" t="n">
        <v>278</v>
      </c>
      <c r="D97" s="11" t="n">
        <v>0</v>
      </c>
      <c r="E97" s="10" t="n">
        <v>13.95</v>
      </c>
      <c r="F97" s="10" t="n">
        <v>20</v>
      </c>
      <c r="G97" s="11" t="n">
        <v>0.05</v>
      </c>
      <c r="H97" s="12" t="str">
        <v>South</v>
      </c>
      <c r="I97" s="10" t="n">
        <f>B97*C97*(1-D97)*(1-G97)-B97*E97-F97</f>
      </c>
      <c r="J97" s="12" t="str">
        <v>standard</v>
      </c>
    </row>
    <row r="98">
      <c r="A98" s="8" t="str">
        <v>SO-00097</v>
      </c>
      <c r="B98" s="9" t="n">
        <v>54</v>
      </c>
      <c r="C98" s="10" t="n">
        <v>45.2</v>
      </c>
      <c r="D98" s="11" t="n">
        <v>0.04</v>
      </c>
      <c r="E98" s="10" t="n">
        <v>46.25</v>
      </c>
      <c r="F98" s="10" t="n">
        <v>8</v>
      </c>
      <c r="G98" s="11" t="n">
        <v>0.05</v>
      </c>
      <c r="H98" s="12" t="str">
        <v>South</v>
      </c>
      <c r="I98" s="10" t="n">
        <f>B98*C98*(1-D98)*(1-G98)-B98*E98-F98</f>
      </c>
      <c r="J98" s="12" t="str">
        <v>standard</v>
      </c>
    </row>
    <row r="99">
      <c r="A99" s="8" t="str">
        <v>SO-00098</v>
      </c>
      <c r="B99" s="9" t="n">
        <v>77</v>
      </c>
      <c r="C99" s="10" t="n">
        <v>33.2</v>
      </c>
      <c r="D99" s="11" t="n">
        <v>0.01</v>
      </c>
      <c r="E99" s="10" t="n">
        <v>122.55</v>
      </c>
      <c r="F99" s="10" t="n">
        <v>12</v>
      </c>
      <c r="G99" s="11" t="n">
        <v>0.04</v>
      </c>
      <c r="H99" s="12" t="str">
        <v>South</v>
      </c>
      <c r="I99" s="10" t="n">
        <f>B99*C99*(1-D99)*(1-G99)-B99*E99-F99</f>
      </c>
      <c r="J99" s="12" t="str">
        <v>standard</v>
      </c>
    </row>
    <row r="100">
      <c r="A100" s="8" t="str">
        <v>SO-00099</v>
      </c>
      <c r="B100" s="9" t="n">
        <v>94</v>
      </c>
      <c r="C100" s="10" t="n">
        <v>50.2</v>
      </c>
      <c r="D100" s="11" t="n">
        <v>0.04</v>
      </c>
      <c r="E100" s="10" t="n">
        <v>26.15</v>
      </c>
      <c r="F100" s="10" t="n">
        <v>4</v>
      </c>
      <c r="G100" s="11" t="n">
        <v>0.03</v>
      </c>
      <c r="H100" s="12" t="str">
        <v>South</v>
      </c>
      <c r="I100" s="10" t="n">
        <f>B100*C100*(1-D100)*(1-G100)-B100*E100-F100</f>
      </c>
      <c r="J100" s="12" t="str">
        <v>standard</v>
      </c>
    </row>
    <row r="101">
      <c r="A101" s="8" t="str">
        <v>SO-00100</v>
      </c>
      <c r="B101" s="9" t="n">
        <v>35</v>
      </c>
      <c r="C101" s="10" t="n">
        <v>473.4</v>
      </c>
      <c r="D101" s="11" t="n">
        <v>0</v>
      </c>
      <c r="E101" s="10" t="n">
        <v>107.75</v>
      </c>
      <c r="F101" s="10" t="n">
        <v>5</v>
      </c>
      <c r="G101" s="11" t="n">
        <v>0.034999999999999996</v>
      </c>
      <c r="H101" s="12" t="str">
        <v>South</v>
      </c>
      <c r="I101" s="10" t="n">
        <f>B101*C101*(1-D101)*(1-G101)-B101*E101-F101</f>
      </c>
      <c r="J101" s="12" t="str">
        <v>standard</v>
      </c>
    </row>
    <row r="102">
      <c r="A102" s="8" t="str">
        <v>SO-00101</v>
      </c>
      <c r="B102" s="9" t="n">
        <v>30</v>
      </c>
      <c r="C102" s="10" t="n">
        <v>393.7</v>
      </c>
      <c r="D102" s="11" t="n">
        <v>0.02</v>
      </c>
      <c r="E102" s="10" t="n">
        <v>66.4</v>
      </c>
      <c r="F102" s="10" t="n">
        <v>16</v>
      </c>
      <c r="G102" s="11" t="n">
        <v>0.034999999999999996</v>
      </c>
      <c r="H102" s="12" t="str">
        <v>South</v>
      </c>
      <c r="I102" s="10" t="n">
        <f>B102*C102*(1-D102)*(1-G102)-B102*E102-F102</f>
      </c>
      <c r="J102" s="12" t="str">
        <v>standard</v>
      </c>
    </row>
    <row r="103">
      <c r="A103" s="8" t="str">
        <v>SO-00102</v>
      </c>
      <c r="B103" s="9" t="n">
        <v>60</v>
      </c>
      <c r="C103" s="10" t="n">
        <v>104.2</v>
      </c>
      <c r="D103" s="11" t="n">
        <v>0.02</v>
      </c>
      <c r="E103" s="10" t="n">
        <v>64.3</v>
      </c>
      <c r="F103" s="10" t="n">
        <v>9</v>
      </c>
      <c r="G103" s="11" t="n">
        <v>0.045</v>
      </c>
      <c r="H103" s="12" t="str">
        <v>South</v>
      </c>
      <c r="I103" s="10" t="n">
        <f>B103*C103*(1-D103)*(1-G103)-B103*E103-F103</f>
      </c>
      <c r="J103" s="12" t="str">
        <v>standard</v>
      </c>
    </row>
    <row r="104">
      <c r="A104" s="8" t="str">
        <v>SO-00103</v>
      </c>
      <c r="B104" s="9" t="n">
        <v>15</v>
      </c>
      <c r="C104" s="10" t="n">
        <v>266.4</v>
      </c>
      <c r="D104" s="11" t="n">
        <v>0.05</v>
      </c>
      <c r="E104" s="10" t="n">
        <v>65.1</v>
      </c>
      <c r="F104" s="10" t="n">
        <v>4</v>
      </c>
      <c r="G104" s="11" t="n">
        <v>0.03</v>
      </c>
      <c r="H104" s="12" t="str">
        <v>South</v>
      </c>
      <c r="I104" s="10" t="n">
        <f>B104*C104*(1-D104)*(1-G104)-B104*E104-F104</f>
      </c>
      <c r="J104" s="12" t="str">
        <v>standard</v>
      </c>
    </row>
    <row r="105">
      <c r="A105" s="8" t="str">
        <v>SO-00104</v>
      </c>
      <c r="B105" s="9" t="n">
        <v>74</v>
      </c>
      <c r="C105" s="10" t="n">
        <v>133.7</v>
      </c>
      <c r="D105" s="11" t="n">
        <v>0.03</v>
      </c>
      <c r="E105" s="10" t="n">
        <v>60.6</v>
      </c>
      <c r="F105" s="10" t="n">
        <v>5</v>
      </c>
      <c r="G105" s="11" t="n">
        <v>0.05</v>
      </c>
      <c r="H105" s="12" t="str">
        <v>South</v>
      </c>
      <c r="I105" s="10" t="n">
        <f>B105*C105*(1-D105)*(1-G105)-B105*E105-F105</f>
      </c>
      <c r="J105" s="12" t="str">
        <v>standard</v>
      </c>
    </row>
    <row r="106">
      <c r="A106" s="8" t="str">
        <v>SO-00105</v>
      </c>
      <c r="B106" s="9" t="n">
        <v>58</v>
      </c>
      <c r="C106" s="10" t="n">
        <v>137.5</v>
      </c>
      <c r="D106" s="11" t="n">
        <v>0.06</v>
      </c>
      <c r="E106" s="10" t="n">
        <v>88.3</v>
      </c>
      <c r="F106" s="10" t="n">
        <v>18</v>
      </c>
      <c r="G106" s="11" t="n">
        <v>0.05</v>
      </c>
      <c r="H106" s="12" t="str">
        <v>South</v>
      </c>
      <c r="I106" s="10" t="n">
        <f>B106*C106*(1-D106)*(1-G106)-B106*E106-F106</f>
      </c>
      <c r="J106" s="12" t="str">
        <v>standard</v>
      </c>
    </row>
    <row r="107">
      <c r="A107" s="8" t="str">
        <v>SO-00106</v>
      </c>
      <c r="B107" s="9" t="n">
        <v>60</v>
      </c>
      <c r="C107" s="10" t="n">
        <v>177.7</v>
      </c>
      <c r="D107" s="11" t="n">
        <v>0.03</v>
      </c>
      <c r="E107" s="10" t="n">
        <v>53.4</v>
      </c>
      <c r="F107" s="10" t="n">
        <v>9</v>
      </c>
      <c r="G107" s="11" t="n">
        <v>0.04</v>
      </c>
      <c r="H107" s="12" t="str">
        <v>South</v>
      </c>
      <c r="I107" s="10" t="n">
        <f>B107*C107*(1-D107)*(1-G107)-B107*E107-F107</f>
      </c>
      <c r="J107" s="12" t="str">
        <v>standard</v>
      </c>
    </row>
    <row r="108">
      <c r="A108" s="8" t="str">
        <v>SO-00107</v>
      </c>
      <c r="B108" s="9" t="n">
        <v>51</v>
      </c>
      <c r="C108" s="10" t="n">
        <v>340.7</v>
      </c>
      <c r="D108" s="11" t="n">
        <v>0.02</v>
      </c>
      <c r="E108" s="10" t="n">
        <v>54.2</v>
      </c>
      <c r="F108" s="10" t="n">
        <v>15</v>
      </c>
      <c r="G108" s="11" t="n">
        <v>0.03</v>
      </c>
      <c r="H108" s="12" t="str">
        <v>South</v>
      </c>
      <c r="I108" s="10" t="n">
        <f>B108*C108*(1-D108)*(1-G108)-B108*E108-F108</f>
      </c>
      <c r="J108" s="12" t="str">
        <v>standard</v>
      </c>
    </row>
    <row r="109">
      <c r="A109" s="8" t="str">
        <v>SO-00108</v>
      </c>
      <c r="B109" s="9" t="n">
        <v>91</v>
      </c>
      <c r="C109" s="10" t="n">
        <v>214</v>
      </c>
      <c r="D109" s="11" t="n">
        <v>0.07</v>
      </c>
      <c r="E109" s="10" t="n">
        <v>47.35</v>
      </c>
      <c r="F109" s="10" t="n">
        <v>17</v>
      </c>
      <c r="G109" s="11" t="n">
        <v>0.034999999999999996</v>
      </c>
      <c r="H109" s="12" t="str">
        <v>South</v>
      </c>
      <c r="I109" s="10" t="n">
        <f>B109*C109*(1-D109)*(1-G109)-B109*E109-F109</f>
      </c>
      <c r="J109" s="12" t="str">
        <v>standard</v>
      </c>
    </row>
    <row r="110">
      <c r="A110" s="8" t="str">
        <v>SO-00109</v>
      </c>
      <c r="B110" s="9" t="n">
        <v>88</v>
      </c>
      <c r="C110" s="10" t="n">
        <v>145.5</v>
      </c>
      <c r="D110" s="11" t="n">
        <v>0.07</v>
      </c>
      <c r="E110" s="10" t="n">
        <v>125.25</v>
      </c>
      <c r="F110" s="10" t="n">
        <v>5</v>
      </c>
      <c r="G110" s="11" t="n">
        <v>0.03</v>
      </c>
      <c r="H110" s="12" t="str">
        <v>South</v>
      </c>
      <c r="I110" s="10" t="n">
        <f>B110*C110*(1-D110)*(1-G110)-B110*E110-F110</f>
      </c>
      <c r="J110" s="12" t="str">
        <v>standard</v>
      </c>
    </row>
    <row r="111">
      <c r="A111" s="8" t="str">
        <v>SO-00110</v>
      </c>
      <c r="B111" s="9" t="n">
        <v>71</v>
      </c>
      <c r="C111" s="10" t="n">
        <v>133.8</v>
      </c>
      <c r="D111" s="11" t="n">
        <v>0.04</v>
      </c>
      <c r="E111" s="10" t="n">
        <v>12.6</v>
      </c>
      <c r="F111" s="10" t="n">
        <v>17</v>
      </c>
      <c r="G111" s="11" t="n">
        <v>0.03</v>
      </c>
      <c r="H111" s="12" t="str">
        <v>South</v>
      </c>
      <c r="I111" s="10" t="n">
        <f>B111*C111*(1-D111)*(1-G111)-B111*E111-F111</f>
      </c>
      <c r="J111" s="12" t="str">
        <v>standard</v>
      </c>
    </row>
    <row r="112">
      <c r="A112" s="8" t="str">
        <v>SO-00111</v>
      </c>
      <c r="B112" s="9" t="n">
        <v>12</v>
      </c>
      <c r="C112" s="10" t="n">
        <v>187.8</v>
      </c>
      <c r="D112" s="11" t="n">
        <v>0.04</v>
      </c>
      <c r="E112" s="10" t="n">
        <v>27.95</v>
      </c>
      <c r="F112" s="10" t="n">
        <v>6</v>
      </c>
      <c r="G112" s="11" t="n">
        <v>0.034999999999999996</v>
      </c>
      <c r="H112" s="12" t="str">
        <v>South</v>
      </c>
      <c r="I112" s="10" t="n">
        <f>B112*C112*(1-D112)*(1-G112)-B112*E112-F112</f>
      </c>
      <c r="J112" s="12" t="str">
        <v>standard</v>
      </c>
    </row>
    <row r="113">
      <c r="A113" s="8" t="str">
        <v>SO-00112</v>
      </c>
      <c r="B113" s="9" t="n">
        <v>56</v>
      </c>
      <c r="C113" s="10" t="n">
        <v>242.8</v>
      </c>
      <c r="D113" s="11" t="n">
        <v>0.02</v>
      </c>
      <c r="E113" s="10" t="n">
        <v>42.2</v>
      </c>
      <c r="F113" s="10" t="n">
        <v>6</v>
      </c>
      <c r="G113" s="11" t="n">
        <v>0.03</v>
      </c>
      <c r="H113" s="12" t="str">
        <v>South</v>
      </c>
      <c r="I113" s="10" t="n">
        <f>B113*C113*(1-D113)*(1-G113)-B113*E113-F113</f>
      </c>
      <c r="J113" s="12" t="str">
        <v>standard</v>
      </c>
    </row>
    <row r="114">
      <c r="A114" s="8" t="str">
        <v>SO-00113</v>
      </c>
      <c r="B114" s="9" t="n">
        <v>25</v>
      </c>
      <c r="C114" s="10" t="n">
        <v>95.9</v>
      </c>
      <c r="D114" s="11" t="n">
        <v>0.06</v>
      </c>
      <c r="E114" s="10" t="n">
        <v>47.25</v>
      </c>
      <c r="F114" s="10" t="n">
        <v>8</v>
      </c>
      <c r="G114" s="11" t="n">
        <v>0.034999999999999996</v>
      </c>
      <c r="H114" s="12" t="str">
        <v>South</v>
      </c>
      <c r="I114" s="10" t="n">
        <f>B114*C114*(1-D114)*(1-G114)-B114*E114-F114</f>
      </c>
      <c r="J114" s="12" t="str">
        <v>standard</v>
      </c>
    </row>
    <row r="115">
      <c r="A115" s="8" t="str">
        <v>SO-00114</v>
      </c>
      <c r="B115" s="9" t="n">
        <v>90</v>
      </c>
      <c r="C115" s="10" t="n">
        <v>340.6</v>
      </c>
      <c r="D115" s="11" t="n">
        <v>0.02</v>
      </c>
      <c r="E115" s="10" t="n">
        <v>27.9</v>
      </c>
      <c r="F115" s="10" t="n">
        <v>6</v>
      </c>
      <c r="G115" s="11" t="n">
        <v>0.03</v>
      </c>
      <c r="H115" s="12" t="str">
        <v>South</v>
      </c>
      <c r="I115" s="10" t="n">
        <f>B115*C115*(1-D115)*(1-G115)-B115*E115-F115</f>
      </c>
      <c r="J115" s="12" t="str">
        <v>standard</v>
      </c>
    </row>
    <row r="116">
      <c r="A116" s="8" t="str">
        <v>SO-00115</v>
      </c>
      <c r="B116" s="9" t="n">
        <v>46</v>
      </c>
      <c r="C116" s="10" t="n">
        <v>446.3</v>
      </c>
      <c r="D116" s="11" t="n">
        <v>0.05</v>
      </c>
      <c r="E116" s="10" t="n">
        <v>113.45</v>
      </c>
      <c r="F116" s="10" t="n">
        <v>20</v>
      </c>
      <c r="G116" s="11" t="n">
        <v>0.04</v>
      </c>
      <c r="H116" s="12" t="str">
        <v>South</v>
      </c>
      <c r="I116" s="10" t="n">
        <f>B116*C116*(1-D116)*(1-G116)-B116*E116-F116</f>
      </c>
      <c r="J116" s="12" t="str">
        <v>standard</v>
      </c>
    </row>
    <row r="117">
      <c r="A117" s="8" t="str">
        <v>SO-00116</v>
      </c>
      <c r="B117" s="9" t="n">
        <v>44</v>
      </c>
      <c r="C117" s="10" t="n">
        <v>228.4</v>
      </c>
      <c r="D117" s="11" t="n">
        <v>0.04</v>
      </c>
      <c r="E117" s="10" t="n">
        <v>59.5</v>
      </c>
      <c r="F117" s="10" t="n">
        <v>3</v>
      </c>
      <c r="G117" s="11" t="n">
        <v>0.05</v>
      </c>
      <c r="H117" s="12" t="str">
        <v>South</v>
      </c>
      <c r="I117" s="10" t="n">
        <f>B117*C117*(1-D117)*(1-G117)-B117*E117-F117</f>
      </c>
      <c r="J117" s="12" t="str">
        <v>standard</v>
      </c>
    </row>
    <row r="118">
      <c r="A118" s="8" t="str">
        <v>SO-00117</v>
      </c>
      <c r="B118" s="9" t="n">
        <v>24</v>
      </c>
      <c r="C118" s="10" t="n">
        <v>390.1</v>
      </c>
      <c r="D118" s="11" t="n">
        <v>0.03</v>
      </c>
      <c r="E118" s="10" t="n">
        <v>67.15</v>
      </c>
      <c r="F118" s="10" t="n">
        <v>18</v>
      </c>
      <c r="G118" s="11" t="n">
        <v>0.03</v>
      </c>
      <c r="H118" s="12" t="str">
        <v>South</v>
      </c>
      <c r="I118" s="10" t="n">
        <f>B118*C118*(1-D118)*(1-G118)-B118*E118-F118</f>
      </c>
      <c r="J118" s="12" t="str">
        <v>standard</v>
      </c>
    </row>
    <row r="119">
      <c r="A119" s="8" t="str">
        <v>SO-00118</v>
      </c>
      <c r="B119" s="9" t="n">
        <v>28</v>
      </c>
      <c r="C119" s="10" t="n">
        <v>215.5</v>
      </c>
      <c r="D119" s="11" t="n">
        <v>0.07</v>
      </c>
      <c r="E119" s="10" t="n">
        <v>100.65</v>
      </c>
      <c r="F119" s="10" t="n">
        <v>16</v>
      </c>
      <c r="G119" s="11" t="n">
        <v>0.04</v>
      </c>
      <c r="H119" s="12" t="str">
        <v>South</v>
      </c>
      <c r="I119" s="10" t="n">
        <f>B119*C119*(1-D119)*(1-G119)-B119*E119-F119</f>
      </c>
      <c r="J119" s="12" t="str">
        <v>standard</v>
      </c>
    </row>
    <row r="120">
      <c r="A120" s="8" t="str">
        <v>SO-00119</v>
      </c>
      <c r="B120" s="9" t="n">
        <v>72</v>
      </c>
      <c r="C120" s="10" t="n">
        <v>85.3</v>
      </c>
      <c r="D120" s="11" t="n">
        <v>0.02</v>
      </c>
      <c r="E120" s="10" t="n">
        <v>65.6</v>
      </c>
      <c r="F120" s="10" t="n">
        <v>7</v>
      </c>
      <c r="G120" s="11" t="n">
        <v>0.045</v>
      </c>
      <c r="H120" s="12" t="str">
        <v>South</v>
      </c>
      <c r="I120" s="10" t="n">
        <f>B120*C120*(1-D120)*(1-G120)-B120*E120-F120</f>
      </c>
      <c r="J120" s="12" t="str">
        <v>standard</v>
      </c>
    </row>
    <row r="121">
      <c r="A121" s="8" t="str">
        <v>SO-00120</v>
      </c>
      <c r="B121" s="9" t="n">
        <v>41</v>
      </c>
      <c r="C121" s="10" t="n">
        <v>193.6</v>
      </c>
      <c r="D121" s="11" t="n">
        <v>0.04</v>
      </c>
      <c r="E121" s="10" t="n">
        <v>30</v>
      </c>
      <c r="F121" s="10" t="n">
        <v>8</v>
      </c>
      <c r="G121" s="11" t="n">
        <v>0.034999999999999996</v>
      </c>
      <c r="H121" s="12" t="str">
        <v>South</v>
      </c>
      <c r="I121" s="10" t="n">
        <f>B121*C121*(1-D121)*(1-G121)-B121*E121-F121</f>
      </c>
      <c r="J121" s="12" t="str">
        <v>standard</v>
      </c>
    </row>
    <row r="122">
      <c r="A122" s="8" t="str">
        <v>SO-00121</v>
      </c>
      <c r="B122" s="9" t="n">
        <v>8</v>
      </c>
      <c r="C122" s="10" t="n">
        <v>242.7</v>
      </c>
      <c r="D122" s="11" t="n">
        <v>0</v>
      </c>
      <c r="E122" s="10" t="n">
        <v>14.5</v>
      </c>
      <c r="F122" s="10" t="n">
        <v>7</v>
      </c>
      <c r="G122" s="11" t="n">
        <v>0.034999999999999996</v>
      </c>
      <c r="H122" s="12" t="str">
        <v>South</v>
      </c>
      <c r="I122" s="10" t="n">
        <f>B122*C122*(1-D122)*(1-G122)-B122*E122-F122</f>
      </c>
      <c r="J122" s="12" t="str">
        <v>standard</v>
      </c>
    </row>
    <row r="123">
      <c r="A123" s="8" t="str">
        <v>SO-00122</v>
      </c>
      <c r="B123" s="9" t="n">
        <v>91</v>
      </c>
      <c r="C123" s="10" t="n">
        <v>141.1</v>
      </c>
      <c r="D123" s="11" t="n">
        <v>0.02</v>
      </c>
      <c r="E123" s="10" t="n">
        <v>35.4</v>
      </c>
      <c r="F123" s="10" t="n">
        <v>20</v>
      </c>
      <c r="G123" s="11" t="n">
        <v>0.045</v>
      </c>
      <c r="H123" s="12" t="str">
        <v>South</v>
      </c>
      <c r="I123" s="10" t="n">
        <f>B123*C123*(1-D123)*(1-G123)-B123*E123-F123</f>
      </c>
      <c r="J123" s="12" t="str">
        <v>standard</v>
      </c>
    </row>
    <row r="124">
      <c r="A124" s="8" t="str">
        <v>SO-00123</v>
      </c>
      <c r="B124" s="9" t="n">
        <v>63</v>
      </c>
      <c r="C124" s="10" t="n">
        <v>240</v>
      </c>
      <c r="D124" s="11" t="n">
        <v>0.07</v>
      </c>
      <c r="E124" s="10" t="n">
        <v>91.15</v>
      </c>
      <c r="F124" s="10" t="n">
        <v>8</v>
      </c>
      <c r="G124" s="11" t="n">
        <v>0.034999999999999996</v>
      </c>
      <c r="H124" s="12" t="str">
        <v>South</v>
      </c>
      <c r="I124" s="10" t="n">
        <f>B124*C124*(1-D124)*(1-G124)-B124*E124-F124</f>
      </c>
      <c r="J124" s="12" t="str">
        <v>standard</v>
      </c>
    </row>
    <row r="125">
      <c r="A125" s="8" t="str">
        <v>SO-00124</v>
      </c>
      <c r="B125" s="9" t="n">
        <v>40</v>
      </c>
      <c r="C125" s="10" t="n">
        <v>163.4</v>
      </c>
      <c r="D125" s="11" t="n">
        <v>0.05</v>
      </c>
      <c r="E125" s="10" t="n">
        <v>49.65</v>
      </c>
      <c r="F125" s="10" t="n">
        <v>13</v>
      </c>
      <c r="G125" s="11" t="n">
        <v>0.034999999999999996</v>
      </c>
      <c r="H125" s="12" t="str">
        <v>South</v>
      </c>
      <c r="I125" s="10" t="n">
        <f>B125*C125*(1-D125)*(1-G125)-B125*E125-F125</f>
      </c>
      <c r="J125" s="12" t="str">
        <v>standard</v>
      </c>
    </row>
    <row r="126">
      <c r="A126" s="8" t="str">
        <v>SO-00125</v>
      </c>
      <c r="B126" s="9" t="n">
        <v>48</v>
      </c>
      <c r="C126" s="10" t="n">
        <v>71.3</v>
      </c>
      <c r="D126" s="11" t="n">
        <v>0.03</v>
      </c>
      <c r="E126" s="10" t="n">
        <v>58.6</v>
      </c>
      <c r="F126" s="10" t="n">
        <v>3</v>
      </c>
      <c r="G126" s="11" t="n">
        <v>0.034999999999999996</v>
      </c>
      <c r="H126" s="12" t="str">
        <v>South</v>
      </c>
      <c r="I126" s="10" t="n">
        <f>B126*C126*(1-D126)*(1-G126)-B126*E126-F126</f>
      </c>
      <c r="J126" s="12" t="str">
        <v>standard</v>
      </c>
    </row>
    <row r="127">
      <c r="A127" s="8" t="str">
        <v>SO-00126</v>
      </c>
      <c r="B127" s="9" t="n">
        <v>12</v>
      </c>
      <c r="C127" s="10" t="n">
        <v>29.2</v>
      </c>
      <c r="D127" s="11" t="n">
        <v>0</v>
      </c>
      <c r="E127" s="10" t="n">
        <v>32.95</v>
      </c>
      <c r="F127" s="10" t="n">
        <v>19</v>
      </c>
      <c r="G127" s="11" t="n">
        <v>0.03</v>
      </c>
      <c r="H127" s="12" t="str">
        <v>South</v>
      </c>
      <c r="I127" s="10" t="n">
        <f>B127*C127*(1-D127)*(1-G127)-B127*E127-F127</f>
      </c>
      <c r="J127" s="12" t="str">
        <v>standard</v>
      </c>
    </row>
    <row r="128">
      <c r="A128" s="8" t="str">
        <v>SO-00127</v>
      </c>
      <c r="B128" s="9" t="n">
        <v>50</v>
      </c>
      <c r="C128" s="10" t="n">
        <v>373.8</v>
      </c>
      <c r="D128" s="11" t="n">
        <v>0.03</v>
      </c>
      <c r="E128" s="10" t="n">
        <v>21.55</v>
      </c>
      <c r="F128" s="10" t="n">
        <v>7</v>
      </c>
      <c r="G128" s="11" t="n">
        <v>0.05</v>
      </c>
      <c r="H128" s="12" t="str">
        <v>South</v>
      </c>
      <c r="I128" s="10" t="n">
        <f>B128*C128*(1-D128)*(1-G128)-B128*E128-F128</f>
      </c>
      <c r="J128" s="12" t="str">
        <v>standard</v>
      </c>
    </row>
    <row r="129">
      <c r="A129" s="8" t="str">
        <v>SO-00128</v>
      </c>
      <c r="B129" s="9" t="n">
        <v>42</v>
      </c>
      <c r="C129" s="10" t="n">
        <v>174.8</v>
      </c>
      <c r="D129" s="11" t="n">
        <v>0.02</v>
      </c>
      <c r="E129" s="10" t="n">
        <v>127.65</v>
      </c>
      <c r="F129" s="10" t="n">
        <v>17</v>
      </c>
      <c r="G129" s="11" t="n">
        <v>0.034999999999999996</v>
      </c>
      <c r="H129" s="12" t="str">
        <v>South</v>
      </c>
      <c r="I129" s="10" t="n">
        <f>B129*C129*(1-D129)*(1-G129)-B129*E129-F129</f>
      </c>
      <c r="J129" s="12" t="str">
        <v>standard</v>
      </c>
    </row>
    <row r="130">
      <c r="A130" s="8" t="str">
        <v>SO-00129</v>
      </c>
      <c r="B130" s="9" t="n">
        <v>83</v>
      </c>
      <c r="C130" s="10" t="n">
        <v>62.3</v>
      </c>
      <c r="D130" s="11" t="n">
        <v>0.06</v>
      </c>
      <c r="E130" s="10" t="n">
        <v>108.55</v>
      </c>
      <c r="F130" s="10" t="n">
        <v>13</v>
      </c>
      <c r="G130" s="11" t="n">
        <v>0.05</v>
      </c>
      <c r="H130" s="12" t="str">
        <v>South</v>
      </c>
      <c r="I130" s="10" t="n">
        <f>B130*C130*(1-D130)*(1-G130)-B130*E130-F130</f>
      </c>
      <c r="J130" s="12" t="str">
        <v>standard</v>
      </c>
    </row>
    <row r="131">
      <c r="A131" s="8" t="str">
        <v>SO-00130</v>
      </c>
      <c r="B131" s="9" t="n">
        <v>11</v>
      </c>
      <c r="C131" s="10" t="n">
        <v>278.6</v>
      </c>
      <c r="D131" s="11" t="n">
        <v>0.02</v>
      </c>
      <c r="E131" s="10" t="n">
        <v>95.45</v>
      </c>
      <c r="F131" s="10" t="n">
        <v>20</v>
      </c>
      <c r="G131" s="11" t="n">
        <v>0.034999999999999996</v>
      </c>
      <c r="H131" s="12" t="str">
        <v>South</v>
      </c>
      <c r="I131" s="10" t="n">
        <f>B131*C131*(1-D131)*(1-G131)-B131*E131-F131</f>
      </c>
      <c r="J131" s="12" t="str">
        <v>standard</v>
      </c>
    </row>
    <row r="132">
      <c r="A132" s="8" t="str">
        <v>SO-00131</v>
      </c>
      <c r="B132" s="9" t="n">
        <v>20</v>
      </c>
      <c r="C132" s="10" t="n">
        <v>195.2</v>
      </c>
      <c r="D132" s="11" t="n">
        <v>0.05</v>
      </c>
      <c r="E132" s="10" t="n">
        <v>25</v>
      </c>
      <c r="F132" s="10" t="n">
        <v>7</v>
      </c>
      <c r="G132" s="11" t="n">
        <v>0.05</v>
      </c>
      <c r="H132" s="12" t="str">
        <v>South</v>
      </c>
      <c r="I132" s="10" t="n">
        <f>B132*C132*(1-D132)*(1-G132)-B132*E132-F132</f>
      </c>
      <c r="J132" s="12" t="str">
        <v>standard</v>
      </c>
    </row>
    <row r="133">
      <c r="A133" s="8" t="str">
        <v>SO-00132</v>
      </c>
      <c r="B133" s="9" t="n">
        <v>56</v>
      </c>
      <c r="C133" s="10" t="n">
        <v>267.2</v>
      </c>
      <c r="D133" s="11" t="n">
        <v>0.07</v>
      </c>
      <c r="E133" s="10" t="n">
        <v>75.45</v>
      </c>
      <c r="F133" s="10" t="n">
        <v>12</v>
      </c>
      <c r="G133" s="11" t="n">
        <v>0.04</v>
      </c>
      <c r="H133" s="12" t="str">
        <v>South</v>
      </c>
      <c r="I133" s="10" t="n">
        <f>B133*C133*(1-D133)*(1-G133)-B133*E133-F133</f>
      </c>
      <c r="J133" s="12" t="str">
        <v>standard</v>
      </c>
    </row>
    <row r="134">
      <c r="A134" s="8" t="str">
        <v>SO-00133</v>
      </c>
      <c r="B134" s="9" t="n">
        <v>8</v>
      </c>
      <c r="C134" s="10" t="n">
        <v>169.4</v>
      </c>
      <c r="D134" s="11" t="n">
        <v>0</v>
      </c>
      <c r="E134" s="10" t="n">
        <v>53.25</v>
      </c>
      <c r="F134" s="10" t="n">
        <v>6</v>
      </c>
      <c r="G134" s="11" t="n">
        <v>0.03</v>
      </c>
      <c r="H134" s="12" t="str">
        <v>South</v>
      </c>
      <c r="I134" s="10" t="n">
        <f>B134*C134*(1-D134)*(1-G134)-B134*E134-F134</f>
      </c>
      <c r="J134" s="12" t="str">
        <v>standard</v>
      </c>
    </row>
    <row r="135">
      <c r="A135" s="8" t="str">
        <v>SO-00134</v>
      </c>
      <c r="B135" s="9" t="n">
        <v>29</v>
      </c>
      <c r="C135" s="10" t="n">
        <v>334.7</v>
      </c>
      <c r="D135" s="11" t="n">
        <v>0.07</v>
      </c>
      <c r="E135" s="10" t="n">
        <v>23.2</v>
      </c>
      <c r="F135" s="10" t="n">
        <v>4</v>
      </c>
      <c r="G135" s="11" t="n">
        <v>0.045</v>
      </c>
      <c r="H135" s="12" t="str">
        <v>South</v>
      </c>
      <c r="I135" s="10" t="n">
        <f>B135*C135*(1-D135)*(1-G135)-B135*E135-F135</f>
      </c>
      <c r="J135" s="12" t="str">
        <v>standard</v>
      </c>
    </row>
    <row r="136">
      <c r="A136" s="8" t="str">
        <v>SO-00135</v>
      </c>
      <c r="B136" s="9" t="n">
        <v>18</v>
      </c>
      <c r="C136" s="10" t="n">
        <v>144.1</v>
      </c>
      <c r="D136" s="11" t="n">
        <v>0.05</v>
      </c>
      <c r="E136" s="10" t="n">
        <v>9.55</v>
      </c>
      <c r="F136" s="10" t="n">
        <v>11</v>
      </c>
      <c r="G136" s="11" t="n">
        <v>0.05</v>
      </c>
      <c r="H136" s="12" t="str">
        <v>South</v>
      </c>
      <c r="I136" s="10" t="n">
        <f>B136*C136*(1-D136)*(1-G136)-B136*E136-F136</f>
      </c>
      <c r="J136" s="12" t="str">
        <v>standard</v>
      </c>
    </row>
    <row r="137">
      <c r="A137" s="8" t="str">
        <v>SO-00136</v>
      </c>
      <c r="B137" s="9" t="n">
        <v>98</v>
      </c>
      <c r="C137" s="10" t="n">
        <v>493.2</v>
      </c>
      <c r="D137" s="11" t="n">
        <v>0</v>
      </c>
      <c r="E137" s="10" t="n">
        <v>104.8</v>
      </c>
      <c r="F137" s="10" t="n">
        <v>11</v>
      </c>
      <c r="G137" s="11" t="n">
        <v>0.04</v>
      </c>
      <c r="H137" s="12" t="str">
        <v>South</v>
      </c>
      <c r="I137" s="10" t="n">
        <f>B137*C137*(1-D137)*(1-G137)-B137*E137-F137</f>
      </c>
      <c r="J137" s="12" t="str">
        <v>standard</v>
      </c>
    </row>
    <row r="138">
      <c r="A138" s="8" t="str">
        <v>SO-00137</v>
      </c>
      <c r="B138" s="9" t="n">
        <v>64</v>
      </c>
      <c r="C138" s="10" t="n">
        <v>116.5</v>
      </c>
      <c r="D138" s="11" t="n">
        <v>0</v>
      </c>
      <c r="E138" s="10" t="n">
        <v>121.25</v>
      </c>
      <c r="F138" s="10" t="n">
        <v>7</v>
      </c>
      <c r="G138" s="11" t="n">
        <v>0.045</v>
      </c>
      <c r="H138" s="12" t="str">
        <v>South</v>
      </c>
      <c r="I138" s="10" t="n">
        <f>B138*C138*(1-D138)*(1-G138)-B138*E138-F138</f>
      </c>
      <c r="J138" s="12" t="str">
        <v>standard</v>
      </c>
    </row>
    <row r="139">
      <c r="A139" s="8" t="str">
        <v>SO-00138</v>
      </c>
      <c r="B139" s="9" t="n">
        <v>13</v>
      </c>
      <c r="C139" s="10" t="n">
        <v>129.8</v>
      </c>
      <c r="D139" s="11" t="n">
        <v>0.02</v>
      </c>
      <c r="E139" s="10" t="n">
        <v>16.9</v>
      </c>
      <c r="F139" s="10" t="n">
        <v>13</v>
      </c>
      <c r="G139" s="11" t="n">
        <v>0.034999999999999996</v>
      </c>
      <c r="H139" s="12" t="str">
        <v>South</v>
      </c>
      <c r="I139" s="10" t="n">
        <f>B139*C139*(1-D139)*(1-G139)-B139*E139-F139</f>
      </c>
      <c r="J139" s="12" t="str">
        <v>standard</v>
      </c>
    </row>
    <row r="140">
      <c r="A140" s="8" t="str">
        <v>SO-00139</v>
      </c>
      <c r="B140" s="9" t="n">
        <v>47</v>
      </c>
      <c r="C140" s="10" t="n">
        <v>425.4</v>
      </c>
      <c r="D140" s="11" t="n">
        <v>0.04</v>
      </c>
      <c r="E140" s="10" t="n">
        <v>103.9</v>
      </c>
      <c r="F140" s="10" t="n">
        <v>17</v>
      </c>
      <c r="G140" s="11" t="n">
        <v>0.045</v>
      </c>
      <c r="H140" s="12" t="str">
        <v>South</v>
      </c>
      <c r="I140" s="10" t="n">
        <f>B140*C140*(1-D140)*(1-G140)-B140*E140-F140</f>
      </c>
      <c r="J140" s="12" t="str">
        <v>standard</v>
      </c>
    </row>
    <row r="141">
      <c r="A141" s="8" t="str">
        <v>SO-00140</v>
      </c>
      <c r="B141" s="9" t="n">
        <v>95</v>
      </c>
      <c r="C141" s="10" t="n">
        <v>428.4</v>
      </c>
      <c r="D141" s="11" t="n">
        <v>0.05</v>
      </c>
      <c r="E141" s="10" t="n">
        <v>104.75</v>
      </c>
      <c r="F141" s="10" t="n">
        <v>5</v>
      </c>
      <c r="G141" s="11" t="n">
        <v>0.04</v>
      </c>
      <c r="H141" s="12" t="str">
        <v>South</v>
      </c>
      <c r="I141" s="10" t="n">
        <f>B141*C141*(1-D141)*(1-G141)-B141*E141-F141</f>
      </c>
      <c r="J141" s="12" t="str">
        <v>standard</v>
      </c>
    </row>
    <row r="142">
      <c r="A142" s="8" t="str">
        <v>SO-00141</v>
      </c>
      <c r="B142" s="9" t="n">
        <v>66</v>
      </c>
      <c r="C142" s="10" t="n">
        <v>350.7</v>
      </c>
      <c r="D142" s="11" t="n">
        <v>0.06</v>
      </c>
      <c r="E142" s="10" t="n">
        <v>38</v>
      </c>
      <c r="F142" s="10" t="n">
        <v>3</v>
      </c>
      <c r="G142" s="11" t="n">
        <v>0.034999999999999996</v>
      </c>
      <c r="H142" s="12" t="str">
        <v>South</v>
      </c>
      <c r="I142" s="10" t="n">
        <f>B142*C142*(1-D142)*(1-G142)-B142*E142-F142</f>
      </c>
      <c r="J142" s="12" t="str">
        <v>standard</v>
      </c>
    </row>
    <row r="143">
      <c r="A143" s="8" t="str">
        <v>SO-00142</v>
      </c>
      <c r="B143" s="9" t="n">
        <v>16</v>
      </c>
      <c r="C143" s="10" t="n">
        <v>85.5</v>
      </c>
      <c r="D143" s="11" t="n">
        <v>0.04</v>
      </c>
      <c r="E143" s="10" t="n">
        <v>75.4</v>
      </c>
      <c r="F143" s="10" t="n">
        <v>9</v>
      </c>
      <c r="G143" s="11" t="n">
        <v>0.03</v>
      </c>
      <c r="H143" s="12" t="str">
        <v>South</v>
      </c>
      <c r="I143" s="10" t="n">
        <f>B143*C143*(1-D143)*(1-G143)-B143*E143-F143</f>
      </c>
      <c r="J143" s="12" t="str">
        <v>standard</v>
      </c>
    </row>
    <row r="144">
      <c r="A144" s="8" t="str">
        <v>SO-00143</v>
      </c>
      <c r="B144" s="9" t="n">
        <v>70</v>
      </c>
      <c r="C144" s="10" t="n">
        <v>51.5</v>
      </c>
      <c r="D144" s="11" t="n">
        <v>0.06</v>
      </c>
      <c r="E144" s="10" t="n">
        <v>53.55</v>
      </c>
      <c r="F144" s="10" t="n">
        <v>9</v>
      </c>
      <c r="G144" s="11" t="n">
        <v>0.045</v>
      </c>
      <c r="H144" s="12" t="str">
        <v>South</v>
      </c>
      <c r="I144" s="10" t="n">
        <f>B144*C144*(1-D144)*(1-G144)-B144*E144-F144</f>
      </c>
      <c r="J144" s="12" t="str">
        <v>standard</v>
      </c>
    </row>
    <row r="145">
      <c r="A145" s="8" t="str">
        <v>SO-00144</v>
      </c>
      <c r="B145" s="9" t="n">
        <v>78</v>
      </c>
      <c r="C145" s="10" t="n">
        <v>138.8</v>
      </c>
      <c r="D145" s="11" t="n">
        <v>0.03</v>
      </c>
      <c r="E145" s="10" t="n">
        <v>123.6</v>
      </c>
      <c r="F145" s="10" t="n">
        <v>6</v>
      </c>
      <c r="G145" s="11" t="n">
        <v>0.034999999999999996</v>
      </c>
      <c r="H145" s="12" t="str">
        <v>South</v>
      </c>
      <c r="I145" s="10" t="n">
        <f>B145*C145*(1-D145)*(1-G145)-B145*E145-F145</f>
      </c>
      <c r="J145" s="12" t="str">
        <v>standard</v>
      </c>
    </row>
    <row r="146">
      <c r="A146" s="8" t="str">
        <v>SO-00145</v>
      </c>
      <c r="B146" s="9" t="n">
        <v>76</v>
      </c>
      <c r="C146" s="10" t="n">
        <v>128.2</v>
      </c>
      <c r="D146" s="11" t="n">
        <v>0.02</v>
      </c>
      <c r="E146" s="10" t="n">
        <v>113.65</v>
      </c>
      <c r="F146" s="10" t="n">
        <v>15</v>
      </c>
      <c r="G146" s="11" t="n">
        <v>0.034999999999999996</v>
      </c>
      <c r="H146" s="12" t="str">
        <v>South</v>
      </c>
      <c r="I146" s="10" t="n">
        <f>B146*C146*(1-D146)*(1-G146)-B146*E146-F146</f>
      </c>
      <c r="J146" s="12" t="str">
        <v>standard</v>
      </c>
    </row>
    <row r="147">
      <c r="A147" s="8" t="str">
        <v>SO-00146</v>
      </c>
      <c r="B147" s="9" t="n">
        <v>95</v>
      </c>
      <c r="C147" s="10" t="n">
        <v>151.6</v>
      </c>
      <c r="D147" s="11" t="n">
        <v>0.03</v>
      </c>
      <c r="E147" s="10" t="n">
        <v>119.9</v>
      </c>
      <c r="F147" s="10" t="n">
        <v>14</v>
      </c>
      <c r="G147" s="11" t="n">
        <v>0.034999999999999996</v>
      </c>
      <c r="H147" s="12" t="str">
        <v>South</v>
      </c>
      <c r="I147" s="10" t="n">
        <f>B147*C147*(1-D147)*(1-G147)-B147*E147-F147</f>
      </c>
      <c r="J147" s="12" t="str">
        <v>standard</v>
      </c>
    </row>
    <row r="148">
      <c r="A148" s="8" t="str">
        <v>SO-00147</v>
      </c>
      <c r="B148" s="9" t="n">
        <v>10</v>
      </c>
      <c r="C148" s="10" t="n">
        <v>203.5</v>
      </c>
      <c r="D148" s="11" t="n">
        <v>0.06</v>
      </c>
      <c r="E148" s="10" t="n">
        <v>64.9</v>
      </c>
      <c r="F148" s="10" t="n">
        <v>3</v>
      </c>
      <c r="G148" s="11" t="n">
        <v>0.045</v>
      </c>
      <c r="H148" s="12" t="str">
        <v>South</v>
      </c>
      <c r="I148" s="10" t="n">
        <f>B148*C148*(1-D148)*(1-G148)-B148*E148-F148</f>
      </c>
      <c r="J148" s="12" t="str">
        <v>standard</v>
      </c>
    </row>
    <row r="149">
      <c r="A149" s="8" t="str">
        <v>SO-00148</v>
      </c>
      <c r="B149" s="9" t="n">
        <v>87</v>
      </c>
      <c r="C149" s="10" t="n">
        <v>174.6</v>
      </c>
      <c r="D149" s="11" t="n">
        <v>0.05</v>
      </c>
      <c r="E149" s="10" t="n">
        <v>11.8</v>
      </c>
      <c r="F149" s="10" t="n">
        <v>20</v>
      </c>
      <c r="G149" s="11" t="n">
        <v>0.034999999999999996</v>
      </c>
      <c r="H149" s="12" t="str">
        <v>South</v>
      </c>
      <c r="I149" s="10" t="n">
        <f>B149*C149*(1-D149)*(1-G149)-B149*E149-F149</f>
      </c>
      <c r="J149" s="12" t="str">
        <v>standard</v>
      </c>
    </row>
    <row r="150">
      <c r="A150" s="8" t="str">
        <v>SO-00149</v>
      </c>
      <c r="B150" s="9" t="n">
        <v>21</v>
      </c>
      <c r="C150" s="10" t="n">
        <v>394.8</v>
      </c>
      <c r="D150" s="11" t="n">
        <v>0</v>
      </c>
      <c r="E150" s="10" t="n">
        <v>30.15</v>
      </c>
      <c r="F150" s="10" t="n">
        <v>11</v>
      </c>
      <c r="G150" s="11" t="n">
        <v>0.04</v>
      </c>
      <c r="H150" s="12" t="str">
        <v>South</v>
      </c>
      <c r="I150" s="10" t="n">
        <f>B150*C150*(1-D150)*(1-G150)-B150*E150-F150</f>
      </c>
      <c r="J150" s="12" t="str">
        <v>standard</v>
      </c>
    </row>
    <row r="151">
      <c r="A151" s="8" t="str">
        <v>SO-00150</v>
      </c>
      <c r="B151" s="9" t="n">
        <v>28</v>
      </c>
      <c r="C151" s="10" t="n">
        <v>283</v>
      </c>
      <c r="D151" s="11" t="n">
        <v>0.02</v>
      </c>
      <c r="E151" s="10" t="n">
        <v>105.75</v>
      </c>
      <c r="F151" s="10" t="n">
        <v>6</v>
      </c>
      <c r="G151" s="11" t="n">
        <v>0.04</v>
      </c>
      <c r="H151" s="12" t="str">
        <v>South</v>
      </c>
      <c r="I151" s="10" t="n">
        <f>B151*C151*(1-D151)*(1-G151)-B151*E151-F151</f>
      </c>
      <c r="J151" s="12" t="str">
        <v>standard</v>
      </c>
    </row>
    <row r="152">
      <c r="A152" s="8" t="str">
        <v>SO-00151</v>
      </c>
      <c r="B152" s="9" t="n">
        <v>37</v>
      </c>
      <c r="C152" s="10" t="n">
        <v>387.3</v>
      </c>
      <c r="D152" s="11" t="n">
        <v>0</v>
      </c>
      <c r="E152" s="10" t="n">
        <v>84.9</v>
      </c>
      <c r="F152" s="10" t="n">
        <v>16</v>
      </c>
      <c r="G152" s="11" t="n">
        <v>0.05</v>
      </c>
      <c r="H152" s="12" t="str">
        <v>South</v>
      </c>
      <c r="I152" s="10" t="n">
        <f>B152*C152*(1-D152)*(1-G152)-B152*E152-F152</f>
      </c>
      <c r="J152" s="12" t="str">
        <v>standard</v>
      </c>
    </row>
    <row r="153">
      <c r="A153" s="8" t="str">
        <v>SO-00152</v>
      </c>
      <c r="B153" s="9" t="n">
        <v>69</v>
      </c>
      <c r="C153" s="10" t="n">
        <v>137.1</v>
      </c>
      <c r="D153" s="11" t="n">
        <v>0.03</v>
      </c>
      <c r="E153" s="10" t="n">
        <v>16.2</v>
      </c>
      <c r="F153" s="10" t="n">
        <v>5</v>
      </c>
      <c r="G153" s="11" t="n">
        <v>0.034999999999999996</v>
      </c>
      <c r="H153" s="12" t="str">
        <v>South</v>
      </c>
      <c r="I153" s="10" t="n">
        <f>B153*C153*(1-D153)*(1-G153)-B153*E153-F153</f>
      </c>
      <c r="J153" s="12" t="str">
        <v>standard</v>
      </c>
    </row>
    <row r="154">
      <c r="A154" s="8" t="str">
        <v>SO-00153</v>
      </c>
      <c r="B154" s="9" t="n">
        <v>76</v>
      </c>
      <c r="C154" s="10" t="n">
        <v>421.9</v>
      </c>
      <c r="D154" s="11" t="n">
        <v>0.02</v>
      </c>
      <c r="E154" s="10" t="n">
        <v>54.1</v>
      </c>
      <c r="F154" s="10" t="n">
        <v>10</v>
      </c>
      <c r="G154" s="11" t="n">
        <v>0.05</v>
      </c>
      <c r="H154" s="12" t="str">
        <v>South</v>
      </c>
      <c r="I154" s="10" t="n">
        <f>B154*C154*(1-D154)*(1-G154)-B154*E154-F154</f>
      </c>
      <c r="J154" s="12" t="str">
        <v>standard</v>
      </c>
    </row>
    <row r="155">
      <c r="A155" s="8" t="str">
        <v>SO-00154</v>
      </c>
      <c r="B155" s="9" t="n">
        <v>83</v>
      </c>
      <c r="C155" s="10" t="n">
        <v>444</v>
      </c>
      <c r="D155" s="11" t="n">
        <v>0.01</v>
      </c>
      <c r="E155" s="10" t="n">
        <v>32.7</v>
      </c>
      <c r="F155" s="10" t="n">
        <v>4</v>
      </c>
      <c r="G155" s="11" t="n">
        <v>0.045</v>
      </c>
      <c r="H155" s="12" t="str">
        <v>South</v>
      </c>
      <c r="I155" s="10" t="n">
        <f>B155*C155*(1-D155)*(1-G155)-B155*E155-F155</f>
      </c>
      <c r="J155" s="12" t="str">
        <v>standard</v>
      </c>
    </row>
    <row r="156">
      <c r="A156" s="8" t="str">
        <v>SO-00155</v>
      </c>
      <c r="B156" s="9" t="n">
        <v>89</v>
      </c>
      <c r="C156" s="10" t="n">
        <v>361.5</v>
      </c>
      <c r="D156" s="11" t="n">
        <v>0.03</v>
      </c>
      <c r="E156" s="10" t="n">
        <v>36.4</v>
      </c>
      <c r="F156" s="10" t="n">
        <v>9</v>
      </c>
      <c r="G156" s="11" t="n">
        <v>0.04</v>
      </c>
      <c r="H156" s="12" t="str">
        <v>South</v>
      </c>
      <c r="I156" s="10" t="n">
        <f>B156*C156*(1-D156)*(1-G156)-B156*E156-F156</f>
      </c>
      <c r="J156" s="12" t="str">
        <v>standard</v>
      </c>
    </row>
    <row r="157">
      <c r="A157" s="8" t="str">
        <v>SO-00156</v>
      </c>
      <c r="B157" s="9" t="n">
        <v>81</v>
      </c>
      <c r="C157" s="10" t="n">
        <v>113.8</v>
      </c>
      <c r="D157" s="11" t="n">
        <v>0.01</v>
      </c>
      <c r="E157" s="10" t="n">
        <v>65.9</v>
      </c>
      <c r="F157" s="10" t="n">
        <v>17</v>
      </c>
      <c r="G157" s="11" t="n">
        <v>0.04</v>
      </c>
      <c r="H157" s="12" t="str">
        <v>South</v>
      </c>
      <c r="I157" s="10" t="n">
        <f>B157*C157*(1-D157)*(1-G157)-B157*E157-F157</f>
      </c>
      <c r="J157" s="12" t="str">
        <v>standard</v>
      </c>
    </row>
    <row r="158">
      <c r="A158" s="8" t="str">
        <v>SO-00157</v>
      </c>
      <c r="B158" s="9" t="n">
        <v>84</v>
      </c>
      <c r="C158" s="10" t="n">
        <v>207.6</v>
      </c>
      <c r="D158" s="11" t="n">
        <v>0.06</v>
      </c>
      <c r="E158" s="10" t="n">
        <v>72</v>
      </c>
      <c r="F158" s="10" t="n">
        <v>15</v>
      </c>
      <c r="G158" s="11" t="n">
        <v>0.03</v>
      </c>
      <c r="H158" s="12" t="str">
        <v>South</v>
      </c>
      <c r="I158" s="10" t="n">
        <f>B158*C158*(1-D158)*(1-G158)-B158*E158-F158</f>
      </c>
      <c r="J158" s="12" t="str">
        <v>standard</v>
      </c>
    </row>
    <row r="159">
      <c r="A159" s="8" t="str">
        <v>SO-00158</v>
      </c>
      <c r="B159" s="9" t="n">
        <v>51</v>
      </c>
      <c r="C159" s="10" t="n">
        <v>124</v>
      </c>
      <c r="D159" s="11" t="n">
        <v>0.06</v>
      </c>
      <c r="E159" s="10" t="n">
        <v>56.7</v>
      </c>
      <c r="F159" s="10" t="n">
        <v>4</v>
      </c>
      <c r="G159" s="11" t="n">
        <v>0.034999999999999996</v>
      </c>
      <c r="H159" s="12" t="str">
        <v>South</v>
      </c>
      <c r="I159" s="10" t="n">
        <f>B159*C159*(1-D159)*(1-G159)-B159*E159-F159</f>
      </c>
      <c r="J159" s="12" t="str">
        <v>standard</v>
      </c>
    </row>
    <row r="160">
      <c r="A160" s="8" t="str">
        <v>SO-00159</v>
      </c>
      <c r="B160" s="9" t="n">
        <v>62</v>
      </c>
      <c r="C160" s="10" t="n">
        <v>125.3</v>
      </c>
      <c r="D160" s="11" t="n">
        <v>0.06</v>
      </c>
      <c r="E160" s="10" t="n">
        <v>66</v>
      </c>
      <c r="F160" s="10" t="n">
        <v>14</v>
      </c>
      <c r="G160" s="11" t="n">
        <v>0.05</v>
      </c>
      <c r="H160" s="12" t="str">
        <v>South</v>
      </c>
      <c r="I160" s="10" t="n">
        <f>B160*C160*(1-D160)*(1-G160)-B160*E160-F160</f>
      </c>
      <c r="J160" s="12" t="str">
        <v>standard</v>
      </c>
    </row>
    <row r="161">
      <c r="A161" s="8" t="str">
        <v>SO-00160</v>
      </c>
      <c r="B161" s="9" t="n">
        <v>85</v>
      </c>
      <c r="C161" s="10" t="n">
        <v>197.6</v>
      </c>
      <c r="D161" s="11" t="n">
        <v>0.01</v>
      </c>
      <c r="E161" s="10" t="n">
        <v>125.25</v>
      </c>
      <c r="F161" s="10" t="n">
        <v>15</v>
      </c>
      <c r="G161" s="11" t="n">
        <v>0.034999999999999996</v>
      </c>
      <c r="H161" s="12" t="str">
        <v>South</v>
      </c>
      <c r="I161" s="10" t="n">
        <f>B161*C161*(1-D161)*(1-G161)-B161*E161-F161</f>
      </c>
      <c r="J161" s="12" t="str">
        <v>standard</v>
      </c>
    </row>
    <row r="162">
      <c r="A162" s="8" t="str">
        <v>SO-00161</v>
      </c>
      <c r="B162" s="9" t="n">
        <v>44</v>
      </c>
      <c r="C162" s="10" t="n">
        <v>478.8</v>
      </c>
      <c r="D162" s="11" t="n">
        <v>0</v>
      </c>
      <c r="E162" s="10" t="n">
        <v>66.1</v>
      </c>
      <c r="F162" s="10" t="n">
        <v>8</v>
      </c>
      <c r="G162" s="11" t="n">
        <v>0.045</v>
      </c>
      <c r="H162" s="12" t="str">
        <v>South</v>
      </c>
      <c r="I162" s="10" t="n">
        <f>B162*C162*(1-D162)*(1-G162)-B162*E162-F162</f>
      </c>
      <c r="J162" s="12" t="str">
        <v>standard</v>
      </c>
    </row>
    <row r="163">
      <c r="A163" s="8" t="str">
        <v>SO-00162</v>
      </c>
      <c r="B163" s="9" t="n">
        <v>22</v>
      </c>
      <c r="C163" s="10" t="n">
        <v>263.6</v>
      </c>
      <c r="D163" s="11" t="n">
        <v>0.03</v>
      </c>
      <c r="E163" s="10" t="n">
        <v>14</v>
      </c>
      <c r="F163" s="10" t="n">
        <v>6</v>
      </c>
      <c r="G163" s="11" t="n">
        <v>0.03</v>
      </c>
      <c r="H163" s="12" t="str">
        <v>South</v>
      </c>
      <c r="I163" s="10" t="n">
        <f>B163*C163*(1-D163)*(1-G163)-B163*E163-F163</f>
      </c>
      <c r="J163" s="12" t="str">
        <v>standard</v>
      </c>
    </row>
    <row r="164">
      <c r="A164" s="8" t="str">
        <v>SO-00163</v>
      </c>
      <c r="B164" s="9" t="n">
        <v>6</v>
      </c>
      <c r="C164" s="10" t="n">
        <v>412.7</v>
      </c>
      <c r="D164" s="11" t="n">
        <v>0.01</v>
      </c>
      <c r="E164" s="10" t="n">
        <v>57.05</v>
      </c>
      <c r="F164" s="10" t="n">
        <v>10</v>
      </c>
      <c r="G164" s="11" t="n">
        <v>0.03</v>
      </c>
      <c r="H164" s="12" t="str">
        <v>South</v>
      </c>
      <c r="I164" s="10" t="n">
        <f>B164*C164*(1-D164)*(1-G164)-B164*E164-F164</f>
      </c>
      <c r="J164" s="12" t="str">
        <v>standard</v>
      </c>
    </row>
    <row r="165">
      <c r="A165" s="8" t="str">
        <v>SO-00164</v>
      </c>
      <c r="B165" s="9" t="n">
        <v>55</v>
      </c>
      <c r="C165" s="10" t="n">
        <v>493.3</v>
      </c>
      <c r="D165" s="11" t="n">
        <v>0.02</v>
      </c>
      <c r="E165" s="10" t="n">
        <v>82.8</v>
      </c>
      <c r="F165" s="10" t="n">
        <v>16</v>
      </c>
      <c r="G165" s="11" t="n">
        <v>0.03</v>
      </c>
      <c r="H165" s="12" t="str">
        <v>South</v>
      </c>
      <c r="I165" s="10" t="n">
        <f>B165*C165*(1-D165)*(1-G165)-B165*E165-F165</f>
      </c>
      <c r="J165" s="12" t="str">
        <v>standard</v>
      </c>
    </row>
    <row r="166">
      <c r="A166" s="8" t="str">
        <v>SO-00165</v>
      </c>
      <c r="B166" s="9" t="n">
        <v>7</v>
      </c>
      <c r="C166" s="10" t="n">
        <v>289.1</v>
      </c>
      <c r="D166" s="11" t="n">
        <v>0</v>
      </c>
      <c r="E166" s="10" t="n">
        <v>121.35</v>
      </c>
      <c r="F166" s="10" t="n">
        <v>7</v>
      </c>
      <c r="G166" s="11" t="n">
        <v>0.03</v>
      </c>
      <c r="H166" s="12" t="str">
        <v>South</v>
      </c>
      <c r="I166" s="10" t="n">
        <f>B166*C166*(1-D166)*(1-G166)-B166*E166-F166</f>
      </c>
      <c r="J166" s="12" t="str">
        <v>standard</v>
      </c>
    </row>
    <row r="167">
      <c r="A167" s="8" t="str">
        <v>SO-00166</v>
      </c>
      <c r="B167" s="9" t="n">
        <v>91</v>
      </c>
      <c r="C167" s="10" t="n">
        <v>367.6</v>
      </c>
      <c r="D167" s="11" t="n">
        <v>0</v>
      </c>
      <c r="E167" s="10" t="n">
        <v>22.05</v>
      </c>
      <c r="F167" s="10" t="n">
        <v>19</v>
      </c>
      <c r="G167" s="11" t="n">
        <v>0.03</v>
      </c>
      <c r="H167" s="12" t="str">
        <v>South</v>
      </c>
      <c r="I167" s="10" t="n">
        <f>B167*C167*(1-D167)*(1-G167)-B167*E167-F167</f>
      </c>
      <c r="J167" s="12" t="str">
        <v>standard</v>
      </c>
    </row>
    <row r="168">
      <c r="A168" s="8" t="str">
        <v>SO-00167</v>
      </c>
      <c r="B168" s="9" t="n">
        <v>25</v>
      </c>
      <c r="C168" s="10" t="n">
        <v>278.4</v>
      </c>
      <c r="D168" s="11" t="n">
        <v>0.06</v>
      </c>
      <c r="E168" s="10" t="n">
        <v>113.65</v>
      </c>
      <c r="F168" s="10" t="n">
        <v>8</v>
      </c>
      <c r="G168" s="11" t="n">
        <v>0.05</v>
      </c>
      <c r="H168" s="12" t="str">
        <v>South</v>
      </c>
      <c r="I168" s="10" t="n">
        <f>B168*C168*(1-D168)*(1-G168)-B168*E168-F168</f>
      </c>
      <c r="J168" s="12" t="str">
        <v>standard</v>
      </c>
    </row>
    <row r="169">
      <c r="A169" s="8" t="str">
        <v>SO-00168</v>
      </c>
      <c r="B169" s="9" t="n">
        <v>67</v>
      </c>
      <c r="C169" s="10" t="n">
        <v>148.1</v>
      </c>
      <c r="D169" s="11" t="n">
        <v>0.01</v>
      </c>
      <c r="E169" s="10" t="n">
        <v>101.5</v>
      </c>
      <c r="F169" s="10" t="n">
        <v>12</v>
      </c>
      <c r="G169" s="11" t="n">
        <v>0.05</v>
      </c>
      <c r="H169" s="12" t="str">
        <v>South</v>
      </c>
      <c r="I169" s="10" t="n">
        <f>B169*C169*(1-D169)*(1-G169)-B169*E169-F169</f>
      </c>
      <c r="J169" s="12" t="str">
        <v>standard</v>
      </c>
    </row>
    <row r="170">
      <c r="A170" s="8" t="str">
        <v>SO-00169</v>
      </c>
      <c r="B170" s="9" t="n">
        <v>82</v>
      </c>
      <c r="C170" s="10" t="n">
        <v>382.8</v>
      </c>
      <c r="D170" s="11" t="n">
        <v>0.05</v>
      </c>
      <c r="E170" s="10" t="n">
        <v>59.5</v>
      </c>
      <c r="F170" s="10" t="n">
        <v>10</v>
      </c>
      <c r="G170" s="11" t="n">
        <v>0.05</v>
      </c>
      <c r="H170" s="12" t="str">
        <v>South</v>
      </c>
      <c r="I170" s="10" t="n">
        <f>B170*C170*(1-D170)*(1-G170)-B170*E170-F170</f>
      </c>
      <c r="J170" s="12" t="str">
        <v>standard</v>
      </c>
    </row>
    <row r="171">
      <c r="A171" s="8" t="str">
        <v>SO-00170</v>
      </c>
      <c r="B171" s="9" t="n">
        <v>75</v>
      </c>
      <c r="C171" s="10" t="n">
        <v>429</v>
      </c>
      <c r="D171" s="11" t="n">
        <v>0</v>
      </c>
      <c r="E171" s="10" t="n">
        <v>116.6</v>
      </c>
      <c r="F171" s="10" t="n">
        <v>9</v>
      </c>
      <c r="G171" s="11" t="n">
        <v>0.05</v>
      </c>
      <c r="H171" s="12" t="str">
        <v>South</v>
      </c>
      <c r="I171" s="10" t="n">
        <f>B171*C171*(1-D171)*(1-G171)-B171*E171-F171</f>
      </c>
      <c r="J171" s="12" t="str">
        <v>standard</v>
      </c>
    </row>
    <row r="172">
      <c r="A172" s="8" t="str">
        <v>SO-00171</v>
      </c>
      <c r="B172" s="9" t="n">
        <v>86</v>
      </c>
      <c r="C172" s="10" t="n">
        <v>469.7</v>
      </c>
      <c r="D172" s="11" t="n">
        <v>0.06</v>
      </c>
      <c r="E172" s="10" t="n">
        <v>75.7</v>
      </c>
      <c r="F172" s="10" t="n">
        <v>4</v>
      </c>
      <c r="G172" s="11" t="n">
        <v>0.034999999999999996</v>
      </c>
      <c r="H172" s="12" t="str">
        <v>South</v>
      </c>
      <c r="I172" s="10" t="n">
        <f>B172*C172*(1-D172)*(1-G172)-B172*E172-F172</f>
      </c>
      <c r="J172" s="12" t="str">
        <v>standard</v>
      </c>
    </row>
    <row r="173">
      <c r="A173" s="8" t="str">
        <v>SO-00172</v>
      </c>
      <c r="B173" s="9" t="n">
        <v>12</v>
      </c>
      <c r="C173" s="10" t="n">
        <v>241.5</v>
      </c>
      <c r="D173" s="11" t="n">
        <v>0.06</v>
      </c>
      <c r="E173" s="10" t="n">
        <v>29.4</v>
      </c>
      <c r="F173" s="10" t="n">
        <v>3</v>
      </c>
      <c r="G173" s="11" t="n">
        <v>0.04</v>
      </c>
      <c r="H173" s="12" t="str">
        <v>South</v>
      </c>
      <c r="I173" s="10" t="n">
        <f>B173*C173*(1-D173)*(1-G173)-B173*E173-F173</f>
      </c>
      <c r="J173" s="12" t="str">
        <v>standard</v>
      </c>
    </row>
    <row r="174">
      <c r="A174" s="8" t="str">
        <v>SO-00173</v>
      </c>
      <c r="B174" s="9" t="n">
        <v>47</v>
      </c>
      <c r="C174" s="10" t="n">
        <v>305.8</v>
      </c>
      <c r="D174" s="11" t="n">
        <v>0.01</v>
      </c>
      <c r="E174" s="10" t="n">
        <v>43.1</v>
      </c>
      <c r="F174" s="10" t="n">
        <v>15</v>
      </c>
      <c r="G174" s="11" t="n">
        <v>0.034999999999999996</v>
      </c>
      <c r="H174" s="12" t="str">
        <v>South</v>
      </c>
      <c r="I174" s="10" t="n">
        <f>B174*C174*(1-D174)*(1-G174)-B174*E174-F174</f>
      </c>
      <c r="J174" s="12" t="str">
        <v>standard</v>
      </c>
    </row>
    <row r="175">
      <c r="A175" s="8" t="str">
        <v>SO-00174</v>
      </c>
      <c r="B175" s="9" t="n">
        <v>85</v>
      </c>
      <c r="C175" s="10" t="n">
        <v>450</v>
      </c>
      <c r="D175" s="11" t="n">
        <v>0.07</v>
      </c>
      <c r="E175" s="10" t="n">
        <v>9.65</v>
      </c>
      <c r="F175" s="10" t="n">
        <v>18</v>
      </c>
      <c r="G175" s="11" t="n">
        <v>0.045</v>
      </c>
      <c r="H175" s="12" t="str">
        <v>South</v>
      </c>
      <c r="I175" s="10" t="n">
        <f>B175*C175*(1-D175)*(1-G175)-B175*E175-F175</f>
      </c>
      <c r="J175" s="12" t="str">
        <v>standard</v>
      </c>
    </row>
    <row r="176">
      <c r="A176" s="8" t="str">
        <v>SO-00175</v>
      </c>
      <c r="B176" s="9" t="n">
        <v>19</v>
      </c>
      <c r="C176" s="10" t="n">
        <v>58.7</v>
      </c>
      <c r="D176" s="11" t="n">
        <v>0.06</v>
      </c>
      <c r="E176" s="10" t="n">
        <v>127.85</v>
      </c>
      <c r="F176" s="10" t="n">
        <v>7</v>
      </c>
      <c r="G176" s="11" t="n">
        <v>0.05</v>
      </c>
      <c r="H176" s="12" t="str">
        <v>South</v>
      </c>
      <c r="I176" s="10" t="n">
        <f>B176*C176*(1-D176)*(1-G176)-B176*E176-F176</f>
      </c>
      <c r="J176" s="12" t="str">
        <v>standard</v>
      </c>
    </row>
    <row r="177">
      <c r="A177" s="8" t="str">
        <v>SO-00176</v>
      </c>
      <c r="B177" s="9" t="n">
        <v>77</v>
      </c>
      <c r="C177" s="10" t="n">
        <v>417.8</v>
      </c>
      <c r="D177" s="11" t="n">
        <v>0</v>
      </c>
      <c r="E177" s="10" t="n">
        <v>107.9</v>
      </c>
      <c r="F177" s="10" t="n">
        <v>13</v>
      </c>
      <c r="G177" s="11" t="n">
        <v>0.03</v>
      </c>
      <c r="H177" s="12" t="str">
        <v>South</v>
      </c>
      <c r="I177" s="10" t="n">
        <f>B177*C177*(1-D177)*(1-G177)-B177*E177-F177</f>
      </c>
      <c r="J177" s="12" t="str">
        <v>standard</v>
      </c>
    </row>
    <row r="178">
      <c r="A178" s="8" t="str">
        <v>SO-00177</v>
      </c>
      <c r="B178" s="9" t="n">
        <v>27</v>
      </c>
      <c r="C178" s="10" t="n">
        <v>335.9</v>
      </c>
      <c r="D178" s="11" t="n">
        <v>0.05</v>
      </c>
      <c r="E178" s="10" t="n">
        <v>93.35</v>
      </c>
      <c r="F178" s="10" t="n">
        <v>3</v>
      </c>
      <c r="G178" s="11" t="n">
        <v>0.04</v>
      </c>
      <c r="H178" s="12" t="str">
        <v>South</v>
      </c>
      <c r="I178" s="10" t="n">
        <f>B178*C178*(1-D178)*(1-G178)-B178*E178-F178</f>
      </c>
      <c r="J178" s="12" t="str">
        <v>standard</v>
      </c>
    </row>
    <row r="179">
      <c r="A179" s="8" t="str">
        <v>SO-00178</v>
      </c>
      <c r="B179" s="9" t="n">
        <v>48</v>
      </c>
      <c r="C179" s="10" t="n">
        <v>438</v>
      </c>
      <c r="D179" s="11" t="n">
        <v>0.03</v>
      </c>
      <c r="E179" s="10" t="n">
        <v>55.55</v>
      </c>
      <c r="F179" s="10" t="n">
        <v>9</v>
      </c>
      <c r="G179" s="11" t="n">
        <v>0.04</v>
      </c>
      <c r="H179" s="12" t="str">
        <v>South</v>
      </c>
      <c r="I179" s="10" t="n">
        <f>B179*C179*(1-D179)*(1-G179)-B179*E179-F179</f>
      </c>
      <c r="J179" s="12" t="str">
        <v>standard</v>
      </c>
    </row>
    <row r="180">
      <c r="A180" s="8" t="str">
        <v>SO-00179</v>
      </c>
      <c r="B180" s="9" t="n">
        <v>97</v>
      </c>
      <c r="C180" s="10" t="n">
        <v>286.2</v>
      </c>
      <c r="D180" s="11" t="n">
        <v>0.01</v>
      </c>
      <c r="E180" s="10" t="n">
        <v>68.5</v>
      </c>
      <c r="F180" s="10" t="n">
        <v>11</v>
      </c>
      <c r="G180" s="11" t="n">
        <v>0.04</v>
      </c>
      <c r="H180" s="12" t="str">
        <v>South</v>
      </c>
      <c r="I180" s="10" t="n">
        <f>B180*C180*(1-D180)*(1-G180)-B180*E180-F180</f>
      </c>
      <c r="J180" s="12" t="str">
        <v>standard</v>
      </c>
    </row>
    <row r="181">
      <c r="A181" s="8" t="str">
        <v>SO-00180</v>
      </c>
      <c r="B181" s="9" t="n">
        <v>73</v>
      </c>
      <c r="C181" s="10" t="n">
        <v>327</v>
      </c>
      <c r="D181" s="11" t="n">
        <v>0.02</v>
      </c>
      <c r="E181" s="10" t="n">
        <v>22.8</v>
      </c>
      <c r="F181" s="10" t="n">
        <v>6</v>
      </c>
      <c r="G181" s="11" t="n">
        <v>0.04</v>
      </c>
      <c r="H181" s="12" t="str">
        <v>South</v>
      </c>
      <c r="I181" s="10" t="n">
        <f>B181*C181*(1-D181)*(1-G181)-B181*E181-F181</f>
      </c>
      <c r="J181" s="12" t="str">
        <v>standard</v>
      </c>
    </row>
    <row r="182">
      <c r="A182" s="8" t="str">
        <v>SO-00181</v>
      </c>
      <c r="B182" s="9" t="n">
        <v>6</v>
      </c>
      <c r="C182" s="10" t="n">
        <v>37.3</v>
      </c>
      <c r="D182" s="11" t="n">
        <v>0.06</v>
      </c>
      <c r="E182" s="10" t="n">
        <v>92.4</v>
      </c>
      <c r="F182" s="10" t="n">
        <v>4</v>
      </c>
      <c r="G182" s="11" t="n">
        <v>0.04</v>
      </c>
      <c r="H182" s="12" t="str">
        <v>South</v>
      </c>
      <c r="I182" s="10" t="n">
        <f>B182*C182*(1-D182)*(1-G182)-B182*E182-F182</f>
      </c>
      <c r="J182" s="12" t="str">
        <v>standard</v>
      </c>
    </row>
    <row r="183">
      <c r="A183" s="8" t="str">
        <v>SO-00182</v>
      </c>
      <c r="B183" s="9" t="n">
        <v>89</v>
      </c>
      <c r="C183" s="10" t="n">
        <v>410.7</v>
      </c>
      <c r="D183" s="11" t="n">
        <v>0.07</v>
      </c>
      <c r="E183" s="10" t="n">
        <v>49.8</v>
      </c>
      <c r="F183" s="10" t="n">
        <v>6</v>
      </c>
      <c r="G183" s="11" t="n">
        <v>0.034999999999999996</v>
      </c>
      <c r="H183" s="12" t="str">
        <v>South</v>
      </c>
      <c r="I183" s="10" t="n">
        <f>B183*C183*(1-D183)*(1-G183)-B183*E183-F183</f>
      </c>
      <c r="J183" s="12" t="str">
        <v>standard</v>
      </c>
    </row>
    <row r="184">
      <c r="A184" s="8" t="str">
        <v>SO-00183</v>
      </c>
      <c r="B184" s="9" t="n">
        <v>69</v>
      </c>
      <c r="C184" s="10" t="n">
        <v>240.7</v>
      </c>
      <c r="D184" s="11" t="n">
        <v>0.07</v>
      </c>
      <c r="E184" s="10" t="n">
        <v>41.85</v>
      </c>
      <c r="F184" s="10" t="n">
        <v>6</v>
      </c>
      <c r="G184" s="11" t="n">
        <v>0.034999999999999996</v>
      </c>
      <c r="H184" s="12" t="str">
        <v>South</v>
      </c>
      <c r="I184" s="10" t="n">
        <f>B184*C184*(1-D184)*(1-G184)-B184*E184-F184</f>
      </c>
      <c r="J184" s="12" t="str">
        <v>standard</v>
      </c>
    </row>
    <row r="185">
      <c r="A185" s="8" t="str">
        <v>SO-00184</v>
      </c>
      <c r="B185" s="9" t="n">
        <v>10</v>
      </c>
      <c r="C185" s="10" t="n">
        <v>112</v>
      </c>
      <c r="D185" s="11" t="n">
        <v>0.05</v>
      </c>
      <c r="E185" s="10" t="n">
        <v>94.85</v>
      </c>
      <c r="F185" s="10" t="n">
        <v>4</v>
      </c>
      <c r="G185" s="11" t="n">
        <v>0.03</v>
      </c>
      <c r="H185" s="12" t="str">
        <v>South</v>
      </c>
      <c r="I185" s="10" t="n">
        <f>B185*C185*(1-D185)*(1-G185)-B185*E185-F185</f>
      </c>
      <c r="J185" s="12" t="str">
        <v>standard</v>
      </c>
    </row>
    <row r="186">
      <c r="A186" s="8" t="str">
        <v>SO-00185</v>
      </c>
      <c r="B186" s="9" t="n">
        <v>27</v>
      </c>
      <c r="C186" s="10" t="n">
        <v>182.3</v>
      </c>
      <c r="D186" s="11" t="n">
        <v>0.06</v>
      </c>
      <c r="E186" s="10" t="n">
        <v>20</v>
      </c>
      <c r="F186" s="10" t="n">
        <v>16</v>
      </c>
      <c r="G186" s="11" t="n">
        <v>0.04</v>
      </c>
      <c r="H186" s="12" t="str">
        <v>South</v>
      </c>
      <c r="I186" s="10" t="n">
        <f>B186*C186*(1-D186)*(1-G186)-B186*E186-F186</f>
      </c>
      <c r="J186" s="12" t="str">
        <v>standard</v>
      </c>
    </row>
    <row r="187">
      <c r="A187" s="8" t="str">
        <v>SO-00186</v>
      </c>
      <c r="B187" s="9" t="n">
        <v>54</v>
      </c>
      <c r="C187" s="10" t="n">
        <v>389.9</v>
      </c>
      <c r="D187" s="11" t="n">
        <v>0.06</v>
      </c>
      <c r="E187" s="10" t="n">
        <v>63.25</v>
      </c>
      <c r="F187" s="10" t="n">
        <v>5</v>
      </c>
      <c r="G187" s="11" t="n">
        <v>0.03</v>
      </c>
      <c r="H187" s="12" t="str">
        <v>South</v>
      </c>
      <c r="I187" s="10" t="n">
        <f>B187*C187*(1-D187)*(1-G187)-B187*E187-F187</f>
      </c>
      <c r="J187" s="12" t="str">
        <v>standard</v>
      </c>
    </row>
    <row r="188">
      <c r="A188" s="8" t="str">
        <v>SO-00187</v>
      </c>
      <c r="B188" s="9" t="n">
        <v>29</v>
      </c>
      <c r="C188" s="10" t="n">
        <v>215.4</v>
      </c>
      <c r="D188" s="11" t="n">
        <v>0.06</v>
      </c>
      <c r="E188" s="10" t="n">
        <v>44.8</v>
      </c>
      <c r="F188" s="10" t="n">
        <v>20</v>
      </c>
      <c r="G188" s="11" t="n">
        <v>0.034999999999999996</v>
      </c>
      <c r="H188" s="12" t="str">
        <v>South</v>
      </c>
      <c r="I188" s="10" t="n">
        <f>B188*C188*(1-D188)*(1-G188)-B188*E188-F188</f>
      </c>
      <c r="J188" s="12" t="str">
        <v>standard</v>
      </c>
    </row>
    <row r="189">
      <c r="A189" s="8" t="str">
        <v>SO-00188</v>
      </c>
      <c r="B189" s="9" t="n">
        <v>97</v>
      </c>
      <c r="C189" s="10" t="n">
        <v>398</v>
      </c>
      <c r="D189" s="11" t="n">
        <v>0.07</v>
      </c>
      <c r="E189" s="10" t="n">
        <v>88.4</v>
      </c>
      <c r="F189" s="10" t="n">
        <v>3</v>
      </c>
      <c r="G189" s="11" t="n">
        <v>0.04</v>
      </c>
      <c r="H189" s="12" t="str">
        <v>South</v>
      </c>
      <c r="I189" s="10" t="n">
        <f>B189*C189*(1-D189)*(1-G189)-B189*E189-F189</f>
      </c>
      <c r="J189" s="12" t="str">
        <v>standard</v>
      </c>
    </row>
    <row r="190">
      <c r="A190" s="8" t="str">
        <v>SO-00189</v>
      </c>
      <c r="B190" s="9" t="n">
        <v>91</v>
      </c>
      <c r="C190" s="10" t="n">
        <v>348.5</v>
      </c>
      <c r="D190" s="11" t="n">
        <v>0.05</v>
      </c>
      <c r="E190" s="10" t="n">
        <v>75.75</v>
      </c>
      <c r="F190" s="10" t="n">
        <v>13</v>
      </c>
      <c r="G190" s="11" t="n">
        <v>0.05</v>
      </c>
      <c r="H190" s="12" t="str">
        <v>South</v>
      </c>
      <c r="I190" s="10" t="n">
        <f>B190*C190*(1-D190)*(1-G190)-B190*E190-F190</f>
      </c>
      <c r="J190" s="12" t="str">
        <v>standard</v>
      </c>
    </row>
    <row r="191">
      <c r="A191" s="8" t="str">
        <v>SO-00190</v>
      </c>
      <c r="B191" s="9" t="n">
        <v>86</v>
      </c>
      <c r="C191" s="10" t="n">
        <v>405.6</v>
      </c>
      <c r="D191" s="11" t="n">
        <v>0.05</v>
      </c>
      <c r="E191" s="10" t="n">
        <v>89.95</v>
      </c>
      <c r="F191" s="10" t="n">
        <v>12</v>
      </c>
      <c r="G191" s="11" t="n">
        <v>0.04</v>
      </c>
      <c r="H191" s="12" t="str">
        <v>South</v>
      </c>
      <c r="I191" s="10" t="n">
        <f>B191*C191*(1-D191)*(1-G191)-B191*E191-F191</f>
      </c>
      <c r="J191" s="12" t="str">
        <v>standard</v>
      </c>
    </row>
    <row r="192">
      <c r="A192" s="8" t="str">
        <v>SO-00191</v>
      </c>
      <c r="B192" s="9" t="n">
        <v>29</v>
      </c>
      <c r="C192" s="10" t="n">
        <v>275.1</v>
      </c>
      <c r="D192" s="11" t="n">
        <v>0.05</v>
      </c>
      <c r="E192" s="10" t="n">
        <v>58.1</v>
      </c>
      <c r="F192" s="10" t="n">
        <v>7</v>
      </c>
      <c r="G192" s="11" t="n">
        <v>0.03</v>
      </c>
      <c r="H192" s="12" t="str">
        <v>South</v>
      </c>
      <c r="I192" s="10" t="n">
        <f>B192*C192*(1-D192)*(1-G192)-B192*E192-F192</f>
      </c>
      <c r="J192" s="12" t="str">
        <v>standard</v>
      </c>
    </row>
    <row r="193">
      <c r="A193" s="8" t="str">
        <v>SO-00192</v>
      </c>
      <c r="B193" s="9" t="n">
        <v>71</v>
      </c>
      <c r="C193" s="10" t="n">
        <v>380.3</v>
      </c>
      <c r="D193" s="11" t="n">
        <v>0.02</v>
      </c>
      <c r="E193" s="10" t="n">
        <v>45.85</v>
      </c>
      <c r="F193" s="10" t="n">
        <v>9</v>
      </c>
      <c r="G193" s="11" t="n">
        <v>0.034999999999999996</v>
      </c>
      <c r="H193" s="12" t="str">
        <v>South</v>
      </c>
      <c r="I193" s="10" t="n">
        <f>B193*C193*(1-D193)*(1-G193)-B193*E193-F193</f>
      </c>
      <c r="J193" s="12" t="str">
        <v>standard</v>
      </c>
    </row>
    <row r="194">
      <c r="A194" s="8" t="str">
        <v>SO-00193</v>
      </c>
      <c r="B194" s="9" t="n">
        <v>64</v>
      </c>
      <c r="C194" s="10" t="n">
        <v>364.5</v>
      </c>
      <c r="D194" s="11" t="n">
        <v>0.07</v>
      </c>
      <c r="E194" s="10" t="n">
        <v>79</v>
      </c>
      <c r="F194" s="10" t="n">
        <v>9</v>
      </c>
      <c r="G194" s="11" t="n">
        <v>0.05</v>
      </c>
      <c r="H194" s="12" t="str">
        <v>South</v>
      </c>
      <c r="I194" s="10" t="n">
        <f>B194*C194*(1-D194)*(1-G194)-B194*E194-F194</f>
      </c>
      <c r="J194" s="12" t="str">
        <v>standard</v>
      </c>
    </row>
    <row r="195">
      <c r="A195" s="8" t="str">
        <v>SO-00194</v>
      </c>
      <c r="B195" s="9" t="n">
        <v>44</v>
      </c>
      <c r="C195" s="10" t="n">
        <v>499</v>
      </c>
      <c r="D195" s="11" t="n">
        <v>0.01</v>
      </c>
      <c r="E195" s="10" t="n">
        <v>38.3</v>
      </c>
      <c r="F195" s="10" t="n">
        <v>3</v>
      </c>
      <c r="G195" s="11" t="n">
        <v>0.03</v>
      </c>
      <c r="H195" s="12" t="str">
        <v>South</v>
      </c>
      <c r="I195" s="10" t="n">
        <f>B195*C195*(1-D195)*(1-G195)-B195*E195-F195</f>
      </c>
      <c r="J195" s="12" t="str">
        <v>standard</v>
      </c>
    </row>
    <row r="196">
      <c r="A196" s="8" t="str">
        <v>SO-00195</v>
      </c>
      <c r="B196" s="9" t="n">
        <v>83</v>
      </c>
      <c r="C196" s="10" t="n">
        <v>249.5</v>
      </c>
      <c r="D196" s="11" t="n">
        <v>0.07</v>
      </c>
      <c r="E196" s="10" t="n">
        <v>41.25</v>
      </c>
      <c r="F196" s="10" t="n">
        <v>8</v>
      </c>
      <c r="G196" s="11" t="n">
        <v>0.034999999999999996</v>
      </c>
      <c r="H196" s="12" t="str">
        <v>South</v>
      </c>
      <c r="I196" s="10" t="n">
        <f>B196*C196*(1-D196)*(1-G196)-B196*E196-F196</f>
      </c>
      <c r="J196" s="12" t="str">
        <v>standard</v>
      </c>
    </row>
    <row r="197">
      <c r="A197" s="8" t="str">
        <v>SO-00196</v>
      </c>
      <c r="B197" s="9" t="n">
        <v>61</v>
      </c>
      <c r="C197" s="10" t="n">
        <v>221.5</v>
      </c>
      <c r="D197" s="11" t="n">
        <v>0.07</v>
      </c>
      <c r="E197" s="10" t="n">
        <v>45.95</v>
      </c>
      <c r="F197" s="10" t="n">
        <v>14</v>
      </c>
      <c r="G197" s="11" t="n">
        <v>0.05</v>
      </c>
      <c r="H197" s="12" t="str">
        <v>South</v>
      </c>
      <c r="I197" s="10" t="n">
        <f>B197*C197*(1-D197)*(1-G197)-B197*E197-F197</f>
      </c>
      <c r="J197" s="12" t="str">
        <v>standard</v>
      </c>
    </row>
    <row r="198">
      <c r="A198" s="8" t="str">
        <v>SO-00197</v>
      </c>
      <c r="B198" s="9" t="n">
        <v>57</v>
      </c>
      <c r="C198" s="10" t="n">
        <v>302.5</v>
      </c>
      <c r="D198" s="11" t="n">
        <v>0.07</v>
      </c>
      <c r="E198" s="10" t="n">
        <v>68.8</v>
      </c>
      <c r="F198" s="10" t="n">
        <v>15</v>
      </c>
      <c r="G198" s="11" t="n">
        <v>0.045</v>
      </c>
      <c r="H198" s="12" t="str">
        <v>South</v>
      </c>
      <c r="I198" s="10" t="n">
        <f>B198*C198*(1-D198)*(1-G198)-B198*E198-F198</f>
      </c>
      <c r="J198" s="12" t="str">
        <v>standard</v>
      </c>
    </row>
    <row r="199">
      <c r="A199" s="8" t="str">
        <v>SO-00198</v>
      </c>
      <c r="B199" s="9" t="n">
        <v>85</v>
      </c>
      <c r="C199" s="10" t="n">
        <v>235.6</v>
      </c>
      <c r="D199" s="11" t="n">
        <v>0</v>
      </c>
      <c r="E199" s="10" t="n">
        <v>101.85</v>
      </c>
      <c r="F199" s="10" t="n">
        <v>16</v>
      </c>
      <c r="G199" s="11" t="n">
        <v>0.04</v>
      </c>
      <c r="H199" s="12" t="str">
        <v>South</v>
      </c>
      <c r="I199" s="10" t="n">
        <f>B199*C199*(1-D199)*(1-G199)-B199*E199-F199</f>
      </c>
      <c r="J199" s="12" t="str">
        <v>standard</v>
      </c>
    </row>
    <row r="200">
      <c r="A200" s="8" t="str">
        <v>SO-00199</v>
      </c>
      <c r="B200" s="9" t="n">
        <v>66</v>
      </c>
      <c r="C200" s="10" t="n">
        <v>217.9</v>
      </c>
      <c r="D200" s="11" t="n">
        <v>0.05</v>
      </c>
      <c r="E200" s="10" t="n">
        <v>52.45</v>
      </c>
      <c r="F200" s="10" t="n">
        <v>12</v>
      </c>
      <c r="G200" s="11" t="n">
        <v>0.045</v>
      </c>
      <c r="H200" s="12" t="str">
        <v>South</v>
      </c>
      <c r="I200" s="10" t="n">
        <f>B200*C200*(1-D200)*(1-G200)-B200*E200-F200</f>
      </c>
      <c r="J200" s="12" t="str">
        <v>standard</v>
      </c>
    </row>
    <row r="201">
      <c r="A201" s="8" t="str">
        <v>SO-00200</v>
      </c>
      <c r="B201" s="9" t="n">
        <v>11</v>
      </c>
      <c r="C201" s="10" t="n">
        <v>90.5</v>
      </c>
      <c r="D201" s="11" t="n">
        <v>0.03</v>
      </c>
      <c r="E201" s="10" t="n">
        <v>90.65</v>
      </c>
      <c r="F201" s="10" t="n">
        <v>4</v>
      </c>
      <c r="G201" s="11" t="n">
        <v>0.034999999999999996</v>
      </c>
      <c r="H201" s="12" t="str">
        <v>South</v>
      </c>
      <c r="I201" s="10" t="n">
        <f>B201*C201*(1-D201)*(1-G201)-B201*E201-F201</f>
      </c>
      <c r="J201" s="12" t="str">
        <v>standard</v>
      </c>
    </row>
    <row r="202">
      <c r="A202" s="8" t="str">
        <v>SO-00201</v>
      </c>
      <c r="B202" s="9" t="n">
        <v>46</v>
      </c>
      <c r="C202" s="10" t="n">
        <v>484.3</v>
      </c>
      <c r="D202" s="11" t="n">
        <v>0.03</v>
      </c>
      <c r="E202" s="10" t="n">
        <v>61.1</v>
      </c>
      <c r="F202" s="10" t="n">
        <v>3</v>
      </c>
      <c r="G202" s="11" t="n">
        <v>0.034999999999999996</v>
      </c>
      <c r="H202" s="12" t="str">
        <v>South</v>
      </c>
      <c r="I202" s="10" t="n">
        <f>B202*C202*(1-D202)*(1-G202)-B202*E202-F202</f>
      </c>
      <c r="J202" s="12" t="str">
        <v>standard</v>
      </c>
    </row>
    <row r="203">
      <c r="A203" s="8" t="str">
        <v>SO-00202</v>
      </c>
      <c r="B203" s="9" t="n">
        <v>84</v>
      </c>
      <c r="C203" s="10" t="n">
        <v>147</v>
      </c>
      <c r="D203" s="11" t="n">
        <v>0.02</v>
      </c>
      <c r="E203" s="10" t="n">
        <v>28.5</v>
      </c>
      <c r="F203" s="10" t="n">
        <v>10</v>
      </c>
      <c r="G203" s="11" t="n">
        <v>0.03</v>
      </c>
      <c r="H203" s="12" t="str">
        <v>South</v>
      </c>
      <c r="I203" s="10" t="n">
        <f>B203*C203*(1-D203)*(1-G203)-B203*E203-F203</f>
      </c>
      <c r="J203" s="12" t="str">
        <v>standard</v>
      </c>
    </row>
    <row r="204">
      <c r="A204" s="8" t="str">
        <v>SO-00203</v>
      </c>
      <c r="B204" s="9" t="n">
        <v>6</v>
      </c>
      <c r="C204" s="10" t="n">
        <v>22.2</v>
      </c>
      <c r="D204" s="11" t="n">
        <v>0.04</v>
      </c>
      <c r="E204" s="10" t="n">
        <v>8.75</v>
      </c>
      <c r="F204" s="10" t="n">
        <v>7</v>
      </c>
      <c r="G204" s="11" t="n">
        <v>0.04</v>
      </c>
      <c r="H204" s="12" t="str">
        <v>South</v>
      </c>
      <c r="I204" s="10" t="n">
        <f>B204*C204*(1-D204)*(1-G204)-B204*E204-F204</f>
      </c>
      <c r="J204" s="12" t="str">
        <v>standard</v>
      </c>
    </row>
    <row r="205">
      <c r="A205" s="8" t="str">
        <v>SO-00204</v>
      </c>
      <c r="B205" s="9" t="n">
        <v>64</v>
      </c>
      <c r="C205" s="10" t="n">
        <v>165.1</v>
      </c>
      <c r="D205" s="11" t="n">
        <v>0</v>
      </c>
      <c r="E205" s="10" t="n">
        <v>99.25</v>
      </c>
      <c r="F205" s="10" t="n">
        <v>8</v>
      </c>
      <c r="G205" s="11" t="n">
        <v>0.045</v>
      </c>
      <c r="H205" s="12" t="str">
        <v>South</v>
      </c>
      <c r="I205" s="10" t="n">
        <f>B205*C205*(1-D205)*(1-G205)-B205*E205-F205</f>
      </c>
      <c r="J205" s="12" t="str">
        <v>standard</v>
      </c>
    </row>
    <row r="206">
      <c r="A206" s="8" t="str">
        <v>SO-00205</v>
      </c>
      <c r="B206" s="9" t="n">
        <v>63</v>
      </c>
      <c r="C206" s="10" t="n">
        <v>41.6</v>
      </c>
      <c r="D206" s="11" t="n">
        <v>0.06</v>
      </c>
      <c r="E206" s="10" t="n">
        <v>55.5</v>
      </c>
      <c r="F206" s="10" t="n">
        <v>3</v>
      </c>
      <c r="G206" s="11" t="n">
        <v>0.045</v>
      </c>
      <c r="H206" s="12" t="str">
        <v>South</v>
      </c>
      <c r="I206" s="10" t="n">
        <f>B206*C206*(1-D206)*(1-G206)-B206*E206-F206</f>
      </c>
      <c r="J206" s="12" t="str">
        <v>standard</v>
      </c>
    </row>
    <row r="207">
      <c r="A207" s="8" t="str">
        <v>SO-00206</v>
      </c>
      <c r="B207" s="9" t="n">
        <v>21</v>
      </c>
      <c r="C207" s="10" t="n">
        <v>295</v>
      </c>
      <c r="D207" s="11" t="n">
        <v>0.01</v>
      </c>
      <c r="E207" s="10" t="n">
        <v>90.4</v>
      </c>
      <c r="F207" s="10" t="n">
        <v>20</v>
      </c>
      <c r="G207" s="11" t="n">
        <v>0.04</v>
      </c>
      <c r="H207" s="12" t="str">
        <v>South</v>
      </c>
      <c r="I207" s="10" t="n">
        <f>B207*C207*(1-D207)*(1-G207)-B207*E207-F207</f>
      </c>
      <c r="J207" s="12" t="str">
        <v>standard</v>
      </c>
    </row>
    <row r="208">
      <c r="A208" s="8" t="str">
        <v>SO-00207</v>
      </c>
      <c r="B208" s="9" t="n">
        <v>83</v>
      </c>
      <c r="C208" s="10" t="n">
        <v>238.1</v>
      </c>
      <c r="D208" s="11" t="n">
        <v>0.07</v>
      </c>
      <c r="E208" s="10" t="n">
        <v>46.85</v>
      </c>
      <c r="F208" s="10" t="n">
        <v>15</v>
      </c>
      <c r="G208" s="11" t="n">
        <v>0.04</v>
      </c>
      <c r="H208" s="12" t="str">
        <v>South</v>
      </c>
      <c r="I208" s="10" t="n">
        <f>B208*C208*(1-D208)*(1-G208)-B208*E208-F208</f>
      </c>
      <c r="J208" s="12" t="str">
        <v>standard</v>
      </c>
    </row>
    <row r="209">
      <c r="A209" s="8" t="str">
        <v>SO-00208</v>
      </c>
      <c r="B209" s="9" t="n">
        <v>83</v>
      </c>
      <c r="C209" s="10" t="n">
        <v>150.6</v>
      </c>
      <c r="D209" s="11" t="n">
        <v>0.05</v>
      </c>
      <c r="E209" s="10" t="n">
        <v>32.3</v>
      </c>
      <c r="F209" s="10" t="n">
        <v>7</v>
      </c>
      <c r="G209" s="11" t="n">
        <v>0.034999999999999996</v>
      </c>
      <c r="H209" s="12" t="str">
        <v>South</v>
      </c>
      <c r="I209" s="10" t="n">
        <f>B209*C209*(1-D209)*(1-G209)-B209*E209-F209</f>
      </c>
      <c r="J209" s="12" t="str">
        <v>standard</v>
      </c>
    </row>
    <row r="210">
      <c r="A210" s="8" t="str">
        <v>SO-00209</v>
      </c>
      <c r="B210" s="9" t="n">
        <v>99</v>
      </c>
      <c r="C210" s="10" t="n">
        <v>267.6</v>
      </c>
      <c r="D210" s="11" t="n">
        <v>0.04</v>
      </c>
      <c r="E210" s="10" t="n">
        <v>27.45</v>
      </c>
      <c r="F210" s="10" t="n">
        <v>3</v>
      </c>
      <c r="G210" s="11" t="n">
        <v>0.04</v>
      </c>
      <c r="H210" s="12" t="str">
        <v>South</v>
      </c>
      <c r="I210" s="10" t="n">
        <f>B210*C210*(1-D210)*(1-G210)-B210*E210-F210</f>
      </c>
      <c r="J210" s="12" t="str">
        <v>standard</v>
      </c>
    </row>
    <row r="211">
      <c r="A211" s="8" t="str">
        <v>SO-00210</v>
      </c>
      <c r="B211" s="9" t="n">
        <v>75</v>
      </c>
      <c r="C211" s="10" t="n">
        <v>270.7</v>
      </c>
      <c r="D211" s="11" t="n">
        <v>0.05</v>
      </c>
      <c r="E211" s="10" t="n">
        <v>115</v>
      </c>
      <c r="F211" s="10" t="n">
        <v>4</v>
      </c>
      <c r="G211" s="11" t="n">
        <v>0.04</v>
      </c>
      <c r="H211" s="12" t="str">
        <v>South</v>
      </c>
      <c r="I211" s="10" t="n">
        <f>B211*C211*(1-D211)*(1-G211)-B211*E211-F211</f>
      </c>
      <c r="J211" s="12" t="str">
        <v>standard</v>
      </c>
    </row>
    <row r="212">
      <c r="A212" s="8" t="str">
        <v>SO-00211</v>
      </c>
      <c r="B212" s="9" t="n">
        <v>50</v>
      </c>
      <c r="C212" s="10" t="n">
        <v>245.1</v>
      </c>
      <c r="D212" s="11" t="n">
        <v>0.04</v>
      </c>
      <c r="E212" s="10" t="n">
        <v>42.35</v>
      </c>
      <c r="F212" s="10" t="n">
        <v>3</v>
      </c>
      <c r="G212" s="11" t="n">
        <v>0.04</v>
      </c>
      <c r="H212" s="12" t="str">
        <v>South</v>
      </c>
      <c r="I212" s="10" t="n">
        <f>B212*C212*(1-D212)*(1-G212)-B212*E212-F212</f>
      </c>
      <c r="J212" s="12" t="str">
        <v>standard</v>
      </c>
    </row>
    <row r="213">
      <c r="A213" s="8" t="str">
        <v>SO-00212</v>
      </c>
      <c r="B213" s="9" t="n">
        <v>35</v>
      </c>
      <c r="C213" s="10" t="n">
        <v>238.5</v>
      </c>
      <c r="D213" s="11" t="n">
        <v>0.06</v>
      </c>
      <c r="E213" s="10" t="n">
        <v>127.55</v>
      </c>
      <c r="F213" s="10" t="n">
        <v>11</v>
      </c>
      <c r="G213" s="11" t="n">
        <v>0.05</v>
      </c>
      <c r="H213" s="12" t="str">
        <v>South</v>
      </c>
      <c r="I213" s="10" t="n">
        <f>B213*C213*(1-D213)*(1-G213)-B213*E213-F213</f>
      </c>
      <c r="J213" s="12" t="str">
        <v>standard</v>
      </c>
    </row>
    <row r="214">
      <c r="A214" s="8" t="str">
        <v>SO-00213</v>
      </c>
      <c r="B214" s="9" t="n">
        <v>7</v>
      </c>
      <c r="C214" s="10" t="n">
        <v>307.5</v>
      </c>
      <c r="D214" s="11" t="n">
        <v>0</v>
      </c>
      <c r="E214" s="10" t="n">
        <v>52.05</v>
      </c>
      <c r="F214" s="10" t="n">
        <v>13</v>
      </c>
      <c r="G214" s="11" t="n">
        <v>0.04</v>
      </c>
      <c r="H214" s="12" t="str">
        <v>South</v>
      </c>
      <c r="I214" s="10" t="n">
        <f>B214*C214*(1-D214)*(1-G214)-B214*E214-F214</f>
      </c>
      <c r="J214" s="12" t="str">
        <v>standard</v>
      </c>
    </row>
    <row r="215">
      <c r="A215" s="8" t="str">
        <v>SO-00214</v>
      </c>
      <c r="B215" s="9" t="n">
        <v>47</v>
      </c>
      <c r="C215" s="10" t="n">
        <v>146.4</v>
      </c>
      <c r="D215" s="11" t="n">
        <v>0.03</v>
      </c>
      <c r="E215" s="10" t="n">
        <v>91.9</v>
      </c>
      <c r="F215" s="10" t="n">
        <v>13</v>
      </c>
      <c r="G215" s="11" t="n">
        <v>0.04</v>
      </c>
      <c r="H215" s="12" t="str">
        <v>South</v>
      </c>
      <c r="I215" s="10" t="n">
        <f>B215*C215*(1-D215)*(1-G215)-B215*E215-F215</f>
      </c>
      <c r="J215" s="12" t="str">
        <v>standard</v>
      </c>
    </row>
    <row r="216">
      <c r="A216" s="8" t="str">
        <v>SO-00215</v>
      </c>
      <c r="B216" s="9" t="n">
        <v>7</v>
      </c>
      <c r="C216" s="10" t="n">
        <v>152.3</v>
      </c>
      <c r="D216" s="11" t="n">
        <v>0.02</v>
      </c>
      <c r="E216" s="10" t="n">
        <v>92.55</v>
      </c>
      <c r="F216" s="10" t="n">
        <v>10</v>
      </c>
      <c r="G216" s="11" t="n">
        <v>0.03</v>
      </c>
      <c r="H216" s="12" t="str">
        <v>South</v>
      </c>
      <c r="I216" s="10" t="n">
        <f>B216*C216*(1-D216)*(1-G216)-B216*E216-F216</f>
      </c>
      <c r="J216" s="12" t="str">
        <v>standard</v>
      </c>
    </row>
    <row r="217">
      <c r="A217" s="8" t="str">
        <v>SO-00216</v>
      </c>
      <c r="B217" s="9" t="n">
        <v>85</v>
      </c>
      <c r="C217" s="10" t="n">
        <v>147.2</v>
      </c>
      <c r="D217" s="11" t="n">
        <v>0.07</v>
      </c>
      <c r="E217" s="10" t="n">
        <v>63.05</v>
      </c>
      <c r="F217" s="10" t="n">
        <v>20</v>
      </c>
      <c r="G217" s="11" t="n">
        <v>0.03</v>
      </c>
      <c r="H217" s="12" t="str">
        <v>South</v>
      </c>
      <c r="I217" s="10" t="n">
        <f>B217*C217*(1-D217)*(1-G217)-B217*E217-F217</f>
      </c>
      <c r="J217" s="12" t="str">
        <v>standard</v>
      </c>
    </row>
    <row r="218">
      <c r="A218" s="8" t="str">
        <v>SO-00217</v>
      </c>
      <c r="B218" s="9" t="n">
        <v>83</v>
      </c>
      <c r="C218" s="10" t="n">
        <v>34.8</v>
      </c>
      <c r="D218" s="11" t="n">
        <v>0</v>
      </c>
      <c r="E218" s="10" t="n">
        <v>67.3</v>
      </c>
      <c r="F218" s="10" t="n">
        <v>20</v>
      </c>
      <c r="G218" s="11" t="n">
        <v>0.034999999999999996</v>
      </c>
      <c r="H218" s="12" t="str">
        <v>South</v>
      </c>
      <c r="I218" s="10" t="n">
        <f>B218*C218*(1-D218)*(1-G218)-B218*E218-F218</f>
      </c>
      <c r="J218" s="12" t="str">
        <v>standard</v>
      </c>
    </row>
    <row r="219">
      <c r="A219" s="8" t="str">
        <v>SO-00218</v>
      </c>
      <c r="B219" s="9" t="n">
        <v>36</v>
      </c>
      <c r="C219" s="10" t="n">
        <v>487.5</v>
      </c>
      <c r="D219" s="11" t="n">
        <v>0.05</v>
      </c>
      <c r="E219" s="10" t="n">
        <v>47.1</v>
      </c>
      <c r="F219" s="10" t="n">
        <v>20</v>
      </c>
      <c r="G219" s="11" t="n">
        <v>0.034999999999999996</v>
      </c>
      <c r="H219" s="12" t="str">
        <v>South</v>
      </c>
      <c r="I219" s="10" t="n">
        <f>B219*C219*(1-D219)*(1-G219)-B219*E219-F219</f>
      </c>
      <c r="J219" s="12" t="str">
        <v>standard</v>
      </c>
    </row>
    <row r="220">
      <c r="A220" s="8" t="str">
        <v>SO-00219</v>
      </c>
      <c r="B220" s="9" t="n">
        <v>10</v>
      </c>
      <c r="C220" s="10" t="n">
        <v>313.5</v>
      </c>
      <c r="D220" s="11" t="n">
        <v>0.02</v>
      </c>
      <c r="E220" s="10" t="n">
        <v>32.45</v>
      </c>
      <c r="F220" s="10" t="n">
        <v>20</v>
      </c>
      <c r="G220" s="11" t="n">
        <v>0.045</v>
      </c>
      <c r="H220" s="12" t="str">
        <v>South</v>
      </c>
      <c r="I220" s="10" t="n">
        <f>B220*C220*(1-D220)*(1-G220)-B220*E220-F220</f>
      </c>
      <c r="J220" s="12" t="str">
        <v>standard</v>
      </c>
    </row>
    <row r="221">
      <c r="A221" s="8" t="str">
        <v>SO-00220</v>
      </c>
      <c r="B221" s="9" t="n">
        <v>24</v>
      </c>
      <c r="C221" s="10" t="n">
        <v>87.6</v>
      </c>
      <c r="D221" s="11" t="n">
        <v>0.04</v>
      </c>
      <c r="E221" s="10" t="n">
        <v>36.15</v>
      </c>
      <c r="F221" s="10" t="n">
        <v>4</v>
      </c>
      <c r="G221" s="11" t="n">
        <v>0.05</v>
      </c>
      <c r="H221" s="12" t="str">
        <v>South</v>
      </c>
      <c r="I221" s="10" t="n">
        <f>B221*C221*(1-D221)*(1-G221)-B221*E221-F221</f>
      </c>
      <c r="J221" s="12" t="str">
        <v>standard</v>
      </c>
    </row>
    <row r="222">
      <c r="A222" s="8" t="str">
        <v>SO-00221</v>
      </c>
      <c r="B222" s="9" t="n">
        <v>99</v>
      </c>
      <c r="C222" s="10" t="n">
        <v>46</v>
      </c>
      <c r="D222" s="11" t="n">
        <v>0.03</v>
      </c>
      <c r="E222" s="10" t="n">
        <v>106.85</v>
      </c>
      <c r="F222" s="10" t="n">
        <v>12</v>
      </c>
      <c r="G222" s="11" t="n">
        <v>0.04</v>
      </c>
      <c r="H222" s="12" t="str">
        <v>South</v>
      </c>
      <c r="I222" s="10" t="n">
        <f>B222*C222*(1-D222)*(1-G222)-B222*E222-F222</f>
      </c>
      <c r="J222" s="12" t="str">
        <v>standard</v>
      </c>
    </row>
    <row r="223">
      <c r="A223" s="8" t="str">
        <v>SO-00222</v>
      </c>
      <c r="B223" s="9" t="n">
        <v>51</v>
      </c>
      <c r="C223" s="10" t="n">
        <v>423.5</v>
      </c>
      <c r="D223" s="11" t="n">
        <v>0.02</v>
      </c>
      <c r="E223" s="10" t="n">
        <v>48.75</v>
      </c>
      <c r="F223" s="10" t="n">
        <v>4</v>
      </c>
      <c r="G223" s="11" t="n">
        <v>0.05</v>
      </c>
      <c r="H223" s="12" t="str">
        <v>South</v>
      </c>
      <c r="I223" s="10" t="n">
        <f>B223*C223*(1-D223)*(1-G223)-B223*E223-F223</f>
      </c>
      <c r="J223" s="12" t="str">
        <v>standard</v>
      </c>
    </row>
    <row r="224">
      <c r="A224" s="8" t="str">
        <v>SO-00223</v>
      </c>
      <c r="B224" s="9" t="n">
        <v>77</v>
      </c>
      <c r="C224" s="10" t="n">
        <v>372.1</v>
      </c>
      <c r="D224" s="11" t="n">
        <v>0.04</v>
      </c>
      <c r="E224" s="10" t="n">
        <v>34</v>
      </c>
      <c r="F224" s="10" t="n">
        <v>16</v>
      </c>
      <c r="G224" s="11" t="n">
        <v>0.045</v>
      </c>
      <c r="H224" s="12" t="str">
        <v>South</v>
      </c>
      <c r="I224" s="10" t="n">
        <f>B224*C224*(1-D224)*(1-G224)-B224*E224-F224</f>
      </c>
      <c r="J224" s="12" t="str">
        <v>standard</v>
      </c>
    </row>
    <row r="225">
      <c r="A225" s="8" t="str">
        <v>SO-00224</v>
      </c>
      <c r="B225" s="9" t="n">
        <v>31</v>
      </c>
      <c r="C225" s="10" t="n">
        <v>271.7</v>
      </c>
      <c r="D225" s="11" t="n">
        <v>0.02</v>
      </c>
      <c r="E225" s="10" t="n">
        <v>44.5</v>
      </c>
      <c r="F225" s="10" t="n">
        <v>15</v>
      </c>
      <c r="G225" s="11" t="n">
        <v>0.045</v>
      </c>
      <c r="H225" s="12" t="str">
        <v>South</v>
      </c>
      <c r="I225" s="10" t="n">
        <f>B225*C225*(1-D225)*(1-G225)-B225*E225-F225</f>
      </c>
      <c r="J225" s="12" t="str">
        <v>standard</v>
      </c>
    </row>
    <row r="226">
      <c r="A226" s="8" t="str">
        <v>SO-00225</v>
      </c>
      <c r="B226" s="9" t="n">
        <v>76</v>
      </c>
      <c r="C226" s="10" t="n">
        <v>229.3</v>
      </c>
      <c r="D226" s="11" t="n">
        <v>0</v>
      </c>
      <c r="E226" s="10" t="n">
        <v>63.25</v>
      </c>
      <c r="F226" s="10" t="n">
        <v>13</v>
      </c>
      <c r="G226" s="11" t="n">
        <v>0.03</v>
      </c>
      <c r="H226" s="12" t="str">
        <v>South</v>
      </c>
      <c r="I226" s="10" t="n">
        <f>B226*C226*(1-D226)*(1-G226)-B226*E226-F226</f>
      </c>
      <c r="J226" s="12" t="str">
        <v>standard</v>
      </c>
    </row>
    <row r="227">
      <c r="A227" s="8" t="str">
        <v>SO-00226</v>
      </c>
      <c r="B227" s="9" t="n">
        <v>12</v>
      </c>
      <c r="C227" s="10" t="n">
        <v>55.5</v>
      </c>
      <c r="D227" s="11" t="n">
        <v>0.07</v>
      </c>
      <c r="E227" s="10" t="n">
        <v>82.4</v>
      </c>
      <c r="F227" s="10" t="n">
        <v>8</v>
      </c>
      <c r="G227" s="11" t="n">
        <v>0.03</v>
      </c>
      <c r="H227" s="12" t="str">
        <v>South</v>
      </c>
      <c r="I227" s="10" t="n">
        <f>B227*C227*(1-D227)*(1-G227)-B227*E227-F227</f>
      </c>
      <c r="J227" s="12" t="str">
        <v>standard</v>
      </c>
    </row>
    <row r="228">
      <c r="A228" s="8" t="str">
        <v>SO-00227</v>
      </c>
      <c r="B228" s="9" t="n">
        <v>88</v>
      </c>
      <c r="C228" s="10" t="n">
        <v>218.5</v>
      </c>
      <c r="D228" s="11" t="n">
        <v>0.02</v>
      </c>
      <c r="E228" s="10" t="n">
        <v>15.75</v>
      </c>
      <c r="F228" s="10" t="n">
        <v>16</v>
      </c>
      <c r="G228" s="11" t="n">
        <v>0.05</v>
      </c>
      <c r="H228" s="12" t="str">
        <v>South</v>
      </c>
      <c r="I228" s="10" t="n">
        <f>B228*C228*(1-D228)*(1-G228)-B228*E228-F228</f>
      </c>
      <c r="J228" s="12" t="str">
        <v>standard</v>
      </c>
    </row>
    <row r="229">
      <c r="A229" s="8" t="str">
        <v>SO-00228</v>
      </c>
      <c r="B229" s="9" t="n">
        <v>9</v>
      </c>
      <c r="C229" s="10" t="n">
        <v>441.6</v>
      </c>
      <c r="D229" s="11" t="n">
        <v>0.02</v>
      </c>
      <c r="E229" s="10" t="n">
        <v>122.85</v>
      </c>
      <c r="F229" s="10" t="n">
        <v>4</v>
      </c>
      <c r="G229" s="11" t="n">
        <v>0.03</v>
      </c>
      <c r="H229" s="12" t="str">
        <v>South</v>
      </c>
      <c r="I229" s="10" t="n">
        <f>B229*C229*(1-D229)*(1-G229)-B229*E229-F229</f>
      </c>
      <c r="J229" s="12" t="str">
        <v>standard</v>
      </c>
    </row>
    <row r="230">
      <c r="A230" s="8" t="str">
        <v>SO-00229</v>
      </c>
      <c r="B230" s="9" t="n">
        <v>90</v>
      </c>
      <c r="C230" s="10" t="n">
        <v>238.3</v>
      </c>
      <c r="D230" s="11" t="n">
        <v>0</v>
      </c>
      <c r="E230" s="10" t="n">
        <v>51.65</v>
      </c>
      <c r="F230" s="10" t="n">
        <v>9</v>
      </c>
      <c r="G230" s="11" t="n">
        <v>0.045</v>
      </c>
      <c r="H230" s="12" t="str">
        <v>South</v>
      </c>
      <c r="I230" s="10" t="n">
        <f>B230*C230*(1-D230)*(1-G230)-B230*E230-F230</f>
      </c>
      <c r="J230" s="12" t="str">
        <v>standard</v>
      </c>
    </row>
    <row r="231">
      <c r="A231" s="8" t="str">
        <v>SO-00230</v>
      </c>
      <c r="B231" s="9" t="n">
        <v>40</v>
      </c>
      <c r="C231" s="10" t="n">
        <v>446.4</v>
      </c>
      <c r="D231" s="11" t="n">
        <v>0.06</v>
      </c>
      <c r="E231" s="10" t="n">
        <v>55.7</v>
      </c>
      <c r="F231" s="10" t="n">
        <v>10</v>
      </c>
      <c r="G231" s="11" t="n">
        <v>0.034999999999999996</v>
      </c>
      <c r="H231" s="12" t="str">
        <v>South</v>
      </c>
      <c r="I231" s="10" t="n">
        <f>B231*C231*(1-D231)*(1-G231)-B231*E231-F231</f>
      </c>
      <c r="J231" s="12" t="str">
        <v>standard</v>
      </c>
    </row>
    <row r="232">
      <c r="A232" s="8" t="str">
        <v>SO-00231</v>
      </c>
      <c r="B232" s="9" t="n">
        <v>75</v>
      </c>
      <c r="C232" s="10" t="n">
        <v>470.5</v>
      </c>
      <c r="D232" s="11" t="n">
        <v>0</v>
      </c>
      <c r="E232" s="10" t="n">
        <v>105.05</v>
      </c>
      <c r="F232" s="10" t="n">
        <v>19</v>
      </c>
      <c r="G232" s="11" t="n">
        <v>0.045</v>
      </c>
      <c r="H232" s="12" t="str">
        <v>South</v>
      </c>
      <c r="I232" s="10" t="n">
        <f>B232*C232*(1-D232)*(1-G232)-B232*E232-F232</f>
      </c>
      <c r="J232" s="12" t="str">
        <v>standard</v>
      </c>
    </row>
    <row r="233">
      <c r="A233" s="8" t="str">
        <v>SO-00232</v>
      </c>
      <c r="B233" s="9" t="n">
        <v>56</v>
      </c>
      <c r="C233" s="10" t="n">
        <v>348.9</v>
      </c>
      <c r="D233" s="11" t="n">
        <v>0.03</v>
      </c>
      <c r="E233" s="10" t="n">
        <v>107.35</v>
      </c>
      <c r="F233" s="10" t="n">
        <v>3</v>
      </c>
      <c r="G233" s="11" t="n">
        <v>0.034999999999999996</v>
      </c>
      <c r="H233" s="12" t="str">
        <v>South</v>
      </c>
      <c r="I233" s="10" t="n">
        <f>B233*C233*(1-D233)*(1-G233)-B233*E233-F233</f>
      </c>
      <c r="J233" s="12" t="str">
        <v>standard</v>
      </c>
    </row>
    <row r="234">
      <c r="A234" s="8" t="str">
        <v>SO-00233</v>
      </c>
      <c r="B234" s="9" t="n">
        <v>82</v>
      </c>
      <c r="C234" s="10" t="n">
        <v>454.8</v>
      </c>
      <c r="D234" s="11" t="n">
        <v>0.05</v>
      </c>
      <c r="E234" s="10" t="n">
        <v>43.1</v>
      </c>
      <c r="F234" s="10" t="n">
        <v>3</v>
      </c>
      <c r="G234" s="11" t="n">
        <v>0.034999999999999996</v>
      </c>
      <c r="H234" s="12" t="str">
        <v>South</v>
      </c>
      <c r="I234" s="10" t="n">
        <f>B234*C234*(1-D234)*(1-G234)-B234*E234-F234</f>
      </c>
      <c r="J234" s="12" t="str">
        <v>standard</v>
      </c>
    </row>
    <row r="235">
      <c r="A235" s="8" t="str">
        <v>SO-00234</v>
      </c>
      <c r="B235" s="9" t="n">
        <v>70</v>
      </c>
      <c r="C235" s="10" t="n">
        <v>272.6</v>
      </c>
      <c r="D235" s="11" t="n">
        <v>0.05</v>
      </c>
      <c r="E235" s="10" t="n">
        <v>32.75</v>
      </c>
      <c r="F235" s="10" t="n">
        <v>14</v>
      </c>
      <c r="G235" s="11" t="n">
        <v>0.04</v>
      </c>
      <c r="H235" s="12" t="str">
        <v>South</v>
      </c>
      <c r="I235" s="10" t="n">
        <f>B235*C235*(1-D235)*(1-G235)-B235*E235-F235</f>
      </c>
      <c r="J235" s="12" t="str">
        <v>standard</v>
      </c>
    </row>
    <row r="236">
      <c r="A236" s="8" t="str">
        <v>SO-00235</v>
      </c>
      <c r="B236" s="9" t="n">
        <v>31</v>
      </c>
      <c r="C236" s="10" t="n">
        <v>73.8</v>
      </c>
      <c r="D236" s="11" t="n">
        <v>0.02</v>
      </c>
      <c r="E236" s="10" t="n">
        <v>59.05</v>
      </c>
      <c r="F236" s="10" t="n">
        <v>7</v>
      </c>
      <c r="G236" s="11" t="n">
        <v>0.05</v>
      </c>
      <c r="H236" s="12" t="str">
        <v>South</v>
      </c>
      <c r="I236" s="10" t="n">
        <f>B236*C236*(1-D236)*(1-G236)-B236*E236-F236</f>
      </c>
      <c r="J236" s="12" t="str">
        <v>standard</v>
      </c>
    </row>
    <row r="237">
      <c r="A237" s="8" t="str">
        <v>SO-00236</v>
      </c>
      <c r="B237" s="9" t="n">
        <v>88</v>
      </c>
      <c r="C237" s="10" t="n">
        <v>228.1</v>
      </c>
      <c r="D237" s="11" t="n">
        <v>0.07</v>
      </c>
      <c r="E237" s="10" t="n">
        <v>113.45</v>
      </c>
      <c r="F237" s="10" t="n">
        <v>16</v>
      </c>
      <c r="G237" s="11" t="n">
        <v>0.045</v>
      </c>
      <c r="H237" s="12" t="str">
        <v>South</v>
      </c>
      <c r="I237" s="10" t="n">
        <f>B237*C237*(1-D237)*(1-G237)-B237*E237-F237</f>
      </c>
      <c r="J237" s="12" t="str">
        <v>standard</v>
      </c>
    </row>
    <row r="238">
      <c r="A238" s="8" t="str">
        <v>SO-00237</v>
      </c>
      <c r="B238" s="9" t="n">
        <v>46</v>
      </c>
      <c r="C238" s="10" t="n">
        <v>67.8</v>
      </c>
      <c r="D238" s="11" t="n">
        <v>0.01</v>
      </c>
      <c r="E238" s="10" t="n">
        <v>113.35</v>
      </c>
      <c r="F238" s="10" t="n">
        <v>16</v>
      </c>
      <c r="G238" s="11" t="n">
        <v>0.05</v>
      </c>
      <c r="H238" s="12" t="str">
        <v>South</v>
      </c>
      <c r="I238" s="10" t="n">
        <f>B238*C238*(1-D238)*(1-G238)-B238*E238-F238</f>
      </c>
      <c r="J238" s="12" t="str">
        <v>standard</v>
      </c>
    </row>
    <row r="239">
      <c r="A239" s="8" t="str">
        <v>SO-00238</v>
      </c>
      <c r="B239" s="9" t="n">
        <v>46</v>
      </c>
      <c r="C239" s="10" t="n">
        <v>133.4</v>
      </c>
      <c r="D239" s="11" t="n">
        <v>0.07</v>
      </c>
      <c r="E239" s="10" t="n">
        <v>117.75</v>
      </c>
      <c r="F239" s="10" t="n">
        <v>14</v>
      </c>
      <c r="G239" s="11" t="n">
        <v>0.045</v>
      </c>
      <c r="H239" s="12" t="str">
        <v>South</v>
      </c>
      <c r="I239" s="10" t="n">
        <f>B239*C239*(1-D239)*(1-G239)-B239*E239-F239</f>
      </c>
      <c r="J239" s="12" t="str">
        <v>standard</v>
      </c>
    </row>
    <row r="240">
      <c r="A240" s="8" t="str">
        <v>SO-00239</v>
      </c>
      <c r="B240" s="9" t="n">
        <v>98</v>
      </c>
      <c r="C240" s="10" t="n">
        <v>140.6</v>
      </c>
      <c r="D240" s="11" t="n">
        <v>0.06</v>
      </c>
      <c r="E240" s="10" t="n">
        <v>88.65</v>
      </c>
      <c r="F240" s="10" t="n">
        <v>12</v>
      </c>
      <c r="G240" s="11" t="n">
        <v>0.03</v>
      </c>
      <c r="H240" s="12" t="str">
        <v>South</v>
      </c>
      <c r="I240" s="10" t="n">
        <f>B240*C240*(1-D240)*(1-G240)-B240*E240-F240</f>
      </c>
      <c r="J240" s="12" t="str">
        <v>standard</v>
      </c>
    </row>
    <row r="241">
      <c r="A241" s="8" t="str">
        <v>SO-00240</v>
      </c>
      <c r="B241" s="9" t="n">
        <v>29</v>
      </c>
      <c r="C241" s="10" t="n">
        <v>326.1</v>
      </c>
      <c r="D241" s="11" t="n">
        <v>0.06</v>
      </c>
      <c r="E241" s="10" t="n">
        <v>54.7</v>
      </c>
      <c r="F241" s="10" t="n">
        <v>20</v>
      </c>
      <c r="G241" s="11" t="n">
        <v>0.034999999999999996</v>
      </c>
      <c r="H241" s="12" t="str">
        <v>South</v>
      </c>
      <c r="I241" s="10" t="n">
        <f>B241*C241*(1-D241)*(1-G241)-B241*E241-F241</f>
      </c>
      <c r="J241" s="12" t="str">
        <v>standard</v>
      </c>
    </row>
    <row r="242">
      <c r="A242" s="8" t="str">
        <v>SO-00241</v>
      </c>
      <c r="B242" s="9" t="n">
        <v>34</v>
      </c>
      <c r="C242" s="10" t="n">
        <v>433.3</v>
      </c>
      <c r="D242" s="11" t="n">
        <v>0.02</v>
      </c>
      <c r="E242" s="10" t="n">
        <v>71.9</v>
      </c>
      <c r="F242" s="10" t="n">
        <v>14</v>
      </c>
      <c r="G242" s="11" t="n">
        <v>0.04</v>
      </c>
      <c r="H242" s="12" t="str">
        <v>South</v>
      </c>
      <c r="I242" s="10" t="n">
        <f>B242*C242*(1-D242)*(1-G242)-B242*E242-F242</f>
      </c>
      <c r="J242" s="12" t="str">
        <v>standard</v>
      </c>
    </row>
    <row r="243">
      <c r="A243" s="8" t="str">
        <v>SO-00242</v>
      </c>
      <c r="B243" s="9" t="n">
        <v>15</v>
      </c>
      <c r="C243" s="10" t="n">
        <v>157.5</v>
      </c>
      <c r="D243" s="11" t="n">
        <v>0.07</v>
      </c>
      <c r="E243" s="10" t="n">
        <v>95.25</v>
      </c>
      <c r="F243" s="10" t="n">
        <v>14</v>
      </c>
      <c r="G243" s="11" t="n">
        <v>0.045</v>
      </c>
      <c r="H243" s="12" t="str">
        <v>South</v>
      </c>
      <c r="I243" s="10" t="n">
        <f>B243*C243*(1-D243)*(1-G243)-B243*E243-F243</f>
      </c>
      <c r="J243" s="12" t="str">
        <v>standard</v>
      </c>
    </row>
    <row r="244">
      <c r="A244" s="8" t="str">
        <v>SO-00243</v>
      </c>
      <c r="B244" s="9" t="n">
        <v>91</v>
      </c>
      <c r="C244" s="10" t="n">
        <v>111.1</v>
      </c>
      <c r="D244" s="11" t="n">
        <v>0.02</v>
      </c>
      <c r="E244" s="10" t="n">
        <v>24.5</v>
      </c>
      <c r="F244" s="10" t="n">
        <v>13</v>
      </c>
      <c r="G244" s="11" t="n">
        <v>0.034999999999999996</v>
      </c>
      <c r="H244" s="12" t="str">
        <v>South</v>
      </c>
      <c r="I244" s="10" t="n">
        <f>B244*C244*(1-D244)*(1-G244)-B244*E244-F244</f>
      </c>
      <c r="J244" s="12" t="str">
        <v>standard</v>
      </c>
    </row>
    <row r="245">
      <c r="A245" s="8" t="str">
        <v>SO-00244</v>
      </c>
      <c r="B245" s="9" t="n">
        <v>96</v>
      </c>
      <c r="C245" s="10" t="n">
        <v>415.8</v>
      </c>
      <c r="D245" s="11" t="n">
        <v>0.07</v>
      </c>
      <c r="E245" s="10" t="n">
        <v>125.1</v>
      </c>
      <c r="F245" s="10" t="n">
        <v>15</v>
      </c>
      <c r="G245" s="11" t="n">
        <v>0.03</v>
      </c>
      <c r="H245" s="12" t="str">
        <v>South</v>
      </c>
      <c r="I245" s="10" t="n">
        <f>B245*C245*(1-D245)*(1-G245)-B245*E245-F245</f>
      </c>
      <c r="J245" s="12" t="str">
        <v>standard</v>
      </c>
    </row>
    <row r="246">
      <c r="A246" s="8" t="str">
        <v>SO-00245</v>
      </c>
      <c r="B246" s="9" t="n">
        <v>56</v>
      </c>
      <c r="C246" s="10" t="n">
        <v>276</v>
      </c>
      <c r="D246" s="11" t="n">
        <v>0.04</v>
      </c>
      <c r="E246" s="10" t="n">
        <v>68.1</v>
      </c>
      <c r="F246" s="10" t="n">
        <v>15</v>
      </c>
      <c r="G246" s="11" t="n">
        <v>0.03</v>
      </c>
      <c r="H246" s="12" t="str">
        <v>South</v>
      </c>
      <c r="I246" s="10" t="n">
        <f>B246*C246*(1-D246)*(1-G246)-B246*E246-F246</f>
      </c>
      <c r="J246" s="12" t="str">
        <v>standard</v>
      </c>
    </row>
    <row r="247">
      <c r="A247" s="8" t="str">
        <v>SO-00246</v>
      </c>
      <c r="B247" s="9" t="n">
        <v>30</v>
      </c>
      <c r="C247" s="10" t="n">
        <v>481.9</v>
      </c>
      <c r="D247" s="11" t="n">
        <v>0.01</v>
      </c>
      <c r="E247" s="10" t="n">
        <v>28.05</v>
      </c>
      <c r="F247" s="10" t="n">
        <v>5</v>
      </c>
      <c r="G247" s="11" t="n">
        <v>0.034999999999999996</v>
      </c>
      <c r="H247" s="12" t="str">
        <v>South</v>
      </c>
      <c r="I247" s="10" t="n">
        <f>B247*C247*(1-D247)*(1-G247)-B247*E247-F247</f>
      </c>
      <c r="J247" s="12" t="str">
        <v>standard</v>
      </c>
    </row>
    <row r="248">
      <c r="A248" s="8" t="str">
        <v>SO-00247</v>
      </c>
      <c r="B248" s="9" t="n">
        <v>72</v>
      </c>
      <c r="C248" s="10" t="n">
        <v>155.9</v>
      </c>
      <c r="D248" s="11" t="n">
        <v>0.07</v>
      </c>
      <c r="E248" s="10" t="n">
        <v>36.05</v>
      </c>
      <c r="F248" s="10" t="n">
        <v>6</v>
      </c>
      <c r="G248" s="11" t="n">
        <v>0.034999999999999996</v>
      </c>
      <c r="H248" s="12" t="str">
        <v>South</v>
      </c>
      <c r="I248" s="10" t="n">
        <f>B248*C248*(1-D248)*(1-G248)-B248*E248-F248</f>
      </c>
      <c r="J248" s="12" t="str">
        <v>standard</v>
      </c>
    </row>
    <row r="249">
      <c r="A249" s="8" t="str">
        <v>SO-00248</v>
      </c>
      <c r="B249" s="9" t="n">
        <v>36</v>
      </c>
      <c r="C249" s="10" t="n">
        <v>274.4</v>
      </c>
      <c r="D249" s="11" t="n">
        <v>0.04</v>
      </c>
      <c r="E249" s="10" t="n">
        <v>78.8</v>
      </c>
      <c r="F249" s="10" t="n">
        <v>14</v>
      </c>
      <c r="G249" s="11" t="n">
        <v>0.034999999999999996</v>
      </c>
      <c r="H249" s="12" t="str">
        <v>South</v>
      </c>
      <c r="I249" s="10" t="n">
        <f>B249*C249*(1-D249)*(1-G249)-B249*E249-F249</f>
      </c>
      <c r="J249" s="12" t="str">
        <v>standard</v>
      </c>
    </row>
    <row r="250">
      <c r="A250" s="8" t="str">
        <v>SO-00249</v>
      </c>
      <c r="B250" s="9" t="n">
        <v>82</v>
      </c>
      <c r="C250" s="10" t="n">
        <v>488.2</v>
      </c>
      <c r="D250" s="11" t="n">
        <v>0.06</v>
      </c>
      <c r="E250" s="10" t="n">
        <v>114</v>
      </c>
      <c r="F250" s="10" t="n">
        <v>19</v>
      </c>
      <c r="G250" s="11" t="n">
        <v>0.05</v>
      </c>
      <c r="H250" s="12" t="str">
        <v>South</v>
      </c>
      <c r="I250" s="10" t="n">
        <f>B250*C250*(1-D250)*(1-G250)-B250*E250-F250</f>
      </c>
      <c r="J250" s="12" t="str">
        <v>standard</v>
      </c>
    </row>
    <row r="251">
      <c r="A251" s="8" t="str">
        <v>SO-00250</v>
      </c>
      <c r="B251" s="9" t="n">
        <v>58</v>
      </c>
      <c r="C251" s="10" t="n">
        <v>287.6</v>
      </c>
      <c r="D251" s="11" t="n">
        <v>0.02</v>
      </c>
      <c r="E251" s="10" t="n">
        <v>20.25</v>
      </c>
      <c r="F251" s="10" t="n">
        <v>8</v>
      </c>
      <c r="G251" s="11" t="n">
        <v>0.05</v>
      </c>
      <c r="H251" s="12" t="str">
        <v>South</v>
      </c>
      <c r="I251" s="10" t="n">
        <f>B251*C251*(1-D251)*(1-G251)-B251*E251-F251</f>
      </c>
      <c r="J251" s="12" t="str">
        <v>standard</v>
      </c>
    </row>
    <row r="252">
      <c r="A252" s="8" t="str">
        <v>SO-00251</v>
      </c>
      <c r="B252" s="9" t="n">
        <v>62</v>
      </c>
      <c r="C252" s="10" t="n">
        <v>205.6</v>
      </c>
      <c r="D252" s="11" t="n">
        <v>0.05</v>
      </c>
      <c r="E252" s="10" t="n">
        <v>36.45</v>
      </c>
      <c r="F252" s="10" t="n">
        <v>5</v>
      </c>
      <c r="G252" s="11" t="n">
        <v>0.045</v>
      </c>
      <c r="H252" s="12" t="str">
        <v>South</v>
      </c>
      <c r="I252" s="10" t="n">
        <f>B252*C252*(1-D252)*(1-G252)-B252*E252-F252</f>
      </c>
      <c r="J252" s="12" t="str">
        <v>standard</v>
      </c>
    </row>
    <row r="253">
      <c r="A253" s="8" t="str">
        <v>SO-00252</v>
      </c>
      <c r="B253" s="9" t="n">
        <v>82</v>
      </c>
      <c r="C253" s="10" t="n">
        <v>171.5</v>
      </c>
      <c r="D253" s="11" t="n">
        <v>0.04</v>
      </c>
      <c r="E253" s="10" t="n">
        <v>65.3</v>
      </c>
      <c r="F253" s="10" t="n">
        <v>15</v>
      </c>
      <c r="G253" s="11" t="n">
        <v>0.04</v>
      </c>
      <c r="H253" s="12" t="str">
        <v>South</v>
      </c>
      <c r="I253" s="10" t="n">
        <f>B253*C253*(1-D253)*(1-G253)-B253*E253-F253</f>
      </c>
      <c r="J253" s="12" t="str">
        <v>standard</v>
      </c>
    </row>
    <row r="254">
      <c r="A254" s="8" t="str">
        <v>SO-00253</v>
      </c>
      <c r="B254" s="9" t="n">
        <v>41</v>
      </c>
      <c r="C254" s="10" t="n">
        <v>288.9</v>
      </c>
      <c r="D254" s="11" t="n">
        <v>0.06</v>
      </c>
      <c r="E254" s="10" t="n">
        <v>81.45</v>
      </c>
      <c r="F254" s="10" t="n">
        <v>8</v>
      </c>
      <c r="G254" s="11" t="n">
        <v>0.03</v>
      </c>
      <c r="H254" s="12" t="str">
        <v>South</v>
      </c>
      <c r="I254" s="10" t="n">
        <f>B254*C254*(1-D254)*(1-G254)-B254*E254-F254</f>
      </c>
      <c r="J254" s="12" t="str">
        <v>standard</v>
      </c>
    </row>
    <row r="255">
      <c r="A255" s="8" t="str">
        <v>SO-00254</v>
      </c>
      <c r="B255" s="9" t="n">
        <v>71</v>
      </c>
      <c r="C255" s="10" t="n">
        <v>208.8</v>
      </c>
      <c r="D255" s="11" t="n">
        <v>0.01</v>
      </c>
      <c r="E255" s="10" t="n">
        <v>92.15</v>
      </c>
      <c r="F255" s="10" t="n">
        <v>12</v>
      </c>
      <c r="G255" s="11" t="n">
        <v>0.034999999999999996</v>
      </c>
      <c r="H255" s="12" t="str">
        <v>South</v>
      </c>
      <c r="I255" s="10" t="n">
        <f>B255*C255*(1-D255)*(1-G255)-B255*E255-F255</f>
      </c>
      <c r="J255" s="12" t="str">
        <v>standard</v>
      </c>
    </row>
    <row r="256">
      <c r="A256" s="8" t="str">
        <v>SO-00255</v>
      </c>
      <c r="B256" s="9" t="n">
        <v>43</v>
      </c>
      <c r="C256" s="10" t="n">
        <v>446.1</v>
      </c>
      <c r="D256" s="11" t="n">
        <v>0.06</v>
      </c>
      <c r="E256" s="10" t="n">
        <v>32.75</v>
      </c>
      <c r="F256" s="10" t="n">
        <v>3</v>
      </c>
      <c r="G256" s="11" t="n">
        <v>0.045</v>
      </c>
      <c r="H256" s="12" t="str">
        <v>South</v>
      </c>
      <c r="I256" s="10" t="n">
        <f>B256*C256*(1-D256)*(1-G256)-B256*E256-F256</f>
      </c>
      <c r="J256" s="12" t="str">
        <v>standard</v>
      </c>
    </row>
    <row r="257">
      <c r="A257" s="8" t="str">
        <v>SO-00256</v>
      </c>
      <c r="B257" s="9" t="n">
        <v>91</v>
      </c>
      <c r="C257" s="10" t="n">
        <v>380.6</v>
      </c>
      <c r="D257" s="11" t="n">
        <v>0.05</v>
      </c>
      <c r="E257" s="10" t="n">
        <v>39.2</v>
      </c>
      <c r="F257" s="10" t="n">
        <v>10</v>
      </c>
      <c r="G257" s="11" t="n">
        <v>0.034999999999999996</v>
      </c>
      <c r="H257" s="12" t="str">
        <v>South</v>
      </c>
      <c r="I257" s="10" t="n">
        <f>B257*C257*(1-D257)*(1-G257)-B257*E257-F257</f>
      </c>
      <c r="J257" s="12" t="str">
        <v>standard</v>
      </c>
    </row>
    <row r="258">
      <c r="A258" s="8" t="str">
        <v>SO-00257</v>
      </c>
      <c r="B258" s="9" t="n">
        <v>14</v>
      </c>
      <c r="C258" s="10" t="n">
        <v>103.9</v>
      </c>
      <c r="D258" s="11" t="n">
        <v>0.07</v>
      </c>
      <c r="E258" s="10" t="n">
        <v>55.95</v>
      </c>
      <c r="F258" s="10" t="n">
        <v>16</v>
      </c>
      <c r="G258" s="11" t="n">
        <v>0.045</v>
      </c>
      <c r="H258" s="12" t="str">
        <v>South</v>
      </c>
      <c r="I258" s="10" t="n">
        <f>B258*C258*(1-D258)*(1-G258)-B258*E258-F258</f>
      </c>
      <c r="J258" s="12" t="str">
        <v>standard</v>
      </c>
    </row>
    <row r="259">
      <c r="A259" s="8" t="str">
        <v>SO-00258</v>
      </c>
      <c r="B259" s="9" t="n">
        <v>51</v>
      </c>
      <c r="C259" s="10" t="n">
        <v>401.1</v>
      </c>
      <c r="D259" s="11" t="n">
        <v>0.04</v>
      </c>
      <c r="E259" s="10" t="n">
        <v>66.35</v>
      </c>
      <c r="F259" s="10" t="n">
        <v>18</v>
      </c>
      <c r="G259" s="11" t="n">
        <v>0.04</v>
      </c>
      <c r="H259" s="12" t="str">
        <v>South</v>
      </c>
      <c r="I259" s="10" t="n">
        <f>B259*C259*(1-D259)*(1-G259)-B259*E259-F259</f>
      </c>
      <c r="J259" s="12" t="str">
        <v>standard</v>
      </c>
    </row>
    <row r="260">
      <c r="A260" s="8" t="str">
        <v>SO-00259</v>
      </c>
      <c r="B260" s="9" t="n">
        <v>51</v>
      </c>
      <c r="C260" s="10" t="n">
        <v>348.4</v>
      </c>
      <c r="D260" s="11" t="n">
        <v>0.06</v>
      </c>
      <c r="E260" s="10" t="n">
        <v>14.55</v>
      </c>
      <c r="F260" s="10" t="n">
        <v>13</v>
      </c>
      <c r="G260" s="11" t="n">
        <v>0.04</v>
      </c>
      <c r="H260" s="12" t="str">
        <v>South</v>
      </c>
      <c r="I260" s="10" t="n">
        <f>B260*C260*(1-D260)*(1-G260)-B260*E260-F260</f>
      </c>
      <c r="J260" s="12" t="str">
        <v>standard</v>
      </c>
    </row>
    <row r="261">
      <c r="A261" s="8" t="str">
        <v>SO-00260</v>
      </c>
      <c r="B261" s="9" t="n">
        <v>24</v>
      </c>
      <c r="C261" s="10" t="n">
        <v>224.5</v>
      </c>
      <c r="D261" s="11" t="n">
        <v>0</v>
      </c>
      <c r="E261" s="10" t="n">
        <v>111.6</v>
      </c>
      <c r="F261" s="10" t="n">
        <v>16</v>
      </c>
      <c r="G261" s="11" t="n">
        <v>0.045</v>
      </c>
      <c r="H261" s="12" t="str">
        <v>South</v>
      </c>
      <c r="I261" s="10" t="n">
        <f>B261*C261*(1-D261)*(1-G261)-B261*E261-F261</f>
      </c>
      <c r="J261" s="12" t="str">
        <v>standard</v>
      </c>
    </row>
    <row r="262">
      <c r="A262" s="8" t="str">
        <v>SO-00261</v>
      </c>
      <c r="B262" s="9" t="n">
        <v>42</v>
      </c>
      <c r="C262" s="10" t="n">
        <v>127.5</v>
      </c>
      <c r="D262" s="11" t="n">
        <v>0.01</v>
      </c>
      <c r="E262" s="10" t="n">
        <v>108.95</v>
      </c>
      <c r="F262" s="10" t="n">
        <v>5</v>
      </c>
      <c r="G262" s="11" t="n">
        <v>0.04</v>
      </c>
      <c r="H262" s="12" t="str">
        <v>South</v>
      </c>
      <c r="I262" s="10" t="n">
        <f>B262*C262*(1-D262)*(1-G262)-B262*E262-F262</f>
      </c>
      <c r="J262" s="12" t="str">
        <v>standard</v>
      </c>
    </row>
    <row r="263">
      <c r="A263" s="8" t="str">
        <v>SO-00262</v>
      </c>
      <c r="B263" s="9" t="n">
        <v>82</v>
      </c>
      <c r="C263" s="10" t="n">
        <v>72</v>
      </c>
      <c r="D263" s="11" t="n">
        <v>0.05</v>
      </c>
      <c r="E263" s="10" t="n">
        <v>44.7</v>
      </c>
      <c r="F263" s="10" t="n">
        <v>14</v>
      </c>
      <c r="G263" s="11" t="n">
        <v>0.034999999999999996</v>
      </c>
      <c r="H263" s="12" t="str">
        <v>South</v>
      </c>
      <c r="I263" s="10" t="n">
        <f>B263*C263*(1-D263)*(1-G263)-B263*E263-F263</f>
      </c>
      <c r="J263" s="12" t="str">
        <v>standard</v>
      </c>
    </row>
    <row r="264">
      <c r="A264" s="8" t="str">
        <v>SO-00263</v>
      </c>
      <c r="B264" s="9" t="n">
        <v>83</v>
      </c>
      <c r="C264" s="10" t="n">
        <v>109.1</v>
      </c>
      <c r="D264" s="11" t="n">
        <v>0.01</v>
      </c>
      <c r="E264" s="10" t="n">
        <v>69.5</v>
      </c>
      <c r="F264" s="10" t="n">
        <v>8</v>
      </c>
      <c r="G264" s="11" t="n">
        <v>0.045</v>
      </c>
      <c r="H264" s="12" t="str">
        <v>South</v>
      </c>
      <c r="I264" s="10" t="n">
        <f>B264*C264*(1-D264)*(1-G264)-B264*E264-F264</f>
      </c>
      <c r="J264" s="12" t="str">
        <v>standard</v>
      </c>
    </row>
    <row r="265">
      <c r="A265" s="8" t="str">
        <v>SO-00264</v>
      </c>
      <c r="B265" s="9" t="n">
        <v>40</v>
      </c>
      <c r="C265" s="10" t="n">
        <v>471.4</v>
      </c>
      <c r="D265" s="11" t="n">
        <v>0.04</v>
      </c>
      <c r="E265" s="10" t="n">
        <v>70.7</v>
      </c>
      <c r="F265" s="10" t="n">
        <v>4</v>
      </c>
      <c r="G265" s="11" t="n">
        <v>0.045</v>
      </c>
      <c r="H265" s="12" t="str">
        <v>South</v>
      </c>
      <c r="I265" s="10" t="n">
        <f>B265*C265*(1-D265)*(1-G265)-B265*E265-F265</f>
      </c>
      <c r="J265" s="12" t="str">
        <v>standard</v>
      </c>
    </row>
    <row r="266">
      <c r="A266" s="8" t="str">
        <v>SO-00265</v>
      </c>
      <c r="B266" s="9" t="n">
        <v>28</v>
      </c>
      <c r="C266" s="10" t="n">
        <v>321.1</v>
      </c>
      <c r="D266" s="11" t="n">
        <v>0</v>
      </c>
      <c r="E266" s="10" t="n">
        <v>45.55</v>
      </c>
      <c r="F266" s="10" t="n">
        <v>6</v>
      </c>
      <c r="G266" s="11" t="n">
        <v>0.034999999999999996</v>
      </c>
      <c r="H266" s="12" t="str">
        <v>South</v>
      </c>
      <c r="I266" s="10" t="n">
        <f>B266*C266*(1-D266)*(1-G266)-B266*E266-F266</f>
      </c>
      <c r="J266" s="12" t="str">
        <v>standard</v>
      </c>
    </row>
    <row r="267">
      <c r="A267" s="8" t="str">
        <v>SO-00266</v>
      </c>
      <c r="B267" s="9" t="n">
        <v>63</v>
      </c>
      <c r="C267" s="10" t="n">
        <v>356.7</v>
      </c>
      <c r="D267" s="11" t="n">
        <v>0.04</v>
      </c>
      <c r="E267" s="10" t="n">
        <v>44.35</v>
      </c>
      <c r="F267" s="10" t="n">
        <v>17</v>
      </c>
      <c r="G267" s="11" t="n">
        <v>0.04</v>
      </c>
      <c r="H267" s="12" t="str">
        <v>South</v>
      </c>
      <c r="I267" s="10" t="n">
        <f>B267*C267*(1-D267)*(1-G267)-B267*E267-F267</f>
      </c>
      <c r="J267" s="12" t="str">
        <v>standard</v>
      </c>
    </row>
    <row r="268">
      <c r="A268" s="8" t="str">
        <v>SO-00267</v>
      </c>
      <c r="B268" s="9" t="n">
        <v>94</v>
      </c>
      <c r="C268" s="10" t="n">
        <v>173.3</v>
      </c>
      <c r="D268" s="11" t="n">
        <v>0.05</v>
      </c>
      <c r="E268" s="10" t="n">
        <v>26.7</v>
      </c>
      <c r="F268" s="10" t="n">
        <v>16</v>
      </c>
      <c r="G268" s="11" t="n">
        <v>0.03</v>
      </c>
      <c r="H268" s="12" t="str">
        <v>South</v>
      </c>
      <c r="I268" s="10" t="n">
        <f>B268*C268*(1-D268)*(1-G268)-B268*E268-F268</f>
      </c>
      <c r="J268" s="12" t="str">
        <v>standard</v>
      </c>
    </row>
    <row r="269">
      <c r="A269" s="8" t="str">
        <v>SO-00268</v>
      </c>
      <c r="B269" s="9" t="n">
        <v>20</v>
      </c>
      <c r="C269" s="10" t="n">
        <v>461.3</v>
      </c>
      <c r="D269" s="11" t="n">
        <v>0.07</v>
      </c>
      <c r="E269" s="10" t="n">
        <v>108</v>
      </c>
      <c r="F269" s="10" t="n">
        <v>7</v>
      </c>
      <c r="G269" s="11" t="n">
        <v>0.05</v>
      </c>
      <c r="H269" s="12" t="str">
        <v>South</v>
      </c>
      <c r="I269" s="10" t="n">
        <f>B269*C269*(1-D269)*(1-G269)-B269*E269-F269</f>
      </c>
      <c r="J269" s="12" t="str">
        <v>standard</v>
      </c>
    </row>
    <row r="270">
      <c r="A270" s="8" t="str">
        <v>SO-00269</v>
      </c>
      <c r="B270" s="9" t="n">
        <v>27</v>
      </c>
      <c r="C270" s="10" t="n">
        <v>414.3</v>
      </c>
      <c r="D270" s="11" t="n">
        <v>0.07</v>
      </c>
      <c r="E270" s="10" t="n">
        <v>14.65</v>
      </c>
      <c r="F270" s="10" t="n">
        <v>16</v>
      </c>
      <c r="G270" s="11" t="n">
        <v>0.045</v>
      </c>
      <c r="H270" s="12" t="str">
        <v>South</v>
      </c>
      <c r="I270" s="10" t="n">
        <f>B270*C270*(1-D270)*(1-G270)-B270*E270-F270</f>
      </c>
      <c r="J270" s="12" t="str">
        <v>standard</v>
      </c>
    </row>
    <row r="271">
      <c r="A271" s="8" t="str">
        <v>SO-00270</v>
      </c>
      <c r="B271" s="9" t="n">
        <v>94</v>
      </c>
      <c r="C271" s="10" t="n">
        <v>472</v>
      </c>
      <c r="D271" s="11" t="n">
        <v>0.06</v>
      </c>
      <c r="E271" s="10" t="n">
        <v>127.7</v>
      </c>
      <c r="F271" s="10" t="n">
        <v>13</v>
      </c>
      <c r="G271" s="11" t="n">
        <v>0.034999999999999996</v>
      </c>
      <c r="H271" s="12" t="str">
        <v>South</v>
      </c>
      <c r="I271" s="10" t="n">
        <f>B271*C271*(1-D271)*(1-G271)-B271*E271-F271</f>
      </c>
      <c r="J271" s="12" t="str">
        <v>standard</v>
      </c>
    </row>
    <row r="272">
      <c r="A272" s="8" t="str">
        <v>SO-00271</v>
      </c>
      <c r="B272" s="9" t="n">
        <v>95</v>
      </c>
      <c r="C272" s="10" t="n">
        <v>275.1</v>
      </c>
      <c r="D272" s="11" t="n">
        <v>0.07</v>
      </c>
      <c r="E272" s="10" t="n">
        <v>51.3</v>
      </c>
      <c r="F272" s="10" t="n">
        <v>11</v>
      </c>
      <c r="G272" s="11" t="n">
        <v>0.03</v>
      </c>
      <c r="H272" s="12" t="str">
        <v>South</v>
      </c>
      <c r="I272" s="10" t="n">
        <f>B272*C272*(1-D272)*(1-G272)-B272*E272-F272</f>
      </c>
      <c r="J272" s="12" t="str">
        <v>standard</v>
      </c>
    </row>
    <row r="273">
      <c r="A273" s="8" t="str">
        <v>SO-00272</v>
      </c>
      <c r="B273" s="9" t="n">
        <v>42</v>
      </c>
      <c r="C273" s="10" t="n">
        <v>496.9</v>
      </c>
      <c r="D273" s="11" t="n">
        <v>0.01</v>
      </c>
      <c r="E273" s="10" t="n">
        <v>92.3</v>
      </c>
      <c r="F273" s="10" t="n">
        <v>11</v>
      </c>
      <c r="G273" s="11" t="n">
        <v>0.045</v>
      </c>
      <c r="H273" s="12" t="str">
        <v>South</v>
      </c>
      <c r="I273" s="10" t="n">
        <f>B273*C273*(1-D273)*(1-G273)-B273*E273-F273</f>
      </c>
      <c r="J273" s="12" t="str">
        <v>standard</v>
      </c>
    </row>
    <row r="274">
      <c r="A274" s="8" t="str">
        <v>SO-00273</v>
      </c>
      <c r="B274" s="9" t="n">
        <v>56</v>
      </c>
      <c r="C274" s="10" t="n">
        <v>383.8</v>
      </c>
      <c r="D274" s="11" t="n">
        <v>0.04</v>
      </c>
      <c r="E274" s="10" t="n">
        <v>22.9</v>
      </c>
      <c r="F274" s="10" t="n">
        <v>13</v>
      </c>
      <c r="G274" s="11" t="n">
        <v>0.04</v>
      </c>
      <c r="H274" s="12" t="str">
        <v>South</v>
      </c>
      <c r="I274" s="10" t="n">
        <f>B274*C274*(1-D274)*(1-G274)-B274*E274-F274</f>
      </c>
      <c r="J274" s="12" t="str">
        <v>standard</v>
      </c>
    </row>
    <row r="275">
      <c r="A275" s="8" t="str">
        <v>SO-00274</v>
      </c>
      <c r="B275" s="9" t="n">
        <v>89</v>
      </c>
      <c r="C275" s="10" t="n">
        <v>130.3</v>
      </c>
      <c r="D275" s="11" t="n">
        <v>0.05</v>
      </c>
      <c r="E275" s="10" t="n">
        <v>32.4</v>
      </c>
      <c r="F275" s="10" t="n">
        <v>18</v>
      </c>
      <c r="G275" s="11" t="n">
        <v>0.045</v>
      </c>
      <c r="H275" s="12" t="str">
        <v>South</v>
      </c>
      <c r="I275" s="10" t="n">
        <f>B275*C275*(1-D275)*(1-G275)-B275*E275-F275</f>
      </c>
      <c r="J275" s="12" t="str">
        <v>standard</v>
      </c>
    </row>
    <row r="276">
      <c r="A276" s="8" t="str">
        <v>SO-00275</v>
      </c>
      <c r="B276" s="9" t="n">
        <v>57</v>
      </c>
      <c r="C276" s="10" t="n">
        <v>393</v>
      </c>
      <c r="D276" s="11" t="n">
        <v>0</v>
      </c>
      <c r="E276" s="10" t="n">
        <v>50</v>
      </c>
      <c r="F276" s="10" t="n">
        <v>18</v>
      </c>
      <c r="G276" s="11" t="n">
        <v>0.04</v>
      </c>
      <c r="H276" s="12" t="str">
        <v>South</v>
      </c>
      <c r="I276" s="10" t="n">
        <f>B276*C276*(1-D276)*(1-G276)-B276*E276-F276</f>
      </c>
      <c r="J276" s="12" t="str">
        <v>standard</v>
      </c>
    </row>
    <row r="277">
      <c r="A277" s="8" t="str">
        <v>SO-00276</v>
      </c>
      <c r="B277" s="9" t="n">
        <v>96</v>
      </c>
      <c r="C277" s="10" t="n">
        <v>410.7</v>
      </c>
      <c r="D277" s="11" t="n">
        <v>0</v>
      </c>
      <c r="E277" s="10" t="n">
        <v>53.6</v>
      </c>
      <c r="F277" s="10" t="n">
        <v>14</v>
      </c>
      <c r="G277" s="11" t="n">
        <v>0.05</v>
      </c>
      <c r="H277" s="12" t="str">
        <v>South</v>
      </c>
      <c r="I277" s="10" t="n">
        <f>B277*C277*(1-D277)*(1-G277)-B277*E277-F277</f>
      </c>
      <c r="J277" s="12" t="str">
        <v>standard</v>
      </c>
    </row>
    <row r="278">
      <c r="A278" s="8" t="str">
        <v>SO-00277</v>
      </c>
      <c r="B278" s="9" t="n">
        <v>87</v>
      </c>
      <c r="C278" s="10" t="n">
        <v>453.8</v>
      </c>
      <c r="D278" s="11" t="n">
        <v>0.06</v>
      </c>
      <c r="E278" s="10" t="n">
        <v>55.7</v>
      </c>
      <c r="F278" s="10" t="n">
        <v>7</v>
      </c>
      <c r="G278" s="11" t="n">
        <v>0.045</v>
      </c>
      <c r="H278" s="12" t="str">
        <v>South</v>
      </c>
      <c r="I278" s="10" t="n">
        <f>B278*C278*(1-D278)*(1-G278)-B278*E278-F278</f>
      </c>
      <c r="J278" s="12" t="str">
        <v>standard</v>
      </c>
    </row>
    <row r="279">
      <c r="A279" s="8" t="str">
        <v>SO-00278</v>
      </c>
      <c r="B279" s="9" t="n">
        <v>67</v>
      </c>
      <c r="C279" s="10" t="n">
        <v>485.1</v>
      </c>
      <c r="D279" s="11" t="n">
        <v>0.07</v>
      </c>
      <c r="E279" s="10" t="n">
        <v>17.35</v>
      </c>
      <c r="F279" s="10" t="n">
        <v>16</v>
      </c>
      <c r="G279" s="11" t="n">
        <v>0.04</v>
      </c>
      <c r="H279" s="12" t="str">
        <v>South</v>
      </c>
      <c r="I279" s="10" t="n">
        <f>B279*C279*(1-D279)*(1-G279)-B279*E279-F279</f>
      </c>
      <c r="J279" s="12" t="str">
        <v>standard</v>
      </c>
    </row>
    <row r="280">
      <c r="A280" s="8" t="str">
        <v>SO-00279</v>
      </c>
      <c r="B280" s="9" t="n">
        <v>5</v>
      </c>
      <c r="C280" s="10" t="n">
        <v>277.4</v>
      </c>
      <c r="D280" s="11" t="n">
        <v>0.01</v>
      </c>
      <c r="E280" s="10" t="n">
        <v>30.4</v>
      </c>
      <c r="F280" s="10" t="n">
        <v>9</v>
      </c>
      <c r="G280" s="11" t="n">
        <v>0.045</v>
      </c>
      <c r="H280" s="12" t="str">
        <v>South</v>
      </c>
      <c r="I280" s="10" t="n">
        <f>B280*C280*(1-D280)*(1-G280)-B280*E280-F280</f>
      </c>
      <c r="J280" s="12" t="str">
        <v>standard</v>
      </c>
    </row>
    <row r="281">
      <c r="A281" s="8" t="str">
        <v>SO-00280</v>
      </c>
      <c r="B281" s="9" t="n">
        <v>85</v>
      </c>
      <c r="C281" s="10" t="n">
        <v>42.5</v>
      </c>
      <c r="D281" s="11" t="n">
        <v>0.01</v>
      </c>
      <c r="E281" s="10" t="n">
        <v>58.25</v>
      </c>
      <c r="F281" s="10" t="n">
        <v>17</v>
      </c>
      <c r="G281" s="11" t="n">
        <v>0.05</v>
      </c>
      <c r="H281" s="12" t="str">
        <v>South</v>
      </c>
      <c r="I281" s="10" t="n">
        <f>B281*C281*(1-D281)*(1-G281)-B281*E281-F281</f>
      </c>
      <c r="J281" s="12" t="str">
        <v>standard</v>
      </c>
    </row>
    <row r="282">
      <c r="A282" s="8" t="str">
        <v>SO-00281</v>
      </c>
      <c r="B282" s="9" t="n">
        <v>55</v>
      </c>
      <c r="C282" s="10" t="n">
        <v>135.3</v>
      </c>
      <c r="D282" s="11" t="n">
        <v>0.02</v>
      </c>
      <c r="E282" s="10" t="n">
        <v>79.25</v>
      </c>
      <c r="F282" s="10" t="n">
        <v>11</v>
      </c>
      <c r="G282" s="11" t="n">
        <v>0.03</v>
      </c>
      <c r="H282" s="12" t="str">
        <v>South</v>
      </c>
      <c r="I282" s="10" t="n">
        <f>B282*C282*(1-D282)*(1-G282)-B282*E282-F282</f>
      </c>
      <c r="J282" s="12" t="str">
        <v>standard</v>
      </c>
    </row>
    <row r="283">
      <c r="A283" s="8" t="str">
        <v>SO-00282</v>
      </c>
      <c r="B283" s="9" t="n">
        <v>53</v>
      </c>
      <c r="C283" s="10" t="n">
        <v>301</v>
      </c>
      <c r="D283" s="11" t="n">
        <v>0.02</v>
      </c>
      <c r="E283" s="10" t="n">
        <v>20.8</v>
      </c>
      <c r="F283" s="10" t="n">
        <v>20</v>
      </c>
      <c r="G283" s="11" t="n">
        <v>0.034999999999999996</v>
      </c>
      <c r="H283" s="12" t="str">
        <v>South</v>
      </c>
      <c r="I283" s="10" t="n">
        <f>B283*C283*(1-D283)*(1-G283)-B283*E283-F283</f>
      </c>
      <c r="J283" s="12" t="str">
        <v>standard</v>
      </c>
    </row>
    <row r="284">
      <c r="A284" s="8" t="str">
        <v>SO-00283</v>
      </c>
      <c r="B284" s="9" t="n">
        <v>23</v>
      </c>
      <c r="C284" s="10" t="n">
        <v>401.5</v>
      </c>
      <c r="D284" s="11" t="n">
        <v>0.03</v>
      </c>
      <c r="E284" s="10" t="n">
        <v>95.8</v>
      </c>
      <c r="F284" s="10" t="n">
        <v>7</v>
      </c>
      <c r="G284" s="11" t="n">
        <v>0.04</v>
      </c>
      <c r="H284" s="12" t="str">
        <v>South</v>
      </c>
      <c r="I284" s="10" t="n">
        <f>B284*C284*(1-D284)*(1-G284)-B284*E284-F284</f>
      </c>
      <c r="J284" s="12" t="str">
        <v>standard</v>
      </c>
    </row>
    <row r="285">
      <c r="A285" s="8" t="str">
        <v>SO-00284</v>
      </c>
      <c r="B285" s="9" t="n">
        <v>14</v>
      </c>
      <c r="C285" s="10" t="n">
        <v>200.5</v>
      </c>
      <c r="D285" s="11" t="n">
        <v>0.04</v>
      </c>
      <c r="E285" s="10" t="n">
        <v>94.8</v>
      </c>
      <c r="F285" s="10" t="n">
        <v>16</v>
      </c>
      <c r="G285" s="11" t="n">
        <v>0.04</v>
      </c>
      <c r="H285" s="12" t="str">
        <v>South</v>
      </c>
      <c r="I285" s="10" t="n">
        <f>B285*C285*(1-D285)*(1-G285)-B285*E285-F285</f>
      </c>
      <c r="J285" s="12" t="str">
        <v>standard</v>
      </c>
    </row>
    <row r="286">
      <c r="A286" s="8" t="str">
        <v>SO-00285</v>
      </c>
      <c r="B286" s="9" t="n">
        <v>45</v>
      </c>
      <c r="C286" s="10" t="n">
        <v>147</v>
      </c>
      <c r="D286" s="11" t="n">
        <v>0.02</v>
      </c>
      <c r="E286" s="10" t="n">
        <v>37.5</v>
      </c>
      <c r="F286" s="10" t="n">
        <v>16</v>
      </c>
      <c r="G286" s="11" t="n">
        <v>0.045</v>
      </c>
      <c r="H286" s="12" t="str">
        <v>South</v>
      </c>
      <c r="I286" s="10" t="n">
        <f>B286*C286*(1-D286)*(1-G286)-B286*E286-F286</f>
      </c>
      <c r="J286" s="12" t="str">
        <v>standard</v>
      </c>
    </row>
    <row r="287">
      <c r="A287" s="8" t="str">
        <v>SO-00286</v>
      </c>
      <c r="B287" s="9" t="n">
        <v>81</v>
      </c>
      <c r="C287" s="10" t="n">
        <v>269.1</v>
      </c>
      <c r="D287" s="11" t="n">
        <v>0.06</v>
      </c>
      <c r="E287" s="10" t="n">
        <v>18.2</v>
      </c>
      <c r="F287" s="10" t="n">
        <v>15</v>
      </c>
      <c r="G287" s="11" t="n">
        <v>0.03</v>
      </c>
      <c r="H287" s="12" t="str">
        <v>South</v>
      </c>
      <c r="I287" s="10" t="n">
        <f>B287*C287*(1-D287)*(1-G287)-B287*E287-F287</f>
      </c>
      <c r="J287" s="12" t="str">
        <v>standard</v>
      </c>
    </row>
    <row r="288">
      <c r="A288" s="8" t="str">
        <v>SO-00287</v>
      </c>
      <c r="B288" s="9" t="n">
        <v>54</v>
      </c>
      <c r="C288" s="10" t="n">
        <v>49.9</v>
      </c>
      <c r="D288" s="11" t="n">
        <v>0.02</v>
      </c>
      <c r="E288" s="10" t="n">
        <v>89.35</v>
      </c>
      <c r="F288" s="10" t="n">
        <v>19</v>
      </c>
      <c r="G288" s="11" t="n">
        <v>0.045</v>
      </c>
      <c r="H288" s="12" t="str">
        <v>South</v>
      </c>
      <c r="I288" s="10" t="n">
        <f>B288*C288*(1-D288)*(1-G288)-B288*E288-F288</f>
      </c>
      <c r="J288" s="12" t="str">
        <v>standard</v>
      </c>
    </row>
    <row r="289">
      <c r="A289" s="8" t="str">
        <v>SO-00288</v>
      </c>
      <c r="B289" s="9" t="n">
        <v>88</v>
      </c>
      <c r="C289" s="10" t="n">
        <v>258.8</v>
      </c>
      <c r="D289" s="11" t="n">
        <v>0.06</v>
      </c>
      <c r="E289" s="10" t="n">
        <v>69.15</v>
      </c>
      <c r="F289" s="10" t="n">
        <v>11</v>
      </c>
      <c r="G289" s="11" t="n">
        <v>0.045</v>
      </c>
      <c r="H289" s="12" t="str">
        <v>South</v>
      </c>
      <c r="I289" s="10" t="n">
        <f>B289*C289*(1-D289)*(1-G289)-B289*E289-F289</f>
      </c>
      <c r="J289" s="12" t="str">
        <v>standard</v>
      </c>
    </row>
    <row r="290">
      <c r="A290" s="8" t="str">
        <v>SO-00289</v>
      </c>
      <c r="B290" s="9" t="n">
        <v>6</v>
      </c>
      <c r="C290" s="10" t="n">
        <v>497.1</v>
      </c>
      <c r="D290" s="11" t="n">
        <v>0</v>
      </c>
      <c r="E290" s="10" t="n">
        <v>95.2</v>
      </c>
      <c r="F290" s="10" t="n">
        <v>15</v>
      </c>
      <c r="G290" s="11" t="n">
        <v>0.04</v>
      </c>
      <c r="H290" s="12" t="str">
        <v>South</v>
      </c>
      <c r="I290" s="10" t="n">
        <f>B290*C290*(1-D290)*(1-G290)-B290*E290-F290</f>
      </c>
      <c r="J290" s="12" t="str">
        <v>standard</v>
      </c>
    </row>
    <row r="291">
      <c r="A291" s="8" t="str">
        <v>SO-00290</v>
      </c>
      <c r="B291" s="9" t="n">
        <v>96</v>
      </c>
      <c r="C291" s="10" t="n">
        <v>127.4</v>
      </c>
      <c r="D291" s="11" t="n">
        <v>0.02</v>
      </c>
      <c r="E291" s="10" t="n">
        <v>27.2</v>
      </c>
      <c r="F291" s="10" t="n">
        <v>11</v>
      </c>
      <c r="G291" s="11" t="n">
        <v>0.03</v>
      </c>
      <c r="H291" s="12" t="str">
        <v>South</v>
      </c>
      <c r="I291" s="10" t="n">
        <f>B291*C291*(1-D291)*(1-G291)-B291*E291-F291</f>
      </c>
      <c r="J291" s="12" t="str">
        <v>standard</v>
      </c>
    </row>
    <row r="292">
      <c r="A292" s="8" t="str">
        <v>SO-00291</v>
      </c>
      <c r="B292" s="9" t="n">
        <v>99</v>
      </c>
      <c r="C292" s="10" t="n">
        <v>190.2</v>
      </c>
      <c r="D292" s="11" t="n">
        <v>0.01</v>
      </c>
      <c r="E292" s="10" t="n">
        <v>77.8</v>
      </c>
      <c r="F292" s="10" t="n">
        <v>13</v>
      </c>
      <c r="G292" s="11" t="n">
        <v>0.045</v>
      </c>
      <c r="H292" s="12" t="str">
        <v>South</v>
      </c>
      <c r="I292" s="10" t="n">
        <f>B292*C292*(1-D292)*(1-G292)-B292*E292-F292</f>
      </c>
      <c r="J292" s="12" t="str">
        <v>standard</v>
      </c>
    </row>
    <row r="293">
      <c r="A293" s="8" t="str">
        <v>SO-00292</v>
      </c>
      <c r="B293" s="9" t="n">
        <v>40</v>
      </c>
      <c r="C293" s="10" t="n">
        <v>78.9</v>
      </c>
      <c r="D293" s="11" t="n">
        <v>0.04</v>
      </c>
      <c r="E293" s="10" t="n">
        <v>48.3</v>
      </c>
      <c r="F293" s="10" t="n">
        <v>13</v>
      </c>
      <c r="G293" s="11" t="n">
        <v>0.05</v>
      </c>
      <c r="H293" s="12" t="str">
        <v>South</v>
      </c>
      <c r="I293" s="10" t="n">
        <f>B293*C293*(1-D293)*(1-G293)-B293*E293-F293</f>
      </c>
      <c r="J293" s="12" t="str">
        <v>standard</v>
      </c>
    </row>
    <row r="294">
      <c r="A294" s="8" t="str">
        <v>SO-00293</v>
      </c>
      <c r="B294" s="9" t="n">
        <v>38</v>
      </c>
      <c r="C294" s="10" t="n">
        <v>479.9</v>
      </c>
      <c r="D294" s="11" t="n">
        <v>0.06</v>
      </c>
      <c r="E294" s="10" t="n">
        <v>35.8</v>
      </c>
      <c r="F294" s="10" t="n">
        <v>15</v>
      </c>
      <c r="G294" s="11" t="n">
        <v>0.045</v>
      </c>
      <c r="H294" s="12" t="str">
        <v>South</v>
      </c>
      <c r="I294" s="10" t="n">
        <f>B294*C294*(1-D294)*(1-G294)-B294*E294-F294</f>
      </c>
      <c r="J294" s="12" t="str">
        <v>standard</v>
      </c>
    </row>
    <row r="295">
      <c r="A295" s="8" t="str">
        <v>SO-00294</v>
      </c>
      <c r="B295" s="9" t="n">
        <v>49</v>
      </c>
      <c r="C295" s="10" t="n">
        <v>102.2</v>
      </c>
      <c r="D295" s="11" t="n">
        <v>0.01</v>
      </c>
      <c r="E295" s="10" t="n">
        <v>103.85</v>
      </c>
      <c r="F295" s="10" t="n">
        <v>8</v>
      </c>
      <c r="G295" s="11" t="n">
        <v>0.05</v>
      </c>
      <c r="H295" s="12" t="str">
        <v>South</v>
      </c>
      <c r="I295" s="10" t="n">
        <f>B295*C295*(1-D295)*(1-G295)-B295*E295-F295</f>
      </c>
      <c r="J295" s="12" t="str">
        <v>standard</v>
      </c>
    </row>
    <row r="296">
      <c r="A296" s="8" t="str">
        <v>SO-00295</v>
      </c>
      <c r="B296" s="9" t="n">
        <v>23</v>
      </c>
      <c r="C296" s="10" t="n">
        <v>123.4</v>
      </c>
      <c r="D296" s="11" t="n">
        <v>0.07</v>
      </c>
      <c r="E296" s="10" t="n">
        <v>102.8</v>
      </c>
      <c r="F296" s="10" t="n">
        <v>11</v>
      </c>
      <c r="G296" s="11" t="n">
        <v>0.03</v>
      </c>
      <c r="H296" s="12" t="str">
        <v>South</v>
      </c>
      <c r="I296" s="10" t="n">
        <f>B296*C296*(1-D296)*(1-G296)-B296*E296-F296</f>
      </c>
      <c r="J296" s="12" t="str">
        <v>standard</v>
      </c>
    </row>
    <row r="297">
      <c r="A297" s="8" t="str">
        <v>SO-00296</v>
      </c>
      <c r="B297" s="9" t="n">
        <v>90</v>
      </c>
      <c r="C297" s="10" t="n">
        <v>491.6</v>
      </c>
      <c r="D297" s="11" t="n">
        <v>0.05</v>
      </c>
      <c r="E297" s="10" t="n">
        <v>17.7</v>
      </c>
      <c r="F297" s="10" t="n">
        <v>5</v>
      </c>
      <c r="G297" s="11" t="n">
        <v>0.05</v>
      </c>
      <c r="H297" s="12" t="str">
        <v>South</v>
      </c>
      <c r="I297" s="10" t="n">
        <f>B297*C297*(1-D297)*(1-G297)-B297*E297-F297</f>
      </c>
      <c r="J297" s="12" t="str">
        <v>standard</v>
      </c>
    </row>
    <row r="298">
      <c r="A298" s="8" t="str">
        <v>SO-00297</v>
      </c>
      <c r="B298" s="9" t="n">
        <v>10</v>
      </c>
      <c r="C298" s="10" t="n">
        <v>114</v>
      </c>
      <c r="D298" s="11" t="n">
        <v>0.01</v>
      </c>
      <c r="E298" s="10" t="n">
        <v>102.55</v>
      </c>
      <c r="F298" s="10" t="n">
        <v>8</v>
      </c>
      <c r="G298" s="11" t="n">
        <v>0.03</v>
      </c>
      <c r="H298" s="12" t="str">
        <v>South</v>
      </c>
      <c r="I298" s="10" t="n">
        <f>B298*C298*(1-D298)*(1-G298)-B298*E298-F298</f>
      </c>
      <c r="J298" s="12" t="str">
        <v>standard</v>
      </c>
    </row>
    <row r="299">
      <c r="A299" s="8" t="str">
        <v>SO-00298</v>
      </c>
      <c r="B299" s="9" t="n">
        <v>93</v>
      </c>
      <c r="C299" s="10" t="n">
        <v>427</v>
      </c>
      <c r="D299" s="11" t="n">
        <v>0.04</v>
      </c>
      <c r="E299" s="10" t="n">
        <v>102.4</v>
      </c>
      <c r="F299" s="10" t="n">
        <v>16</v>
      </c>
      <c r="G299" s="11" t="n">
        <v>0.045</v>
      </c>
      <c r="H299" s="12" t="str">
        <v>South</v>
      </c>
      <c r="I299" s="10" t="n">
        <f>B299*C299*(1-D299)*(1-G299)-B299*E299-F299</f>
      </c>
      <c r="J299" s="12" t="str">
        <v>standard</v>
      </c>
    </row>
    <row r="300">
      <c r="A300" s="8" t="str">
        <v>SO-00299</v>
      </c>
      <c r="B300" s="9" t="n">
        <v>32</v>
      </c>
      <c r="C300" s="10" t="n">
        <v>352.6</v>
      </c>
      <c r="D300" s="11" t="n">
        <v>0.01</v>
      </c>
      <c r="E300" s="10" t="n">
        <v>66.8</v>
      </c>
      <c r="F300" s="10" t="n">
        <v>15</v>
      </c>
      <c r="G300" s="11" t="n">
        <v>0.034999999999999996</v>
      </c>
      <c r="H300" s="12" t="str">
        <v>South</v>
      </c>
      <c r="I300" s="10" t="n">
        <f>B300*C300*(1-D300)*(1-G300)-B300*E300-F300</f>
      </c>
      <c r="J300" s="12" t="str">
        <v>standard</v>
      </c>
    </row>
    <row r="301">
      <c r="A301" s="8" t="str">
        <v>SO-00300</v>
      </c>
      <c r="B301" s="9" t="n">
        <v>80</v>
      </c>
      <c r="C301" s="10" t="n">
        <v>413.6</v>
      </c>
      <c r="D301" s="11" t="n">
        <v>0.05</v>
      </c>
      <c r="E301" s="10" t="n">
        <v>120</v>
      </c>
      <c r="F301" s="10" t="n">
        <v>12</v>
      </c>
      <c r="G301" s="11" t="n">
        <v>0.03</v>
      </c>
      <c r="H301" s="12" t="str">
        <v>South</v>
      </c>
      <c r="I301" s="10" t="n">
        <f>B301*C301*(1-D301)*(1-G301)-B301*E301-F301</f>
      </c>
      <c r="J301" s="12" t="str">
        <v>standard</v>
      </c>
    </row>
    <row r="302">
      <c r="A302" s="8" t="str">
        <v>SO-00301</v>
      </c>
      <c r="B302" s="9" t="n">
        <v>36</v>
      </c>
      <c r="C302" s="10" t="n">
        <v>152.9</v>
      </c>
      <c r="D302" s="11" t="n">
        <v>0.05</v>
      </c>
      <c r="E302" s="10" t="n">
        <v>36.5</v>
      </c>
      <c r="F302" s="10" t="n">
        <v>18</v>
      </c>
      <c r="G302" s="11" t="n">
        <v>0.04</v>
      </c>
      <c r="H302" s="12" t="str">
        <v>South</v>
      </c>
      <c r="I302" s="10" t="n">
        <f>B302*C302*(1-D302)*(1-G302)-B302*E302-F302</f>
      </c>
      <c r="J302" s="12" t="str">
        <v>standard</v>
      </c>
    </row>
    <row r="303">
      <c r="A303" s="8" t="str">
        <v>SO-00302</v>
      </c>
      <c r="B303" s="9" t="n">
        <v>98</v>
      </c>
      <c r="C303" s="10" t="n">
        <v>383.5</v>
      </c>
      <c r="D303" s="11" t="n">
        <v>0.01</v>
      </c>
      <c r="E303" s="10" t="n">
        <v>38.35</v>
      </c>
      <c r="F303" s="10" t="n">
        <v>15</v>
      </c>
      <c r="G303" s="11" t="n">
        <v>0.045</v>
      </c>
      <c r="H303" s="12" t="str">
        <v>South</v>
      </c>
      <c r="I303" s="10" t="n">
        <f>B303*C303*(1-D303)*(1-G303)-B303*E303-F303</f>
      </c>
      <c r="J303" s="12" t="str">
        <v>standard</v>
      </c>
    </row>
    <row r="304">
      <c r="A304" s="8" t="str">
        <v>SO-00303</v>
      </c>
      <c r="B304" s="9" t="n">
        <v>7</v>
      </c>
      <c r="C304" s="10" t="n">
        <v>192.2</v>
      </c>
      <c r="D304" s="11" t="n">
        <v>0.07</v>
      </c>
      <c r="E304" s="10" t="n">
        <v>92.85</v>
      </c>
      <c r="F304" s="10" t="n">
        <v>11</v>
      </c>
      <c r="G304" s="11" t="n">
        <v>0.034999999999999996</v>
      </c>
      <c r="H304" s="12" t="str">
        <v>South</v>
      </c>
      <c r="I304" s="10" t="n">
        <f>B304*C304*(1-D304)*(1-G304)-B304*E304-F304</f>
      </c>
      <c r="J304" s="12" t="str">
        <v>standard</v>
      </c>
    </row>
    <row r="305">
      <c r="A305" s="8" t="str">
        <v>SO-00304</v>
      </c>
      <c r="B305" s="9" t="n">
        <v>55</v>
      </c>
      <c r="C305" s="10" t="n">
        <v>209</v>
      </c>
      <c r="D305" s="11" t="n">
        <v>0.01</v>
      </c>
      <c r="E305" s="10" t="n">
        <v>63.05</v>
      </c>
      <c r="F305" s="10" t="n">
        <v>16</v>
      </c>
      <c r="G305" s="11" t="n">
        <v>0.05</v>
      </c>
      <c r="H305" s="12" t="str">
        <v>South</v>
      </c>
      <c r="I305" s="10" t="n">
        <f>B305*C305*(1-D305)*(1-G305)-B305*E305-F305</f>
      </c>
      <c r="J305" s="12" t="str">
        <v>standard</v>
      </c>
    </row>
    <row r="306">
      <c r="A306" s="8" t="str">
        <v>SO-00305</v>
      </c>
      <c r="B306" s="9" t="n">
        <v>96</v>
      </c>
      <c r="C306" s="10" t="n">
        <v>148.8</v>
      </c>
      <c r="D306" s="11" t="n">
        <v>0</v>
      </c>
      <c r="E306" s="10" t="n">
        <v>39.4</v>
      </c>
      <c r="F306" s="10" t="n">
        <v>15</v>
      </c>
      <c r="G306" s="11" t="n">
        <v>0.045</v>
      </c>
      <c r="H306" s="12" t="str">
        <v>South</v>
      </c>
      <c r="I306" s="10" t="n">
        <f>B306*C306*(1-D306)*(1-G306)-B306*E306-F306</f>
      </c>
      <c r="J306" s="12" t="str">
        <v>standard</v>
      </c>
    </row>
    <row r="307">
      <c r="A307" s="8" t="str">
        <v>SO-00306</v>
      </c>
      <c r="B307" s="9" t="n">
        <v>40</v>
      </c>
      <c r="C307" s="10" t="n">
        <v>218.7</v>
      </c>
      <c r="D307" s="11" t="n">
        <v>0.03</v>
      </c>
      <c r="E307" s="10" t="n">
        <v>85.5</v>
      </c>
      <c r="F307" s="10" t="n">
        <v>12</v>
      </c>
      <c r="G307" s="11" t="n">
        <v>0.05</v>
      </c>
      <c r="H307" s="12" t="str">
        <v>South</v>
      </c>
      <c r="I307" s="10" t="n">
        <f>B307*C307*(1-D307)*(1-G307)-B307*E307-F307</f>
      </c>
      <c r="J307" s="12" t="str">
        <v>standard</v>
      </c>
    </row>
    <row r="308">
      <c r="A308" s="8" t="str">
        <v>SO-00307</v>
      </c>
      <c r="B308" s="9" t="n">
        <v>74</v>
      </c>
      <c r="C308" s="10" t="n">
        <v>162.5</v>
      </c>
      <c r="D308" s="11" t="n">
        <v>0.03</v>
      </c>
      <c r="E308" s="10" t="n">
        <v>40.95</v>
      </c>
      <c r="F308" s="10" t="n">
        <v>17</v>
      </c>
      <c r="G308" s="11" t="n">
        <v>0.04</v>
      </c>
      <c r="H308" s="12" t="str">
        <v>South</v>
      </c>
      <c r="I308" s="10" t="n">
        <f>B308*C308*(1-D308)*(1-G308)-B308*E308-F308</f>
      </c>
      <c r="J308" s="12" t="str">
        <v>standard</v>
      </c>
    </row>
    <row r="309">
      <c r="A309" s="8" t="str">
        <v>SO-00308</v>
      </c>
      <c r="B309" s="9" t="n">
        <v>64</v>
      </c>
      <c r="C309" s="10" t="n">
        <v>252</v>
      </c>
      <c r="D309" s="11" t="n">
        <v>0.07</v>
      </c>
      <c r="E309" s="10" t="n">
        <v>69.05</v>
      </c>
      <c r="F309" s="10" t="n">
        <v>4</v>
      </c>
      <c r="G309" s="11" t="n">
        <v>0.045</v>
      </c>
      <c r="H309" s="12" t="str">
        <v>South</v>
      </c>
      <c r="I309" s="10" t="n">
        <f>B309*C309*(1-D309)*(1-G309)-B309*E309-F309</f>
      </c>
      <c r="J309" s="12" t="str">
        <v>standard</v>
      </c>
    </row>
    <row r="310">
      <c r="A310" s="8" t="str">
        <v>SO-00309</v>
      </c>
      <c r="B310" s="9" t="n">
        <v>32</v>
      </c>
      <c r="C310" s="10" t="n">
        <v>388.7</v>
      </c>
      <c r="D310" s="11" t="n">
        <v>0.01</v>
      </c>
      <c r="E310" s="10" t="n">
        <v>53.8</v>
      </c>
      <c r="F310" s="10" t="n">
        <v>4</v>
      </c>
      <c r="G310" s="11" t="n">
        <v>0.03</v>
      </c>
      <c r="H310" s="12" t="str">
        <v>South</v>
      </c>
      <c r="I310" s="10" t="n">
        <f>B310*C310*(1-D310)*(1-G310)-B310*E310-F310</f>
      </c>
      <c r="J310" s="12" t="str">
        <v>standard</v>
      </c>
    </row>
    <row r="311">
      <c r="A311" s="8" t="str">
        <v>SO-00310</v>
      </c>
      <c r="B311" s="9" t="n">
        <v>92</v>
      </c>
      <c r="C311" s="10" t="n">
        <v>188.7</v>
      </c>
      <c r="D311" s="11" t="n">
        <v>0.01</v>
      </c>
      <c r="E311" s="10" t="n">
        <v>96.9</v>
      </c>
      <c r="F311" s="10" t="n">
        <v>6</v>
      </c>
      <c r="G311" s="11" t="n">
        <v>0.045</v>
      </c>
      <c r="H311" s="12" t="str">
        <v>South</v>
      </c>
      <c r="I311" s="10" t="n">
        <f>B311*C311*(1-D311)*(1-G311)-B311*E311-F311</f>
      </c>
      <c r="J311" s="12" t="str">
        <v>standard</v>
      </c>
    </row>
    <row r="312">
      <c r="A312" s="8" t="str">
        <v>SO-00311</v>
      </c>
      <c r="B312" s="9" t="n">
        <v>31</v>
      </c>
      <c r="C312" s="10" t="n">
        <v>69.6</v>
      </c>
      <c r="D312" s="11" t="n">
        <v>0.05</v>
      </c>
      <c r="E312" s="10" t="n">
        <v>111.7</v>
      </c>
      <c r="F312" s="10" t="n">
        <v>15</v>
      </c>
      <c r="G312" s="11" t="n">
        <v>0.045</v>
      </c>
      <c r="H312" s="12" t="str">
        <v>South</v>
      </c>
      <c r="I312" s="10" t="n">
        <f>B312*C312*(1-D312)*(1-G312)-B312*E312-F312</f>
      </c>
      <c r="J312" s="12" t="str">
        <v>standard</v>
      </c>
    </row>
    <row r="313">
      <c r="A313" s="8" t="str">
        <v>SO-00312</v>
      </c>
      <c r="B313" s="9" t="n">
        <v>70</v>
      </c>
      <c r="C313" s="10" t="n">
        <v>441.3</v>
      </c>
      <c r="D313" s="11" t="n">
        <v>0.03</v>
      </c>
      <c r="E313" s="10" t="n">
        <v>40.4</v>
      </c>
      <c r="F313" s="10" t="n">
        <v>10</v>
      </c>
      <c r="G313" s="11" t="n">
        <v>0.045</v>
      </c>
      <c r="H313" s="12" t="str">
        <v>South</v>
      </c>
      <c r="I313" s="10" t="n">
        <f>B313*C313*(1-D313)*(1-G313)-B313*E313-F313</f>
      </c>
      <c r="J313" s="12" t="str">
        <v>standard</v>
      </c>
    </row>
    <row r="314">
      <c r="A314" s="8" t="str">
        <v>SO-00313</v>
      </c>
      <c r="B314" s="9" t="n">
        <v>30</v>
      </c>
      <c r="C314" s="10" t="n">
        <v>443</v>
      </c>
      <c r="D314" s="11" t="n">
        <v>0.02</v>
      </c>
      <c r="E314" s="10" t="n">
        <v>118</v>
      </c>
      <c r="F314" s="10" t="n">
        <v>9</v>
      </c>
      <c r="G314" s="11" t="n">
        <v>0.034999999999999996</v>
      </c>
      <c r="H314" s="12" t="str">
        <v>South</v>
      </c>
      <c r="I314" s="10" t="n">
        <f>B314*C314*(1-D314)*(1-G314)-B314*E314-F314</f>
      </c>
      <c r="J314" s="12" t="str">
        <v>standard</v>
      </c>
    </row>
    <row r="315">
      <c r="A315" s="8" t="str">
        <v>SO-00314</v>
      </c>
      <c r="B315" s="9" t="n">
        <v>53</v>
      </c>
      <c r="C315" s="10" t="n">
        <v>77.7</v>
      </c>
      <c r="D315" s="11" t="n">
        <v>0.02</v>
      </c>
      <c r="E315" s="10" t="n">
        <v>85.85</v>
      </c>
      <c r="F315" s="10" t="n">
        <v>18</v>
      </c>
      <c r="G315" s="11" t="n">
        <v>0.034999999999999996</v>
      </c>
      <c r="H315" s="12" t="str">
        <v>South</v>
      </c>
      <c r="I315" s="10" t="n">
        <f>B315*C315*(1-D315)*(1-G315)-B315*E315-F315</f>
      </c>
      <c r="J315" s="12" t="str">
        <v>standard</v>
      </c>
    </row>
    <row r="316">
      <c r="A316" s="8" t="str">
        <v>SO-00315</v>
      </c>
      <c r="B316" s="9" t="n">
        <v>19</v>
      </c>
      <c r="C316" s="10" t="n">
        <v>451</v>
      </c>
      <c r="D316" s="11" t="n">
        <v>0.01</v>
      </c>
      <c r="E316" s="10" t="n">
        <v>126.6</v>
      </c>
      <c r="F316" s="10" t="n">
        <v>6</v>
      </c>
      <c r="G316" s="11" t="n">
        <v>0.05</v>
      </c>
      <c r="H316" s="12" t="str">
        <v>South</v>
      </c>
      <c r="I316" s="10" t="n">
        <f>B316*C316*(1-D316)*(1-G316)-B316*E316-F316</f>
      </c>
      <c r="J316" s="12" t="str">
        <v>standard</v>
      </c>
    </row>
    <row r="317">
      <c r="A317" s="8" t="str">
        <v>SO-00316</v>
      </c>
      <c r="B317" s="9" t="n">
        <v>42</v>
      </c>
      <c r="C317" s="10" t="n">
        <v>203.4</v>
      </c>
      <c r="D317" s="11" t="n">
        <v>0</v>
      </c>
      <c r="E317" s="10" t="n">
        <v>40.8</v>
      </c>
      <c r="F317" s="10" t="n">
        <v>20</v>
      </c>
      <c r="G317" s="11" t="n">
        <v>0.05</v>
      </c>
      <c r="H317" s="12" t="str">
        <v>South</v>
      </c>
      <c r="I317" s="10" t="n">
        <f>B317*C317*(1-D317)*(1-G317)-B317*E317-F317</f>
      </c>
      <c r="J317" s="12" t="str">
        <v>standard</v>
      </c>
    </row>
    <row r="318">
      <c r="A318" s="8" t="str">
        <v>SO-00317</v>
      </c>
      <c r="B318" s="9" t="n">
        <v>43</v>
      </c>
      <c r="C318" s="10" t="n">
        <v>131</v>
      </c>
      <c r="D318" s="11" t="n">
        <v>0.04</v>
      </c>
      <c r="E318" s="10" t="n">
        <v>13.15</v>
      </c>
      <c r="F318" s="10" t="n">
        <v>14</v>
      </c>
      <c r="G318" s="11" t="n">
        <v>0.04</v>
      </c>
      <c r="H318" s="12" t="str">
        <v>South</v>
      </c>
      <c r="I318" s="10" t="n">
        <f>B318*C318*(1-D318)*(1-G318)-B318*E318-F318</f>
      </c>
      <c r="J318" s="12" t="str">
        <v>standard</v>
      </c>
    </row>
    <row r="319">
      <c r="A319" s="8" t="str">
        <v>SO-00318</v>
      </c>
      <c r="B319" s="9" t="n">
        <v>15</v>
      </c>
      <c r="C319" s="10" t="n">
        <v>157.4</v>
      </c>
      <c r="D319" s="11" t="n">
        <v>0.07</v>
      </c>
      <c r="E319" s="10" t="n">
        <v>103.95</v>
      </c>
      <c r="F319" s="10" t="n">
        <v>9</v>
      </c>
      <c r="G319" s="11" t="n">
        <v>0.03</v>
      </c>
      <c r="H319" s="12" t="str">
        <v>South</v>
      </c>
      <c r="I319" s="10" t="n">
        <f>B319*C319*(1-D319)*(1-G319)-B319*E319-F319</f>
      </c>
      <c r="J319" s="12" t="str">
        <v>standard</v>
      </c>
    </row>
    <row r="320">
      <c r="A320" s="8" t="str">
        <v>SO-00319</v>
      </c>
      <c r="B320" s="9" t="n">
        <v>43</v>
      </c>
      <c r="C320" s="10" t="n">
        <v>168.3</v>
      </c>
      <c r="D320" s="11" t="n">
        <v>0.02</v>
      </c>
      <c r="E320" s="10" t="n">
        <v>123.85</v>
      </c>
      <c r="F320" s="10" t="n">
        <v>6</v>
      </c>
      <c r="G320" s="11" t="n">
        <v>0.05</v>
      </c>
      <c r="H320" s="12" t="str">
        <v>South</v>
      </c>
      <c r="I320" s="10" t="n">
        <f>B320*C320*(1-D320)*(1-G320)-B320*E320-F320</f>
      </c>
      <c r="J320" s="12" t="str">
        <v>standard</v>
      </c>
    </row>
    <row r="321">
      <c r="A321" s="8" t="str">
        <v>SO-00320</v>
      </c>
      <c r="B321" s="9" t="n">
        <v>53</v>
      </c>
      <c r="C321" s="10" t="n">
        <v>414.1</v>
      </c>
      <c r="D321" s="11" t="n">
        <v>0.04</v>
      </c>
      <c r="E321" s="10" t="n">
        <v>50.25</v>
      </c>
      <c r="F321" s="10" t="n">
        <v>13</v>
      </c>
      <c r="G321" s="11" t="n">
        <v>0.03</v>
      </c>
      <c r="H321" s="12" t="str">
        <v>South</v>
      </c>
      <c r="I321" s="10" t="n">
        <f>B321*C321*(1-D321)*(1-G321)-B321*E321-F321</f>
      </c>
      <c r="J321" s="12" t="str">
        <v>standard</v>
      </c>
    </row>
    <row r="322">
      <c r="A322" s="8" t="str">
        <v>SO-00321</v>
      </c>
      <c r="B322" s="9" t="n">
        <v>79</v>
      </c>
      <c r="C322" s="10" t="n">
        <v>481.9</v>
      </c>
      <c r="D322" s="11" t="n">
        <v>0</v>
      </c>
      <c r="E322" s="10" t="n">
        <v>99</v>
      </c>
      <c r="F322" s="10" t="n">
        <v>5</v>
      </c>
      <c r="G322" s="11" t="n">
        <v>0.05</v>
      </c>
      <c r="H322" s="12" t="str">
        <v>South</v>
      </c>
      <c r="I322" s="10" t="n">
        <f>B322*C322*(1-D322)*(1-G322)-B322*E322-F322</f>
      </c>
      <c r="J322" s="12" t="str">
        <v>standard</v>
      </c>
    </row>
    <row r="323">
      <c r="A323" s="8" t="str">
        <v>SO-00322</v>
      </c>
      <c r="B323" s="9" t="n">
        <v>80</v>
      </c>
      <c r="C323" s="10" t="n">
        <v>224.4</v>
      </c>
      <c r="D323" s="11" t="n">
        <v>0.07</v>
      </c>
      <c r="E323" s="10" t="n">
        <v>121.05</v>
      </c>
      <c r="F323" s="10" t="n">
        <v>19</v>
      </c>
      <c r="G323" s="11" t="n">
        <v>0.034999999999999996</v>
      </c>
      <c r="H323" s="12" t="str">
        <v>South</v>
      </c>
      <c r="I323" s="10" t="n">
        <f>B323*C323*(1-D323)*(1-G323)-B323*E323-F323</f>
      </c>
      <c r="J323" s="12" t="str">
        <v>standard</v>
      </c>
    </row>
    <row r="324">
      <c r="A324" s="8" t="str">
        <v>SO-00323</v>
      </c>
      <c r="B324" s="9" t="n">
        <v>69</v>
      </c>
      <c r="C324" s="10" t="n">
        <v>253.5</v>
      </c>
      <c r="D324" s="11" t="n">
        <v>0.07</v>
      </c>
      <c r="E324" s="10" t="n">
        <v>122.45</v>
      </c>
      <c r="F324" s="10" t="n">
        <v>13</v>
      </c>
      <c r="G324" s="11" t="n">
        <v>0.034999999999999996</v>
      </c>
      <c r="H324" s="12" t="str">
        <v>South</v>
      </c>
      <c r="I324" s="10" t="n">
        <f>B324*C324*(1-D324)*(1-G324)-B324*E324-F324</f>
      </c>
      <c r="J324" s="12" t="str">
        <v>standard</v>
      </c>
    </row>
    <row r="325">
      <c r="A325" s="8" t="str">
        <v>SO-00324</v>
      </c>
      <c r="B325" s="9" t="n">
        <v>88</v>
      </c>
      <c r="C325" s="10" t="n">
        <v>35.7</v>
      </c>
      <c r="D325" s="11" t="n">
        <v>0.04</v>
      </c>
      <c r="E325" s="10" t="n">
        <v>91</v>
      </c>
      <c r="F325" s="10" t="n">
        <v>9</v>
      </c>
      <c r="G325" s="11" t="n">
        <v>0.034999999999999996</v>
      </c>
      <c r="H325" s="12" t="str">
        <v>South</v>
      </c>
      <c r="I325" s="10" t="n">
        <f>B325*C325*(1-D325)*(1-G325)-B325*E325-F325</f>
      </c>
      <c r="J325" s="12" t="str">
        <v>standard</v>
      </c>
    </row>
    <row r="326">
      <c r="A326" s="8" t="str">
        <v>SO-00325</v>
      </c>
      <c r="B326" s="9" t="n">
        <v>13</v>
      </c>
      <c r="C326" s="10" t="n">
        <v>364.2</v>
      </c>
      <c r="D326" s="11" t="n">
        <v>0.04</v>
      </c>
      <c r="E326" s="10" t="n">
        <v>112.2</v>
      </c>
      <c r="F326" s="10" t="n">
        <v>20</v>
      </c>
      <c r="G326" s="11" t="n">
        <v>0.05</v>
      </c>
      <c r="H326" s="12" t="str">
        <v>South</v>
      </c>
      <c r="I326" s="10" t="n">
        <f>B326*C326*(1-D326)*(1-G326)-B326*E326-F326</f>
      </c>
      <c r="J326" s="12" t="str">
        <v>standard</v>
      </c>
    </row>
    <row r="327">
      <c r="A327" s="8" t="str">
        <v>SO-00326</v>
      </c>
      <c r="B327" s="9" t="n">
        <v>68</v>
      </c>
      <c r="C327" s="10" t="n">
        <v>86.7</v>
      </c>
      <c r="D327" s="11" t="n">
        <v>0</v>
      </c>
      <c r="E327" s="10" t="n">
        <v>31.25</v>
      </c>
      <c r="F327" s="10" t="n">
        <v>6</v>
      </c>
      <c r="G327" s="11" t="n">
        <v>0.045</v>
      </c>
      <c r="H327" s="12" t="str">
        <v>South</v>
      </c>
      <c r="I327" s="10" t="n">
        <f>B327*C327*(1-D327)*(1-G327)-B327*E327-F327</f>
      </c>
      <c r="J327" s="12" t="str">
        <v>standard</v>
      </c>
    </row>
    <row r="328">
      <c r="A328" s="8" t="str">
        <v>SO-00327</v>
      </c>
      <c r="B328" s="9" t="n">
        <v>21</v>
      </c>
      <c r="C328" s="10" t="n">
        <v>61.3</v>
      </c>
      <c r="D328" s="11" t="n">
        <v>0.04</v>
      </c>
      <c r="E328" s="10" t="n">
        <v>121.1</v>
      </c>
      <c r="F328" s="10" t="n">
        <v>6</v>
      </c>
      <c r="G328" s="11" t="n">
        <v>0.04</v>
      </c>
      <c r="H328" s="12" t="str">
        <v>South</v>
      </c>
      <c r="I328" s="10" t="n">
        <f>B328*C328*(1-D328)*(1-G328)-B328*E328-F328</f>
      </c>
      <c r="J328" s="12" t="str">
        <v>standard</v>
      </c>
    </row>
    <row r="329">
      <c r="A329" s="8" t="str">
        <v>SO-00328</v>
      </c>
      <c r="B329" s="9" t="n">
        <v>42</v>
      </c>
      <c r="C329" s="10" t="n">
        <v>436.4</v>
      </c>
      <c r="D329" s="11" t="n">
        <v>0</v>
      </c>
      <c r="E329" s="10" t="n">
        <v>104.5</v>
      </c>
      <c r="F329" s="10" t="n">
        <v>20</v>
      </c>
      <c r="G329" s="11" t="n">
        <v>0.034999999999999996</v>
      </c>
      <c r="H329" s="12" t="str">
        <v>South</v>
      </c>
      <c r="I329" s="10" t="n">
        <f>B329*C329*(1-D329)*(1-G329)-B329*E329-F329</f>
      </c>
      <c r="J329" s="12" t="str">
        <v>standard</v>
      </c>
    </row>
    <row r="330">
      <c r="A330" s="8" t="str">
        <v>SO-00329</v>
      </c>
      <c r="B330" s="9" t="n">
        <v>58</v>
      </c>
      <c r="C330" s="10" t="n">
        <v>344.3</v>
      </c>
      <c r="D330" s="11" t="n">
        <v>0.04</v>
      </c>
      <c r="E330" s="10" t="n">
        <v>12.15</v>
      </c>
      <c r="F330" s="10" t="n">
        <v>6</v>
      </c>
      <c r="G330" s="11" t="n">
        <v>0.034999999999999996</v>
      </c>
      <c r="H330" s="12" t="str">
        <v>South</v>
      </c>
      <c r="I330" s="10" t="n">
        <f>B330*C330*(1-D330)*(1-G330)-B330*E330-F330</f>
      </c>
      <c r="J330" s="12" t="str">
        <v>standard</v>
      </c>
    </row>
    <row r="331">
      <c r="A331" s="8" t="str">
        <v>SO-00330</v>
      </c>
      <c r="B331" s="9" t="n">
        <v>93</v>
      </c>
      <c r="C331" s="10" t="n">
        <v>36.4</v>
      </c>
      <c r="D331" s="11" t="n">
        <v>0.02</v>
      </c>
      <c r="E331" s="10" t="n">
        <v>123.95</v>
      </c>
      <c r="F331" s="10" t="n">
        <v>7</v>
      </c>
      <c r="G331" s="11" t="n">
        <v>0.04</v>
      </c>
      <c r="H331" s="12" t="str">
        <v>South</v>
      </c>
      <c r="I331" s="10" t="n">
        <f>B331*C331*(1-D331)*(1-G331)-B331*E331-F331</f>
      </c>
      <c r="J331" s="12" t="str">
        <v>standard</v>
      </c>
    </row>
    <row r="332">
      <c r="A332" s="8" t="str">
        <v>SO-00331</v>
      </c>
      <c r="B332" s="9" t="n">
        <v>69</v>
      </c>
      <c r="C332" s="10" t="n">
        <v>160.4</v>
      </c>
      <c r="D332" s="11" t="n">
        <v>0.03</v>
      </c>
      <c r="E332" s="10" t="n">
        <v>97.3</v>
      </c>
      <c r="F332" s="10" t="n">
        <v>18</v>
      </c>
      <c r="G332" s="11" t="n">
        <v>0.04</v>
      </c>
      <c r="H332" s="12" t="str">
        <v>South</v>
      </c>
      <c r="I332" s="10" t="n">
        <f>B332*C332*(1-D332)*(1-G332)-B332*E332-F332</f>
      </c>
      <c r="J332" s="12" t="str">
        <v>standard</v>
      </c>
    </row>
    <row r="333">
      <c r="A333" s="8" t="str">
        <v>SO-00332</v>
      </c>
      <c r="B333" s="9" t="n">
        <v>11</v>
      </c>
      <c r="C333" s="10" t="n">
        <v>115.6</v>
      </c>
      <c r="D333" s="11" t="n">
        <v>0.06</v>
      </c>
      <c r="E333" s="10" t="n">
        <v>69.5</v>
      </c>
      <c r="F333" s="10" t="n">
        <v>11</v>
      </c>
      <c r="G333" s="11" t="n">
        <v>0.045</v>
      </c>
      <c r="H333" s="12" t="str">
        <v>South</v>
      </c>
      <c r="I333" s="10" t="n">
        <f>B333*C333*(1-D333)*(1-G333)-B333*E333-F333</f>
      </c>
      <c r="J333" s="12" t="str">
        <v>standard</v>
      </c>
    </row>
    <row r="334">
      <c r="A334" s="8" t="str">
        <v>SO-00333</v>
      </c>
      <c r="B334" s="9" t="n">
        <v>7</v>
      </c>
      <c r="C334" s="10" t="n">
        <v>270.4</v>
      </c>
      <c r="D334" s="11" t="n">
        <v>0.05</v>
      </c>
      <c r="E334" s="10" t="n">
        <v>95.9</v>
      </c>
      <c r="F334" s="10" t="n">
        <v>17</v>
      </c>
      <c r="G334" s="11" t="n">
        <v>0.03</v>
      </c>
      <c r="H334" s="12" t="str">
        <v>South</v>
      </c>
      <c r="I334" s="10" t="n">
        <f>B334*C334*(1-D334)*(1-G334)-B334*E334-F334</f>
      </c>
      <c r="J334" s="12" t="str">
        <v>standard</v>
      </c>
    </row>
    <row r="335">
      <c r="A335" s="8" t="str">
        <v>SO-00334</v>
      </c>
      <c r="B335" s="9" t="n">
        <v>89</v>
      </c>
      <c r="C335" s="10" t="n">
        <v>375.9</v>
      </c>
      <c r="D335" s="11" t="n">
        <v>0.06</v>
      </c>
      <c r="E335" s="10" t="n">
        <v>126.75</v>
      </c>
      <c r="F335" s="10" t="n">
        <v>15</v>
      </c>
      <c r="G335" s="11" t="n">
        <v>0.04</v>
      </c>
      <c r="H335" s="12" t="str">
        <v>South</v>
      </c>
      <c r="I335" s="10" t="n">
        <f>B335*C335*(1-D335)*(1-G335)-B335*E335-F335</f>
      </c>
      <c r="J335" s="12" t="str">
        <v>standard</v>
      </c>
    </row>
    <row r="336">
      <c r="A336" s="8" t="str">
        <v>SO-00335</v>
      </c>
      <c r="B336" s="9" t="n">
        <v>57</v>
      </c>
      <c r="C336" s="10" t="n">
        <v>402.8</v>
      </c>
      <c r="D336" s="11" t="n">
        <v>0.03</v>
      </c>
      <c r="E336" s="10" t="n">
        <v>8.4</v>
      </c>
      <c r="F336" s="10" t="n">
        <v>7</v>
      </c>
      <c r="G336" s="11" t="n">
        <v>0.034999999999999996</v>
      </c>
      <c r="H336" s="12" t="str">
        <v>South</v>
      </c>
      <c r="I336" s="10" t="n">
        <f>B336*C336*(1-D336)*(1-G336)-B336*E336-F336</f>
      </c>
      <c r="J336" s="12" t="str">
        <v>standard</v>
      </c>
    </row>
    <row r="337">
      <c r="A337" s="8" t="str">
        <v>SO-00336</v>
      </c>
      <c r="B337" s="9" t="n">
        <v>99</v>
      </c>
      <c r="C337" s="10" t="n">
        <v>456.1</v>
      </c>
      <c r="D337" s="11" t="n">
        <v>0.03</v>
      </c>
      <c r="E337" s="10" t="n">
        <v>124.05</v>
      </c>
      <c r="F337" s="10" t="n">
        <v>10</v>
      </c>
      <c r="G337" s="11" t="n">
        <v>0.045</v>
      </c>
      <c r="H337" s="12" t="str">
        <v>South</v>
      </c>
      <c r="I337" s="10" t="n">
        <f>B337*C337*(1-D337)*(1-G337)-B337*E337-F337</f>
      </c>
      <c r="J337" s="12" t="str">
        <v>standard</v>
      </c>
    </row>
    <row r="338">
      <c r="A338" s="8" t="str">
        <v>SO-00337</v>
      </c>
      <c r="B338" s="9" t="n">
        <v>91</v>
      </c>
      <c r="C338" s="10" t="n">
        <v>238.2</v>
      </c>
      <c r="D338" s="11" t="n">
        <v>0</v>
      </c>
      <c r="E338" s="10" t="n">
        <v>39.5</v>
      </c>
      <c r="F338" s="10" t="n">
        <v>16</v>
      </c>
      <c r="G338" s="11" t="n">
        <v>0.03</v>
      </c>
      <c r="H338" s="12" t="str">
        <v>South</v>
      </c>
      <c r="I338" s="10" t="n">
        <f>B338*C338*(1-D338)*(1-G338)-B338*E338-F338</f>
      </c>
      <c r="J338" s="12" t="str">
        <v>standard</v>
      </c>
    </row>
    <row r="339">
      <c r="A339" s="8" t="str">
        <v>SO-00338</v>
      </c>
      <c r="B339" s="9" t="n">
        <v>89</v>
      </c>
      <c r="C339" s="10" t="n">
        <v>451.7</v>
      </c>
      <c r="D339" s="11" t="n">
        <v>0.06</v>
      </c>
      <c r="E339" s="10" t="n">
        <v>50.6</v>
      </c>
      <c r="F339" s="10" t="n">
        <v>12</v>
      </c>
      <c r="G339" s="11" t="n">
        <v>0.03</v>
      </c>
      <c r="H339" s="12" t="str">
        <v>South</v>
      </c>
      <c r="I339" s="10" t="n">
        <f>B339*C339*(1-D339)*(1-G339)-B339*E339-F339</f>
      </c>
      <c r="J339" s="12" t="str">
        <v>standard</v>
      </c>
    </row>
    <row r="340">
      <c r="A340" s="8" t="str">
        <v>SO-00339</v>
      </c>
      <c r="B340" s="9" t="n">
        <v>77</v>
      </c>
      <c r="C340" s="10" t="n">
        <v>406.5</v>
      </c>
      <c r="D340" s="11" t="n">
        <v>0.06</v>
      </c>
      <c r="E340" s="10" t="n">
        <v>29.35</v>
      </c>
      <c r="F340" s="10" t="n">
        <v>4</v>
      </c>
      <c r="G340" s="11" t="n">
        <v>0.03</v>
      </c>
      <c r="H340" s="12" t="str">
        <v>South</v>
      </c>
      <c r="I340" s="10" t="n">
        <f>B340*C340*(1-D340)*(1-G340)-B340*E340-F340</f>
      </c>
      <c r="J340" s="12" t="str">
        <v>standard</v>
      </c>
    </row>
    <row r="341">
      <c r="A341" s="8" t="str">
        <v>SO-00340</v>
      </c>
      <c r="B341" s="9" t="n">
        <v>31</v>
      </c>
      <c r="C341" s="10" t="n">
        <v>451.7</v>
      </c>
      <c r="D341" s="11" t="n">
        <v>0.07</v>
      </c>
      <c r="E341" s="10" t="n">
        <v>90.5</v>
      </c>
      <c r="F341" s="10" t="n">
        <v>18</v>
      </c>
      <c r="G341" s="11" t="n">
        <v>0.03</v>
      </c>
      <c r="H341" s="12" t="str">
        <v>South</v>
      </c>
      <c r="I341" s="10" t="n">
        <f>B341*C341*(1-D341)*(1-G341)-B341*E341-F341</f>
      </c>
      <c r="J341" s="12" t="str">
        <v>standard</v>
      </c>
    </row>
    <row r="342">
      <c r="A342" s="8" t="str">
        <v>SO-00341</v>
      </c>
      <c r="B342" s="9" t="n">
        <v>19</v>
      </c>
      <c r="C342" s="10" t="n">
        <v>111.4</v>
      </c>
      <c r="D342" s="11" t="n">
        <v>0.04</v>
      </c>
      <c r="E342" s="10" t="n">
        <v>98.5</v>
      </c>
      <c r="F342" s="10" t="n">
        <v>3</v>
      </c>
      <c r="G342" s="11" t="n">
        <v>0.045</v>
      </c>
      <c r="H342" s="12" t="str">
        <v>South</v>
      </c>
      <c r="I342" s="10" t="n">
        <f>B342*C342*(1-D342)*(1-G342)-B342*E342-F342</f>
      </c>
      <c r="J342" s="12" t="str">
        <v>standard</v>
      </c>
    </row>
    <row r="343">
      <c r="A343" s="8" t="str">
        <v>SO-00342</v>
      </c>
      <c r="B343" s="9" t="n">
        <v>39</v>
      </c>
      <c r="C343" s="10" t="n">
        <v>100.5</v>
      </c>
      <c r="D343" s="11" t="n">
        <v>0.04</v>
      </c>
      <c r="E343" s="10" t="n">
        <v>63.7</v>
      </c>
      <c r="F343" s="10" t="n">
        <v>7</v>
      </c>
      <c r="G343" s="11" t="n">
        <v>0.034999999999999996</v>
      </c>
      <c r="H343" s="12" t="str">
        <v>South</v>
      </c>
      <c r="I343" s="10" t="n">
        <f>B343*C343*(1-D343)*(1-G343)-B343*E343-F343</f>
      </c>
      <c r="J343" s="12" t="str">
        <v>standard</v>
      </c>
    </row>
    <row r="344">
      <c r="A344" s="8" t="str">
        <v>SO-00343</v>
      </c>
      <c r="B344" s="9" t="n">
        <v>81</v>
      </c>
      <c r="C344" s="10" t="n">
        <v>42.2</v>
      </c>
      <c r="D344" s="11" t="n">
        <v>0.07</v>
      </c>
      <c r="E344" s="10" t="n">
        <v>77</v>
      </c>
      <c r="F344" s="10" t="n">
        <v>4</v>
      </c>
      <c r="G344" s="11" t="n">
        <v>0.03</v>
      </c>
      <c r="H344" s="12" t="str">
        <v>South</v>
      </c>
      <c r="I344" s="10" t="n">
        <f>B344*C344*(1-D344)*(1-G344)-B344*E344-F344</f>
      </c>
      <c r="J344" s="12" t="str">
        <v>standard</v>
      </c>
    </row>
    <row r="345">
      <c r="A345" s="8" t="str">
        <v>SO-00344</v>
      </c>
      <c r="B345" s="9" t="n">
        <v>21</v>
      </c>
      <c r="C345" s="10" t="n">
        <v>61.6</v>
      </c>
      <c r="D345" s="11" t="n">
        <v>0.06</v>
      </c>
      <c r="E345" s="10" t="n">
        <v>62.3</v>
      </c>
      <c r="F345" s="10" t="n">
        <v>6</v>
      </c>
      <c r="G345" s="11" t="n">
        <v>0.03</v>
      </c>
      <c r="H345" s="12" t="str">
        <v>South</v>
      </c>
      <c r="I345" s="10" t="n">
        <f>B345*C345*(1-D345)*(1-G345)-B345*E345-F345</f>
      </c>
      <c r="J345" s="12" t="str">
        <v>standard</v>
      </c>
    </row>
    <row r="346">
      <c r="A346" s="8" t="str">
        <v>SO-00345</v>
      </c>
      <c r="B346" s="9" t="n">
        <v>38</v>
      </c>
      <c r="C346" s="10" t="n">
        <v>483.9</v>
      </c>
      <c r="D346" s="11" t="n">
        <v>0.03</v>
      </c>
      <c r="E346" s="10" t="n">
        <v>29.4</v>
      </c>
      <c r="F346" s="10" t="n">
        <v>10</v>
      </c>
      <c r="G346" s="11" t="n">
        <v>0.03</v>
      </c>
      <c r="H346" s="12" t="str">
        <v>South</v>
      </c>
      <c r="I346" s="10" t="n">
        <f>B346*C346*(1-D346)*(1-G346)-B346*E346-F346</f>
      </c>
      <c r="J346" s="12" t="str">
        <v>standard</v>
      </c>
    </row>
    <row r="347">
      <c r="A347" s="8" t="str">
        <v>SO-00346</v>
      </c>
      <c r="B347" s="9" t="n">
        <v>86</v>
      </c>
      <c r="C347" s="10" t="n">
        <v>127.3</v>
      </c>
      <c r="D347" s="11" t="n">
        <v>0.06</v>
      </c>
      <c r="E347" s="10" t="n">
        <v>12.4</v>
      </c>
      <c r="F347" s="10" t="n">
        <v>16</v>
      </c>
      <c r="G347" s="11" t="n">
        <v>0.04</v>
      </c>
      <c r="H347" s="12" t="str">
        <v>South</v>
      </c>
      <c r="I347" s="10" t="n">
        <f>B347*C347*(1-D347)*(1-G347)-B347*E347-F347</f>
      </c>
      <c r="J347" s="12" t="str">
        <v>standard</v>
      </c>
    </row>
    <row r="348">
      <c r="A348" s="8" t="str">
        <v>SO-00347</v>
      </c>
      <c r="B348" s="9" t="n">
        <v>79</v>
      </c>
      <c r="C348" s="10" t="n">
        <v>384</v>
      </c>
      <c r="D348" s="11" t="n">
        <v>0.02</v>
      </c>
      <c r="E348" s="10" t="n">
        <v>46.9</v>
      </c>
      <c r="F348" s="10" t="n">
        <v>16</v>
      </c>
      <c r="G348" s="11" t="n">
        <v>0.04</v>
      </c>
      <c r="H348" s="12" t="str">
        <v>South</v>
      </c>
      <c r="I348" s="10" t="n">
        <f>B348*C348*(1-D348)*(1-G348)-B348*E348-F348</f>
      </c>
      <c r="J348" s="12" t="str">
        <v>standard</v>
      </c>
    </row>
    <row r="349">
      <c r="A349" s="8" t="str">
        <v>SO-00348</v>
      </c>
      <c r="B349" s="9" t="n">
        <v>100</v>
      </c>
      <c r="C349" s="10" t="n">
        <v>212</v>
      </c>
      <c r="D349" s="11" t="n">
        <v>0.05</v>
      </c>
      <c r="E349" s="10" t="n">
        <v>61.35</v>
      </c>
      <c r="F349" s="10" t="n">
        <v>8</v>
      </c>
      <c r="G349" s="11" t="n">
        <v>0.05</v>
      </c>
      <c r="H349" s="12" t="str">
        <v>South</v>
      </c>
      <c r="I349" s="10" t="n">
        <f>B349*C349*(1-D349)*(1-G349)-B349*E349-F349</f>
      </c>
      <c r="J349" s="12" t="str">
        <v>standard</v>
      </c>
    </row>
    <row r="350">
      <c r="A350" s="8" t="str">
        <v>SO-00349</v>
      </c>
      <c r="B350" s="9" t="n">
        <v>65</v>
      </c>
      <c r="C350" s="10" t="n">
        <v>271.9</v>
      </c>
      <c r="D350" s="11" t="n">
        <v>0.07</v>
      </c>
      <c r="E350" s="10" t="n">
        <v>46.4</v>
      </c>
      <c r="F350" s="10" t="n">
        <v>18</v>
      </c>
      <c r="G350" s="11" t="n">
        <v>0.03</v>
      </c>
      <c r="H350" s="12" t="str">
        <v>South</v>
      </c>
      <c r="I350" s="10" t="n">
        <f>B350*C350*(1-D350)*(1-G350)-B350*E350-F350</f>
      </c>
      <c r="J350" s="12" t="str">
        <v>standard</v>
      </c>
    </row>
    <row r="351">
      <c r="A351" s="8" t="str">
        <v>SO-00350</v>
      </c>
      <c r="B351" s="9" t="n">
        <v>95</v>
      </c>
      <c r="C351" s="10" t="n">
        <v>381.3</v>
      </c>
      <c r="D351" s="11" t="n">
        <v>0.07</v>
      </c>
      <c r="E351" s="10" t="n">
        <v>24.5</v>
      </c>
      <c r="F351" s="10" t="n">
        <v>10</v>
      </c>
      <c r="G351" s="11" t="n">
        <v>0.045</v>
      </c>
      <c r="H351" s="12" t="str">
        <v>South</v>
      </c>
      <c r="I351" s="10" t="n">
        <f>B351*C351*(1-D351)*(1-G351)-B351*E351-F351</f>
      </c>
      <c r="J351" s="12" t="str">
        <v>standard</v>
      </c>
    </row>
    <row r="352">
      <c r="A352" s="8" t="str">
        <v>SO-00351</v>
      </c>
      <c r="B352" s="9" t="n">
        <v>41</v>
      </c>
      <c r="C352" s="10" t="n">
        <v>355.1</v>
      </c>
      <c r="D352" s="11" t="n">
        <v>0.04</v>
      </c>
      <c r="E352" s="10" t="n">
        <v>51.45</v>
      </c>
      <c r="F352" s="10" t="n">
        <v>15</v>
      </c>
      <c r="G352" s="11" t="n">
        <v>0.05</v>
      </c>
      <c r="H352" s="12" t="str">
        <v>South</v>
      </c>
      <c r="I352" s="10" t="n">
        <f>B352*C352*(1-D352)*(1-G352)-B352*E352-F352</f>
      </c>
      <c r="J352" s="12" t="str">
        <v>standard</v>
      </c>
    </row>
    <row r="353">
      <c r="A353" s="8" t="str">
        <v>SO-00352</v>
      </c>
      <c r="B353" s="9" t="n">
        <v>15</v>
      </c>
      <c r="C353" s="10" t="n">
        <v>399.5</v>
      </c>
      <c r="D353" s="11" t="n">
        <v>0.02</v>
      </c>
      <c r="E353" s="10" t="n">
        <v>21.7</v>
      </c>
      <c r="F353" s="10" t="n">
        <v>13</v>
      </c>
      <c r="G353" s="11" t="n">
        <v>0.04</v>
      </c>
      <c r="H353" s="12" t="str">
        <v>South</v>
      </c>
      <c r="I353" s="10" t="n">
        <f>B353*C353*(1-D353)*(1-G353)-B353*E353-F353</f>
      </c>
      <c r="J353" s="12" t="str">
        <v>standard</v>
      </c>
    </row>
    <row r="354">
      <c r="A354" s="8" t="str">
        <v>SO-00353</v>
      </c>
      <c r="B354" s="9" t="n">
        <v>74</v>
      </c>
      <c r="C354" s="10" t="n">
        <v>83.9</v>
      </c>
      <c r="D354" s="11" t="n">
        <v>0.04</v>
      </c>
      <c r="E354" s="10" t="n">
        <v>104.4</v>
      </c>
      <c r="F354" s="10" t="n">
        <v>3</v>
      </c>
      <c r="G354" s="11" t="n">
        <v>0.045</v>
      </c>
      <c r="H354" s="12" t="str">
        <v>South</v>
      </c>
      <c r="I354" s="10" t="n">
        <f>B354*C354*(1-D354)*(1-G354)-B354*E354-F354</f>
      </c>
      <c r="J354" s="12" t="str">
        <v>standard</v>
      </c>
    </row>
    <row r="355">
      <c r="A355" s="8" t="str">
        <v>SO-00354</v>
      </c>
      <c r="B355" s="9" t="n">
        <v>34</v>
      </c>
      <c r="C355" s="10" t="n">
        <v>241.8</v>
      </c>
      <c r="D355" s="11" t="n">
        <v>0.07</v>
      </c>
      <c r="E355" s="10" t="n">
        <v>27.95</v>
      </c>
      <c r="F355" s="10" t="n">
        <v>5</v>
      </c>
      <c r="G355" s="11" t="n">
        <v>0.045</v>
      </c>
      <c r="H355" s="12" t="str">
        <v>South</v>
      </c>
      <c r="I355" s="10" t="n">
        <f>B355*C355*(1-D355)*(1-G355)-B355*E355-F355</f>
      </c>
      <c r="J355" s="12" t="str">
        <v>standard</v>
      </c>
    </row>
    <row r="356">
      <c r="A356" s="8" t="str">
        <v>SO-00355</v>
      </c>
      <c r="B356" s="9" t="n">
        <v>88</v>
      </c>
      <c r="C356" s="10" t="n">
        <v>87.2</v>
      </c>
      <c r="D356" s="11" t="n">
        <v>0.03</v>
      </c>
      <c r="E356" s="10" t="n">
        <v>66.65</v>
      </c>
      <c r="F356" s="10" t="n">
        <v>10</v>
      </c>
      <c r="G356" s="11" t="n">
        <v>0.04</v>
      </c>
      <c r="H356" s="12" t="str">
        <v>South</v>
      </c>
      <c r="I356" s="10" t="n">
        <f>B356*C356*(1-D356)*(1-G356)-B356*E356-F356</f>
      </c>
      <c r="J356" s="12" t="str">
        <v>standard</v>
      </c>
    </row>
    <row r="357">
      <c r="A357" s="8" t="str">
        <v>SO-00356</v>
      </c>
      <c r="B357" s="9" t="n">
        <v>5</v>
      </c>
      <c r="C357" s="10" t="n">
        <v>124.7</v>
      </c>
      <c r="D357" s="11" t="n">
        <v>0.03</v>
      </c>
      <c r="E357" s="10" t="n">
        <v>39.75</v>
      </c>
      <c r="F357" s="10" t="n">
        <v>18</v>
      </c>
      <c r="G357" s="11" t="n">
        <v>0.045</v>
      </c>
      <c r="H357" s="12" t="str">
        <v>South</v>
      </c>
      <c r="I357" s="10" t="n">
        <f>B357*C357*(1-D357)*(1-G357)-B357*E357-F357</f>
      </c>
      <c r="J357" s="12" t="str">
        <v>standard</v>
      </c>
    </row>
    <row r="358">
      <c r="A358" s="8" t="str">
        <v>SO-00357</v>
      </c>
      <c r="B358" s="9" t="n">
        <v>91</v>
      </c>
      <c r="C358" s="10" t="n">
        <v>293.2</v>
      </c>
      <c r="D358" s="11" t="n">
        <v>0.07</v>
      </c>
      <c r="E358" s="10" t="n">
        <v>15.25</v>
      </c>
      <c r="F358" s="10" t="n">
        <v>16</v>
      </c>
      <c r="G358" s="11" t="n">
        <v>0.04</v>
      </c>
      <c r="H358" s="12" t="str">
        <v>South</v>
      </c>
      <c r="I358" s="10" t="n">
        <f>B358*C358*(1-D358)*(1-G358)-B358*E358-F358</f>
      </c>
      <c r="J358" s="12" t="str">
        <v>standard</v>
      </c>
    </row>
    <row r="359">
      <c r="A359" s="8" t="str">
        <v>SO-00358</v>
      </c>
      <c r="B359" s="9" t="n">
        <v>71</v>
      </c>
      <c r="C359" s="10" t="n">
        <v>54.3</v>
      </c>
      <c r="D359" s="11" t="n">
        <v>0.05</v>
      </c>
      <c r="E359" s="10" t="n">
        <v>105.95</v>
      </c>
      <c r="F359" s="10" t="n">
        <v>5</v>
      </c>
      <c r="G359" s="11" t="n">
        <v>0.034999999999999996</v>
      </c>
      <c r="H359" s="12" t="str">
        <v>South</v>
      </c>
      <c r="I359" s="10" t="n">
        <f>B359*C359*(1-D359)*(1-G359)-B359*E359-F359</f>
      </c>
      <c r="J359" s="12" t="str">
        <v>standard</v>
      </c>
    </row>
    <row r="360">
      <c r="A360" s="8" t="str">
        <v>SO-00359</v>
      </c>
      <c r="B360" s="9" t="n">
        <v>11</v>
      </c>
      <c r="C360" s="10" t="n">
        <v>435.6</v>
      </c>
      <c r="D360" s="11" t="n">
        <v>0.07</v>
      </c>
      <c r="E360" s="10" t="n">
        <v>43.4</v>
      </c>
      <c r="F360" s="10" t="n">
        <v>9</v>
      </c>
      <c r="G360" s="11" t="n">
        <v>0.045</v>
      </c>
      <c r="H360" s="12" t="str">
        <v>South</v>
      </c>
      <c r="I360" s="10" t="n">
        <f>B360*C360*(1-D360)*(1-G360)-B360*E360-F360</f>
      </c>
      <c r="J360" s="12" t="str">
        <v>standard</v>
      </c>
    </row>
    <row r="361">
      <c r="A361" s="8" t="str">
        <v>SO-00360</v>
      </c>
      <c r="B361" s="9" t="n">
        <v>23</v>
      </c>
      <c r="C361" s="10" t="n">
        <v>338.6</v>
      </c>
      <c r="D361" s="11" t="n">
        <v>0.02</v>
      </c>
      <c r="E361" s="10" t="n">
        <v>10.05</v>
      </c>
      <c r="F361" s="10" t="n">
        <v>9</v>
      </c>
      <c r="G361" s="11" t="n">
        <v>0.045</v>
      </c>
      <c r="H361" s="12" t="str">
        <v>South</v>
      </c>
      <c r="I361" s="10" t="n">
        <f>B361*C361*(1-D361)*(1-G361)-B361*E361-F361</f>
      </c>
      <c r="J361" s="12" t="str">
        <v>standard</v>
      </c>
    </row>
    <row r="362">
      <c r="A362" s="8" t="str">
        <v>SO-00361</v>
      </c>
      <c r="B362" s="9" t="n">
        <v>10</v>
      </c>
      <c r="C362" s="10" t="n">
        <v>82.9</v>
      </c>
      <c r="D362" s="11" t="n">
        <v>0.05</v>
      </c>
      <c r="E362" s="10" t="n">
        <v>53.35</v>
      </c>
      <c r="F362" s="10" t="n">
        <v>14</v>
      </c>
      <c r="G362" s="11" t="n">
        <v>0.034999999999999996</v>
      </c>
      <c r="H362" s="12" t="str">
        <v>South</v>
      </c>
      <c r="I362" s="10" t="n">
        <f>B362*C362*(1-D362)*(1-G362)-B362*E362-F362</f>
      </c>
      <c r="J362" s="12" t="str">
        <v>standard</v>
      </c>
    </row>
    <row r="363">
      <c r="A363" s="8" t="str">
        <v>SO-00362</v>
      </c>
      <c r="B363" s="9" t="n">
        <v>95</v>
      </c>
      <c r="C363" s="10" t="n">
        <v>173.7</v>
      </c>
      <c r="D363" s="11" t="n">
        <v>0.03</v>
      </c>
      <c r="E363" s="10" t="n">
        <v>25.05</v>
      </c>
      <c r="F363" s="10" t="n">
        <v>5</v>
      </c>
      <c r="G363" s="11" t="n">
        <v>0.05</v>
      </c>
      <c r="H363" s="12" t="str">
        <v>South</v>
      </c>
      <c r="I363" s="10" t="n">
        <f>B363*C363*(1-D363)*(1-G363)-B363*E363-F363</f>
      </c>
      <c r="J363" s="12" t="str">
        <v>standard</v>
      </c>
    </row>
    <row r="364">
      <c r="A364" s="8" t="str">
        <v>SO-00363</v>
      </c>
      <c r="B364" s="9" t="n">
        <v>41</v>
      </c>
      <c r="C364" s="10" t="n">
        <v>107.5</v>
      </c>
      <c r="D364" s="11" t="n">
        <v>0</v>
      </c>
      <c r="E364" s="10" t="n">
        <v>37.4</v>
      </c>
      <c r="F364" s="10" t="n">
        <v>20</v>
      </c>
      <c r="G364" s="11" t="n">
        <v>0.03</v>
      </c>
      <c r="H364" s="12" t="str">
        <v>South</v>
      </c>
      <c r="I364" s="10" t="n">
        <f>B364*C364*(1-D364)*(1-G364)-B364*E364-F364</f>
      </c>
      <c r="J364" s="12" t="str">
        <v>standard</v>
      </c>
    </row>
    <row r="365">
      <c r="A365" s="8" t="str">
        <v>SO-00364</v>
      </c>
      <c r="B365" s="9" t="n">
        <v>35</v>
      </c>
      <c r="C365" s="10" t="n">
        <v>77.3</v>
      </c>
      <c r="D365" s="11" t="n">
        <v>0.06</v>
      </c>
      <c r="E365" s="10" t="n">
        <v>110.55</v>
      </c>
      <c r="F365" s="10" t="n">
        <v>18</v>
      </c>
      <c r="G365" s="11" t="n">
        <v>0.03</v>
      </c>
      <c r="H365" s="12" t="str">
        <v>South</v>
      </c>
      <c r="I365" s="10" t="n">
        <f>B365*C365*(1-D365)*(1-G365)-B365*E365-F365</f>
      </c>
      <c r="J365" s="12" t="str">
        <v>standard</v>
      </c>
    </row>
    <row r="366">
      <c r="A366" s="8" t="str">
        <v>SO-00365</v>
      </c>
      <c r="B366" s="9" t="n">
        <v>65</v>
      </c>
      <c r="C366" s="10" t="n">
        <v>319.6</v>
      </c>
      <c r="D366" s="11" t="n">
        <v>0.06</v>
      </c>
      <c r="E366" s="10" t="n">
        <v>111.05</v>
      </c>
      <c r="F366" s="10" t="n">
        <v>10</v>
      </c>
      <c r="G366" s="11" t="n">
        <v>0.045</v>
      </c>
      <c r="H366" s="12" t="str">
        <v>South</v>
      </c>
      <c r="I366" s="10" t="n">
        <f>B366*C366*(1-D366)*(1-G366)-B366*E366-F366</f>
      </c>
      <c r="J366" s="12" t="str">
        <v>standard</v>
      </c>
    </row>
    <row r="367">
      <c r="A367" s="8" t="str">
        <v>SO-00366</v>
      </c>
      <c r="B367" s="9" t="n">
        <v>97</v>
      </c>
      <c r="C367" s="10" t="n">
        <v>479.9</v>
      </c>
      <c r="D367" s="11" t="n">
        <v>0</v>
      </c>
      <c r="E367" s="10" t="n">
        <v>71</v>
      </c>
      <c r="F367" s="10" t="n">
        <v>10</v>
      </c>
      <c r="G367" s="11" t="n">
        <v>0.03</v>
      </c>
      <c r="H367" s="12" t="str">
        <v>South</v>
      </c>
      <c r="I367" s="10" t="n">
        <f>B367*C367*(1-D367)*(1-G367)-B367*E367-F367</f>
      </c>
      <c r="J367" s="12" t="str">
        <v>standard</v>
      </c>
    </row>
    <row r="368">
      <c r="A368" s="8" t="str">
        <v>SO-00367</v>
      </c>
      <c r="B368" s="9" t="n">
        <v>83</v>
      </c>
      <c r="C368" s="10" t="n">
        <v>454.8</v>
      </c>
      <c r="D368" s="11" t="n">
        <v>0.07</v>
      </c>
      <c r="E368" s="10" t="n">
        <v>77</v>
      </c>
      <c r="F368" s="10" t="n">
        <v>14</v>
      </c>
      <c r="G368" s="11" t="n">
        <v>0.034999999999999996</v>
      </c>
      <c r="H368" s="12" t="str">
        <v>South</v>
      </c>
      <c r="I368" s="10" t="n">
        <f>B368*C368*(1-D368)*(1-G368)-B368*E368-F368</f>
      </c>
      <c r="J368" s="12" t="str">
        <v>standard</v>
      </c>
    </row>
    <row r="369">
      <c r="A369" s="8" t="str">
        <v>SO-00368</v>
      </c>
      <c r="B369" s="9" t="n">
        <v>11</v>
      </c>
      <c r="C369" s="10" t="n">
        <v>306</v>
      </c>
      <c r="D369" s="11" t="n">
        <v>0.04</v>
      </c>
      <c r="E369" s="10" t="n">
        <v>73.4</v>
      </c>
      <c r="F369" s="10" t="n">
        <v>10</v>
      </c>
      <c r="G369" s="11" t="n">
        <v>0.045</v>
      </c>
      <c r="H369" s="12" t="str">
        <v>South</v>
      </c>
      <c r="I369" s="10" t="n">
        <f>B369*C369*(1-D369)*(1-G369)-B369*E369-F369</f>
      </c>
      <c r="J369" s="12" t="str">
        <v>standard</v>
      </c>
    </row>
    <row r="370">
      <c r="A370" s="8" t="str">
        <v>SO-00369</v>
      </c>
      <c r="B370" s="9" t="n">
        <v>68</v>
      </c>
      <c r="C370" s="10" t="n">
        <v>201.8</v>
      </c>
      <c r="D370" s="11" t="n">
        <v>0.02</v>
      </c>
      <c r="E370" s="10" t="n">
        <v>59.3</v>
      </c>
      <c r="F370" s="10" t="n">
        <v>14</v>
      </c>
      <c r="G370" s="11" t="n">
        <v>0.045</v>
      </c>
      <c r="H370" s="12" t="str">
        <v>South</v>
      </c>
      <c r="I370" s="10" t="n">
        <f>B370*C370*(1-D370)*(1-G370)-B370*E370-F370</f>
      </c>
      <c r="J370" s="12" t="str">
        <v>standard</v>
      </c>
    </row>
    <row r="371">
      <c r="A371" s="8" t="str">
        <v>SO-00370</v>
      </c>
      <c r="B371" s="9" t="n">
        <v>75</v>
      </c>
      <c r="C371" s="10" t="n">
        <v>379</v>
      </c>
      <c r="D371" s="11" t="n">
        <v>0.02</v>
      </c>
      <c r="E371" s="10" t="n">
        <v>86.8</v>
      </c>
      <c r="F371" s="10" t="n">
        <v>13</v>
      </c>
      <c r="G371" s="11" t="n">
        <v>0.05</v>
      </c>
      <c r="H371" s="12" t="str">
        <v>South</v>
      </c>
      <c r="I371" s="10" t="n">
        <f>B371*C371*(1-D371)*(1-G371)-B371*E371-F371</f>
      </c>
      <c r="J371" s="12" t="str">
        <v>standard</v>
      </c>
    </row>
    <row r="372">
      <c r="A372" s="8" t="str">
        <v>SO-00371</v>
      </c>
      <c r="B372" s="9" t="n">
        <v>95</v>
      </c>
      <c r="C372" s="10" t="n">
        <v>197.9</v>
      </c>
      <c r="D372" s="11" t="n">
        <v>0.07</v>
      </c>
      <c r="E372" s="10" t="n">
        <v>56.3</v>
      </c>
      <c r="F372" s="10" t="n">
        <v>14</v>
      </c>
      <c r="G372" s="11" t="n">
        <v>0.045</v>
      </c>
      <c r="H372" s="12" t="str">
        <v>South</v>
      </c>
      <c r="I372" s="10" t="n">
        <f>B372*C372*(1-D372)*(1-G372)-B372*E372-F372</f>
      </c>
      <c r="J372" s="12" t="str">
        <v>standard</v>
      </c>
    </row>
    <row r="373">
      <c r="A373" s="8" t="str">
        <v>SO-00372</v>
      </c>
      <c r="B373" s="9" t="n">
        <v>26</v>
      </c>
      <c r="C373" s="10" t="n">
        <v>78.4</v>
      </c>
      <c r="D373" s="11" t="n">
        <v>0.05</v>
      </c>
      <c r="E373" s="10" t="n">
        <v>33</v>
      </c>
      <c r="F373" s="10" t="n">
        <v>16</v>
      </c>
      <c r="G373" s="11" t="n">
        <v>0.045</v>
      </c>
      <c r="H373" s="12" t="str">
        <v>South</v>
      </c>
      <c r="I373" s="10" t="n">
        <f>B373*C373*(1-D373)*(1-G373)-B373*E373-F373</f>
      </c>
      <c r="J373" s="12" t="str">
        <v>standard</v>
      </c>
    </row>
    <row r="374">
      <c r="A374" s="8" t="str">
        <v>SO-00373</v>
      </c>
      <c r="B374" s="9" t="n">
        <v>77</v>
      </c>
      <c r="C374" s="10" t="n">
        <v>133.7</v>
      </c>
      <c r="D374" s="11" t="n">
        <v>0.02</v>
      </c>
      <c r="E374" s="10" t="n">
        <v>108.9</v>
      </c>
      <c r="F374" s="10" t="n">
        <v>17</v>
      </c>
      <c r="G374" s="11" t="n">
        <v>0.03</v>
      </c>
      <c r="H374" s="12" t="str">
        <v>South</v>
      </c>
      <c r="I374" s="10" t="n">
        <f>B374*C374*(1-D374)*(1-G374)-B374*E374-F374</f>
      </c>
      <c r="J374" s="12" t="str">
        <v>standard</v>
      </c>
    </row>
    <row r="375">
      <c r="A375" s="8" t="str">
        <v>SO-00374</v>
      </c>
      <c r="B375" s="9" t="n">
        <v>35</v>
      </c>
      <c r="C375" s="10" t="n">
        <v>252.4</v>
      </c>
      <c r="D375" s="11" t="n">
        <v>0.03</v>
      </c>
      <c r="E375" s="10" t="n">
        <v>74.8</v>
      </c>
      <c r="F375" s="10" t="n">
        <v>16</v>
      </c>
      <c r="G375" s="11" t="n">
        <v>0.03</v>
      </c>
      <c r="H375" s="12" t="str">
        <v>South</v>
      </c>
      <c r="I375" s="10" t="n">
        <f>B375*C375*(1-D375)*(1-G375)-B375*E375-F375</f>
      </c>
      <c r="J375" s="12" t="str">
        <v>standard</v>
      </c>
    </row>
    <row r="376">
      <c r="A376" s="8" t="str">
        <v>SO-00375</v>
      </c>
      <c r="B376" s="9" t="n">
        <v>90</v>
      </c>
      <c r="C376" s="10" t="n">
        <v>225.1</v>
      </c>
      <c r="D376" s="11" t="n">
        <v>0.05</v>
      </c>
      <c r="E376" s="10" t="n">
        <v>85.35</v>
      </c>
      <c r="F376" s="10" t="n">
        <v>7</v>
      </c>
      <c r="G376" s="11" t="n">
        <v>0.034999999999999996</v>
      </c>
      <c r="H376" s="12" t="str">
        <v>South</v>
      </c>
      <c r="I376" s="10" t="n">
        <f>B376*C376*(1-D376)*(1-G376)-B376*E376-F376</f>
      </c>
      <c r="J376" s="12" t="str">
        <v>standard</v>
      </c>
    </row>
    <row r="377">
      <c r="A377" s="8" t="str">
        <v>SO-00376</v>
      </c>
      <c r="B377" s="9" t="n">
        <v>64</v>
      </c>
      <c r="C377" s="10" t="n">
        <v>372.1</v>
      </c>
      <c r="D377" s="11" t="n">
        <v>0.07</v>
      </c>
      <c r="E377" s="10" t="n">
        <v>42.05</v>
      </c>
      <c r="F377" s="10" t="n">
        <v>19</v>
      </c>
      <c r="G377" s="11" t="n">
        <v>0.045</v>
      </c>
      <c r="H377" s="12" t="str">
        <v>South</v>
      </c>
      <c r="I377" s="10" t="n">
        <f>B377*C377*(1-D377)*(1-G377)-B377*E377-F377</f>
      </c>
      <c r="J377" s="12" t="str">
        <v>standard</v>
      </c>
    </row>
    <row r="378">
      <c r="A378" s="8" t="str">
        <v>SO-00377</v>
      </c>
      <c r="B378" s="9" t="n">
        <v>14</v>
      </c>
      <c r="C378" s="10" t="n">
        <v>285.1</v>
      </c>
      <c r="D378" s="11" t="n">
        <v>0</v>
      </c>
      <c r="E378" s="10" t="n">
        <v>90.5</v>
      </c>
      <c r="F378" s="10" t="n">
        <v>11</v>
      </c>
      <c r="G378" s="11" t="n">
        <v>0.05</v>
      </c>
      <c r="H378" s="12" t="str">
        <v>South</v>
      </c>
      <c r="I378" s="10" t="n">
        <f>B378*C378*(1-D378)*(1-G378)-B378*E378-F378</f>
      </c>
      <c r="J378" s="12" t="str">
        <v>standard</v>
      </c>
    </row>
    <row r="379">
      <c r="A379" s="8" t="str">
        <v>SO-00378</v>
      </c>
      <c r="B379" s="9" t="n">
        <v>88</v>
      </c>
      <c r="C379" s="10" t="n">
        <v>479.8</v>
      </c>
      <c r="D379" s="11" t="n">
        <v>0.02</v>
      </c>
      <c r="E379" s="10" t="n">
        <v>78.6</v>
      </c>
      <c r="F379" s="10" t="n">
        <v>10</v>
      </c>
      <c r="G379" s="11" t="n">
        <v>0.03</v>
      </c>
      <c r="H379" s="12" t="str">
        <v>South</v>
      </c>
      <c r="I379" s="10" t="n">
        <f>B379*C379*(1-D379)*(1-G379)-B379*E379-F379</f>
      </c>
      <c r="J379" s="12" t="str">
        <v>standard</v>
      </c>
    </row>
    <row r="380">
      <c r="A380" s="8" t="str">
        <v>SO-00379</v>
      </c>
      <c r="B380" s="9" t="n">
        <v>43</v>
      </c>
      <c r="C380" s="10" t="n">
        <v>231.3</v>
      </c>
      <c r="D380" s="11" t="n">
        <v>0.05</v>
      </c>
      <c r="E380" s="10" t="n">
        <v>14.8</v>
      </c>
      <c r="F380" s="10" t="n">
        <v>15</v>
      </c>
      <c r="G380" s="11" t="n">
        <v>0.045</v>
      </c>
      <c r="H380" s="12" t="str">
        <v>South</v>
      </c>
      <c r="I380" s="10" t="n">
        <f>B380*C380*(1-D380)*(1-G380)-B380*E380-F380</f>
      </c>
      <c r="J380" s="12" t="str">
        <v>standard</v>
      </c>
    </row>
    <row r="381">
      <c r="A381" s="8" t="str">
        <v>SO-00380</v>
      </c>
      <c r="B381" s="9" t="n">
        <v>25</v>
      </c>
      <c r="C381" s="10" t="n">
        <v>255.1</v>
      </c>
      <c r="D381" s="11" t="n">
        <v>0.07</v>
      </c>
      <c r="E381" s="10" t="n">
        <v>73.45</v>
      </c>
      <c r="F381" s="10" t="n">
        <v>11</v>
      </c>
      <c r="G381" s="11" t="n">
        <v>0.03</v>
      </c>
      <c r="H381" s="12" t="str">
        <v>South</v>
      </c>
      <c r="I381" s="10" t="n">
        <f>B381*C381*(1-D381)*(1-G381)-B381*E381-F381</f>
      </c>
      <c r="J381" s="12" t="str">
        <v>standard</v>
      </c>
    </row>
    <row r="382">
      <c r="A382" s="8" t="str">
        <v>SO-00381</v>
      </c>
      <c r="B382" s="9" t="n">
        <v>47</v>
      </c>
      <c r="C382" s="10" t="n">
        <v>117.4</v>
      </c>
      <c r="D382" s="11" t="n">
        <v>0.01</v>
      </c>
      <c r="E382" s="10" t="n">
        <v>53.35</v>
      </c>
      <c r="F382" s="10" t="n">
        <v>5</v>
      </c>
      <c r="G382" s="11" t="n">
        <v>0.034999999999999996</v>
      </c>
      <c r="H382" s="12" t="str">
        <v>South</v>
      </c>
      <c r="I382" s="10" t="n">
        <f>B382*C382*(1-D382)*(1-G382)-B382*E382-F382</f>
      </c>
      <c r="J382" s="12" t="str">
        <v>standard</v>
      </c>
    </row>
    <row r="383">
      <c r="A383" s="8" t="str">
        <v>SO-00382</v>
      </c>
      <c r="B383" s="9" t="n">
        <v>62</v>
      </c>
      <c r="C383" s="10" t="n">
        <v>492.8</v>
      </c>
      <c r="D383" s="11" t="n">
        <v>0.03</v>
      </c>
      <c r="E383" s="10" t="n">
        <v>60.95</v>
      </c>
      <c r="F383" s="10" t="n">
        <v>13</v>
      </c>
      <c r="G383" s="11" t="n">
        <v>0.04</v>
      </c>
      <c r="H383" s="12" t="str">
        <v>South</v>
      </c>
      <c r="I383" s="10" t="n">
        <f>B383*C383*(1-D383)*(1-G383)-B383*E383-F383</f>
      </c>
      <c r="J383" s="12" t="str">
        <v>standard</v>
      </c>
    </row>
    <row r="384">
      <c r="A384" s="8" t="str">
        <v>SO-00383</v>
      </c>
      <c r="B384" s="9" t="n">
        <v>78</v>
      </c>
      <c r="C384" s="10" t="n">
        <v>160.2</v>
      </c>
      <c r="D384" s="11" t="n">
        <v>0.05</v>
      </c>
      <c r="E384" s="10" t="n">
        <v>31.05</v>
      </c>
      <c r="F384" s="10" t="n">
        <v>6</v>
      </c>
      <c r="G384" s="11" t="n">
        <v>0.04</v>
      </c>
      <c r="H384" s="12" t="str">
        <v>South</v>
      </c>
      <c r="I384" s="10" t="n">
        <f>B384*C384*(1-D384)*(1-G384)-B384*E384-F384</f>
      </c>
      <c r="J384" s="12" t="str">
        <v>standard</v>
      </c>
    </row>
    <row r="385">
      <c r="A385" s="8" t="str">
        <v>SO-00384</v>
      </c>
      <c r="B385" s="9" t="n">
        <v>5</v>
      </c>
      <c r="C385" s="10" t="n">
        <v>242.5</v>
      </c>
      <c r="D385" s="11" t="n">
        <v>0.05</v>
      </c>
      <c r="E385" s="10" t="n">
        <v>18.5</v>
      </c>
      <c r="F385" s="10" t="n">
        <v>8</v>
      </c>
      <c r="G385" s="11" t="n">
        <v>0.03</v>
      </c>
      <c r="H385" s="12" t="str">
        <v>South</v>
      </c>
      <c r="I385" s="10" t="n">
        <f>B385*C385*(1-D385)*(1-G385)-B385*E385-F385</f>
      </c>
      <c r="J385" s="12" t="str">
        <v>standard</v>
      </c>
    </row>
    <row r="386">
      <c r="A386" s="8" t="str">
        <v>SO-00385</v>
      </c>
      <c r="B386" s="9" t="n">
        <v>18</v>
      </c>
      <c r="C386" s="10" t="n">
        <v>295</v>
      </c>
      <c r="D386" s="11" t="n">
        <v>0</v>
      </c>
      <c r="E386" s="10" t="n">
        <v>28.55</v>
      </c>
      <c r="F386" s="10" t="n">
        <v>4</v>
      </c>
      <c r="G386" s="11" t="n">
        <v>0.03</v>
      </c>
      <c r="H386" s="12" t="str">
        <v>South</v>
      </c>
      <c r="I386" s="10" t="n">
        <f>B386*C386*(1-D386)*(1-G386)-B386*E386-F386</f>
      </c>
      <c r="J386" s="12" t="str">
        <v>standard</v>
      </c>
    </row>
    <row r="387">
      <c r="A387" s="8" t="str">
        <v>SO-00386</v>
      </c>
      <c r="B387" s="9" t="n">
        <v>83</v>
      </c>
      <c r="C387" s="10" t="n">
        <v>209.5</v>
      </c>
      <c r="D387" s="11" t="n">
        <v>0.07</v>
      </c>
      <c r="E387" s="10" t="n">
        <v>22.95</v>
      </c>
      <c r="F387" s="10" t="n">
        <v>17</v>
      </c>
      <c r="G387" s="11" t="n">
        <v>0.05</v>
      </c>
      <c r="H387" s="12" t="str">
        <v>South</v>
      </c>
      <c r="I387" s="10" t="n">
        <f>B387*C387*(1-D387)*(1-G387)-B387*E387-F387</f>
      </c>
      <c r="J387" s="12" t="str">
        <v>standard</v>
      </c>
    </row>
    <row r="388">
      <c r="A388" s="8" t="str">
        <v>SO-00387</v>
      </c>
      <c r="B388" s="9" t="n">
        <v>89</v>
      </c>
      <c r="C388" s="10" t="n">
        <v>202.1</v>
      </c>
      <c r="D388" s="11" t="n">
        <v>0.04</v>
      </c>
      <c r="E388" s="10" t="n">
        <v>66.4</v>
      </c>
      <c r="F388" s="10" t="n">
        <v>18</v>
      </c>
      <c r="G388" s="11" t="n">
        <v>0.03</v>
      </c>
      <c r="H388" s="12" t="str">
        <v>South</v>
      </c>
      <c r="I388" s="10" t="n">
        <f>B388*C388*(1-D388)*(1-G388)-B388*E388-F388</f>
      </c>
      <c r="J388" s="12" t="str">
        <v>standard</v>
      </c>
    </row>
    <row r="389">
      <c r="A389" s="8" t="str">
        <v>SO-00388</v>
      </c>
      <c r="B389" s="9" t="n">
        <v>13</v>
      </c>
      <c r="C389" s="10" t="n">
        <v>376.6</v>
      </c>
      <c r="D389" s="11" t="n">
        <v>0.07</v>
      </c>
      <c r="E389" s="10" t="n">
        <v>47.6</v>
      </c>
      <c r="F389" s="10" t="n">
        <v>19</v>
      </c>
      <c r="G389" s="11" t="n">
        <v>0.04</v>
      </c>
      <c r="H389" s="12" t="str">
        <v>South</v>
      </c>
      <c r="I389" s="10" t="n">
        <f>B389*C389*(1-D389)*(1-G389)-B389*E389-F389</f>
      </c>
      <c r="J389" s="12" t="str">
        <v>standard</v>
      </c>
    </row>
    <row r="390">
      <c r="A390" s="8" t="str">
        <v>SO-00389</v>
      </c>
      <c r="B390" s="9" t="n">
        <v>16</v>
      </c>
      <c r="C390" s="10" t="n">
        <v>295.8</v>
      </c>
      <c r="D390" s="11" t="n">
        <v>0.03</v>
      </c>
      <c r="E390" s="10" t="n">
        <v>22</v>
      </c>
      <c r="F390" s="10" t="n">
        <v>17</v>
      </c>
      <c r="G390" s="11" t="n">
        <v>0.04</v>
      </c>
      <c r="H390" s="12" t="str">
        <v>South</v>
      </c>
      <c r="I390" s="10" t="n">
        <f>B390*C390*(1-D390)*(1-G390)-B390*E390-F390</f>
      </c>
      <c r="J390" s="12" t="str">
        <v>standard</v>
      </c>
    </row>
    <row r="391">
      <c r="A391" s="8" t="str">
        <v>SO-00390</v>
      </c>
      <c r="B391" s="9" t="n">
        <v>90</v>
      </c>
      <c r="C391" s="10" t="n">
        <v>36</v>
      </c>
      <c r="D391" s="11" t="n">
        <v>0.06</v>
      </c>
      <c r="E391" s="10" t="n">
        <v>123.05</v>
      </c>
      <c r="F391" s="10" t="n">
        <v>19</v>
      </c>
      <c r="G391" s="11" t="n">
        <v>0.034999999999999996</v>
      </c>
      <c r="H391" s="12" t="str">
        <v>South</v>
      </c>
      <c r="I391" s="10" t="n">
        <f>B391*C391*(1-D391)*(1-G391)-B391*E391-F391</f>
      </c>
      <c r="J391" s="12" t="str">
        <v>standard</v>
      </c>
    </row>
    <row r="392">
      <c r="A392" s="8" t="str">
        <v>SO-00391</v>
      </c>
      <c r="B392" s="9" t="n">
        <v>23</v>
      </c>
      <c r="C392" s="10" t="n">
        <v>314</v>
      </c>
      <c r="D392" s="11" t="n">
        <v>0.03</v>
      </c>
      <c r="E392" s="10" t="n">
        <v>27.8</v>
      </c>
      <c r="F392" s="10" t="n">
        <v>16</v>
      </c>
      <c r="G392" s="11" t="n">
        <v>0.045</v>
      </c>
      <c r="H392" s="12" t="str">
        <v>South</v>
      </c>
      <c r="I392" s="10" t="n">
        <f>B392*C392*(1-D392)*(1-G392)-B392*E392-F392</f>
      </c>
      <c r="J392" s="12" t="str">
        <v>standard</v>
      </c>
    </row>
    <row r="393">
      <c r="A393" s="8" t="str">
        <v>SO-00392</v>
      </c>
      <c r="B393" s="9" t="n">
        <v>64</v>
      </c>
      <c r="C393" s="10" t="n">
        <v>225</v>
      </c>
      <c r="D393" s="11" t="n">
        <v>0.01</v>
      </c>
      <c r="E393" s="10" t="n">
        <v>12.5</v>
      </c>
      <c r="F393" s="10" t="n">
        <v>6</v>
      </c>
      <c r="G393" s="11" t="n">
        <v>0.045</v>
      </c>
      <c r="H393" s="12" t="str">
        <v>South</v>
      </c>
      <c r="I393" s="10" t="n">
        <f>B393*C393*(1-D393)*(1-G393)-B393*E393-F393</f>
      </c>
      <c r="J393" s="12" t="str">
        <v>standard</v>
      </c>
    </row>
    <row r="394">
      <c r="A394" s="8" t="str">
        <v>SO-00393</v>
      </c>
      <c r="B394" s="9" t="n">
        <v>88</v>
      </c>
      <c r="C394" s="10" t="n">
        <v>316.5</v>
      </c>
      <c r="D394" s="11" t="n">
        <v>0.02</v>
      </c>
      <c r="E394" s="10" t="n">
        <v>23.3</v>
      </c>
      <c r="F394" s="10" t="n">
        <v>12</v>
      </c>
      <c r="G394" s="11" t="n">
        <v>0.045</v>
      </c>
      <c r="H394" s="12" t="str">
        <v>South</v>
      </c>
      <c r="I394" s="10" t="n">
        <f>B394*C394*(1-D394)*(1-G394)-B394*E394-F394</f>
      </c>
      <c r="J394" s="12" t="str">
        <v>standard</v>
      </c>
    </row>
    <row r="395">
      <c r="A395" s="8" t="str">
        <v>SO-00394</v>
      </c>
      <c r="B395" s="9" t="n">
        <v>32</v>
      </c>
      <c r="C395" s="10" t="n">
        <v>388.7</v>
      </c>
      <c r="D395" s="11" t="n">
        <v>0.02</v>
      </c>
      <c r="E395" s="10" t="n">
        <v>86.8</v>
      </c>
      <c r="F395" s="10" t="n">
        <v>8</v>
      </c>
      <c r="G395" s="11" t="n">
        <v>0.03</v>
      </c>
      <c r="H395" s="12" t="str">
        <v>South</v>
      </c>
      <c r="I395" s="10" t="n">
        <f>B395*C395*(1-D395)*(1-G395)-B395*E395-F395</f>
      </c>
      <c r="J395" s="12" t="str">
        <v>standard</v>
      </c>
    </row>
    <row r="396">
      <c r="A396" s="8" t="str">
        <v>SO-00395</v>
      </c>
      <c r="B396" s="9" t="n">
        <v>76</v>
      </c>
      <c r="C396" s="10" t="n">
        <v>222.8</v>
      </c>
      <c r="D396" s="11" t="n">
        <v>0.03</v>
      </c>
      <c r="E396" s="10" t="n">
        <v>42.05</v>
      </c>
      <c r="F396" s="10" t="n">
        <v>20</v>
      </c>
      <c r="G396" s="11" t="n">
        <v>0.045</v>
      </c>
      <c r="H396" s="12" t="str">
        <v>South</v>
      </c>
      <c r="I396" s="10" t="n">
        <f>B396*C396*(1-D396)*(1-G396)-B396*E396-F396</f>
      </c>
      <c r="J396" s="12" t="str">
        <v>standard</v>
      </c>
    </row>
    <row r="397">
      <c r="A397" s="8" t="str">
        <v>SO-00396</v>
      </c>
      <c r="B397" s="9" t="n">
        <v>86</v>
      </c>
      <c r="C397" s="10" t="n">
        <v>329.4</v>
      </c>
      <c r="D397" s="11" t="n">
        <v>0.02</v>
      </c>
      <c r="E397" s="10" t="n">
        <v>43.25</v>
      </c>
      <c r="F397" s="10" t="n">
        <v>11</v>
      </c>
      <c r="G397" s="11" t="n">
        <v>0.034999999999999996</v>
      </c>
      <c r="H397" s="12" t="str">
        <v>South</v>
      </c>
      <c r="I397" s="10" t="n">
        <f>B397*C397*(1-D397)*(1-G397)-B397*E397-F397</f>
      </c>
      <c r="J397" s="12" t="str">
        <v>standard</v>
      </c>
    </row>
    <row r="398">
      <c r="A398" s="8" t="str">
        <v>SO-00397</v>
      </c>
      <c r="B398" s="9" t="n">
        <v>50</v>
      </c>
      <c r="C398" s="10" t="n">
        <v>329.3</v>
      </c>
      <c r="D398" s="11" t="n">
        <v>0.04</v>
      </c>
      <c r="E398" s="10" t="n">
        <v>119.85</v>
      </c>
      <c r="F398" s="10" t="n">
        <v>13</v>
      </c>
      <c r="G398" s="11" t="n">
        <v>0.03</v>
      </c>
      <c r="H398" s="12" t="str">
        <v>South</v>
      </c>
      <c r="I398" s="10" t="n">
        <f>B398*C398*(1-D398)*(1-G398)-B398*E398-F398</f>
      </c>
      <c r="J398" s="12" t="str">
        <v>standard</v>
      </c>
    </row>
    <row r="399">
      <c r="A399" s="8" t="str">
        <v>SO-00398</v>
      </c>
      <c r="B399" s="9" t="n">
        <v>55</v>
      </c>
      <c r="C399" s="10" t="n">
        <v>244.3</v>
      </c>
      <c r="D399" s="11" t="n">
        <v>0.05</v>
      </c>
      <c r="E399" s="10" t="n">
        <v>28.1</v>
      </c>
      <c r="F399" s="10" t="n">
        <v>16</v>
      </c>
      <c r="G399" s="11" t="n">
        <v>0.034999999999999996</v>
      </c>
      <c r="H399" s="12" t="str">
        <v>South</v>
      </c>
      <c r="I399" s="10" t="n">
        <f>B399*C399*(1-D399)*(1-G399)-B399*E399-F399</f>
      </c>
      <c r="J399" s="12" t="str">
        <v>standard</v>
      </c>
    </row>
    <row r="400">
      <c r="A400" s="8" t="str">
        <v>SO-00399</v>
      </c>
      <c r="B400" s="9" t="n">
        <v>19</v>
      </c>
      <c r="C400" s="10" t="n">
        <v>379.9</v>
      </c>
      <c r="D400" s="11" t="n">
        <v>0.07</v>
      </c>
      <c r="E400" s="10" t="n">
        <v>97.65</v>
      </c>
      <c r="F400" s="10" t="n">
        <v>11</v>
      </c>
      <c r="G400" s="11" t="n">
        <v>0.03</v>
      </c>
      <c r="H400" s="12" t="str">
        <v>South</v>
      </c>
      <c r="I400" s="10" t="n">
        <f>B400*C400*(1-D400)*(1-G400)-B400*E400-F400</f>
      </c>
      <c r="J400" s="12" t="str">
        <v>standard</v>
      </c>
    </row>
    <row r="401">
      <c r="A401" s="8" t="str">
        <v>SO-00400</v>
      </c>
      <c r="B401" s="9" t="n">
        <v>14</v>
      </c>
      <c r="C401" s="10" t="n">
        <v>270.7</v>
      </c>
      <c r="D401" s="11" t="n">
        <v>0</v>
      </c>
      <c r="E401" s="10" t="n">
        <v>68.15</v>
      </c>
      <c r="F401" s="10" t="n">
        <v>12</v>
      </c>
      <c r="G401" s="11" t="n">
        <v>0.03</v>
      </c>
      <c r="H401" s="12" t="str">
        <v>South</v>
      </c>
      <c r="I401" s="10" t="n">
        <f>B401*C401*(1-D401)*(1-G401)-B401*E401-F401</f>
      </c>
      <c r="J401" s="12" t="str">
        <v>standard</v>
      </c>
    </row>
    <row r="402">
      <c r="A402" s="8" t="str">
        <v>SO-00401</v>
      </c>
      <c r="B402" s="9" t="n">
        <v>60</v>
      </c>
      <c r="C402" s="10" t="n">
        <v>69.4</v>
      </c>
      <c r="D402" s="11" t="n">
        <v>0.03</v>
      </c>
      <c r="E402" s="10" t="n">
        <v>16.8</v>
      </c>
      <c r="F402" s="10" t="n">
        <v>4</v>
      </c>
      <c r="G402" s="11" t="n">
        <v>0.04</v>
      </c>
      <c r="H402" s="12" t="str">
        <v>South</v>
      </c>
      <c r="I402" s="10" t="n">
        <f>B402*C402*(1-D402)*(1-G402)-B402*E402-F402</f>
      </c>
      <c r="J402" s="12" t="str">
        <v>standard</v>
      </c>
    </row>
    <row r="403">
      <c r="A403" s="8" t="str">
        <v>SO-00402</v>
      </c>
      <c r="B403" s="9" t="n">
        <v>27</v>
      </c>
      <c r="C403" s="10" t="n">
        <v>33.4</v>
      </c>
      <c r="D403" s="11" t="n">
        <v>0.05</v>
      </c>
      <c r="E403" s="10" t="n">
        <v>109.15</v>
      </c>
      <c r="F403" s="10" t="n">
        <v>13</v>
      </c>
      <c r="G403" s="11" t="n">
        <v>0.045</v>
      </c>
      <c r="H403" s="12" t="str">
        <v>South</v>
      </c>
      <c r="I403" s="10" t="n">
        <f>B403*C403*(1-D403)*(1-G403)-B403*E403-F403</f>
      </c>
      <c r="J403" s="12" t="str">
        <v>standard</v>
      </c>
    </row>
    <row r="404">
      <c r="A404" s="8" t="str">
        <v>SO-00403</v>
      </c>
      <c r="B404" s="9" t="n">
        <v>62</v>
      </c>
      <c r="C404" s="10" t="n">
        <v>44.3</v>
      </c>
      <c r="D404" s="11" t="n">
        <v>0.03</v>
      </c>
      <c r="E404" s="10" t="n">
        <v>39.9</v>
      </c>
      <c r="F404" s="10" t="n">
        <v>6</v>
      </c>
      <c r="G404" s="11" t="n">
        <v>0.05</v>
      </c>
      <c r="H404" s="12" t="str">
        <v>South</v>
      </c>
      <c r="I404" s="10" t="n">
        <f>B404*C404*(1-D404)*(1-G404)-B404*E404-F404</f>
      </c>
      <c r="J404" s="12" t="str">
        <v>standard</v>
      </c>
    </row>
    <row r="405">
      <c r="A405" s="8" t="str">
        <v>SO-00404</v>
      </c>
      <c r="B405" s="9" t="n">
        <v>79</v>
      </c>
      <c r="C405" s="10" t="n">
        <v>122</v>
      </c>
      <c r="D405" s="11" t="n">
        <v>0.06</v>
      </c>
      <c r="E405" s="10" t="n">
        <v>56.7</v>
      </c>
      <c r="F405" s="10" t="n">
        <v>14</v>
      </c>
      <c r="G405" s="11" t="n">
        <v>0.05</v>
      </c>
      <c r="H405" s="12" t="str">
        <v>South</v>
      </c>
      <c r="I405" s="10" t="n">
        <f>B405*C405*(1-D405)*(1-G405)-B405*E405-F405</f>
      </c>
      <c r="J405" s="12" t="str">
        <v>standard</v>
      </c>
    </row>
    <row r="406">
      <c r="A406" s="8" t="str">
        <v>SO-00405</v>
      </c>
      <c r="B406" s="9" t="n">
        <v>44</v>
      </c>
      <c r="C406" s="10" t="n">
        <v>482.6</v>
      </c>
      <c r="D406" s="11" t="n">
        <v>0</v>
      </c>
      <c r="E406" s="10" t="n">
        <v>121.05</v>
      </c>
      <c r="F406" s="10" t="n">
        <v>8</v>
      </c>
      <c r="G406" s="11" t="n">
        <v>0.03</v>
      </c>
      <c r="H406" s="12" t="str">
        <v>South</v>
      </c>
      <c r="I406" s="10" t="n">
        <f>B406*C406*(1-D406)*(1-G406)-B406*E406-F406</f>
      </c>
      <c r="J406" s="12" t="str">
        <v>standard</v>
      </c>
    </row>
    <row r="407">
      <c r="A407" s="8" t="str">
        <v>SO-00406</v>
      </c>
      <c r="B407" s="9" t="n">
        <v>13</v>
      </c>
      <c r="C407" s="10" t="n">
        <v>192.2</v>
      </c>
      <c r="D407" s="11" t="n">
        <v>0.04</v>
      </c>
      <c r="E407" s="10" t="n">
        <v>48.35</v>
      </c>
      <c r="F407" s="10" t="n">
        <v>12</v>
      </c>
      <c r="G407" s="11" t="n">
        <v>0.034999999999999996</v>
      </c>
      <c r="H407" s="12" t="str">
        <v>South</v>
      </c>
      <c r="I407" s="10" t="n">
        <f>B407*C407*(1-D407)*(1-G407)-B407*E407-F407</f>
      </c>
      <c r="J407" s="12" t="str">
        <v>standard</v>
      </c>
    </row>
    <row r="408">
      <c r="A408" s="8" t="str">
        <v>SO-00407</v>
      </c>
      <c r="B408" s="9" t="n">
        <v>89</v>
      </c>
      <c r="C408" s="10" t="n">
        <v>167</v>
      </c>
      <c r="D408" s="11" t="n">
        <v>0.02</v>
      </c>
      <c r="E408" s="10" t="n">
        <v>53.8</v>
      </c>
      <c r="F408" s="10" t="n">
        <v>3</v>
      </c>
      <c r="G408" s="11" t="n">
        <v>0.03</v>
      </c>
      <c r="H408" s="12" t="str">
        <v>South</v>
      </c>
      <c r="I408" s="10" t="n">
        <f>B408*C408*(1-D408)*(1-G408)-B408*E408-F408</f>
      </c>
      <c r="J408" s="12" t="str">
        <v>standard</v>
      </c>
    </row>
    <row r="409">
      <c r="A409" s="8" t="str">
        <v>SO-00408</v>
      </c>
      <c r="B409" s="9" t="n">
        <v>38</v>
      </c>
      <c r="C409" s="10" t="n">
        <v>443.9</v>
      </c>
      <c r="D409" s="11" t="n">
        <v>0.02</v>
      </c>
      <c r="E409" s="10" t="n">
        <v>16.7</v>
      </c>
      <c r="F409" s="10" t="n">
        <v>12</v>
      </c>
      <c r="G409" s="11" t="n">
        <v>0.03</v>
      </c>
      <c r="H409" s="12" t="str">
        <v>South</v>
      </c>
      <c r="I409" s="10" t="n">
        <f>B409*C409*(1-D409)*(1-G409)-B409*E409-F409</f>
      </c>
      <c r="J409" s="12" t="str">
        <v>standard</v>
      </c>
    </row>
    <row r="410">
      <c r="A410" s="8" t="str">
        <v>SO-00409</v>
      </c>
      <c r="B410" s="9" t="n">
        <v>82</v>
      </c>
      <c r="C410" s="10" t="n">
        <v>359.1</v>
      </c>
      <c r="D410" s="11" t="n">
        <v>0.07</v>
      </c>
      <c r="E410" s="10" t="n">
        <v>98.3</v>
      </c>
      <c r="F410" s="10" t="n">
        <v>9</v>
      </c>
      <c r="G410" s="11" t="n">
        <v>0.04</v>
      </c>
      <c r="H410" s="12" t="str">
        <v>South</v>
      </c>
      <c r="I410" s="10" t="n">
        <f>B410*C410*(1-D410)*(1-G410)-B410*E410-F410</f>
      </c>
      <c r="J410" s="12" t="str">
        <v>standard</v>
      </c>
    </row>
    <row r="411">
      <c r="A411" s="8" t="str">
        <v>SO-00410</v>
      </c>
      <c r="B411" s="9" t="n">
        <v>87</v>
      </c>
      <c r="C411" s="10" t="n">
        <v>204.8</v>
      </c>
      <c r="D411" s="11" t="n">
        <v>0.03</v>
      </c>
      <c r="E411" s="10" t="n">
        <v>82.4</v>
      </c>
      <c r="F411" s="10" t="n">
        <v>15</v>
      </c>
      <c r="G411" s="11" t="n">
        <v>0.05</v>
      </c>
      <c r="H411" s="12" t="str">
        <v>South</v>
      </c>
      <c r="I411" s="10" t="n">
        <f>B411*C411*(1-D411)*(1-G411)-B411*E411-F411</f>
      </c>
      <c r="J411" s="12" t="str">
        <v>standard</v>
      </c>
    </row>
    <row r="412">
      <c r="A412" s="8" t="str">
        <v>SO-00411</v>
      </c>
      <c r="B412" s="9" t="n">
        <v>35</v>
      </c>
      <c r="C412" s="10" t="n">
        <v>22.6</v>
      </c>
      <c r="D412" s="11" t="n">
        <v>0.04</v>
      </c>
      <c r="E412" s="10" t="n">
        <v>66.25</v>
      </c>
      <c r="F412" s="10" t="n">
        <v>18</v>
      </c>
      <c r="G412" s="11" t="n">
        <v>0.034999999999999996</v>
      </c>
      <c r="H412" s="12" t="str">
        <v>South</v>
      </c>
      <c r="I412" s="10" t="n">
        <f>B412*C412*(1-D412)*(1-G412)-B412*E412-F412</f>
      </c>
      <c r="J412" s="12" t="str">
        <v>standard</v>
      </c>
    </row>
    <row r="413">
      <c r="A413" s="8" t="str">
        <v>SO-00412</v>
      </c>
      <c r="B413" s="9" t="n">
        <v>41</v>
      </c>
      <c r="C413" s="10" t="n">
        <v>362.6</v>
      </c>
      <c r="D413" s="11" t="n">
        <v>0.03</v>
      </c>
      <c r="E413" s="10" t="n">
        <v>115.25</v>
      </c>
      <c r="F413" s="10" t="n">
        <v>7</v>
      </c>
      <c r="G413" s="11" t="n">
        <v>0.034999999999999996</v>
      </c>
      <c r="H413" s="12" t="str">
        <v>South</v>
      </c>
      <c r="I413" s="10" t="n">
        <f>B413*C413*(1-D413)*(1-G413)-B413*E413-F413</f>
      </c>
      <c r="J413" s="12" t="str">
        <v>standard</v>
      </c>
    </row>
    <row r="414">
      <c r="A414" s="8" t="str">
        <v>SO-00413</v>
      </c>
      <c r="B414" s="9" t="n">
        <v>17</v>
      </c>
      <c r="C414" s="10" t="n">
        <v>178.4</v>
      </c>
      <c r="D414" s="11" t="n">
        <v>0.05</v>
      </c>
      <c r="E414" s="10" t="n">
        <v>73.05</v>
      </c>
      <c r="F414" s="10" t="n">
        <v>8</v>
      </c>
      <c r="G414" s="11" t="n">
        <v>0.04</v>
      </c>
      <c r="H414" s="12" t="str">
        <v>South</v>
      </c>
      <c r="I414" s="10" t="n">
        <f>B414*C414*(1-D414)*(1-G414)-B414*E414-F414</f>
      </c>
      <c r="J414" s="12" t="str">
        <v>standard</v>
      </c>
    </row>
    <row r="415">
      <c r="A415" s="8" t="str">
        <v>SO-00414</v>
      </c>
      <c r="B415" s="9" t="n">
        <v>43</v>
      </c>
      <c r="C415" s="10" t="n">
        <v>39.6</v>
      </c>
      <c r="D415" s="11" t="n">
        <v>0.07</v>
      </c>
      <c r="E415" s="10" t="n">
        <v>8.25</v>
      </c>
      <c r="F415" s="10" t="n">
        <v>16</v>
      </c>
      <c r="G415" s="11" t="n">
        <v>0.03</v>
      </c>
      <c r="H415" s="12" t="str">
        <v>South</v>
      </c>
      <c r="I415" s="10" t="n">
        <f>B415*C415*(1-D415)*(1-G415)-B415*E415-F415</f>
      </c>
      <c r="J415" s="12" t="str">
        <v>standard</v>
      </c>
    </row>
    <row r="416">
      <c r="A416" s="8" t="str">
        <v>SO-00415</v>
      </c>
      <c r="B416" s="9" t="n">
        <v>88</v>
      </c>
      <c r="C416" s="10" t="n">
        <v>93.3</v>
      </c>
      <c r="D416" s="11" t="n">
        <v>0</v>
      </c>
      <c r="E416" s="10" t="n">
        <v>100.8</v>
      </c>
      <c r="F416" s="10" t="n">
        <v>12</v>
      </c>
      <c r="G416" s="11" t="n">
        <v>0.034999999999999996</v>
      </c>
      <c r="H416" s="12" t="str">
        <v>South</v>
      </c>
      <c r="I416" s="10" t="n">
        <f>B416*C416*(1-D416)*(1-G416)-B416*E416-F416</f>
      </c>
      <c r="J416" s="12" t="str">
        <v>standard</v>
      </c>
    </row>
    <row r="417">
      <c r="A417" s="8" t="str">
        <v>SO-00416</v>
      </c>
      <c r="B417" s="9" t="n">
        <v>53</v>
      </c>
      <c r="C417" s="10" t="n">
        <v>454.2</v>
      </c>
      <c r="D417" s="11" t="n">
        <v>0.01</v>
      </c>
      <c r="E417" s="10" t="n">
        <v>79.7</v>
      </c>
      <c r="F417" s="10" t="n">
        <v>12</v>
      </c>
      <c r="G417" s="11" t="n">
        <v>0.045</v>
      </c>
      <c r="H417" s="12" t="str">
        <v>South</v>
      </c>
      <c r="I417" s="10" t="n">
        <f>B417*C417*(1-D417)*(1-G417)-B417*E417-F417</f>
      </c>
      <c r="J417" s="12" t="str">
        <v>standard</v>
      </c>
    </row>
    <row r="418">
      <c r="A418" s="8" t="str">
        <v>SO-00417</v>
      </c>
      <c r="B418" s="9" t="n">
        <v>40</v>
      </c>
      <c r="C418" s="10" t="n">
        <v>187.1</v>
      </c>
      <c r="D418" s="11" t="n">
        <v>0</v>
      </c>
      <c r="E418" s="10" t="n">
        <v>29.45</v>
      </c>
      <c r="F418" s="10" t="n">
        <v>6</v>
      </c>
      <c r="G418" s="11" t="n">
        <v>0.05</v>
      </c>
      <c r="H418" s="12" t="str">
        <v>South</v>
      </c>
      <c r="I418" s="10" t="n">
        <f>B418*C418*(1-D418)*(1-G418)-B418*E418-F418</f>
      </c>
      <c r="J418" s="12" t="str">
        <v>standard</v>
      </c>
    </row>
    <row r="419">
      <c r="A419" s="8" t="str">
        <v>SO-00418</v>
      </c>
      <c r="B419" s="9" t="n">
        <v>66</v>
      </c>
      <c r="C419" s="10" t="n">
        <v>157.2</v>
      </c>
      <c r="D419" s="11" t="n">
        <v>0.03</v>
      </c>
      <c r="E419" s="10" t="n">
        <v>23.15</v>
      </c>
      <c r="F419" s="10" t="n">
        <v>17</v>
      </c>
      <c r="G419" s="11" t="n">
        <v>0.04</v>
      </c>
      <c r="H419" s="12" t="str">
        <v>South</v>
      </c>
      <c r="I419" s="10" t="n">
        <f>B419*C419*(1-D419)*(1-G419)-B419*E419-F419</f>
      </c>
      <c r="J419" s="12" t="str">
        <v>standard</v>
      </c>
    </row>
    <row r="420">
      <c r="A420" s="8" t="str">
        <v>SO-00419</v>
      </c>
      <c r="B420" s="9" t="n">
        <v>6</v>
      </c>
      <c r="C420" s="10" t="n">
        <v>148</v>
      </c>
      <c r="D420" s="11" t="n">
        <v>0.05</v>
      </c>
      <c r="E420" s="10" t="n">
        <v>40.8</v>
      </c>
      <c r="F420" s="10" t="n">
        <v>15</v>
      </c>
      <c r="G420" s="11" t="n">
        <v>0.04</v>
      </c>
      <c r="H420" s="12" t="str">
        <v>South</v>
      </c>
      <c r="I420" s="10" t="n">
        <f>B420*C420*(1-D420)*(1-G420)-B420*E420-F420</f>
      </c>
      <c r="J420" s="12" t="str">
        <v>standard</v>
      </c>
    </row>
    <row r="421">
      <c r="A421" s="8" t="str">
        <v>SO-00420</v>
      </c>
      <c r="B421" s="9" t="n">
        <v>47</v>
      </c>
      <c r="C421" s="10" t="n">
        <v>339.4</v>
      </c>
      <c r="D421" s="11" t="n">
        <v>0.04</v>
      </c>
      <c r="E421" s="10" t="n">
        <v>35.6</v>
      </c>
      <c r="F421" s="10" t="n">
        <v>9</v>
      </c>
      <c r="G421" s="11" t="n">
        <v>0.034999999999999996</v>
      </c>
      <c r="H421" s="12" t="str">
        <v>South</v>
      </c>
      <c r="I421" s="10" t="n">
        <f>B421*C421*(1-D421)*(1-G421)-B421*E421-F421</f>
      </c>
      <c r="J421" s="12" t="str">
        <v>standard</v>
      </c>
    </row>
    <row r="422">
      <c r="A422" s="8" t="str">
        <v>SO-00421</v>
      </c>
      <c r="B422" s="9" t="n">
        <v>9</v>
      </c>
      <c r="C422" s="10" t="n">
        <v>399.9</v>
      </c>
      <c r="D422" s="11" t="n">
        <v>0.06</v>
      </c>
      <c r="E422" s="10" t="n">
        <v>50.55</v>
      </c>
      <c r="F422" s="10" t="n">
        <v>20</v>
      </c>
      <c r="G422" s="11" t="n">
        <v>0.05</v>
      </c>
      <c r="H422" s="12" t="str">
        <v>South</v>
      </c>
      <c r="I422" s="10" t="n">
        <f>B422*C422*(1-D422)*(1-G422)-B422*E422-F422</f>
      </c>
      <c r="J422" s="12" t="str">
        <v>standard</v>
      </c>
    </row>
    <row r="423">
      <c r="A423" s="8" t="str">
        <v>SO-00422</v>
      </c>
      <c r="B423" s="9" t="n">
        <v>58</v>
      </c>
      <c r="C423" s="10" t="n">
        <v>63.4</v>
      </c>
      <c r="D423" s="11" t="n">
        <v>0.06</v>
      </c>
      <c r="E423" s="10" t="n">
        <v>123.55</v>
      </c>
      <c r="F423" s="10" t="n">
        <v>9</v>
      </c>
      <c r="G423" s="11" t="n">
        <v>0.03</v>
      </c>
      <c r="H423" s="12" t="str">
        <v>South</v>
      </c>
      <c r="I423" s="10" t="n">
        <f>B423*C423*(1-D423)*(1-G423)-B423*E423-F423</f>
      </c>
      <c r="J423" s="12" t="str">
        <v>standard</v>
      </c>
    </row>
    <row r="424">
      <c r="A424" s="8" t="str">
        <v>SO-00423</v>
      </c>
      <c r="B424" s="9" t="n">
        <v>87</v>
      </c>
      <c r="C424" s="10" t="n">
        <v>208.5</v>
      </c>
      <c r="D424" s="11" t="n">
        <v>0.05</v>
      </c>
      <c r="E424" s="10" t="n">
        <v>109.35</v>
      </c>
      <c r="F424" s="10" t="n">
        <v>6</v>
      </c>
      <c r="G424" s="11" t="n">
        <v>0.045</v>
      </c>
      <c r="H424" s="12" t="str">
        <v>South</v>
      </c>
      <c r="I424" s="10" t="n">
        <f>B424*C424*(1-D424)*(1-G424)-B424*E424-F424</f>
      </c>
      <c r="J424" s="12" t="str">
        <v>standard</v>
      </c>
    </row>
    <row r="425">
      <c r="A425" s="8" t="str">
        <v>SO-00424</v>
      </c>
      <c r="B425" s="9" t="n">
        <v>98</v>
      </c>
      <c r="C425" s="10" t="n">
        <v>129.4</v>
      </c>
      <c r="D425" s="11" t="n">
        <v>0</v>
      </c>
      <c r="E425" s="10" t="n">
        <v>28.9</v>
      </c>
      <c r="F425" s="10" t="n">
        <v>7</v>
      </c>
      <c r="G425" s="11" t="n">
        <v>0.045</v>
      </c>
      <c r="H425" s="12" t="str">
        <v>South</v>
      </c>
      <c r="I425" s="10" t="n">
        <f>B425*C425*(1-D425)*(1-G425)-B425*E425-F425</f>
      </c>
      <c r="J425" s="12" t="str">
        <v>standard</v>
      </c>
    </row>
    <row r="426">
      <c r="A426" s="8" t="str">
        <v>SO-00425</v>
      </c>
      <c r="B426" s="9" t="n">
        <v>34</v>
      </c>
      <c r="C426" s="10" t="n">
        <v>117</v>
      </c>
      <c r="D426" s="11" t="n">
        <v>0.06</v>
      </c>
      <c r="E426" s="10" t="n">
        <v>79.05</v>
      </c>
      <c r="F426" s="10" t="n">
        <v>14</v>
      </c>
      <c r="G426" s="11" t="n">
        <v>0.03</v>
      </c>
      <c r="H426" s="12" t="str">
        <v>South</v>
      </c>
      <c r="I426" s="10" t="n">
        <f>B426*C426*(1-D426)*(1-G426)-B426*E426-F426</f>
      </c>
      <c r="J426" s="12" t="str">
        <v>standard</v>
      </c>
    </row>
    <row r="427">
      <c r="A427" s="8" t="str">
        <v>SO-00426</v>
      </c>
      <c r="B427" s="9" t="n">
        <v>30</v>
      </c>
      <c r="C427" s="10" t="n">
        <v>230.2</v>
      </c>
      <c r="D427" s="11" t="n">
        <v>0.04</v>
      </c>
      <c r="E427" s="10" t="n">
        <v>102.2</v>
      </c>
      <c r="F427" s="10" t="n">
        <v>10</v>
      </c>
      <c r="G427" s="11" t="n">
        <v>0.045</v>
      </c>
      <c r="H427" s="12" t="str">
        <v>South</v>
      </c>
      <c r="I427" s="10" t="n">
        <f>B427*C427*(1-D427)*(1-G427)-B427*E427-F427</f>
      </c>
      <c r="J427" s="12" t="str">
        <v>standard</v>
      </c>
    </row>
    <row r="428">
      <c r="A428" s="8" t="str">
        <v>SO-00427</v>
      </c>
      <c r="B428" s="9" t="n">
        <v>10</v>
      </c>
      <c r="C428" s="10" t="n">
        <v>56.1</v>
      </c>
      <c r="D428" s="11" t="n">
        <v>0.02</v>
      </c>
      <c r="E428" s="10" t="n">
        <v>30.4</v>
      </c>
      <c r="F428" s="10" t="n">
        <v>13</v>
      </c>
      <c r="G428" s="11" t="n">
        <v>0.045</v>
      </c>
      <c r="H428" s="12" t="str">
        <v>South</v>
      </c>
      <c r="I428" s="10" t="n">
        <f>B428*C428*(1-D428)*(1-G428)-B428*E428-F428</f>
      </c>
      <c r="J428" s="12" t="str">
        <v>standard</v>
      </c>
    </row>
    <row r="429">
      <c r="A429" s="8" t="str">
        <v>SO-00428</v>
      </c>
      <c r="B429" s="9" t="n">
        <v>98</v>
      </c>
      <c r="C429" s="10" t="n">
        <v>420.7</v>
      </c>
      <c r="D429" s="11" t="n">
        <v>0.06</v>
      </c>
      <c r="E429" s="10" t="n">
        <v>23.65</v>
      </c>
      <c r="F429" s="10" t="n">
        <v>6</v>
      </c>
      <c r="G429" s="11" t="n">
        <v>0.04</v>
      </c>
      <c r="H429" s="12" t="str">
        <v>South</v>
      </c>
      <c r="I429" s="10" t="n">
        <f>B429*C429*(1-D429)*(1-G429)-B429*E429-F429</f>
      </c>
      <c r="J429" s="12" t="str">
        <v>standard</v>
      </c>
    </row>
    <row r="430">
      <c r="A430" s="8" t="str">
        <v>SO-00429</v>
      </c>
      <c r="B430" s="9" t="n">
        <v>86</v>
      </c>
      <c r="C430" s="10" t="n">
        <v>329.4</v>
      </c>
      <c r="D430" s="11" t="n">
        <v>0.03</v>
      </c>
      <c r="E430" s="10" t="n">
        <v>38.45</v>
      </c>
      <c r="F430" s="10" t="n">
        <v>3</v>
      </c>
      <c r="G430" s="11" t="n">
        <v>0.045</v>
      </c>
      <c r="H430" s="12" t="str">
        <v>South</v>
      </c>
      <c r="I430" s="10" t="n">
        <f>B430*C430*(1-D430)*(1-G430)-B430*E430-F430</f>
      </c>
      <c r="J430" s="12" t="str">
        <v>standard</v>
      </c>
    </row>
    <row r="431">
      <c r="A431" s="8" t="str">
        <v>SO-00430</v>
      </c>
      <c r="B431" s="9" t="n">
        <v>90</v>
      </c>
      <c r="C431" s="10" t="n">
        <v>181.9</v>
      </c>
      <c r="D431" s="11" t="n">
        <v>0.01</v>
      </c>
      <c r="E431" s="10" t="n">
        <v>36.15</v>
      </c>
      <c r="F431" s="10" t="n">
        <v>10</v>
      </c>
      <c r="G431" s="11" t="n">
        <v>0.034999999999999996</v>
      </c>
      <c r="H431" s="12" t="str">
        <v>South</v>
      </c>
      <c r="I431" s="10" t="n">
        <f>B431*C431*(1-D431)*(1-G431)-B431*E431-F431</f>
      </c>
      <c r="J431" s="12" t="str">
        <v>standard</v>
      </c>
    </row>
    <row r="432">
      <c r="A432" s="8" t="str">
        <v>SO-00431</v>
      </c>
      <c r="B432" s="9" t="n">
        <v>86</v>
      </c>
      <c r="C432" s="10" t="n">
        <v>206.9</v>
      </c>
      <c r="D432" s="11" t="n">
        <v>0</v>
      </c>
      <c r="E432" s="10" t="n">
        <v>104.5</v>
      </c>
      <c r="F432" s="10" t="n">
        <v>12</v>
      </c>
      <c r="G432" s="11" t="n">
        <v>0.034999999999999996</v>
      </c>
      <c r="H432" s="12" t="str">
        <v>South</v>
      </c>
      <c r="I432" s="10" t="n">
        <f>B432*C432*(1-D432)*(1-G432)-B432*E432-F432</f>
      </c>
      <c r="J432" s="12" t="str">
        <v>standard</v>
      </c>
    </row>
    <row r="433">
      <c r="A433" s="8" t="str">
        <v>SO-00432</v>
      </c>
      <c r="B433" s="9" t="n">
        <v>42</v>
      </c>
      <c r="C433" s="10" t="n">
        <v>377.8</v>
      </c>
      <c r="D433" s="11" t="n">
        <v>0.04</v>
      </c>
      <c r="E433" s="10" t="n">
        <v>25.35</v>
      </c>
      <c r="F433" s="10" t="n">
        <v>13</v>
      </c>
      <c r="G433" s="11" t="n">
        <v>0.05</v>
      </c>
      <c r="H433" s="12" t="str">
        <v>South</v>
      </c>
      <c r="I433" s="10" t="n">
        <f>B433*C433*(1-D433)*(1-G433)-B433*E433-F433</f>
      </c>
      <c r="J433" s="12" t="str">
        <v>standard</v>
      </c>
    </row>
    <row r="434">
      <c r="A434" s="8" t="str">
        <v>SO-00433</v>
      </c>
      <c r="B434" s="9" t="n">
        <v>95</v>
      </c>
      <c r="C434" s="10" t="n">
        <v>352.9</v>
      </c>
      <c r="D434" s="11" t="n">
        <v>0.06</v>
      </c>
      <c r="E434" s="10" t="n">
        <v>70.1</v>
      </c>
      <c r="F434" s="10" t="n">
        <v>20</v>
      </c>
      <c r="G434" s="11" t="n">
        <v>0.05</v>
      </c>
      <c r="H434" s="12" t="str">
        <v>South</v>
      </c>
      <c r="I434" s="10" t="n">
        <f>B434*C434*(1-D434)*(1-G434)-B434*E434-F434</f>
      </c>
      <c r="J434" s="12" t="str">
        <v>standard</v>
      </c>
    </row>
    <row r="435">
      <c r="A435" s="8" t="str">
        <v>SO-00434</v>
      </c>
      <c r="B435" s="9" t="n">
        <v>71</v>
      </c>
      <c r="C435" s="10" t="n">
        <v>403.9</v>
      </c>
      <c r="D435" s="11" t="n">
        <v>0.01</v>
      </c>
      <c r="E435" s="10" t="n">
        <v>38.7</v>
      </c>
      <c r="F435" s="10" t="n">
        <v>8</v>
      </c>
      <c r="G435" s="11" t="n">
        <v>0.03</v>
      </c>
      <c r="H435" s="12" t="str">
        <v>South</v>
      </c>
      <c r="I435" s="10" t="n">
        <f>B435*C435*(1-D435)*(1-G435)-B435*E435-F435</f>
      </c>
      <c r="J435" s="12" t="str">
        <v>standard</v>
      </c>
    </row>
    <row r="436">
      <c r="A436" s="8" t="str">
        <v>SO-00435</v>
      </c>
      <c r="B436" s="9" t="n">
        <v>9</v>
      </c>
      <c r="C436" s="10" t="n">
        <v>458.7</v>
      </c>
      <c r="D436" s="11" t="n">
        <v>0.04</v>
      </c>
      <c r="E436" s="10" t="n">
        <v>14.15</v>
      </c>
      <c r="F436" s="10" t="n">
        <v>13</v>
      </c>
      <c r="G436" s="11" t="n">
        <v>0.03</v>
      </c>
      <c r="H436" s="12" t="str">
        <v>South</v>
      </c>
      <c r="I436" s="10" t="n">
        <f>B436*C436*(1-D436)*(1-G436)-B436*E436-F436</f>
      </c>
      <c r="J436" s="12" t="str">
        <v>standard</v>
      </c>
    </row>
    <row r="437">
      <c r="A437" s="8" t="str">
        <v>SO-00436</v>
      </c>
      <c r="B437" s="9" t="n">
        <v>28</v>
      </c>
      <c r="C437" s="10" t="n">
        <v>132.4</v>
      </c>
      <c r="D437" s="11" t="n">
        <v>0.06</v>
      </c>
      <c r="E437" s="10" t="n">
        <v>77.55</v>
      </c>
      <c r="F437" s="10" t="n">
        <v>8</v>
      </c>
      <c r="G437" s="11" t="n">
        <v>0.04</v>
      </c>
      <c r="H437" s="12" t="str">
        <v>South</v>
      </c>
      <c r="I437" s="10" t="n">
        <f>B437*C437*(1-D437)*(1-G437)-B437*E437-F437</f>
      </c>
      <c r="J437" s="12" t="str">
        <v>standard</v>
      </c>
    </row>
    <row r="438">
      <c r="A438" s="8" t="str">
        <v>SO-00437</v>
      </c>
      <c r="B438" s="9" t="n">
        <v>47</v>
      </c>
      <c r="C438" s="10" t="n">
        <v>230.7</v>
      </c>
      <c r="D438" s="11" t="n">
        <v>0.02</v>
      </c>
      <c r="E438" s="10" t="n">
        <v>54</v>
      </c>
      <c r="F438" s="10" t="n">
        <v>9</v>
      </c>
      <c r="G438" s="11" t="n">
        <v>0.05</v>
      </c>
      <c r="H438" s="12" t="str">
        <v>South</v>
      </c>
      <c r="I438" s="10" t="n">
        <f>B438*C438*(1-D438)*(1-G438)-B438*E438-F438</f>
      </c>
      <c r="J438" s="12" t="str">
        <v>standard</v>
      </c>
    </row>
    <row r="439">
      <c r="A439" s="8" t="str">
        <v>SO-00438</v>
      </c>
      <c r="B439" s="9" t="n">
        <v>99</v>
      </c>
      <c r="C439" s="10" t="n">
        <v>432.7</v>
      </c>
      <c r="D439" s="11" t="n">
        <v>0.03</v>
      </c>
      <c r="E439" s="10" t="n">
        <v>22.35</v>
      </c>
      <c r="F439" s="10" t="n">
        <v>9</v>
      </c>
      <c r="G439" s="11" t="n">
        <v>0.05</v>
      </c>
      <c r="H439" s="12" t="str">
        <v>South</v>
      </c>
      <c r="I439" s="10" t="n">
        <f>B439*C439*(1-D439)*(1-G439)-B439*E439-F439</f>
      </c>
      <c r="J439" s="12" t="str">
        <v>standard</v>
      </c>
    </row>
    <row r="440">
      <c r="A440" s="8" t="str">
        <v>SO-00439</v>
      </c>
      <c r="B440" s="9" t="n">
        <v>10</v>
      </c>
      <c r="C440" s="10" t="n">
        <v>380.9</v>
      </c>
      <c r="D440" s="11" t="n">
        <v>0.04</v>
      </c>
      <c r="E440" s="10" t="n">
        <v>19.45</v>
      </c>
      <c r="F440" s="10" t="n">
        <v>7</v>
      </c>
      <c r="G440" s="11" t="n">
        <v>0.045</v>
      </c>
      <c r="H440" s="12" t="str">
        <v>South</v>
      </c>
      <c r="I440" s="10" t="n">
        <f>B440*C440*(1-D440)*(1-G440)-B440*E440-F440</f>
      </c>
      <c r="J440" s="12" t="str">
        <v>standard</v>
      </c>
    </row>
    <row r="441">
      <c r="A441" s="8" t="str">
        <v>SO-00440</v>
      </c>
      <c r="B441" s="9" t="n">
        <v>67</v>
      </c>
      <c r="C441" s="10" t="n">
        <v>306.5</v>
      </c>
      <c r="D441" s="11" t="n">
        <v>0.04</v>
      </c>
      <c r="E441" s="10" t="n">
        <v>22.3</v>
      </c>
      <c r="F441" s="10" t="n">
        <v>16</v>
      </c>
      <c r="G441" s="11" t="n">
        <v>0.05</v>
      </c>
      <c r="H441" s="12" t="str">
        <v>South</v>
      </c>
      <c r="I441" s="10" t="n">
        <f>B441*C441*(1-D441)*(1-G441)-B441*E441-F441</f>
      </c>
      <c r="J441" s="12" t="str">
        <v>standard</v>
      </c>
    </row>
    <row r="442">
      <c r="A442" s="8" t="str">
        <v>SO-00441</v>
      </c>
      <c r="B442" s="9" t="n">
        <v>81</v>
      </c>
      <c r="C442" s="10" t="n">
        <v>255</v>
      </c>
      <c r="D442" s="11" t="n">
        <v>0.04</v>
      </c>
      <c r="E442" s="10" t="n">
        <v>91.95</v>
      </c>
      <c r="F442" s="10" t="n">
        <v>18</v>
      </c>
      <c r="G442" s="11" t="n">
        <v>0.034999999999999996</v>
      </c>
      <c r="H442" s="12" t="str">
        <v>South</v>
      </c>
      <c r="I442" s="10" t="n">
        <f>B442*C442*(1-D442)*(1-G442)-B442*E442-F442</f>
      </c>
      <c r="J442" s="12" t="str">
        <v>standard</v>
      </c>
    </row>
    <row r="443">
      <c r="A443" s="8" t="str">
        <v>SO-00442</v>
      </c>
      <c r="B443" s="9" t="n">
        <v>19</v>
      </c>
      <c r="C443" s="10" t="n">
        <v>292.2</v>
      </c>
      <c r="D443" s="11" t="n">
        <v>0.06</v>
      </c>
      <c r="E443" s="10" t="n">
        <v>60.95</v>
      </c>
      <c r="F443" s="10" t="n">
        <v>9</v>
      </c>
      <c r="G443" s="11" t="n">
        <v>0.045</v>
      </c>
      <c r="H443" s="12" t="str">
        <v>South</v>
      </c>
      <c r="I443" s="10" t="n">
        <f>B443*C443*(1-D443)*(1-G443)-B443*E443-F443</f>
      </c>
      <c r="J443" s="12" t="str">
        <v>standard</v>
      </c>
    </row>
    <row r="444">
      <c r="A444" s="8" t="str">
        <v>SO-00443</v>
      </c>
      <c r="B444" s="9" t="n">
        <v>87</v>
      </c>
      <c r="C444" s="10" t="n">
        <v>267.8</v>
      </c>
      <c r="D444" s="11" t="n">
        <v>0.06</v>
      </c>
      <c r="E444" s="10" t="n">
        <v>120.45</v>
      </c>
      <c r="F444" s="10" t="n">
        <v>5</v>
      </c>
      <c r="G444" s="11" t="n">
        <v>0.04</v>
      </c>
      <c r="H444" s="12" t="str">
        <v>South</v>
      </c>
      <c r="I444" s="10" t="n">
        <f>B444*C444*(1-D444)*(1-G444)-B444*E444-F444</f>
      </c>
      <c r="J444" s="12" t="str">
        <v>standard</v>
      </c>
    </row>
    <row r="445">
      <c r="A445" s="8" t="str">
        <v>SO-00444</v>
      </c>
      <c r="B445" s="9" t="n">
        <v>80</v>
      </c>
      <c r="C445" s="10" t="n">
        <v>85.3</v>
      </c>
      <c r="D445" s="11" t="n">
        <v>0.05</v>
      </c>
      <c r="E445" s="10" t="n">
        <v>103.75</v>
      </c>
      <c r="F445" s="10" t="n">
        <v>13</v>
      </c>
      <c r="G445" s="11" t="n">
        <v>0.05</v>
      </c>
      <c r="H445" s="12" t="str">
        <v>South</v>
      </c>
      <c r="I445" s="10" t="n">
        <f>B445*C445*(1-D445)*(1-G445)-B445*E445-F445</f>
      </c>
      <c r="J445" s="12" t="str">
        <v>standard</v>
      </c>
    </row>
    <row r="446">
      <c r="A446" s="8" t="str">
        <v>SO-00445</v>
      </c>
      <c r="B446" s="9" t="n">
        <v>7</v>
      </c>
      <c r="C446" s="10" t="n">
        <v>485.5</v>
      </c>
      <c r="D446" s="11" t="n">
        <v>0.02</v>
      </c>
      <c r="E446" s="10" t="n">
        <v>21.6</v>
      </c>
      <c r="F446" s="10" t="n">
        <v>7</v>
      </c>
      <c r="G446" s="11" t="n">
        <v>0.034999999999999996</v>
      </c>
      <c r="H446" s="12" t="str">
        <v>South</v>
      </c>
      <c r="I446" s="10" t="n">
        <f>B446*C446*(1-D446)*(1-G446)-B446*E446-F446</f>
      </c>
      <c r="J446" s="12" t="str">
        <v>standard</v>
      </c>
    </row>
    <row r="447">
      <c r="A447" s="8" t="str">
        <v>SO-00446</v>
      </c>
      <c r="B447" s="9" t="n">
        <v>68</v>
      </c>
      <c r="C447" s="10" t="n">
        <v>493.5</v>
      </c>
      <c r="D447" s="11" t="n">
        <v>0.01</v>
      </c>
      <c r="E447" s="10" t="n">
        <v>25.55</v>
      </c>
      <c r="F447" s="10" t="n">
        <v>15</v>
      </c>
      <c r="G447" s="11" t="n">
        <v>0.03</v>
      </c>
      <c r="H447" s="12" t="str">
        <v>South</v>
      </c>
      <c r="I447" s="10" t="n">
        <f>B447*C447*(1-D447)*(1-G447)-B447*E447-F447</f>
      </c>
      <c r="J447" s="12" t="str">
        <v>standard</v>
      </c>
    </row>
    <row r="448">
      <c r="A448" s="8" t="str">
        <v>SO-00447</v>
      </c>
      <c r="B448" s="9" t="n">
        <v>100</v>
      </c>
      <c r="C448" s="10" t="n">
        <v>182.2</v>
      </c>
      <c r="D448" s="11" t="n">
        <v>0.02</v>
      </c>
      <c r="E448" s="10" t="n">
        <v>55.75</v>
      </c>
      <c r="F448" s="10" t="n">
        <v>12</v>
      </c>
      <c r="G448" s="11" t="n">
        <v>0.04</v>
      </c>
      <c r="H448" s="12" t="str">
        <v>South</v>
      </c>
      <c r="I448" s="10" t="n">
        <f>B448*C448*(1-D448)*(1-G448)-B448*E448-F448</f>
      </c>
      <c r="J448" s="12" t="str">
        <v>standard</v>
      </c>
    </row>
    <row r="449">
      <c r="A449" s="8" t="str">
        <v>SO-00448</v>
      </c>
      <c r="B449" s="9" t="n">
        <v>92</v>
      </c>
      <c r="C449" s="10" t="n">
        <v>104.2</v>
      </c>
      <c r="D449" s="11" t="n">
        <v>0.03</v>
      </c>
      <c r="E449" s="10" t="n">
        <v>122.35</v>
      </c>
      <c r="F449" s="10" t="n">
        <v>4</v>
      </c>
      <c r="G449" s="11" t="n">
        <v>0.045</v>
      </c>
      <c r="H449" s="12" t="str">
        <v>South</v>
      </c>
      <c r="I449" s="10" t="n">
        <f>B449*C449*(1-D449)*(1-G449)-B449*E449-F449</f>
      </c>
      <c r="J449" s="12" t="str">
        <v>standard</v>
      </c>
    </row>
    <row r="450">
      <c r="A450" s="8" t="str">
        <v>SO-00449</v>
      </c>
      <c r="B450" s="9" t="n">
        <v>72</v>
      </c>
      <c r="C450" s="10" t="n">
        <v>268.8</v>
      </c>
      <c r="D450" s="11" t="n">
        <v>0.01</v>
      </c>
      <c r="E450" s="10" t="n">
        <v>24.2</v>
      </c>
      <c r="F450" s="10" t="n">
        <v>4</v>
      </c>
      <c r="G450" s="11" t="n">
        <v>0.045</v>
      </c>
      <c r="H450" s="12" t="str">
        <v>South</v>
      </c>
      <c r="I450" s="10" t="n">
        <f>B450*C450*(1-D450)*(1-G450)-B450*E450-F450</f>
      </c>
      <c r="J450" s="12" t="str">
        <v>standard</v>
      </c>
    </row>
    <row r="451">
      <c r="A451" s="8" t="str">
        <v>SO-00450</v>
      </c>
      <c r="B451" s="9" t="n">
        <v>12</v>
      </c>
      <c r="C451" s="10" t="n">
        <v>115.8</v>
      </c>
      <c r="D451" s="11" t="n">
        <v>0</v>
      </c>
      <c r="E451" s="10" t="n">
        <v>68.55</v>
      </c>
      <c r="F451" s="10" t="n">
        <v>19</v>
      </c>
      <c r="G451" s="11" t="n">
        <v>0.05</v>
      </c>
      <c r="H451" s="12" t="str">
        <v>South</v>
      </c>
      <c r="I451" s="10" t="n">
        <f>B451*C451*(1-D451)*(1-G451)-B451*E451-F451</f>
      </c>
      <c r="J451" s="12" t="str">
        <v>standard</v>
      </c>
    </row>
    <row r="452">
      <c r="A452" s="8" t="str">
        <v>SO-00451</v>
      </c>
      <c r="B452" s="9" t="n">
        <v>62</v>
      </c>
      <c r="C452" s="10" t="n">
        <v>436.8</v>
      </c>
      <c r="D452" s="11" t="n">
        <v>0.03</v>
      </c>
      <c r="E452" s="10" t="n">
        <v>25.9</v>
      </c>
      <c r="F452" s="10" t="n">
        <v>18</v>
      </c>
      <c r="G452" s="11" t="n">
        <v>0.034999999999999996</v>
      </c>
      <c r="H452" s="12" t="str">
        <v>South</v>
      </c>
      <c r="I452" s="10" t="n">
        <f>B452*C452*(1-D452)*(1-G452)-B452*E452-F452</f>
      </c>
      <c r="J452" s="12" t="str">
        <v>standard</v>
      </c>
    </row>
    <row r="453">
      <c r="A453" s="8" t="str">
        <v>SO-00452</v>
      </c>
      <c r="B453" s="9" t="n">
        <v>40</v>
      </c>
      <c r="C453" s="10" t="n">
        <v>45.7</v>
      </c>
      <c r="D453" s="11" t="n">
        <v>0.06</v>
      </c>
      <c r="E453" s="10" t="n">
        <v>38.85</v>
      </c>
      <c r="F453" s="10" t="n">
        <v>20</v>
      </c>
      <c r="G453" s="11" t="n">
        <v>0.045</v>
      </c>
      <c r="H453" s="12" t="str">
        <v>South</v>
      </c>
      <c r="I453" s="10" t="n">
        <f>B453*C453*(1-D453)*(1-G453)-B453*E453-F453</f>
      </c>
      <c r="J453" s="12" t="str">
        <v>standard</v>
      </c>
    </row>
    <row r="454">
      <c r="A454" s="8" t="str">
        <v>SO-00453</v>
      </c>
      <c r="B454" s="9" t="n">
        <v>5</v>
      </c>
      <c r="C454" s="10" t="n">
        <v>157.1</v>
      </c>
      <c r="D454" s="11" t="n">
        <v>0.02</v>
      </c>
      <c r="E454" s="10" t="n">
        <v>17.9</v>
      </c>
      <c r="F454" s="10" t="n">
        <v>4</v>
      </c>
      <c r="G454" s="11" t="n">
        <v>0.045</v>
      </c>
      <c r="H454" s="12" t="str">
        <v>South</v>
      </c>
      <c r="I454" s="10" t="n">
        <f>B454*C454*(1-D454)*(1-G454)-B454*E454-F454</f>
      </c>
      <c r="J454" s="12" t="str">
        <v>standard</v>
      </c>
    </row>
    <row r="455">
      <c r="A455" s="8" t="str">
        <v>SO-00454</v>
      </c>
      <c r="B455" s="9" t="n">
        <v>6</v>
      </c>
      <c r="C455" s="10" t="n">
        <v>163.4</v>
      </c>
      <c r="D455" s="11" t="n">
        <v>0.02</v>
      </c>
      <c r="E455" s="10" t="n">
        <v>20.5</v>
      </c>
      <c r="F455" s="10" t="n">
        <v>8</v>
      </c>
      <c r="G455" s="11" t="n">
        <v>0.04</v>
      </c>
      <c r="H455" s="12" t="str">
        <v>South</v>
      </c>
      <c r="I455" s="10" t="n">
        <f>B455*C455*(1-D455)*(1-G455)-B455*E455-F455</f>
      </c>
      <c r="J455" s="12" t="str">
        <v>standard</v>
      </c>
    </row>
    <row r="456">
      <c r="A456" s="8" t="str">
        <v>SO-00455</v>
      </c>
      <c r="B456" s="9" t="n">
        <v>42</v>
      </c>
      <c r="C456" s="10" t="n">
        <v>147.8</v>
      </c>
      <c r="D456" s="11" t="n">
        <v>0.01</v>
      </c>
      <c r="E456" s="10" t="n">
        <v>87.15</v>
      </c>
      <c r="F456" s="10" t="n">
        <v>11</v>
      </c>
      <c r="G456" s="11" t="n">
        <v>0.045</v>
      </c>
      <c r="H456" s="12" t="str">
        <v>South</v>
      </c>
      <c r="I456" s="10" t="n">
        <f>B456*C456*(1-D456)*(1-G456)-B456*E456-F456</f>
      </c>
      <c r="J456" s="12" t="str">
        <v>standard</v>
      </c>
    </row>
    <row r="457">
      <c r="A457" s="8" t="str">
        <v>SO-00456</v>
      </c>
      <c r="B457" s="9" t="n">
        <v>58</v>
      </c>
      <c r="C457" s="10" t="n">
        <v>78.7</v>
      </c>
      <c r="D457" s="11" t="n">
        <v>0.04</v>
      </c>
      <c r="E457" s="10" t="n">
        <v>94.25</v>
      </c>
      <c r="F457" s="10" t="n">
        <v>8</v>
      </c>
      <c r="G457" s="11" t="n">
        <v>0.034999999999999996</v>
      </c>
      <c r="H457" s="12" t="str">
        <v>South</v>
      </c>
      <c r="I457" s="10" t="n">
        <f>B457*C457*(1-D457)*(1-G457)-B457*E457-F457</f>
      </c>
      <c r="J457" s="12" t="str">
        <v>standard</v>
      </c>
    </row>
    <row r="458">
      <c r="A458" s="8" t="str">
        <v>SO-00457</v>
      </c>
      <c r="B458" s="9" t="n">
        <v>71</v>
      </c>
      <c r="C458" s="10" t="n">
        <v>475.1</v>
      </c>
      <c r="D458" s="11" t="n">
        <v>0.07</v>
      </c>
      <c r="E458" s="10" t="n">
        <v>18.6</v>
      </c>
      <c r="F458" s="10" t="n">
        <v>16</v>
      </c>
      <c r="G458" s="11" t="n">
        <v>0.03</v>
      </c>
      <c r="H458" s="12" t="str">
        <v>South</v>
      </c>
      <c r="I458" s="10" t="n">
        <f>B458*C458*(1-D458)*(1-G458)-B458*E458-F458</f>
      </c>
      <c r="J458" s="12" t="str">
        <v>standard</v>
      </c>
    </row>
    <row r="459">
      <c r="A459" s="8" t="str">
        <v>SO-00458</v>
      </c>
      <c r="B459" s="9" t="n">
        <v>22</v>
      </c>
      <c r="C459" s="10" t="n">
        <v>211.1</v>
      </c>
      <c r="D459" s="11" t="n">
        <v>0.07</v>
      </c>
      <c r="E459" s="10" t="n">
        <v>112.35</v>
      </c>
      <c r="F459" s="10" t="n">
        <v>10</v>
      </c>
      <c r="G459" s="11" t="n">
        <v>0.04</v>
      </c>
      <c r="H459" s="12" t="str">
        <v>South</v>
      </c>
      <c r="I459" s="10" t="n">
        <f>B459*C459*(1-D459)*(1-G459)-B459*E459-F459</f>
      </c>
      <c r="J459" s="12" t="str">
        <v>standard</v>
      </c>
    </row>
    <row r="460">
      <c r="A460" s="8" t="str">
        <v>SO-00459</v>
      </c>
      <c r="B460" s="9" t="n">
        <v>66</v>
      </c>
      <c r="C460" s="10" t="n">
        <v>119.2</v>
      </c>
      <c r="D460" s="11" t="n">
        <v>0.01</v>
      </c>
      <c r="E460" s="10" t="n">
        <v>39.45</v>
      </c>
      <c r="F460" s="10" t="n">
        <v>14</v>
      </c>
      <c r="G460" s="11" t="n">
        <v>0.05</v>
      </c>
      <c r="H460" s="12" t="str">
        <v>South</v>
      </c>
      <c r="I460" s="10" t="n">
        <f>B460*C460*(1-D460)*(1-G460)-B460*E460-F460</f>
      </c>
      <c r="J460" s="12" t="str">
        <v>standard</v>
      </c>
    </row>
    <row r="461">
      <c r="A461" s="8" t="str">
        <v>SO-00460</v>
      </c>
      <c r="B461" s="9" t="n">
        <v>100</v>
      </c>
      <c r="C461" s="10" t="n">
        <v>381.1</v>
      </c>
      <c r="D461" s="11" t="n">
        <v>0.06</v>
      </c>
      <c r="E461" s="10" t="n">
        <v>90.8</v>
      </c>
      <c r="F461" s="10" t="n">
        <v>16</v>
      </c>
      <c r="G461" s="11" t="n">
        <v>0.04</v>
      </c>
      <c r="H461" s="12" t="str">
        <v>South</v>
      </c>
      <c r="I461" s="10" t="n">
        <f>B461*C461*(1-D461)*(1-G461)-B461*E461-F461</f>
      </c>
      <c r="J461" s="12" t="str">
        <v>standard</v>
      </c>
    </row>
    <row r="462">
      <c r="A462" s="8" t="str">
        <v>SO-00461</v>
      </c>
      <c r="B462" s="9" t="n">
        <v>12</v>
      </c>
      <c r="C462" s="10" t="n">
        <v>350.7</v>
      </c>
      <c r="D462" s="11" t="n">
        <v>0.07</v>
      </c>
      <c r="E462" s="10" t="n">
        <v>26.9</v>
      </c>
      <c r="F462" s="10" t="n">
        <v>13</v>
      </c>
      <c r="G462" s="11" t="n">
        <v>0.034999999999999996</v>
      </c>
      <c r="H462" s="12" t="str">
        <v>South</v>
      </c>
      <c r="I462" s="10" t="n">
        <f>B462*C462*(1-D462)*(1-G462)-B462*E462-F462</f>
      </c>
      <c r="J462" s="12" t="str">
        <v>standard</v>
      </c>
    </row>
    <row r="463">
      <c r="A463" s="8" t="str">
        <v>SO-00462</v>
      </c>
      <c r="B463" s="9" t="n">
        <v>40</v>
      </c>
      <c r="C463" s="10" t="n">
        <v>319.6</v>
      </c>
      <c r="D463" s="11" t="n">
        <v>0</v>
      </c>
      <c r="E463" s="10" t="n">
        <v>11.2</v>
      </c>
      <c r="F463" s="10" t="n">
        <v>8</v>
      </c>
      <c r="G463" s="11" t="n">
        <v>0.03</v>
      </c>
      <c r="H463" s="12" t="str">
        <v>South</v>
      </c>
      <c r="I463" s="10" t="n">
        <f>B463*C463*(1-D463)*(1-G463)-B463*E463-F463</f>
      </c>
      <c r="J463" s="12" t="str">
        <v>standard</v>
      </c>
    </row>
    <row r="464">
      <c r="A464" s="8" t="str">
        <v>SO-00463</v>
      </c>
      <c r="B464" s="9" t="n">
        <v>26</v>
      </c>
      <c r="C464" s="10" t="n">
        <v>446.7</v>
      </c>
      <c r="D464" s="11" t="n">
        <v>0.07</v>
      </c>
      <c r="E464" s="10" t="n">
        <v>17.6</v>
      </c>
      <c r="F464" s="10" t="n">
        <v>14</v>
      </c>
      <c r="G464" s="11" t="n">
        <v>0.034999999999999996</v>
      </c>
      <c r="H464" s="12" t="str">
        <v>South</v>
      </c>
      <c r="I464" s="10" t="n">
        <f>B464*C464*(1-D464)*(1-G464)-B464*E464-F464</f>
      </c>
      <c r="J464" s="12" t="str">
        <v>standard</v>
      </c>
    </row>
    <row r="465">
      <c r="A465" s="8" t="str">
        <v>SO-00464</v>
      </c>
      <c r="B465" s="9" t="n">
        <v>28</v>
      </c>
      <c r="C465" s="10" t="n">
        <v>178.2</v>
      </c>
      <c r="D465" s="11" t="n">
        <v>0.03</v>
      </c>
      <c r="E465" s="10" t="n">
        <v>103.05</v>
      </c>
      <c r="F465" s="10" t="n">
        <v>9</v>
      </c>
      <c r="G465" s="11" t="n">
        <v>0.04</v>
      </c>
      <c r="H465" s="12" t="str">
        <v>South</v>
      </c>
      <c r="I465" s="10" t="n">
        <f>B465*C465*(1-D465)*(1-G465)-B465*E465-F465</f>
      </c>
      <c r="J465" s="12" t="str">
        <v>standard</v>
      </c>
    </row>
    <row r="466">
      <c r="A466" s="8" t="str">
        <v>SO-00465</v>
      </c>
      <c r="B466" s="9" t="n">
        <v>11</v>
      </c>
      <c r="C466" s="10" t="n">
        <v>119.9</v>
      </c>
      <c r="D466" s="11" t="n">
        <v>0</v>
      </c>
      <c r="E466" s="10" t="n">
        <v>15.25</v>
      </c>
      <c r="F466" s="10" t="n">
        <v>4</v>
      </c>
      <c r="G466" s="11" t="n">
        <v>0.04</v>
      </c>
      <c r="H466" s="12" t="str">
        <v>South</v>
      </c>
      <c r="I466" s="10" t="n">
        <f>B466*C466*(1-D466)*(1-G466)-B466*E466-F466</f>
      </c>
      <c r="J466" s="12" t="str">
        <v>standard</v>
      </c>
    </row>
    <row r="467">
      <c r="A467" s="8" t="str">
        <v>SO-00466</v>
      </c>
      <c r="B467" s="9" t="n">
        <v>46</v>
      </c>
      <c r="C467" s="10" t="n">
        <v>77.1</v>
      </c>
      <c r="D467" s="11" t="n">
        <v>0.05</v>
      </c>
      <c r="E467" s="10" t="n">
        <v>29.5</v>
      </c>
      <c r="F467" s="10" t="n">
        <v>12</v>
      </c>
      <c r="G467" s="11" t="n">
        <v>0.045</v>
      </c>
      <c r="H467" s="12" t="str">
        <v>South</v>
      </c>
      <c r="I467" s="10" t="n">
        <f>B467*C467*(1-D467)*(1-G467)-B467*E467-F467</f>
      </c>
      <c r="J467" s="12" t="str">
        <v>standard</v>
      </c>
    </row>
    <row r="468">
      <c r="A468" s="8" t="str">
        <v>SO-00467</v>
      </c>
      <c r="B468" s="9" t="n">
        <v>61</v>
      </c>
      <c r="C468" s="10" t="n">
        <v>28.8</v>
      </c>
      <c r="D468" s="11" t="n">
        <v>0.01</v>
      </c>
      <c r="E468" s="10" t="n">
        <v>19.15</v>
      </c>
      <c r="F468" s="10" t="n">
        <v>14</v>
      </c>
      <c r="G468" s="11" t="n">
        <v>0.034999999999999996</v>
      </c>
      <c r="H468" s="12" t="str">
        <v>South</v>
      </c>
      <c r="I468" s="10" t="n">
        <f>B468*C468*(1-D468)*(1-G468)-B468*E468-F468</f>
      </c>
      <c r="J468" s="12" t="str">
        <v>standard</v>
      </c>
    </row>
    <row r="469">
      <c r="A469" s="8" t="str">
        <v>SO-00468</v>
      </c>
      <c r="B469" s="9" t="n">
        <v>96</v>
      </c>
      <c r="C469" s="10" t="n">
        <v>141.2</v>
      </c>
      <c r="D469" s="11" t="n">
        <v>0.01</v>
      </c>
      <c r="E469" s="10" t="n">
        <v>13.75</v>
      </c>
      <c r="F469" s="10" t="n">
        <v>13</v>
      </c>
      <c r="G469" s="11" t="n">
        <v>0.05</v>
      </c>
      <c r="H469" s="12" t="str">
        <v>South</v>
      </c>
      <c r="I469" s="10" t="n">
        <f>B469*C469*(1-D469)*(1-G469)-B469*E469-F469</f>
      </c>
      <c r="J469" s="12" t="str">
        <v>standard</v>
      </c>
    </row>
    <row r="470">
      <c r="A470" s="8" t="str">
        <v>SO-00469</v>
      </c>
      <c r="B470" s="9" t="n">
        <v>19</v>
      </c>
      <c r="C470" s="10" t="n">
        <v>366.9</v>
      </c>
      <c r="D470" s="11" t="n">
        <v>0.05</v>
      </c>
      <c r="E470" s="10" t="n">
        <v>64.8</v>
      </c>
      <c r="F470" s="10" t="n">
        <v>15</v>
      </c>
      <c r="G470" s="11" t="n">
        <v>0.03</v>
      </c>
      <c r="H470" s="12" t="str">
        <v>South</v>
      </c>
      <c r="I470" s="10" t="n">
        <f>B470*C470*(1-D470)*(1-G470)-B470*E470-F470</f>
      </c>
      <c r="J470" s="12" t="str">
        <v>standard</v>
      </c>
    </row>
    <row r="471">
      <c r="A471" s="8" t="str">
        <v>SO-00470</v>
      </c>
      <c r="B471" s="9" t="n">
        <v>35</v>
      </c>
      <c r="C471" s="10" t="n">
        <v>40.7</v>
      </c>
      <c r="D471" s="11" t="n">
        <v>0.04</v>
      </c>
      <c r="E471" s="10" t="n">
        <v>33.85</v>
      </c>
      <c r="F471" s="10" t="n">
        <v>4</v>
      </c>
      <c r="G471" s="11" t="n">
        <v>0.03</v>
      </c>
      <c r="H471" s="12" t="str">
        <v>South</v>
      </c>
      <c r="I471" s="10" t="n">
        <f>B471*C471*(1-D471)*(1-G471)-B471*E471-F471</f>
      </c>
      <c r="J471" s="12" t="str">
        <v>standard</v>
      </c>
    </row>
    <row r="472">
      <c r="A472" s="8" t="str">
        <v>SO-00471</v>
      </c>
      <c r="B472" s="9" t="n">
        <v>77</v>
      </c>
      <c r="C472" s="10" t="n">
        <v>412.5</v>
      </c>
      <c r="D472" s="11" t="n">
        <v>0.06</v>
      </c>
      <c r="E472" s="10" t="n">
        <v>19.35</v>
      </c>
      <c r="F472" s="10" t="n">
        <v>17</v>
      </c>
      <c r="G472" s="11" t="n">
        <v>0.05</v>
      </c>
      <c r="H472" s="12" t="str">
        <v>South</v>
      </c>
      <c r="I472" s="10" t="n">
        <f>B472*C472*(1-D472)*(1-G472)-B472*E472-F472</f>
      </c>
      <c r="J472" s="12" t="str">
        <v>standard</v>
      </c>
    </row>
    <row r="473">
      <c r="A473" s="8" t="str">
        <v>SO-00472</v>
      </c>
      <c r="B473" s="9" t="n">
        <v>87</v>
      </c>
      <c r="C473" s="10" t="n">
        <v>470.9</v>
      </c>
      <c r="D473" s="11" t="n">
        <v>0.02</v>
      </c>
      <c r="E473" s="10" t="n">
        <v>99.95</v>
      </c>
      <c r="F473" s="10" t="n">
        <v>9</v>
      </c>
      <c r="G473" s="11" t="n">
        <v>0.04</v>
      </c>
      <c r="H473" s="12" t="str">
        <v>South</v>
      </c>
      <c r="I473" s="10" t="n">
        <f>B473*C473*(1-D473)*(1-G473)-B473*E473-F473</f>
      </c>
      <c r="J473" s="12" t="str">
        <v>standard</v>
      </c>
    </row>
    <row r="474">
      <c r="A474" s="8" t="str">
        <v>SO-00473</v>
      </c>
      <c r="B474" s="9" t="n">
        <v>42</v>
      </c>
      <c r="C474" s="10" t="n">
        <v>482.4</v>
      </c>
      <c r="D474" s="11" t="n">
        <v>0.03</v>
      </c>
      <c r="E474" s="10" t="n">
        <v>106.45</v>
      </c>
      <c r="F474" s="10" t="n">
        <v>17</v>
      </c>
      <c r="G474" s="11" t="n">
        <v>0.03</v>
      </c>
      <c r="H474" s="12" t="str">
        <v>South</v>
      </c>
      <c r="I474" s="10" t="n">
        <f>B474*C474*(1-D474)*(1-G474)-B474*E474-F474</f>
      </c>
      <c r="J474" s="12" t="str">
        <v>standard</v>
      </c>
    </row>
    <row r="475">
      <c r="A475" s="8" t="str">
        <v>SO-00474</v>
      </c>
      <c r="B475" s="9" t="n">
        <v>8</v>
      </c>
      <c r="C475" s="10" t="n">
        <v>292.9</v>
      </c>
      <c r="D475" s="11" t="n">
        <v>0.07</v>
      </c>
      <c r="E475" s="10" t="n">
        <v>51.25</v>
      </c>
      <c r="F475" s="10" t="n">
        <v>8</v>
      </c>
      <c r="G475" s="11" t="n">
        <v>0.04</v>
      </c>
      <c r="H475" s="12" t="str">
        <v>South</v>
      </c>
      <c r="I475" s="10" t="n">
        <f>B475*C475*(1-D475)*(1-G475)-B475*E475-F475</f>
      </c>
      <c r="J475" s="12" t="str">
        <v>standard</v>
      </c>
    </row>
    <row r="476">
      <c r="A476" s="8" t="str">
        <v>SO-00475</v>
      </c>
      <c r="B476" s="9" t="n">
        <v>35</v>
      </c>
      <c r="C476" s="10" t="n">
        <v>35.7</v>
      </c>
      <c r="D476" s="11" t="n">
        <v>0.05</v>
      </c>
      <c r="E476" s="10" t="n">
        <v>93.35</v>
      </c>
      <c r="F476" s="10" t="n">
        <v>6</v>
      </c>
      <c r="G476" s="11" t="n">
        <v>0.03</v>
      </c>
      <c r="H476" s="12" t="str">
        <v>South</v>
      </c>
      <c r="I476" s="10" t="n">
        <f>B476*C476*(1-D476)*(1-G476)-B476*E476-F476</f>
      </c>
      <c r="J476" s="12" t="str">
        <v>standard</v>
      </c>
    </row>
    <row r="477">
      <c r="A477" s="8" t="str">
        <v>SO-00476</v>
      </c>
      <c r="B477" s="9" t="n">
        <v>77</v>
      </c>
      <c r="C477" s="10" t="n">
        <v>412.9</v>
      </c>
      <c r="D477" s="11" t="n">
        <v>0.02</v>
      </c>
      <c r="E477" s="10" t="n">
        <v>76.05</v>
      </c>
      <c r="F477" s="10" t="n">
        <v>5</v>
      </c>
      <c r="G477" s="11" t="n">
        <v>0.034999999999999996</v>
      </c>
      <c r="H477" s="12" t="str">
        <v>South</v>
      </c>
      <c r="I477" s="10" t="n">
        <f>B477*C477*(1-D477)*(1-G477)-B477*E477-F477</f>
      </c>
      <c r="J477" s="12" t="str">
        <v>standard</v>
      </c>
    </row>
    <row r="478">
      <c r="A478" s="8" t="str">
        <v>SO-00477</v>
      </c>
      <c r="B478" s="9" t="n">
        <v>44</v>
      </c>
      <c r="C478" s="10" t="n">
        <v>108.8</v>
      </c>
      <c r="D478" s="11" t="n">
        <v>0.02</v>
      </c>
      <c r="E478" s="10" t="n">
        <v>57</v>
      </c>
      <c r="F478" s="10" t="n">
        <v>15</v>
      </c>
      <c r="G478" s="11" t="n">
        <v>0.034999999999999996</v>
      </c>
      <c r="H478" s="12" t="str">
        <v>South</v>
      </c>
      <c r="I478" s="10" t="n">
        <f>B478*C478*(1-D478)*(1-G478)-B478*E478-F478</f>
      </c>
      <c r="J478" s="12" t="str">
        <v>standard</v>
      </c>
    </row>
    <row r="479">
      <c r="A479" s="8" t="str">
        <v>SO-00478</v>
      </c>
      <c r="B479" s="9" t="n">
        <v>71</v>
      </c>
      <c r="C479" s="10" t="n">
        <v>444.4</v>
      </c>
      <c r="D479" s="11" t="n">
        <v>0.04</v>
      </c>
      <c r="E479" s="10" t="n">
        <v>29.9</v>
      </c>
      <c r="F479" s="10" t="n">
        <v>6</v>
      </c>
      <c r="G479" s="11" t="n">
        <v>0.05</v>
      </c>
      <c r="H479" s="12" t="str">
        <v>South</v>
      </c>
      <c r="I479" s="10" t="n">
        <f>B479*C479*(1-D479)*(1-G479)-B479*E479-F479</f>
      </c>
      <c r="J479" s="12" t="str">
        <v>standard</v>
      </c>
    </row>
    <row r="480">
      <c r="A480" s="8" t="str">
        <v>SO-00479</v>
      </c>
      <c r="B480" s="9" t="n">
        <v>49</v>
      </c>
      <c r="C480" s="10" t="n">
        <v>460.9</v>
      </c>
      <c r="D480" s="11" t="n">
        <v>0</v>
      </c>
      <c r="E480" s="10" t="n">
        <v>55</v>
      </c>
      <c r="F480" s="10" t="n">
        <v>20</v>
      </c>
      <c r="G480" s="11" t="n">
        <v>0.03</v>
      </c>
      <c r="H480" s="12" t="str">
        <v>South</v>
      </c>
      <c r="I480" s="10" t="n">
        <f>B480*C480*(1-D480)*(1-G480)-B480*E480-F480</f>
      </c>
      <c r="J480" s="12" t="str">
        <v>standard</v>
      </c>
    </row>
    <row r="481">
      <c r="A481" s="8" t="str">
        <v>SO-00480</v>
      </c>
      <c r="B481" s="9" t="n">
        <v>57</v>
      </c>
      <c r="C481" s="10" t="n">
        <v>182.4</v>
      </c>
      <c r="D481" s="11" t="n">
        <v>0</v>
      </c>
      <c r="E481" s="10" t="n">
        <v>64.6</v>
      </c>
      <c r="F481" s="10" t="n">
        <v>16</v>
      </c>
      <c r="G481" s="11" t="n">
        <v>0.045</v>
      </c>
      <c r="H481" s="12" t="str">
        <v>South</v>
      </c>
      <c r="I481" s="10" t="n">
        <f>B481*C481*(1-D481)*(1-G481)-B481*E481-F481</f>
      </c>
      <c r="J481" s="12" t="str">
        <v>standard</v>
      </c>
    </row>
    <row r="482">
      <c r="A482" s="8" t="str">
        <v>SO-00481</v>
      </c>
      <c r="B482" s="9" t="n">
        <v>48</v>
      </c>
      <c r="C482" s="10" t="n">
        <v>88.1</v>
      </c>
      <c r="D482" s="11" t="n">
        <v>0</v>
      </c>
      <c r="E482" s="10" t="n">
        <v>50.8</v>
      </c>
      <c r="F482" s="10" t="n">
        <v>14</v>
      </c>
      <c r="G482" s="11" t="n">
        <v>0.045</v>
      </c>
      <c r="H482" s="12" t="str">
        <v>South</v>
      </c>
      <c r="I482" s="10" t="n">
        <f>B482*C482*(1-D482)*(1-G482)-B482*E482-F482</f>
      </c>
      <c r="J482" s="12" t="str">
        <v>standard</v>
      </c>
    </row>
    <row r="483">
      <c r="A483" s="8" t="str">
        <v>SO-00482</v>
      </c>
      <c r="B483" s="9" t="n">
        <v>47</v>
      </c>
      <c r="C483" s="10" t="n">
        <v>113</v>
      </c>
      <c r="D483" s="11" t="n">
        <v>0.01</v>
      </c>
      <c r="E483" s="10" t="n">
        <v>75.25</v>
      </c>
      <c r="F483" s="10" t="n">
        <v>20</v>
      </c>
      <c r="G483" s="11" t="n">
        <v>0.045</v>
      </c>
      <c r="H483" s="12" t="str">
        <v>South</v>
      </c>
      <c r="I483" s="10" t="n">
        <f>B483*C483*(1-D483)*(1-G483)-B483*E483-F483</f>
      </c>
      <c r="J483" s="12" t="str">
        <v>standard</v>
      </c>
    </row>
    <row r="484">
      <c r="A484" s="8" t="str">
        <v>SO-00483</v>
      </c>
      <c r="B484" s="9" t="n">
        <v>94</v>
      </c>
      <c r="C484" s="10" t="n">
        <v>135.2</v>
      </c>
      <c r="D484" s="11" t="n">
        <v>0.01</v>
      </c>
      <c r="E484" s="10" t="n">
        <v>60.8</v>
      </c>
      <c r="F484" s="10" t="n">
        <v>3</v>
      </c>
      <c r="G484" s="11" t="n">
        <v>0.034999999999999996</v>
      </c>
      <c r="H484" s="12" t="str">
        <v>South</v>
      </c>
      <c r="I484" s="10" t="n">
        <f>B484*C484*(1-D484)*(1-G484)-B484*E484-F484</f>
      </c>
      <c r="J484" s="12" t="str">
        <v>standard</v>
      </c>
    </row>
    <row r="485">
      <c r="A485" s="8" t="str">
        <v>SO-00484</v>
      </c>
      <c r="B485" s="9" t="n">
        <v>22</v>
      </c>
      <c r="C485" s="10" t="n">
        <v>483.5</v>
      </c>
      <c r="D485" s="11" t="n">
        <v>0.03</v>
      </c>
      <c r="E485" s="10" t="n">
        <v>96.4</v>
      </c>
      <c r="F485" s="10" t="n">
        <v>12</v>
      </c>
      <c r="G485" s="11" t="n">
        <v>0.034999999999999996</v>
      </c>
      <c r="H485" s="12" t="str">
        <v>South</v>
      </c>
      <c r="I485" s="10" t="n">
        <f>B485*C485*(1-D485)*(1-G485)-B485*E485-F485</f>
      </c>
      <c r="J485" s="12" t="str">
        <v>standard</v>
      </c>
    </row>
    <row r="486">
      <c r="A486" s="8" t="str">
        <v>SO-00485</v>
      </c>
      <c r="B486" s="9" t="n">
        <v>33</v>
      </c>
      <c r="C486" s="10" t="n">
        <v>78.3</v>
      </c>
      <c r="D486" s="11" t="n">
        <v>0.06</v>
      </c>
      <c r="E486" s="10" t="n">
        <v>80.15</v>
      </c>
      <c r="F486" s="10" t="n">
        <v>19</v>
      </c>
      <c r="G486" s="11" t="n">
        <v>0.03</v>
      </c>
      <c r="H486" s="12" t="str">
        <v>South</v>
      </c>
      <c r="I486" s="10" t="n">
        <f>B486*C486*(1-D486)*(1-G486)-B486*E486-F486</f>
      </c>
      <c r="J486" s="12" t="str">
        <v>standard</v>
      </c>
    </row>
    <row r="487">
      <c r="A487" s="8" t="str">
        <v>SO-00486</v>
      </c>
      <c r="B487" s="9" t="n">
        <v>58</v>
      </c>
      <c r="C487" s="10" t="n">
        <v>367.8</v>
      </c>
      <c r="D487" s="11" t="n">
        <v>0.07</v>
      </c>
      <c r="E487" s="10" t="n">
        <v>94.05</v>
      </c>
      <c r="F487" s="10" t="n">
        <v>12</v>
      </c>
      <c r="G487" s="11" t="n">
        <v>0.05</v>
      </c>
      <c r="H487" s="12" t="str">
        <v>South</v>
      </c>
      <c r="I487" s="10" t="n">
        <f>B487*C487*(1-D487)*(1-G487)-B487*E487-F487</f>
      </c>
      <c r="J487" s="12" t="str">
        <v>standard</v>
      </c>
    </row>
    <row r="488">
      <c r="A488" s="8" t="str">
        <v>SO-00487</v>
      </c>
      <c r="B488" s="9" t="n">
        <v>12</v>
      </c>
      <c r="C488" s="10" t="n">
        <v>161.7</v>
      </c>
      <c r="D488" s="11" t="n">
        <v>0.04</v>
      </c>
      <c r="E488" s="10" t="n">
        <v>119.15</v>
      </c>
      <c r="F488" s="10" t="n">
        <v>9</v>
      </c>
      <c r="G488" s="11" t="n">
        <v>0.045</v>
      </c>
      <c r="H488" s="12" t="str">
        <v>South</v>
      </c>
      <c r="I488" s="10" t="n">
        <f>B488*C488*(1-D488)*(1-G488)-B488*E488-F488</f>
      </c>
      <c r="J488" s="12" t="str">
        <v>standard</v>
      </c>
    </row>
    <row r="489">
      <c r="A489" s="8" t="str">
        <v>SO-00488</v>
      </c>
      <c r="B489" s="9" t="n">
        <v>72</v>
      </c>
      <c r="C489" s="10" t="n">
        <v>104.7</v>
      </c>
      <c r="D489" s="11" t="n">
        <v>0.01</v>
      </c>
      <c r="E489" s="10" t="n">
        <v>10.7</v>
      </c>
      <c r="F489" s="10" t="n">
        <v>7</v>
      </c>
      <c r="G489" s="11" t="n">
        <v>0.03</v>
      </c>
      <c r="H489" s="12" t="str">
        <v>South</v>
      </c>
      <c r="I489" s="10" t="n">
        <f>B489*C489*(1-D489)*(1-G489)-B489*E489-F489</f>
      </c>
      <c r="J489" s="12" t="str">
        <v>standard</v>
      </c>
    </row>
    <row r="490">
      <c r="A490" s="8" t="str">
        <v>SO-00489</v>
      </c>
      <c r="B490" s="9" t="n">
        <v>35</v>
      </c>
      <c r="C490" s="10" t="n">
        <v>460.8</v>
      </c>
      <c r="D490" s="11" t="n">
        <v>0</v>
      </c>
      <c r="E490" s="10" t="n">
        <v>118.1</v>
      </c>
      <c r="F490" s="10" t="n">
        <v>15</v>
      </c>
      <c r="G490" s="11" t="n">
        <v>0.03</v>
      </c>
      <c r="H490" s="12" t="str">
        <v>South</v>
      </c>
      <c r="I490" s="10" t="n">
        <f>B490*C490*(1-D490)*(1-G490)-B490*E490-F490</f>
      </c>
      <c r="J490" s="12" t="str">
        <v>standard</v>
      </c>
    </row>
    <row r="491">
      <c r="A491" s="8" t="str">
        <v>SO-00490</v>
      </c>
      <c r="B491" s="9" t="n">
        <v>40</v>
      </c>
      <c r="C491" s="10" t="n">
        <v>359.1</v>
      </c>
      <c r="D491" s="11" t="n">
        <v>0.05</v>
      </c>
      <c r="E491" s="10" t="n">
        <v>32.35</v>
      </c>
      <c r="F491" s="10" t="n">
        <v>3</v>
      </c>
      <c r="G491" s="11" t="n">
        <v>0.05</v>
      </c>
      <c r="H491" s="12" t="str">
        <v>South</v>
      </c>
      <c r="I491" s="10" t="n">
        <f>B491*C491*(1-D491)*(1-G491)-B491*E491-F491</f>
      </c>
      <c r="J491" s="12" t="str">
        <v>standard</v>
      </c>
    </row>
    <row r="492">
      <c r="A492" s="8" t="str">
        <v>SO-00491</v>
      </c>
      <c r="B492" s="9" t="n">
        <v>82</v>
      </c>
      <c r="C492" s="10" t="n">
        <v>440.9</v>
      </c>
      <c r="D492" s="11" t="n">
        <v>0.04</v>
      </c>
      <c r="E492" s="10" t="n">
        <v>106.25</v>
      </c>
      <c r="F492" s="10" t="n">
        <v>20</v>
      </c>
      <c r="G492" s="11" t="n">
        <v>0.045</v>
      </c>
      <c r="H492" s="12" t="str">
        <v>South</v>
      </c>
      <c r="I492" s="10" t="n">
        <f>B492*C492*(1-D492)*(1-G492)-B492*E492-F492</f>
      </c>
      <c r="J492" s="12" t="str">
        <v>standard</v>
      </c>
    </row>
    <row r="493">
      <c r="A493" s="8" t="str">
        <v>SO-00492</v>
      </c>
      <c r="B493" s="9" t="n">
        <v>28</v>
      </c>
      <c r="C493" s="10" t="n">
        <v>242.4</v>
      </c>
      <c r="D493" s="11" t="n">
        <v>0.07</v>
      </c>
      <c r="E493" s="10" t="n">
        <v>39.75</v>
      </c>
      <c r="F493" s="10" t="n">
        <v>3</v>
      </c>
      <c r="G493" s="11" t="n">
        <v>0.045</v>
      </c>
      <c r="H493" s="12" t="str">
        <v>South</v>
      </c>
      <c r="I493" s="10" t="n">
        <f>B493*C493*(1-D493)*(1-G493)-B493*E493-F493</f>
      </c>
      <c r="J493" s="12" t="str">
        <v>standard</v>
      </c>
    </row>
    <row r="494">
      <c r="A494" s="8" t="str">
        <v>SO-00493</v>
      </c>
      <c r="B494" s="9" t="n">
        <v>49</v>
      </c>
      <c r="C494" s="10" t="n">
        <v>422.9</v>
      </c>
      <c r="D494" s="11" t="n">
        <v>0.06</v>
      </c>
      <c r="E494" s="10" t="n">
        <v>118.3</v>
      </c>
      <c r="F494" s="10" t="n">
        <v>4</v>
      </c>
      <c r="G494" s="11" t="n">
        <v>0.034999999999999996</v>
      </c>
      <c r="H494" s="12" t="str">
        <v>South</v>
      </c>
      <c r="I494" s="10" t="n">
        <f>B494*C494*(1-D494)*(1-G494)-B494*E494-F494</f>
      </c>
      <c r="J494" s="12" t="str">
        <v>standard</v>
      </c>
    </row>
    <row r="495">
      <c r="A495" s="8" t="str">
        <v>SO-00494</v>
      </c>
      <c r="B495" s="9" t="n">
        <v>31</v>
      </c>
      <c r="C495" s="10" t="n">
        <v>210.2</v>
      </c>
      <c r="D495" s="11" t="n">
        <v>0.06</v>
      </c>
      <c r="E495" s="10" t="n">
        <v>113.35</v>
      </c>
      <c r="F495" s="10" t="n">
        <v>6</v>
      </c>
      <c r="G495" s="11" t="n">
        <v>0.03</v>
      </c>
      <c r="H495" s="12" t="str">
        <v>South</v>
      </c>
      <c r="I495" s="10" t="n">
        <f>B495*C495*(1-D495)*(1-G495)-B495*E495-F495</f>
      </c>
      <c r="J495" s="12" t="str">
        <v>standard</v>
      </c>
    </row>
    <row r="496">
      <c r="A496" s="8" t="str">
        <v>SO-00495</v>
      </c>
      <c r="B496" s="9" t="n">
        <v>63</v>
      </c>
      <c r="C496" s="10" t="n">
        <v>168.1</v>
      </c>
      <c r="D496" s="11" t="n">
        <v>0</v>
      </c>
      <c r="E496" s="10" t="n">
        <v>114.95</v>
      </c>
      <c r="F496" s="10" t="n">
        <v>13</v>
      </c>
      <c r="G496" s="11" t="n">
        <v>0.05</v>
      </c>
      <c r="H496" s="12" t="str">
        <v>South</v>
      </c>
      <c r="I496" s="10" t="n">
        <f>B496*C496*(1-D496)*(1-G496)-B496*E496-F496</f>
      </c>
      <c r="J496" s="12" t="str">
        <v>standard</v>
      </c>
    </row>
    <row r="497">
      <c r="A497" s="8" t="str">
        <v>SO-00496</v>
      </c>
      <c r="B497" s="9" t="n">
        <v>99</v>
      </c>
      <c r="C497" s="10" t="n">
        <v>182.7</v>
      </c>
      <c r="D497" s="11" t="n">
        <v>0.04</v>
      </c>
      <c r="E497" s="10" t="n">
        <v>98.3</v>
      </c>
      <c r="F497" s="10" t="n">
        <v>15</v>
      </c>
      <c r="G497" s="11" t="n">
        <v>0.034999999999999996</v>
      </c>
      <c r="H497" s="12" t="str">
        <v>South</v>
      </c>
      <c r="I497" s="10" t="n">
        <f>B497*C497*(1-D497)*(1-G497)-B497*E497-F497</f>
      </c>
      <c r="J497" s="12" t="str">
        <v>standard</v>
      </c>
    </row>
    <row r="498">
      <c r="A498" s="8" t="str">
        <v>SO-00497</v>
      </c>
      <c r="B498" s="9" t="n">
        <v>31</v>
      </c>
      <c r="C498" s="10" t="n">
        <v>360.4</v>
      </c>
      <c r="D498" s="11" t="n">
        <v>0.06</v>
      </c>
      <c r="E498" s="10" t="n">
        <v>12.35</v>
      </c>
      <c r="F498" s="10" t="n">
        <v>7</v>
      </c>
      <c r="G498" s="11" t="n">
        <v>0.05</v>
      </c>
      <c r="H498" s="12" t="str">
        <v>South</v>
      </c>
      <c r="I498" s="10" t="n">
        <f>B498*C498*(1-D498)*(1-G498)-B498*E498-F498</f>
      </c>
      <c r="J498" s="12" t="str">
        <v>standard</v>
      </c>
    </row>
    <row r="499">
      <c r="A499" s="8" t="str">
        <v>SO-00498</v>
      </c>
      <c r="B499" s="9" t="n">
        <v>78</v>
      </c>
      <c r="C499" s="10" t="n">
        <v>47.9</v>
      </c>
      <c r="D499" s="11" t="n">
        <v>0.04</v>
      </c>
      <c r="E499" s="10" t="n">
        <v>121.6</v>
      </c>
      <c r="F499" s="10" t="n">
        <v>5</v>
      </c>
      <c r="G499" s="11" t="n">
        <v>0.05</v>
      </c>
      <c r="H499" s="12" t="str">
        <v>South</v>
      </c>
      <c r="I499" s="10" t="n">
        <f>B499*C499*(1-D499)*(1-G499)-B499*E499-F499</f>
      </c>
      <c r="J499" s="12" t="str">
        <v>standard</v>
      </c>
    </row>
    <row r="500">
      <c r="A500" s="8" t="str">
        <v>SO-00499</v>
      </c>
      <c r="B500" s="9" t="n">
        <v>57</v>
      </c>
      <c r="C500" s="10" t="n">
        <v>224.5</v>
      </c>
      <c r="D500" s="11" t="n">
        <v>0.05</v>
      </c>
      <c r="E500" s="10" t="n">
        <v>92.9</v>
      </c>
      <c r="F500" s="10" t="n">
        <v>5</v>
      </c>
      <c r="G500" s="11" t="n">
        <v>0.04</v>
      </c>
      <c r="H500" s="12" t="str">
        <v>South</v>
      </c>
      <c r="I500" s="10" t="n">
        <f>B500*C500*(1-D500)*(1-G500)-B500*E500-F500</f>
      </c>
      <c r="J500" s="12" t="str">
        <v>standard</v>
      </c>
    </row>
    <row r="501">
      <c r="A501" s="8" t="str">
        <v>SO-00500</v>
      </c>
      <c r="B501" s="9" t="n">
        <v>25</v>
      </c>
      <c r="C501" s="10" t="n">
        <v>176.4</v>
      </c>
      <c r="D501" s="11" t="n">
        <v>0.05</v>
      </c>
      <c r="E501" s="10" t="n">
        <v>22.2</v>
      </c>
      <c r="F501" s="10" t="n">
        <v>6</v>
      </c>
      <c r="G501" s="11" t="n">
        <v>0.04</v>
      </c>
      <c r="H501" s="12" t="str">
        <v>South</v>
      </c>
      <c r="I501" s="10" t="n">
        <f>B501*C501*(1-D501)*(1-G501)-B501*E501-F501</f>
      </c>
      <c r="J501" s="12" t="str">
        <v>standard</v>
      </c>
    </row>
    <row r="502">
      <c r="A502" s="8" t="str">
        <v>SO-00501</v>
      </c>
      <c r="B502" s="9" t="n">
        <v>86</v>
      </c>
      <c r="C502" s="10" t="n">
        <v>440.1</v>
      </c>
      <c r="D502" s="11" t="n">
        <v>0.05</v>
      </c>
      <c r="E502" s="10" t="n">
        <v>69.55</v>
      </c>
      <c r="F502" s="10" t="n">
        <v>6</v>
      </c>
      <c r="G502" s="11" t="n">
        <v>0.04</v>
      </c>
      <c r="H502" s="12" t="str">
        <v>South</v>
      </c>
      <c r="I502" s="10" t="n">
        <f>B502*C502*(1-D502)*(1-G502)-B502*E502-F502</f>
      </c>
      <c r="J502" s="12" t="str">
        <v>standard</v>
      </c>
    </row>
    <row r="503">
      <c r="A503" s="8" t="str">
        <v>SO-00502</v>
      </c>
      <c r="B503" s="9" t="n">
        <v>44</v>
      </c>
      <c r="C503" s="10" t="n">
        <v>488</v>
      </c>
      <c r="D503" s="11" t="n">
        <v>0.04</v>
      </c>
      <c r="E503" s="10" t="n">
        <v>119.95</v>
      </c>
      <c r="F503" s="10" t="n">
        <v>11</v>
      </c>
      <c r="G503" s="11" t="n">
        <v>0.045</v>
      </c>
      <c r="H503" s="12" t="str">
        <v>South</v>
      </c>
      <c r="I503" s="10" t="n">
        <f>B503*C503*(1-D503)*(1-G503)-B503*E503-F503</f>
      </c>
      <c r="J503" s="12" t="str">
        <v>standard</v>
      </c>
    </row>
    <row r="504">
      <c r="A504" s="8" t="str">
        <v>SO-00503</v>
      </c>
      <c r="B504" s="9" t="n">
        <v>31</v>
      </c>
      <c r="C504" s="10" t="n">
        <v>295.7</v>
      </c>
      <c r="D504" s="11" t="n">
        <v>0.05</v>
      </c>
      <c r="E504" s="10" t="n">
        <v>92.55</v>
      </c>
      <c r="F504" s="10" t="n">
        <v>9</v>
      </c>
      <c r="G504" s="11" t="n">
        <v>0.034999999999999996</v>
      </c>
      <c r="H504" s="12" t="str">
        <v>South</v>
      </c>
      <c r="I504" s="10" t="n">
        <f>B504*C504*(1-D504)*(1-G504)-B504*E504-F504</f>
      </c>
      <c r="J504" s="12" t="str">
        <v>standard</v>
      </c>
    </row>
    <row r="505">
      <c r="A505" s="8" t="str">
        <v>SO-00504</v>
      </c>
      <c r="B505" s="9" t="n">
        <v>31</v>
      </c>
      <c r="C505" s="10" t="n">
        <v>484.8</v>
      </c>
      <c r="D505" s="11" t="n">
        <v>0.06</v>
      </c>
      <c r="E505" s="10" t="n">
        <v>42.7</v>
      </c>
      <c r="F505" s="10" t="n">
        <v>7</v>
      </c>
      <c r="G505" s="11" t="n">
        <v>0.045</v>
      </c>
      <c r="H505" s="12" t="str">
        <v>South</v>
      </c>
      <c r="I505" s="10" t="n">
        <f>B505*C505*(1-D505)*(1-G505)-B505*E505-F505</f>
      </c>
      <c r="J505" s="12" t="str">
        <v>standard</v>
      </c>
    </row>
    <row r="506">
      <c r="A506" s="8" t="str">
        <v>SO-00505</v>
      </c>
      <c r="B506" s="9" t="n">
        <v>89</v>
      </c>
      <c r="C506" s="10" t="n">
        <v>112.2</v>
      </c>
      <c r="D506" s="11" t="n">
        <v>0.01</v>
      </c>
      <c r="E506" s="10" t="n">
        <v>60.9</v>
      </c>
      <c r="F506" s="10" t="n">
        <v>20</v>
      </c>
      <c r="G506" s="11" t="n">
        <v>0.03</v>
      </c>
      <c r="H506" s="12" t="str">
        <v>South</v>
      </c>
      <c r="I506" s="10" t="n">
        <f>B506*C506*(1-D506)*(1-G506)-B506*E506-F506</f>
      </c>
      <c r="J506" s="12" t="str">
        <v>standard</v>
      </c>
    </row>
    <row r="507">
      <c r="A507" s="8" t="str">
        <v>SO-00506</v>
      </c>
      <c r="B507" s="9" t="n">
        <v>85</v>
      </c>
      <c r="C507" s="10" t="n">
        <v>236.7</v>
      </c>
      <c r="D507" s="11" t="n">
        <v>0.02</v>
      </c>
      <c r="E507" s="10" t="n">
        <v>91.4</v>
      </c>
      <c r="F507" s="10" t="n">
        <v>8</v>
      </c>
      <c r="G507" s="11" t="n">
        <v>0.034999999999999996</v>
      </c>
      <c r="H507" s="12" t="str">
        <v>South</v>
      </c>
      <c r="I507" s="10" t="n">
        <f>B507*C507*(1-D507)*(1-G507)-B507*E507-F507</f>
      </c>
      <c r="J507" s="12" t="str">
        <v>standard</v>
      </c>
    </row>
    <row r="508">
      <c r="A508" s="8" t="str">
        <v>SO-00507</v>
      </c>
      <c r="B508" s="9" t="n">
        <v>6</v>
      </c>
      <c r="C508" s="10" t="n">
        <v>318.1</v>
      </c>
      <c r="D508" s="11" t="n">
        <v>0.07</v>
      </c>
      <c r="E508" s="10" t="n">
        <v>24.1</v>
      </c>
      <c r="F508" s="10" t="n">
        <v>20</v>
      </c>
      <c r="G508" s="11" t="n">
        <v>0.045</v>
      </c>
      <c r="H508" s="12" t="str">
        <v>South</v>
      </c>
      <c r="I508" s="10" t="n">
        <f>B508*C508*(1-D508)*(1-G508)-B508*E508-F508</f>
      </c>
      <c r="J508" s="12" t="str">
        <v>standard</v>
      </c>
    </row>
    <row r="509">
      <c r="A509" s="8" t="str">
        <v>SO-00508</v>
      </c>
      <c r="B509" s="9" t="n">
        <v>63</v>
      </c>
      <c r="C509" s="10" t="n">
        <v>414.3</v>
      </c>
      <c r="D509" s="11" t="n">
        <v>0.07</v>
      </c>
      <c r="E509" s="10" t="n">
        <v>72.2</v>
      </c>
      <c r="F509" s="10" t="n">
        <v>18</v>
      </c>
      <c r="G509" s="11" t="n">
        <v>0.04</v>
      </c>
      <c r="H509" s="12" t="str">
        <v>South</v>
      </c>
      <c r="I509" s="10" t="n">
        <f>B509*C509*(1-D509)*(1-G509)-B509*E509-F509</f>
      </c>
      <c r="J509" s="12" t="str">
        <v>standard</v>
      </c>
    </row>
    <row r="510">
      <c r="A510" s="8" t="str">
        <v>SO-00509</v>
      </c>
      <c r="B510" s="9" t="n">
        <v>65</v>
      </c>
      <c r="C510" s="10" t="n">
        <v>36.9</v>
      </c>
      <c r="D510" s="11" t="n">
        <v>0.02</v>
      </c>
      <c r="E510" s="10" t="n">
        <v>96.35</v>
      </c>
      <c r="F510" s="10" t="n">
        <v>11</v>
      </c>
      <c r="G510" s="11" t="n">
        <v>0.05</v>
      </c>
      <c r="H510" s="12" t="str">
        <v>South</v>
      </c>
      <c r="I510" s="10" t="n">
        <f>B510*C510*(1-D510)*(1-G510)-B510*E510-F510</f>
      </c>
      <c r="J510" s="12" t="str">
        <v>standard</v>
      </c>
    </row>
    <row r="511">
      <c r="A511" s="8" t="str">
        <v>SO-00510</v>
      </c>
      <c r="B511" s="9" t="n">
        <v>81</v>
      </c>
      <c r="C511" s="10" t="n">
        <v>401.1</v>
      </c>
      <c r="D511" s="11" t="n">
        <v>0.05</v>
      </c>
      <c r="E511" s="10" t="n">
        <v>57.35</v>
      </c>
      <c r="F511" s="10" t="n">
        <v>4</v>
      </c>
      <c r="G511" s="11" t="n">
        <v>0.03</v>
      </c>
      <c r="H511" s="12" t="str">
        <v>South</v>
      </c>
      <c r="I511" s="10" t="n">
        <f>B511*C511*(1-D511)*(1-G511)-B511*E511-F511</f>
      </c>
      <c r="J511" s="12" t="str">
        <v>standard</v>
      </c>
    </row>
    <row r="512">
      <c r="A512" s="8" t="str">
        <v>SO-00511</v>
      </c>
      <c r="B512" s="9" t="n">
        <v>60</v>
      </c>
      <c r="C512" s="10" t="n">
        <v>474</v>
      </c>
      <c r="D512" s="11" t="n">
        <v>0.07</v>
      </c>
      <c r="E512" s="10" t="n">
        <v>17.5</v>
      </c>
      <c r="F512" s="10" t="n">
        <v>14</v>
      </c>
      <c r="G512" s="11" t="n">
        <v>0.034999999999999996</v>
      </c>
      <c r="H512" s="12" t="str">
        <v>South</v>
      </c>
      <c r="I512" s="10" t="n">
        <f>B512*C512*(1-D512)*(1-G512)-B512*E512-F512</f>
      </c>
      <c r="J512" s="12" t="str">
        <v>standard</v>
      </c>
    </row>
    <row r="513">
      <c r="A513" s="8" t="str">
        <v>SO-00512</v>
      </c>
      <c r="B513" s="9" t="n">
        <v>73</v>
      </c>
      <c r="C513" s="10" t="n">
        <v>239.7</v>
      </c>
      <c r="D513" s="11" t="n">
        <v>0.03</v>
      </c>
      <c r="E513" s="10" t="n">
        <v>62.4</v>
      </c>
      <c r="F513" s="10" t="n">
        <v>10</v>
      </c>
      <c r="G513" s="11" t="n">
        <v>0.04</v>
      </c>
      <c r="H513" s="12" t="str">
        <v>South</v>
      </c>
      <c r="I513" s="10" t="n">
        <f>B513*C513*(1-D513)*(1-G513)-B513*E513-F513</f>
      </c>
      <c r="J513" s="12" t="str">
        <v>standard</v>
      </c>
    </row>
    <row r="514">
      <c r="A514" s="8" t="str">
        <v>SO-00513</v>
      </c>
      <c r="B514" s="9" t="n">
        <v>95</v>
      </c>
      <c r="C514" s="10" t="n">
        <v>158.8</v>
      </c>
      <c r="D514" s="11" t="n">
        <v>0</v>
      </c>
      <c r="E514" s="10" t="n">
        <v>25.35</v>
      </c>
      <c r="F514" s="10" t="n">
        <v>14</v>
      </c>
      <c r="G514" s="11" t="n">
        <v>0.05</v>
      </c>
      <c r="H514" s="12" t="str">
        <v>South</v>
      </c>
      <c r="I514" s="10" t="n">
        <f>B514*C514*(1-D514)*(1-G514)-B514*E514-F514</f>
      </c>
      <c r="J514" s="12" t="str">
        <v>standard</v>
      </c>
    </row>
    <row r="515">
      <c r="A515" s="8" t="str">
        <v>SO-00514</v>
      </c>
      <c r="B515" s="9" t="n">
        <v>10</v>
      </c>
      <c r="C515" s="10" t="n">
        <v>182.8</v>
      </c>
      <c r="D515" s="11" t="n">
        <v>0.05</v>
      </c>
      <c r="E515" s="10" t="n">
        <v>81.3</v>
      </c>
      <c r="F515" s="10" t="n">
        <v>17</v>
      </c>
      <c r="G515" s="11" t="n">
        <v>0.04</v>
      </c>
      <c r="H515" s="12" t="str">
        <v>South</v>
      </c>
      <c r="I515" s="10" t="n">
        <f>B515*C515*(1-D515)*(1-G515)-B515*E515-F515</f>
      </c>
      <c r="J515" s="12" t="str">
        <v>standard</v>
      </c>
    </row>
    <row r="516">
      <c r="A516" s="8" t="str">
        <v>SO-00515</v>
      </c>
      <c r="B516" s="9" t="n">
        <v>37</v>
      </c>
      <c r="C516" s="10" t="n">
        <v>236.1</v>
      </c>
      <c r="D516" s="11" t="n">
        <v>0.06</v>
      </c>
      <c r="E516" s="10" t="n">
        <v>60.5</v>
      </c>
      <c r="F516" s="10" t="n">
        <v>4</v>
      </c>
      <c r="G516" s="11" t="n">
        <v>0.045</v>
      </c>
      <c r="H516" s="12" t="str">
        <v>South</v>
      </c>
      <c r="I516" s="10" t="n">
        <f>B516*C516*(1-D516)*(1-G516)-B516*E516-F516</f>
      </c>
      <c r="J516" s="12" t="str">
        <v>standard</v>
      </c>
    </row>
    <row r="517">
      <c r="A517" s="8" t="str">
        <v>SO-00516</v>
      </c>
      <c r="B517" s="9" t="n">
        <v>24</v>
      </c>
      <c r="C517" s="10" t="n">
        <v>243.5</v>
      </c>
      <c r="D517" s="11" t="n">
        <v>0.05</v>
      </c>
      <c r="E517" s="10" t="n">
        <v>125.35</v>
      </c>
      <c r="F517" s="10" t="n">
        <v>19</v>
      </c>
      <c r="G517" s="11" t="n">
        <v>0.034999999999999996</v>
      </c>
      <c r="H517" s="12" t="str">
        <v>South</v>
      </c>
      <c r="I517" s="10" t="n">
        <f>B517*C517*(1-D517)*(1-G517)-B517*E517-F517</f>
      </c>
      <c r="J517" s="12" t="str">
        <v>standard</v>
      </c>
    </row>
    <row r="518">
      <c r="A518" s="8" t="str">
        <v>SO-00517</v>
      </c>
      <c r="B518" s="9" t="n">
        <v>27</v>
      </c>
      <c r="C518" s="10" t="n">
        <v>193.3</v>
      </c>
      <c r="D518" s="11" t="n">
        <v>0.06</v>
      </c>
      <c r="E518" s="10" t="n">
        <v>36.4</v>
      </c>
      <c r="F518" s="10" t="n">
        <v>8</v>
      </c>
      <c r="G518" s="11" t="n">
        <v>0.05</v>
      </c>
      <c r="H518" s="12" t="str">
        <v>South</v>
      </c>
      <c r="I518" s="10" t="n">
        <f>B518*C518*(1-D518)*(1-G518)-B518*E518-F518</f>
      </c>
      <c r="J518" s="12" t="str">
        <v>standard</v>
      </c>
    </row>
    <row r="519">
      <c r="A519" s="8" t="str">
        <v>SO-00518</v>
      </c>
      <c r="B519" s="9" t="n">
        <v>54</v>
      </c>
      <c r="C519" s="10" t="n">
        <v>226.5</v>
      </c>
      <c r="D519" s="11" t="n">
        <v>0.02</v>
      </c>
      <c r="E519" s="10" t="n">
        <v>22.25</v>
      </c>
      <c r="F519" s="10" t="n">
        <v>18</v>
      </c>
      <c r="G519" s="11" t="n">
        <v>0.045</v>
      </c>
      <c r="H519" s="12" t="str">
        <v>South</v>
      </c>
      <c r="I519" s="10" t="n">
        <f>B519*C519*(1-D519)*(1-G519)-B519*E519-F519</f>
      </c>
      <c r="J519" s="12" t="str">
        <v>standard</v>
      </c>
    </row>
    <row r="520">
      <c r="A520" s="8" t="str">
        <v>SO-00519</v>
      </c>
      <c r="B520" s="9" t="n">
        <v>29</v>
      </c>
      <c r="C520" s="10" t="n">
        <v>279</v>
      </c>
      <c r="D520" s="11" t="n">
        <v>0.02</v>
      </c>
      <c r="E520" s="10" t="n">
        <v>122.55</v>
      </c>
      <c r="F520" s="10" t="n">
        <v>17</v>
      </c>
      <c r="G520" s="11" t="n">
        <v>0.05</v>
      </c>
      <c r="H520" s="12" t="str">
        <v>South</v>
      </c>
      <c r="I520" s="10" t="n">
        <f>B520*C520*(1-D520)*(1-G520)-B520*E520-F520</f>
      </c>
      <c r="J520" s="12" t="str">
        <v>standard</v>
      </c>
    </row>
    <row r="521">
      <c r="A521" s="8" t="str">
        <v>SO-00520</v>
      </c>
      <c r="B521" s="9" t="n">
        <v>73</v>
      </c>
      <c r="C521" s="10" t="n">
        <v>235</v>
      </c>
      <c r="D521" s="11" t="n">
        <v>0.05</v>
      </c>
      <c r="E521" s="10" t="n">
        <v>51.25</v>
      </c>
      <c r="F521" s="10" t="n">
        <v>17</v>
      </c>
      <c r="G521" s="11" t="n">
        <v>0.045</v>
      </c>
      <c r="H521" s="12" t="str">
        <v>South</v>
      </c>
      <c r="I521" s="10" t="n">
        <f>B521*C521*(1-D521)*(1-G521)-B521*E521-F521</f>
      </c>
      <c r="J521" s="12" t="str">
        <v>standard</v>
      </c>
    </row>
    <row r="522">
      <c r="A522" s="8" t="str">
        <v>SO-00521</v>
      </c>
      <c r="B522" s="9" t="n">
        <v>53</v>
      </c>
      <c r="C522" s="10" t="n">
        <v>102.7</v>
      </c>
      <c r="D522" s="11" t="n">
        <v>0.06</v>
      </c>
      <c r="E522" s="10" t="n">
        <v>57.5</v>
      </c>
      <c r="F522" s="10" t="n">
        <v>7</v>
      </c>
      <c r="G522" s="11" t="n">
        <v>0.05</v>
      </c>
      <c r="H522" s="12" t="str">
        <v>South</v>
      </c>
      <c r="I522" s="10" t="n">
        <f>B522*C522*(1-D522)*(1-G522)-B522*E522-F522</f>
      </c>
      <c r="J522" s="12" t="str">
        <v>standard</v>
      </c>
    </row>
    <row r="523">
      <c r="A523" s="8" t="str">
        <v>SO-00522</v>
      </c>
      <c r="B523" s="9" t="n">
        <v>16</v>
      </c>
      <c r="C523" s="10" t="n">
        <v>225</v>
      </c>
      <c r="D523" s="11" t="n">
        <v>0.04</v>
      </c>
      <c r="E523" s="10" t="n">
        <v>21.2</v>
      </c>
      <c r="F523" s="10" t="n">
        <v>4</v>
      </c>
      <c r="G523" s="11" t="n">
        <v>0.034999999999999996</v>
      </c>
      <c r="H523" s="12" t="str">
        <v>South</v>
      </c>
      <c r="I523" s="10" t="n">
        <f>B523*C523*(1-D523)*(1-G523)-B523*E523-F523</f>
      </c>
      <c r="J523" s="12" t="str">
        <v>standard</v>
      </c>
    </row>
    <row r="524">
      <c r="A524" s="8" t="str">
        <v>SO-00523</v>
      </c>
      <c r="B524" s="9" t="n">
        <v>88</v>
      </c>
      <c r="C524" s="10" t="n">
        <v>91</v>
      </c>
      <c r="D524" s="11" t="n">
        <v>0</v>
      </c>
      <c r="E524" s="10" t="n">
        <v>30.95</v>
      </c>
      <c r="F524" s="10" t="n">
        <v>9</v>
      </c>
      <c r="G524" s="11" t="n">
        <v>0.045</v>
      </c>
      <c r="H524" s="12" t="str">
        <v>South</v>
      </c>
      <c r="I524" s="10" t="n">
        <f>B524*C524*(1-D524)*(1-G524)-B524*E524-F524</f>
      </c>
      <c r="J524" s="12" t="str">
        <v>standard</v>
      </c>
    </row>
    <row r="525">
      <c r="A525" s="8" t="str">
        <v>SO-00524</v>
      </c>
      <c r="B525" s="9" t="n">
        <v>6</v>
      </c>
      <c r="C525" s="10" t="n">
        <v>32.4</v>
      </c>
      <c r="D525" s="11" t="n">
        <v>0.05</v>
      </c>
      <c r="E525" s="10" t="n">
        <v>29.6</v>
      </c>
      <c r="F525" s="10" t="n">
        <v>18</v>
      </c>
      <c r="G525" s="11" t="n">
        <v>0.05</v>
      </c>
      <c r="H525" s="12" t="str">
        <v>South</v>
      </c>
      <c r="I525" s="10" t="n">
        <f>B525*C525*(1-D525)*(1-G525)-B525*E525-F525</f>
      </c>
      <c r="J525" s="12" t="str">
        <v>standard</v>
      </c>
    </row>
    <row r="526">
      <c r="A526" s="8" t="str">
        <v>SO-00525</v>
      </c>
      <c r="B526" s="9" t="n">
        <v>36</v>
      </c>
      <c r="C526" s="10" t="n">
        <v>94.8</v>
      </c>
      <c r="D526" s="11" t="n">
        <v>0.03</v>
      </c>
      <c r="E526" s="10" t="n">
        <v>115.65</v>
      </c>
      <c r="F526" s="10" t="n">
        <v>9</v>
      </c>
      <c r="G526" s="11" t="n">
        <v>0.03</v>
      </c>
      <c r="H526" s="12" t="str">
        <v>South</v>
      </c>
      <c r="I526" s="10" t="n">
        <f>B526*C526*(1-D526)*(1-G526)-B526*E526-F526</f>
      </c>
      <c r="J526" s="12" t="str">
        <v>standard</v>
      </c>
    </row>
    <row r="527">
      <c r="A527" s="8" t="str">
        <v>SO-00526</v>
      </c>
      <c r="B527" s="9" t="n">
        <v>92</v>
      </c>
      <c r="C527" s="10" t="n">
        <v>361.4</v>
      </c>
      <c r="D527" s="11" t="n">
        <v>0.01</v>
      </c>
      <c r="E527" s="10" t="n">
        <v>17.6</v>
      </c>
      <c r="F527" s="10" t="n">
        <v>18</v>
      </c>
      <c r="G527" s="11" t="n">
        <v>0.045</v>
      </c>
      <c r="H527" s="12" t="str">
        <v>South</v>
      </c>
      <c r="I527" s="10" t="n">
        <f>B527*C527*(1-D527)*(1-G527)-B527*E527-F527</f>
      </c>
      <c r="J527" s="12" t="str">
        <v>standard</v>
      </c>
    </row>
    <row r="528">
      <c r="A528" s="8" t="str">
        <v>SO-00527</v>
      </c>
      <c r="B528" s="9" t="n">
        <v>33</v>
      </c>
      <c r="C528" s="10" t="n">
        <v>363.9</v>
      </c>
      <c r="D528" s="11" t="n">
        <v>0.07</v>
      </c>
      <c r="E528" s="10" t="n">
        <v>70.65</v>
      </c>
      <c r="F528" s="10" t="n">
        <v>7</v>
      </c>
      <c r="G528" s="11" t="n">
        <v>0.04</v>
      </c>
      <c r="H528" s="12" t="str">
        <v>South</v>
      </c>
      <c r="I528" s="10" t="n">
        <f>B528*C528*(1-D528)*(1-G528)-B528*E528-F528</f>
      </c>
      <c r="J528" s="12" t="str">
        <v>standard</v>
      </c>
    </row>
    <row r="529">
      <c r="A529" s="8" t="str">
        <v>SO-00528</v>
      </c>
      <c r="B529" s="9" t="n">
        <v>92</v>
      </c>
      <c r="C529" s="10" t="n">
        <v>419.1</v>
      </c>
      <c r="D529" s="11" t="n">
        <v>0.01</v>
      </c>
      <c r="E529" s="10" t="n">
        <v>49.2</v>
      </c>
      <c r="F529" s="10" t="n">
        <v>9</v>
      </c>
      <c r="G529" s="11" t="n">
        <v>0.05</v>
      </c>
      <c r="H529" s="12" t="str">
        <v>South</v>
      </c>
      <c r="I529" s="10" t="n">
        <f>B529*C529*(1-D529)*(1-G529)-B529*E529-F529</f>
      </c>
      <c r="J529" s="12" t="str">
        <v>standard</v>
      </c>
    </row>
    <row r="530">
      <c r="A530" s="8" t="str">
        <v>SO-00529</v>
      </c>
      <c r="B530" s="9" t="n">
        <v>88</v>
      </c>
      <c r="C530" s="10" t="n">
        <v>146.2</v>
      </c>
      <c r="D530" s="11" t="n">
        <v>0.04</v>
      </c>
      <c r="E530" s="10" t="n">
        <v>96.4</v>
      </c>
      <c r="F530" s="10" t="n">
        <v>8</v>
      </c>
      <c r="G530" s="11" t="n">
        <v>0.045</v>
      </c>
      <c r="H530" s="12" t="str">
        <v>South</v>
      </c>
      <c r="I530" s="10" t="n">
        <f>B530*C530*(1-D530)*(1-G530)-B530*E530-F530</f>
      </c>
      <c r="J530" s="12" t="str">
        <v>standard</v>
      </c>
    </row>
    <row r="531">
      <c r="A531" s="8" t="str">
        <v>SO-00530</v>
      </c>
      <c r="B531" s="9" t="n">
        <v>100</v>
      </c>
      <c r="C531" s="10" t="n">
        <v>343.1</v>
      </c>
      <c r="D531" s="11" t="n">
        <v>0.03</v>
      </c>
      <c r="E531" s="10" t="n">
        <v>110.15</v>
      </c>
      <c r="F531" s="10" t="n">
        <v>18</v>
      </c>
      <c r="G531" s="11" t="n">
        <v>0.04</v>
      </c>
      <c r="H531" s="12" t="str">
        <v>South</v>
      </c>
      <c r="I531" s="10" t="n">
        <f>B531*C531*(1-D531)*(1-G531)-B531*E531-F531</f>
      </c>
      <c r="J531" s="12" t="str">
        <v>standard</v>
      </c>
    </row>
    <row r="532">
      <c r="A532" s="8" t="str">
        <v>SO-00531</v>
      </c>
      <c r="B532" s="9" t="n">
        <v>26</v>
      </c>
      <c r="C532" s="10" t="n">
        <v>116.5</v>
      </c>
      <c r="D532" s="11" t="n">
        <v>0.06</v>
      </c>
      <c r="E532" s="10" t="n">
        <v>30.55</v>
      </c>
      <c r="F532" s="10" t="n">
        <v>19</v>
      </c>
      <c r="G532" s="11" t="n">
        <v>0.045</v>
      </c>
      <c r="H532" s="12" t="str">
        <v>South</v>
      </c>
      <c r="I532" s="10" t="n">
        <f>B532*C532*(1-D532)*(1-G532)-B532*E532-F532</f>
      </c>
      <c r="J532" s="12" t="str">
        <v>standard</v>
      </c>
    </row>
    <row r="533">
      <c r="A533" s="8" t="str">
        <v>SO-00532</v>
      </c>
      <c r="B533" s="9" t="n">
        <v>35</v>
      </c>
      <c r="C533" s="10" t="n">
        <v>269.7</v>
      </c>
      <c r="D533" s="11" t="n">
        <v>0.06</v>
      </c>
      <c r="E533" s="10" t="n">
        <v>21.1</v>
      </c>
      <c r="F533" s="10" t="n">
        <v>4</v>
      </c>
      <c r="G533" s="11" t="n">
        <v>0.034999999999999996</v>
      </c>
      <c r="H533" s="12" t="str">
        <v>South</v>
      </c>
      <c r="I533" s="10" t="n">
        <f>B533*C533*(1-D533)*(1-G533)-B533*E533-F533</f>
      </c>
      <c r="J533" s="12" t="str">
        <v>standard</v>
      </c>
    </row>
    <row r="534">
      <c r="A534" s="8" t="str">
        <v>SO-00533</v>
      </c>
      <c r="B534" s="9" t="n">
        <v>87</v>
      </c>
      <c r="C534" s="10" t="n">
        <v>482</v>
      </c>
      <c r="D534" s="11" t="n">
        <v>0.07</v>
      </c>
      <c r="E534" s="10" t="n">
        <v>107.25</v>
      </c>
      <c r="F534" s="10" t="n">
        <v>15</v>
      </c>
      <c r="G534" s="11" t="n">
        <v>0.04</v>
      </c>
      <c r="H534" s="12" t="str">
        <v>South</v>
      </c>
      <c r="I534" s="10" t="n">
        <f>B534*C534*(1-D534)*(1-G534)-B534*E534-F534</f>
      </c>
      <c r="J534" s="12" t="str">
        <v>standard</v>
      </c>
    </row>
    <row r="535">
      <c r="A535" s="8" t="str">
        <v>SO-00534</v>
      </c>
      <c r="B535" s="9" t="n">
        <v>58</v>
      </c>
      <c r="C535" s="10" t="n">
        <v>365.5</v>
      </c>
      <c r="D535" s="11" t="n">
        <v>0</v>
      </c>
      <c r="E535" s="10" t="n">
        <v>78.7</v>
      </c>
      <c r="F535" s="10" t="n">
        <v>10</v>
      </c>
      <c r="G535" s="11" t="n">
        <v>0.03</v>
      </c>
      <c r="H535" s="12" t="str">
        <v>South</v>
      </c>
      <c r="I535" s="10" t="n">
        <f>B535*C535*(1-D535)*(1-G535)-B535*E535-F535</f>
      </c>
      <c r="J535" s="12" t="str">
        <v>standard</v>
      </c>
    </row>
    <row r="536">
      <c r="A536" s="8" t="str">
        <v>SO-00535</v>
      </c>
      <c r="B536" s="9" t="n">
        <v>94</v>
      </c>
      <c r="C536" s="10" t="n">
        <v>58.2</v>
      </c>
      <c r="D536" s="11" t="n">
        <v>0.06</v>
      </c>
      <c r="E536" s="10" t="n">
        <v>34.15</v>
      </c>
      <c r="F536" s="10" t="n">
        <v>17</v>
      </c>
      <c r="G536" s="11" t="n">
        <v>0.03</v>
      </c>
      <c r="H536" s="12" t="str">
        <v>South</v>
      </c>
      <c r="I536" s="10" t="n">
        <f>B536*C536*(1-D536)*(1-G536)-B536*E536-F536</f>
      </c>
      <c r="J536" s="12" t="str">
        <v>standard</v>
      </c>
    </row>
    <row r="537">
      <c r="A537" s="8" t="str">
        <v>SO-00536</v>
      </c>
      <c r="B537" s="9" t="n">
        <v>24</v>
      </c>
      <c r="C537" s="10" t="n">
        <v>380.1</v>
      </c>
      <c r="D537" s="11" t="n">
        <v>0.07</v>
      </c>
      <c r="E537" s="10" t="n">
        <v>10.55</v>
      </c>
      <c r="F537" s="10" t="n">
        <v>6</v>
      </c>
      <c r="G537" s="11" t="n">
        <v>0.05</v>
      </c>
      <c r="H537" s="12" t="str">
        <v>South</v>
      </c>
      <c r="I537" s="10" t="n">
        <f>B537*C537*(1-D537)*(1-G537)-B537*E537-F537</f>
      </c>
      <c r="J537" s="12" t="str">
        <v>standard</v>
      </c>
    </row>
    <row r="538">
      <c r="A538" s="8" t="str">
        <v>SO-00537</v>
      </c>
      <c r="B538" s="9" t="n">
        <v>62</v>
      </c>
      <c r="C538" s="10" t="n">
        <v>133.3</v>
      </c>
      <c r="D538" s="11" t="n">
        <v>0.03</v>
      </c>
      <c r="E538" s="10" t="n">
        <v>112.35</v>
      </c>
      <c r="F538" s="10" t="n">
        <v>6</v>
      </c>
      <c r="G538" s="11" t="n">
        <v>0.03</v>
      </c>
      <c r="H538" s="12" t="str">
        <v>South</v>
      </c>
      <c r="I538" s="10" t="n">
        <f>B538*C538*(1-D538)*(1-G538)-B538*E538-F538</f>
      </c>
      <c r="J538" s="12" t="str">
        <v>standard</v>
      </c>
    </row>
    <row r="539">
      <c r="A539" s="8" t="str">
        <v>SO-00538</v>
      </c>
      <c r="B539" s="9" t="n">
        <v>89</v>
      </c>
      <c r="C539" s="10" t="n">
        <v>152.3</v>
      </c>
      <c r="D539" s="11" t="n">
        <v>0.04</v>
      </c>
      <c r="E539" s="10" t="n">
        <v>98.45</v>
      </c>
      <c r="F539" s="10" t="n">
        <v>6</v>
      </c>
      <c r="G539" s="11" t="n">
        <v>0.045</v>
      </c>
      <c r="H539" s="12" t="str">
        <v>South</v>
      </c>
      <c r="I539" s="10" t="n">
        <f>B539*C539*(1-D539)*(1-G539)-B539*E539-F539</f>
      </c>
      <c r="J539" s="12" t="str">
        <v>standard</v>
      </c>
    </row>
    <row r="540">
      <c r="A540" s="8" t="str">
        <v>SO-00539</v>
      </c>
      <c r="B540" s="9" t="n">
        <v>30</v>
      </c>
      <c r="C540" s="10" t="n">
        <v>184.9</v>
      </c>
      <c r="D540" s="11" t="n">
        <v>0</v>
      </c>
      <c r="E540" s="10" t="n">
        <v>69.75</v>
      </c>
      <c r="F540" s="10" t="n">
        <v>6</v>
      </c>
      <c r="G540" s="11" t="n">
        <v>0.045</v>
      </c>
      <c r="H540" s="12" t="str">
        <v>South</v>
      </c>
      <c r="I540" s="10" t="n">
        <f>B540*C540*(1-D540)*(1-G540)-B540*E540-F540</f>
      </c>
      <c r="J540" s="12" t="str">
        <v>standard</v>
      </c>
    </row>
    <row r="541">
      <c r="A541" s="8" t="str">
        <v>SO-00540</v>
      </c>
      <c r="B541" s="9" t="n">
        <v>65</v>
      </c>
      <c r="C541" s="10" t="n">
        <v>120.4</v>
      </c>
      <c r="D541" s="11" t="n">
        <v>0.07</v>
      </c>
      <c r="E541" s="10" t="n">
        <v>126.25</v>
      </c>
      <c r="F541" s="10" t="n">
        <v>10</v>
      </c>
      <c r="G541" s="11" t="n">
        <v>0.04</v>
      </c>
      <c r="H541" s="12" t="str">
        <v>South</v>
      </c>
      <c r="I541" s="10" t="n">
        <f>B541*C541*(1-D541)*(1-G541)-B541*E541-F541</f>
      </c>
      <c r="J541" s="12" t="str">
        <v>standard</v>
      </c>
    </row>
    <row r="542">
      <c r="A542" s="8" t="str">
        <v>SO-00541</v>
      </c>
      <c r="B542" s="9" t="n">
        <v>99</v>
      </c>
      <c r="C542" s="10" t="n">
        <v>300.7</v>
      </c>
      <c r="D542" s="11" t="n">
        <v>0.07</v>
      </c>
      <c r="E542" s="10" t="n">
        <v>58.7</v>
      </c>
      <c r="F542" s="10" t="n">
        <v>10</v>
      </c>
      <c r="G542" s="11" t="n">
        <v>0.05</v>
      </c>
      <c r="H542" s="12" t="str">
        <v>South</v>
      </c>
      <c r="I542" s="10" t="n">
        <f>B542*C542*(1-D542)*(1-G542)-B542*E542-F542</f>
      </c>
      <c r="J542" s="12" t="str">
        <v>standard</v>
      </c>
    </row>
    <row r="543">
      <c r="A543" s="8" t="str">
        <v>SO-00542</v>
      </c>
      <c r="B543" s="9" t="n">
        <v>33</v>
      </c>
      <c r="C543" s="10" t="n">
        <v>395.4</v>
      </c>
      <c r="D543" s="11" t="n">
        <v>0.01</v>
      </c>
      <c r="E543" s="10" t="n">
        <v>27.95</v>
      </c>
      <c r="F543" s="10" t="n">
        <v>7</v>
      </c>
      <c r="G543" s="11" t="n">
        <v>0.034999999999999996</v>
      </c>
      <c r="H543" s="12" t="str">
        <v>South</v>
      </c>
      <c r="I543" s="10" t="n">
        <f>B543*C543*(1-D543)*(1-G543)-B543*E543-F543</f>
      </c>
      <c r="J543" s="12" t="str">
        <v>standard</v>
      </c>
    </row>
    <row r="544">
      <c r="A544" s="8" t="str">
        <v>SO-00543</v>
      </c>
      <c r="B544" s="9" t="n">
        <v>68</v>
      </c>
      <c r="C544" s="10" t="n">
        <v>257.4</v>
      </c>
      <c r="D544" s="11" t="n">
        <v>0.02</v>
      </c>
      <c r="E544" s="10" t="n">
        <v>98.45</v>
      </c>
      <c r="F544" s="10" t="n">
        <v>11</v>
      </c>
      <c r="G544" s="11" t="n">
        <v>0.05</v>
      </c>
      <c r="H544" s="12" t="str">
        <v>South</v>
      </c>
      <c r="I544" s="10" t="n">
        <f>B544*C544*(1-D544)*(1-G544)-B544*E544-F544</f>
      </c>
      <c r="J544" s="12" t="str">
        <v>standard</v>
      </c>
    </row>
    <row r="545">
      <c r="A545" s="8" t="str">
        <v>SO-00544</v>
      </c>
      <c r="B545" s="9" t="n">
        <v>75</v>
      </c>
      <c r="C545" s="10" t="n">
        <v>305.7</v>
      </c>
      <c r="D545" s="11" t="n">
        <v>0.02</v>
      </c>
      <c r="E545" s="10" t="n">
        <v>35.9</v>
      </c>
      <c r="F545" s="10" t="n">
        <v>17</v>
      </c>
      <c r="G545" s="11" t="n">
        <v>0.034999999999999996</v>
      </c>
      <c r="H545" s="12" t="str">
        <v>South</v>
      </c>
      <c r="I545" s="10" t="n">
        <f>B545*C545*(1-D545)*(1-G545)-B545*E545-F545</f>
      </c>
      <c r="J545" s="12" t="str">
        <v>standard</v>
      </c>
    </row>
    <row r="546">
      <c r="A546" s="8" t="str">
        <v>SO-00545</v>
      </c>
      <c r="B546" s="9" t="n">
        <v>50</v>
      </c>
      <c r="C546" s="10" t="n">
        <v>27.6</v>
      </c>
      <c r="D546" s="11" t="n">
        <v>0</v>
      </c>
      <c r="E546" s="10" t="n">
        <v>107.95</v>
      </c>
      <c r="F546" s="10" t="n">
        <v>18</v>
      </c>
      <c r="G546" s="11" t="n">
        <v>0.045</v>
      </c>
      <c r="H546" s="12" t="str">
        <v>South</v>
      </c>
      <c r="I546" s="10" t="n">
        <f>B546*C546*(1-D546)*(1-G546)-B546*E546-F546</f>
      </c>
      <c r="J546" s="12" t="str">
        <v>standard</v>
      </c>
    </row>
    <row r="547">
      <c r="A547" s="8" t="str">
        <v>SO-00546</v>
      </c>
      <c r="B547" s="9" t="n">
        <v>27</v>
      </c>
      <c r="C547" s="10" t="n">
        <v>352.9</v>
      </c>
      <c r="D547" s="11" t="n">
        <v>0.06</v>
      </c>
      <c r="E547" s="10" t="n">
        <v>123.8</v>
      </c>
      <c r="F547" s="10" t="n">
        <v>6</v>
      </c>
      <c r="G547" s="11" t="n">
        <v>0.03</v>
      </c>
      <c r="H547" s="12" t="str">
        <v>South</v>
      </c>
      <c r="I547" s="10" t="n">
        <f>B547*C547*(1-D547)*(1-G547)-B547*E547-F547</f>
      </c>
      <c r="J547" s="12" t="str">
        <v>standard</v>
      </c>
    </row>
    <row r="548">
      <c r="A548" s="8" t="str">
        <v>SO-00547</v>
      </c>
      <c r="B548" s="9" t="n">
        <v>16</v>
      </c>
      <c r="C548" s="10" t="n">
        <v>287.3</v>
      </c>
      <c r="D548" s="11" t="n">
        <v>0.05</v>
      </c>
      <c r="E548" s="10" t="n">
        <v>65.1</v>
      </c>
      <c r="F548" s="10" t="n">
        <v>17</v>
      </c>
      <c r="G548" s="11" t="n">
        <v>0.034999999999999996</v>
      </c>
      <c r="H548" s="12" t="str">
        <v>South</v>
      </c>
      <c r="I548" s="10" t="n">
        <f>B548*C548*(1-D548)*(1-G548)-B548*E548-F548</f>
      </c>
      <c r="J548" s="12" t="str">
        <v>standard</v>
      </c>
    </row>
    <row r="549">
      <c r="A549" s="8" t="str">
        <v>SO-00548</v>
      </c>
      <c r="B549" s="9" t="n">
        <v>75</v>
      </c>
      <c r="C549" s="10" t="n">
        <v>316.6</v>
      </c>
      <c r="D549" s="11" t="n">
        <v>0.03</v>
      </c>
      <c r="E549" s="10" t="n">
        <v>43.7</v>
      </c>
      <c r="F549" s="10" t="n">
        <v>20</v>
      </c>
      <c r="G549" s="11" t="n">
        <v>0.045</v>
      </c>
      <c r="H549" s="12" t="str">
        <v>South</v>
      </c>
      <c r="I549" s="10" t="n">
        <f>B549*C549*(1-D549)*(1-G549)-B549*E549-F549</f>
      </c>
      <c r="J549" s="12" t="str">
        <v>standard</v>
      </c>
    </row>
    <row r="550">
      <c r="A550" s="8" t="str">
        <v>SO-00549</v>
      </c>
      <c r="B550" s="9" t="n">
        <v>17</v>
      </c>
      <c r="C550" s="10" t="n">
        <v>50</v>
      </c>
      <c r="D550" s="11" t="n">
        <v>0.06</v>
      </c>
      <c r="E550" s="10" t="n">
        <v>44.65</v>
      </c>
      <c r="F550" s="10" t="n">
        <v>3</v>
      </c>
      <c r="G550" s="11" t="n">
        <v>0.045</v>
      </c>
      <c r="H550" s="12" t="str">
        <v>South</v>
      </c>
      <c r="I550" s="10" t="n">
        <f>B550*C550*(1-D550)*(1-G550)-B550*E550-F550</f>
      </c>
      <c r="J550" s="12" t="str">
        <v>standard</v>
      </c>
    </row>
    <row r="551">
      <c r="A551" s="8" t="str">
        <v>SO-00550</v>
      </c>
      <c r="B551" s="9" t="n">
        <v>23</v>
      </c>
      <c r="C551" s="10" t="n">
        <v>249.2</v>
      </c>
      <c r="D551" s="11" t="n">
        <v>0.06</v>
      </c>
      <c r="E551" s="10" t="n">
        <v>81.05</v>
      </c>
      <c r="F551" s="10" t="n">
        <v>4</v>
      </c>
      <c r="G551" s="11" t="n">
        <v>0.05</v>
      </c>
      <c r="H551" s="12" t="str">
        <v>South</v>
      </c>
      <c r="I551" s="10" t="n">
        <f>B551*C551*(1-D551)*(1-G551)-B551*E551-F551</f>
      </c>
      <c r="J551" s="12" t="str">
        <v>standard</v>
      </c>
    </row>
    <row r="552">
      <c r="A552" s="8" t="str">
        <v>SO-00551</v>
      </c>
      <c r="B552" s="9" t="n">
        <v>26</v>
      </c>
      <c r="C552" s="10" t="n">
        <v>53.6</v>
      </c>
      <c r="D552" s="11" t="n">
        <v>0</v>
      </c>
      <c r="E552" s="10" t="n">
        <v>13.3</v>
      </c>
      <c r="F552" s="10" t="n">
        <v>11</v>
      </c>
      <c r="G552" s="11" t="n">
        <v>0.034999999999999996</v>
      </c>
      <c r="H552" s="12" t="str">
        <v>South</v>
      </c>
      <c r="I552" s="10" t="n">
        <f>B552*C552*(1-D552)*(1-G552)-B552*E552-F552</f>
      </c>
      <c r="J552" s="12" t="str">
        <v>standard</v>
      </c>
    </row>
    <row r="553">
      <c r="A553" s="8" t="str">
        <v>SO-00552</v>
      </c>
      <c r="B553" s="9" t="n">
        <v>91</v>
      </c>
      <c r="C553" s="10" t="n">
        <v>22.7</v>
      </c>
      <c r="D553" s="11" t="n">
        <v>0.03</v>
      </c>
      <c r="E553" s="10" t="n">
        <v>15.95</v>
      </c>
      <c r="F553" s="10" t="n">
        <v>18</v>
      </c>
      <c r="G553" s="11" t="n">
        <v>0.04</v>
      </c>
      <c r="H553" s="12" t="str">
        <v>South</v>
      </c>
      <c r="I553" s="10" t="n">
        <f>B553*C553*(1-D553)*(1-G553)-B553*E553-F553</f>
      </c>
      <c r="J553" s="12" t="str">
        <v>standard</v>
      </c>
    </row>
    <row r="554">
      <c r="A554" s="8" t="str">
        <v>SO-00553</v>
      </c>
      <c r="B554" s="9" t="n">
        <v>59</v>
      </c>
      <c r="C554" s="10" t="n">
        <v>390.8</v>
      </c>
      <c r="D554" s="11" t="n">
        <v>0.05</v>
      </c>
      <c r="E554" s="10" t="n">
        <v>111</v>
      </c>
      <c r="F554" s="10" t="n">
        <v>9</v>
      </c>
      <c r="G554" s="11" t="n">
        <v>0.05</v>
      </c>
      <c r="H554" s="12" t="str">
        <v>South</v>
      </c>
      <c r="I554" s="10" t="n">
        <f>B554*C554*(1-D554)*(1-G554)-B554*E554-F554</f>
      </c>
      <c r="J554" s="12" t="str">
        <v>standard</v>
      </c>
    </row>
    <row r="555">
      <c r="A555" s="8" t="str">
        <v>SO-00554</v>
      </c>
      <c r="B555" s="9" t="n">
        <v>78</v>
      </c>
      <c r="C555" s="10" t="n">
        <v>319.7</v>
      </c>
      <c r="D555" s="11" t="n">
        <v>0.01</v>
      </c>
      <c r="E555" s="10" t="n">
        <v>116</v>
      </c>
      <c r="F555" s="10" t="n">
        <v>10</v>
      </c>
      <c r="G555" s="11" t="n">
        <v>0.04</v>
      </c>
      <c r="H555" s="12" t="str">
        <v>South</v>
      </c>
      <c r="I555" s="10" t="n">
        <f>B555*C555*(1-D555)*(1-G555)-B555*E555-F555</f>
      </c>
      <c r="J555" s="12" t="str">
        <v>standard</v>
      </c>
    </row>
    <row r="556">
      <c r="A556" s="8" t="str">
        <v>SO-00555</v>
      </c>
      <c r="B556" s="9" t="n">
        <v>18</v>
      </c>
      <c r="C556" s="10" t="n">
        <v>60.3</v>
      </c>
      <c r="D556" s="11" t="n">
        <v>0.02</v>
      </c>
      <c r="E556" s="10" t="n">
        <v>86.5</v>
      </c>
      <c r="F556" s="10" t="n">
        <v>14</v>
      </c>
      <c r="G556" s="11" t="n">
        <v>0.034999999999999996</v>
      </c>
      <c r="H556" s="12" t="str">
        <v>South</v>
      </c>
      <c r="I556" s="10" t="n">
        <f>B556*C556*(1-D556)*(1-G556)-B556*E556-F556</f>
      </c>
      <c r="J556" s="12" t="str">
        <v>standard</v>
      </c>
    </row>
    <row r="557">
      <c r="A557" s="8" t="str">
        <v>SO-00556</v>
      </c>
      <c r="B557" s="9" t="n">
        <v>65</v>
      </c>
      <c r="C557" s="10" t="n">
        <v>262.9</v>
      </c>
      <c r="D557" s="11" t="n">
        <v>0.06</v>
      </c>
      <c r="E557" s="10" t="n">
        <v>97.35</v>
      </c>
      <c r="F557" s="10" t="n">
        <v>20</v>
      </c>
      <c r="G557" s="11" t="n">
        <v>0.034999999999999996</v>
      </c>
      <c r="H557" s="12" t="str">
        <v>South</v>
      </c>
      <c r="I557" s="10" t="n">
        <f>B557*C557*(1-D557)*(1-G557)-B557*E557-F557</f>
      </c>
      <c r="J557" s="12" t="str">
        <v>standard</v>
      </c>
    </row>
    <row r="558">
      <c r="A558" s="8" t="str">
        <v>SO-00557</v>
      </c>
      <c r="B558" s="9" t="n">
        <v>100</v>
      </c>
      <c r="C558" s="10" t="n">
        <v>357.4</v>
      </c>
      <c r="D558" s="11" t="n">
        <v>0.04</v>
      </c>
      <c r="E558" s="10" t="n">
        <v>51</v>
      </c>
      <c r="F558" s="10" t="n">
        <v>6</v>
      </c>
      <c r="G558" s="11" t="n">
        <v>0.045</v>
      </c>
      <c r="H558" s="12" t="str">
        <v>South</v>
      </c>
      <c r="I558" s="10" t="n">
        <f>B558*C558*(1-D558)*(1-G558)-B558*E558-F558</f>
      </c>
      <c r="J558" s="12" t="str">
        <v>standard</v>
      </c>
    </row>
    <row r="559">
      <c r="A559" s="8" t="str">
        <v>SO-00558</v>
      </c>
      <c r="B559" s="9" t="n">
        <v>62</v>
      </c>
      <c r="C559" s="10" t="n">
        <v>325.2</v>
      </c>
      <c r="D559" s="11" t="n">
        <v>0.05</v>
      </c>
      <c r="E559" s="10" t="n">
        <v>122.05</v>
      </c>
      <c r="F559" s="10" t="n">
        <v>5</v>
      </c>
      <c r="G559" s="11" t="n">
        <v>0.045</v>
      </c>
      <c r="H559" s="12" t="str">
        <v>South</v>
      </c>
      <c r="I559" s="10" t="n">
        <f>B559*C559*(1-D559)*(1-G559)-B559*E559-F559</f>
      </c>
      <c r="J559" s="12" t="str">
        <v>standard</v>
      </c>
    </row>
    <row r="560">
      <c r="A560" s="8" t="str">
        <v>SO-00559</v>
      </c>
      <c r="B560" s="9" t="n">
        <v>62</v>
      </c>
      <c r="C560" s="10" t="n">
        <v>100.9</v>
      </c>
      <c r="D560" s="11" t="n">
        <v>0.01</v>
      </c>
      <c r="E560" s="10" t="n">
        <v>45.8</v>
      </c>
      <c r="F560" s="10" t="n">
        <v>10</v>
      </c>
      <c r="G560" s="11" t="n">
        <v>0.045</v>
      </c>
      <c r="H560" s="12" t="str">
        <v>South</v>
      </c>
      <c r="I560" s="10" t="n">
        <f>B560*C560*(1-D560)*(1-G560)-B560*E560-F560</f>
      </c>
      <c r="J560" s="12" t="str">
        <v>standard</v>
      </c>
    </row>
    <row r="561">
      <c r="A561" s="8" t="str">
        <v>SO-00560</v>
      </c>
      <c r="B561" s="9" t="n">
        <v>38</v>
      </c>
      <c r="C561" s="10" t="n">
        <v>440.2</v>
      </c>
      <c r="D561" s="11" t="n">
        <v>0</v>
      </c>
      <c r="E561" s="10" t="n">
        <v>113.8</v>
      </c>
      <c r="F561" s="10" t="n">
        <v>6</v>
      </c>
      <c r="G561" s="11" t="n">
        <v>0.03</v>
      </c>
      <c r="H561" s="12" t="str">
        <v>South</v>
      </c>
      <c r="I561" s="10" t="n">
        <f>B561*C561*(1-D561)*(1-G561)-B561*E561-F561</f>
      </c>
      <c r="J561" s="12" t="str">
        <v>standard</v>
      </c>
    </row>
    <row r="562">
      <c r="A562" s="8" t="str">
        <v>SO-00561</v>
      </c>
      <c r="B562" s="9" t="n">
        <v>21</v>
      </c>
      <c r="C562" s="10" t="n">
        <v>466</v>
      </c>
      <c r="D562" s="11" t="n">
        <v>0.07</v>
      </c>
      <c r="E562" s="10" t="n">
        <v>65.5</v>
      </c>
      <c r="F562" s="10" t="n">
        <v>20</v>
      </c>
      <c r="G562" s="11" t="n">
        <v>0.03</v>
      </c>
      <c r="H562" s="12" t="str">
        <v>South</v>
      </c>
      <c r="I562" s="10" t="n">
        <f>B562*C562*(1-D562)*(1-G562)-B562*E562-F562</f>
      </c>
      <c r="J562" s="12" t="str">
        <v>standard</v>
      </c>
    </row>
    <row r="563">
      <c r="A563" s="8" t="str">
        <v>SO-00562</v>
      </c>
      <c r="B563" s="9" t="n">
        <v>46</v>
      </c>
      <c r="C563" s="10" t="n">
        <v>33.5</v>
      </c>
      <c r="D563" s="11" t="n">
        <v>0.06</v>
      </c>
      <c r="E563" s="10" t="n">
        <v>35.1</v>
      </c>
      <c r="F563" s="10" t="n">
        <v>13</v>
      </c>
      <c r="G563" s="11" t="n">
        <v>0.03</v>
      </c>
      <c r="H563" s="12" t="str">
        <v>South</v>
      </c>
      <c r="I563" s="10" t="n">
        <f>B563*C563*(1-D563)*(1-G563)-B563*E563-F563</f>
      </c>
      <c r="J563" s="12" t="str">
        <v>standard</v>
      </c>
    </row>
    <row r="564">
      <c r="A564" s="8" t="str">
        <v>SO-00563</v>
      </c>
      <c r="B564" s="9" t="n">
        <v>95</v>
      </c>
      <c r="C564" s="10" t="n">
        <v>214.8</v>
      </c>
      <c r="D564" s="11" t="n">
        <v>0.06</v>
      </c>
      <c r="E564" s="10" t="n">
        <v>110.1</v>
      </c>
      <c r="F564" s="10" t="n">
        <v>17</v>
      </c>
      <c r="G564" s="11" t="n">
        <v>0.034999999999999996</v>
      </c>
      <c r="H564" s="12" t="str">
        <v>South</v>
      </c>
      <c r="I564" s="10" t="n">
        <f>B564*C564*(1-D564)*(1-G564)-B564*E564-F564</f>
      </c>
      <c r="J564" s="12" t="str">
        <v>standard</v>
      </c>
    </row>
    <row r="565">
      <c r="A565" s="8" t="str">
        <v>SO-00564</v>
      </c>
      <c r="B565" s="9" t="n">
        <v>62</v>
      </c>
      <c r="C565" s="10" t="n">
        <v>448</v>
      </c>
      <c r="D565" s="11" t="n">
        <v>0.07</v>
      </c>
      <c r="E565" s="10" t="n">
        <v>47.4</v>
      </c>
      <c r="F565" s="10" t="n">
        <v>20</v>
      </c>
      <c r="G565" s="11" t="n">
        <v>0.04</v>
      </c>
      <c r="H565" s="12" t="str">
        <v>South</v>
      </c>
      <c r="I565" s="10" t="n">
        <f>B565*C565*(1-D565)*(1-G565)-B565*E565-F565</f>
      </c>
      <c r="J565" s="12" t="str">
        <v>standard</v>
      </c>
    </row>
    <row r="566">
      <c r="A566" s="8" t="str">
        <v>SO-00565</v>
      </c>
      <c r="B566" s="9" t="n">
        <v>50</v>
      </c>
      <c r="C566" s="10" t="n">
        <v>42.4</v>
      </c>
      <c r="D566" s="11" t="n">
        <v>0.07</v>
      </c>
      <c r="E566" s="10" t="n">
        <v>94.05</v>
      </c>
      <c r="F566" s="10" t="n">
        <v>19</v>
      </c>
      <c r="G566" s="11" t="n">
        <v>0.045</v>
      </c>
      <c r="H566" s="12" t="str">
        <v>South</v>
      </c>
      <c r="I566" s="10" t="n">
        <f>B566*C566*(1-D566)*(1-G566)-B566*E566-F566</f>
      </c>
      <c r="J566" s="12" t="str">
        <v>standard</v>
      </c>
    </row>
    <row r="567">
      <c r="A567" s="8" t="str">
        <v>SO-00566</v>
      </c>
      <c r="B567" s="9" t="n">
        <v>13</v>
      </c>
      <c r="C567" s="10" t="n">
        <v>181.9</v>
      </c>
      <c r="D567" s="11" t="n">
        <v>0.03</v>
      </c>
      <c r="E567" s="10" t="n">
        <v>66.15</v>
      </c>
      <c r="F567" s="10" t="n">
        <v>15</v>
      </c>
      <c r="G567" s="11" t="n">
        <v>0.05</v>
      </c>
      <c r="H567" s="12" t="str">
        <v>South</v>
      </c>
      <c r="I567" s="10" t="n">
        <f>B567*C567*(1-D567)*(1-G567)-B567*E567-F567</f>
      </c>
      <c r="J567" s="12" t="str">
        <v>standard</v>
      </c>
    </row>
    <row r="568">
      <c r="A568" s="8" t="str">
        <v>SO-00567</v>
      </c>
      <c r="B568" s="9" t="n">
        <v>8</v>
      </c>
      <c r="C568" s="10" t="n">
        <v>210.8</v>
      </c>
      <c r="D568" s="11" t="n">
        <v>0.04</v>
      </c>
      <c r="E568" s="10" t="n">
        <v>124.15</v>
      </c>
      <c r="F568" s="10" t="n">
        <v>19</v>
      </c>
      <c r="G568" s="11" t="n">
        <v>0.034999999999999996</v>
      </c>
      <c r="H568" s="12" t="str">
        <v>South</v>
      </c>
      <c r="I568" s="10" t="n">
        <f>B568*C568*(1-D568)*(1-G568)-B568*E568-F568</f>
      </c>
      <c r="J568" s="12" t="str">
        <v>standard</v>
      </c>
    </row>
    <row r="569">
      <c r="A569" s="8" t="str">
        <v>SO-00568</v>
      </c>
      <c r="B569" s="9" t="n">
        <v>98</v>
      </c>
      <c r="C569" s="10" t="n">
        <v>186.6</v>
      </c>
      <c r="D569" s="11" t="n">
        <v>0.01</v>
      </c>
      <c r="E569" s="10" t="n">
        <v>41.65</v>
      </c>
      <c r="F569" s="10" t="n">
        <v>3</v>
      </c>
      <c r="G569" s="11" t="n">
        <v>0.04</v>
      </c>
      <c r="H569" s="12" t="str">
        <v>South</v>
      </c>
      <c r="I569" s="10" t="n">
        <f>B569*C569*(1-D569)*(1-G569)-B569*E569-F569</f>
      </c>
      <c r="J569" s="12" t="str">
        <v>standard</v>
      </c>
    </row>
    <row r="570">
      <c r="A570" s="8" t="str">
        <v>SO-00569</v>
      </c>
      <c r="B570" s="9" t="n">
        <v>85</v>
      </c>
      <c r="C570" s="10" t="n">
        <v>97.3</v>
      </c>
      <c r="D570" s="11" t="n">
        <v>0.04</v>
      </c>
      <c r="E570" s="10" t="n">
        <v>59.85</v>
      </c>
      <c r="F570" s="10" t="n">
        <v>8</v>
      </c>
      <c r="G570" s="11" t="n">
        <v>0.045</v>
      </c>
      <c r="H570" s="12" t="str">
        <v>South</v>
      </c>
      <c r="I570" s="10" t="n">
        <f>B570*C570*(1-D570)*(1-G570)-B570*E570-F570</f>
      </c>
      <c r="J570" s="12" t="str">
        <v>standard</v>
      </c>
    </row>
    <row r="571">
      <c r="A571" s="8" t="str">
        <v>SO-00570</v>
      </c>
      <c r="B571" s="9" t="n">
        <v>48</v>
      </c>
      <c r="C571" s="10" t="n">
        <v>71.5</v>
      </c>
      <c r="D571" s="11" t="n">
        <v>0.02</v>
      </c>
      <c r="E571" s="10" t="n">
        <v>109.5</v>
      </c>
      <c r="F571" s="10" t="n">
        <v>15</v>
      </c>
      <c r="G571" s="11" t="n">
        <v>0.05</v>
      </c>
      <c r="H571" s="12" t="str">
        <v>South</v>
      </c>
      <c r="I571" s="10" t="n">
        <f>B571*C571*(1-D571)*(1-G571)-B571*E571-F571</f>
      </c>
      <c r="J571" s="12" t="str">
        <v>standard</v>
      </c>
    </row>
    <row r="572">
      <c r="A572" s="8" t="str">
        <v>SO-00571</v>
      </c>
      <c r="B572" s="9" t="n">
        <v>41</v>
      </c>
      <c r="C572" s="10" t="n">
        <v>144.7</v>
      </c>
      <c r="D572" s="11" t="n">
        <v>0.05</v>
      </c>
      <c r="E572" s="10" t="n">
        <v>26.3</v>
      </c>
      <c r="F572" s="10" t="n">
        <v>16</v>
      </c>
      <c r="G572" s="11" t="n">
        <v>0.05</v>
      </c>
      <c r="H572" s="12" t="str">
        <v>South</v>
      </c>
      <c r="I572" s="10" t="n">
        <f>B572*C572*(1-D572)*(1-G572)-B572*E572-F572</f>
      </c>
      <c r="J572" s="12" t="str">
        <v>standard</v>
      </c>
    </row>
    <row r="573">
      <c r="A573" s="8" t="str">
        <v>SO-00572</v>
      </c>
      <c r="B573" s="9" t="n">
        <v>20</v>
      </c>
      <c r="C573" s="10" t="n">
        <v>42.8</v>
      </c>
      <c r="D573" s="11" t="n">
        <v>0.07</v>
      </c>
      <c r="E573" s="10" t="n">
        <v>38.25</v>
      </c>
      <c r="F573" s="10" t="n">
        <v>16</v>
      </c>
      <c r="G573" s="11" t="n">
        <v>0.034999999999999996</v>
      </c>
      <c r="H573" s="12" t="str">
        <v>South</v>
      </c>
      <c r="I573" s="10" t="n">
        <f>B573*C573*(1-D573)*(1-G573)-B573*E573-F573</f>
      </c>
      <c r="J573" s="12" t="str">
        <v>standard</v>
      </c>
    </row>
    <row r="574">
      <c r="A574" s="8" t="str">
        <v>SO-00573</v>
      </c>
      <c r="B574" s="9" t="n">
        <v>79</v>
      </c>
      <c r="C574" s="10" t="n">
        <v>449</v>
      </c>
      <c r="D574" s="11" t="n">
        <v>0.06</v>
      </c>
      <c r="E574" s="10" t="n">
        <v>99.1</v>
      </c>
      <c r="F574" s="10" t="n">
        <v>8</v>
      </c>
      <c r="G574" s="11" t="n">
        <v>0.04</v>
      </c>
      <c r="H574" s="12" t="str">
        <v>South</v>
      </c>
      <c r="I574" s="10" t="n">
        <f>B574*C574*(1-D574)*(1-G574)-B574*E574-F574</f>
      </c>
      <c r="J574" s="12" t="str">
        <v>standard</v>
      </c>
    </row>
    <row r="575">
      <c r="A575" s="8" t="str">
        <v>SO-00574</v>
      </c>
      <c r="B575" s="9" t="n">
        <v>52</v>
      </c>
      <c r="C575" s="10" t="n">
        <v>455</v>
      </c>
      <c r="D575" s="11" t="n">
        <v>0.04</v>
      </c>
      <c r="E575" s="10" t="n">
        <v>97.75</v>
      </c>
      <c r="F575" s="10" t="n">
        <v>10</v>
      </c>
      <c r="G575" s="11" t="n">
        <v>0.03</v>
      </c>
      <c r="H575" s="12" t="str">
        <v>South</v>
      </c>
      <c r="I575" s="10" t="n">
        <f>B575*C575*(1-D575)*(1-G575)-B575*E575-F575</f>
      </c>
      <c r="J575" s="12" t="str">
        <v>standard</v>
      </c>
    </row>
    <row r="576">
      <c r="A576" s="8" t="str">
        <v>SO-00575</v>
      </c>
      <c r="B576" s="9" t="n">
        <v>7</v>
      </c>
      <c r="C576" s="10" t="n">
        <v>317.9</v>
      </c>
      <c r="D576" s="11" t="n">
        <v>0.06</v>
      </c>
      <c r="E576" s="10" t="n">
        <v>95.8</v>
      </c>
      <c r="F576" s="10" t="n">
        <v>5</v>
      </c>
      <c r="G576" s="11" t="n">
        <v>0.034999999999999996</v>
      </c>
      <c r="H576" s="12" t="str">
        <v>South</v>
      </c>
      <c r="I576" s="10" t="n">
        <f>B576*C576*(1-D576)*(1-G576)-B576*E576-F576</f>
      </c>
      <c r="J576" s="12" t="str">
        <v>standard</v>
      </c>
    </row>
    <row r="577">
      <c r="A577" s="8" t="str">
        <v>SO-00576</v>
      </c>
      <c r="B577" s="9" t="n">
        <v>93</v>
      </c>
      <c r="C577" s="10" t="n">
        <v>409.4</v>
      </c>
      <c r="D577" s="11" t="n">
        <v>0</v>
      </c>
      <c r="E577" s="10" t="n">
        <v>19.15</v>
      </c>
      <c r="F577" s="10" t="n">
        <v>17</v>
      </c>
      <c r="G577" s="11" t="n">
        <v>0.05</v>
      </c>
      <c r="H577" s="12" t="str">
        <v>South</v>
      </c>
      <c r="I577" s="10" t="n">
        <f>B577*C577*(1-D577)*(1-G577)-B577*E577-F577</f>
      </c>
      <c r="J577" s="12" t="str">
        <v>standard</v>
      </c>
    </row>
    <row r="578">
      <c r="A578" s="8" t="str">
        <v>SO-00577</v>
      </c>
      <c r="B578" s="9" t="n">
        <v>40</v>
      </c>
      <c r="C578" s="10" t="n">
        <v>206.4</v>
      </c>
      <c r="D578" s="11" t="n">
        <v>0.02</v>
      </c>
      <c r="E578" s="10" t="n">
        <v>93.6</v>
      </c>
      <c r="F578" s="10" t="n">
        <v>6</v>
      </c>
      <c r="G578" s="11" t="n">
        <v>0.045</v>
      </c>
      <c r="H578" s="12" t="str">
        <v>South</v>
      </c>
      <c r="I578" s="10" t="n">
        <f>B578*C578*(1-D578)*(1-G578)-B578*E578-F578</f>
      </c>
      <c r="J578" s="12" t="str">
        <v>standard</v>
      </c>
    </row>
    <row r="579">
      <c r="A579" s="8" t="str">
        <v>SO-00578</v>
      </c>
      <c r="B579" s="9" t="n">
        <v>31</v>
      </c>
      <c r="C579" s="10" t="n">
        <v>171.1</v>
      </c>
      <c r="D579" s="11" t="n">
        <v>0.02</v>
      </c>
      <c r="E579" s="10" t="n">
        <v>119.75</v>
      </c>
      <c r="F579" s="10" t="n">
        <v>20</v>
      </c>
      <c r="G579" s="11" t="n">
        <v>0.045</v>
      </c>
      <c r="H579" s="12" t="str">
        <v>South</v>
      </c>
      <c r="I579" s="10" t="n">
        <f>B579*C579*(1-D579)*(1-G579)-B579*E579-F579</f>
      </c>
      <c r="J579" s="12" t="str">
        <v>standard</v>
      </c>
    </row>
    <row r="580">
      <c r="A580" s="8" t="str">
        <v>SO-00579</v>
      </c>
      <c r="B580" s="9" t="n">
        <v>61</v>
      </c>
      <c r="C580" s="10" t="n">
        <v>320.5</v>
      </c>
      <c r="D580" s="11" t="n">
        <v>0.03</v>
      </c>
      <c r="E580" s="10" t="n">
        <v>111.65</v>
      </c>
      <c r="F580" s="10" t="n">
        <v>3</v>
      </c>
      <c r="G580" s="11" t="n">
        <v>0.04</v>
      </c>
      <c r="H580" s="12" t="str">
        <v>South</v>
      </c>
      <c r="I580" s="10" t="n">
        <f>B580*C580*(1-D580)*(1-G580)-B580*E580-F580</f>
      </c>
      <c r="J580" s="12" t="str">
        <v>standard</v>
      </c>
    </row>
    <row r="581">
      <c r="A581" s="8" t="str">
        <v>SO-00580</v>
      </c>
      <c r="B581" s="9" t="n">
        <v>13</v>
      </c>
      <c r="C581" s="10" t="n">
        <v>250.5</v>
      </c>
      <c r="D581" s="11" t="n">
        <v>0</v>
      </c>
      <c r="E581" s="10" t="n">
        <v>127.55</v>
      </c>
      <c r="F581" s="10" t="n">
        <v>10</v>
      </c>
      <c r="G581" s="11" t="n">
        <v>0.05</v>
      </c>
      <c r="H581" s="12" t="str">
        <v>South</v>
      </c>
      <c r="I581" s="10" t="n">
        <f>B581*C581*(1-D581)*(1-G581)-B581*E581-F581</f>
      </c>
      <c r="J581" s="12" t="str">
        <v>standard</v>
      </c>
    </row>
    <row r="582">
      <c r="A582" s="8" t="str">
        <v>SO-00581</v>
      </c>
      <c r="B582" s="9" t="n">
        <v>34</v>
      </c>
      <c r="C582" s="10" t="n">
        <v>161.2</v>
      </c>
      <c r="D582" s="11" t="n">
        <v>0.02</v>
      </c>
      <c r="E582" s="10" t="n">
        <v>21.95</v>
      </c>
      <c r="F582" s="10" t="n">
        <v>19</v>
      </c>
      <c r="G582" s="11" t="n">
        <v>0.05</v>
      </c>
      <c r="H582" s="12" t="str">
        <v>South</v>
      </c>
      <c r="I582" s="10" t="n">
        <f>B582*C582*(1-D582)*(1-G582)-B582*E582-F582</f>
      </c>
      <c r="J582" s="12" t="str">
        <v>standard</v>
      </c>
    </row>
    <row r="583">
      <c r="A583" s="8" t="str">
        <v>SO-00582</v>
      </c>
      <c r="B583" s="9" t="n">
        <v>92</v>
      </c>
      <c r="C583" s="10" t="n">
        <v>465.7</v>
      </c>
      <c r="D583" s="11" t="n">
        <v>0</v>
      </c>
      <c r="E583" s="10" t="n">
        <v>68.65</v>
      </c>
      <c r="F583" s="10" t="n">
        <v>4</v>
      </c>
      <c r="G583" s="11" t="n">
        <v>0.045</v>
      </c>
      <c r="H583" s="12" t="str">
        <v>South</v>
      </c>
      <c r="I583" s="10" t="n">
        <f>B583*C583*(1-D583)*(1-G583)-B583*E583-F583</f>
      </c>
      <c r="J583" s="12" t="str">
        <v>standard</v>
      </c>
    </row>
    <row r="584">
      <c r="A584" s="8" t="str">
        <v>SO-00583</v>
      </c>
      <c r="B584" s="9" t="n">
        <v>33</v>
      </c>
      <c r="C584" s="10" t="n">
        <v>472.3</v>
      </c>
      <c r="D584" s="11" t="n">
        <v>0.03</v>
      </c>
      <c r="E584" s="10" t="n">
        <v>71.55</v>
      </c>
      <c r="F584" s="10" t="n">
        <v>8</v>
      </c>
      <c r="G584" s="11" t="n">
        <v>0.03</v>
      </c>
      <c r="H584" s="12" t="str">
        <v>South</v>
      </c>
      <c r="I584" s="10" t="n">
        <f>B584*C584*(1-D584)*(1-G584)-B584*E584-F584</f>
      </c>
      <c r="J584" s="12" t="str">
        <v>standard</v>
      </c>
    </row>
    <row r="585">
      <c r="A585" s="8" t="str">
        <v>SO-00584</v>
      </c>
      <c r="B585" s="9" t="n">
        <v>60</v>
      </c>
      <c r="C585" s="10" t="n">
        <v>456.5</v>
      </c>
      <c r="D585" s="11" t="n">
        <v>0.07</v>
      </c>
      <c r="E585" s="10" t="n">
        <v>61.95</v>
      </c>
      <c r="F585" s="10" t="n">
        <v>6</v>
      </c>
      <c r="G585" s="11" t="n">
        <v>0.034999999999999996</v>
      </c>
      <c r="H585" s="12" t="str">
        <v>South</v>
      </c>
      <c r="I585" s="10" t="n">
        <f>B585*C585*(1-D585)*(1-G585)-B585*E585-F585</f>
      </c>
      <c r="J585" s="12" t="str">
        <v>standard</v>
      </c>
    </row>
    <row r="586">
      <c r="A586" s="8" t="str">
        <v>SO-00585</v>
      </c>
      <c r="B586" s="9" t="n">
        <v>84</v>
      </c>
      <c r="C586" s="10" t="n">
        <v>396.8</v>
      </c>
      <c r="D586" s="11" t="n">
        <v>0.03</v>
      </c>
      <c r="E586" s="10" t="n">
        <v>79.55</v>
      </c>
      <c r="F586" s="10" t="n">
        <v>15</v>
      </c>
      <c r="G586" s="11" t="n">
        <v>0.045</v>
      </c>
      <c r="H586" s="12" t="str">
        <v>South</v>
      </c>
      <c r="I586" s="10" t="n">
        <f>B586*C586*(1-D586)*(1-G586)-B586*E586-F586</f>
      </c>
      <c r="J586" s="12" t="str">
        <v>standard</v>
      </c>
    </row>
    <row r="587">
      <c r="A587" s="8" t="str">
        <v>SO-00586</v>
      </c>
      <c r="B587" s="9" t="n">
        <v>63</v>
      </c>
      <c r="C587" s="10" t="n">
        <v>191</v>
      </c>
      <c r="D587" s="11" t="n">
        <v>0.07</v>
      </c>
      <c r="E587" s="10" t="n">
        <v>114.75</v>
      </c>
      <c r="F587" s="10" t="n">
        <v>18</v>
      </c>
      <c r="G587" s="11" t="n">
        <v>0.05</v>
      </c>
      <c r="H587" s="12" t="str">
        <v>South</v>
      </c>
      <c r="I587" s="10" t="n">
        <f>B587*C587*(1-D587)*(1-G587)-B587*E587-F587</f>
      </c>
      <c r="J587" s="12" t="str">
        <v>standard</v>
      </c>
    </row>
    <row r="588">
      <c r="A588" s="8" t="str">
        <v>SO-00587</v>
      </c>
      <c r="B588" s="9" t="n">
        <v>93</v>
      </c>
      <c r="C588" s="10" t="n">
        <v>378.7</v>
      </c>
      <c r="D588" s="11" t="n">
        <v>0.05</v>
      </c>
      <c r="E588" s="10" t="n">
        <v>73.05</v>
      </c>
      <c r="F588" s="10" t="n">
        <v>14</v>
      </c>
      <c r="G588" s="11" t="n">
        <v>0.04</v>
      </c>
      <c r="H588" s="12" t="str">
        <v>South</v>
      </c>
      <c r="I588" s="10" t="n">
        <f>B588*C588*(1-D588)*(1-G588)-B588*E588-F588</f>
      </c>
      <c r="J588" s="12" t="str">
        <v>standard</v>
      </c>
    </row>
    <row r="589">
      <c r="A589" s="8" t="str">
        <v>SO-00588</v>
      </c>
      <c r="B589" s="9" t="n">
        <v>43</v>
      </c>
      <c r="C589" s="10" t="n">
        <v>482.7</v>
      </c>
      <c r="D589" s="11" t="n">
        <v>0.05</v>
      </c>
      <c r="E589" s="10" t="n">
        <v>42.15</v>
      </c>
      <c r="F589" s="10" t="n">
        <v>6</v>
      </c>
      <c r="G589" s="11" t="n">
        <v>0.045</v>
      </c>
      <c r="H589" s="12" t="str">
        <v>South</v>
      </c>
      <c r="I589" s="10" t="n">
        <f>B589*C589*(1-D589)*(1-G589)-B589*E589-F589</f>
      </c>
      <c r="J589" s="12" t="str">
        <v>standard</v>
      </c>
    </row>
    <row r="590">
      <c r="A590" s="8" t="str">
        <v>SO-00589</v>
      </c>
      <c r="B590" s="9" t="n">
        <v>76</v>
      </c>
      <c r="C590" s="10" t="n">
        <v>280.4</v>
      </c>
      <c r="D590" s="11" t="n">
        <v>0.04</v>
      </c>
      <c r="E590" s="10" t="n">
        <v>86.5</v>
      </c>
      <c r="F590" s="10" t="n">
        <v>10</v>
      </c>
      <c r="G590" s="11" t="n">
        <v>0.034999999999999996</v>
      </c>
      <c r="H590" s="12" t="str">
        <v>South</v>
      </c>
      <c r="I590" s="10" t="n">
        <f>B590*C590*(1-D590)*(1-G590)-B590*E590-F590</f>
      </c>
      <c r="J590" s="12" t="str">
        <v>standard</v>
      </c>
    </row>
    <row r="591">
      <c r="A591" s="8" t="str">
        <v>SO-00590</v>
      </c>
      <c r="B591" s="9" t="n">
        <v>67</v>
      </c>
      <c r="C591" s="10" t="n">
        <v>130.2</v>
      </c>
      <c r="D591" s="11" t="n">
        <v>0.06</v>
      </c>
      <c r="E591" s="10" t="n">
        <v>105.8</v>
      </c>
      <c r="F591" s="10" t="n">
        <v>18</v>
      </c>
      <c r="G591" s="11" t="n">
        <v>0.04</v>
      </c>
      <c r="H591" s="12" t="str">
        <v>South</v>
      </c>
      <c r="I591" s="10" t="n">
        <f>B591*C591*(1-D591)*(1-G591)-B591*E591-F591</f>
      </c>
      <c r="J591" s="12" t="str">
        <v>standard</v>
      </c>
    </row>
    <row r="592">
      <c r="A592" s="8" t="str">
        <v>SO-00591</v>
      </c>
      <c r="B592" s="9" t="n">
        <v>86</v>
      </c>
      <c r="C592" s="10" t="n">
        <v>370.9</v>
      </c>
      <c r="D592" s="11" t="n">
        <v>0.02</v>
      </c>
      <c r="E592" s="10" t="n">
        <v>74.4</v>
      </c>
      <c r="F592" s="10" t="n">
        <v>18</v>
      </c>
      <c r="G592" s="11" t="n">
        <v>0.05</v>
      </c>
      <c r="H592" s="12" t="str">
        <v>South</v>
      </c>
      <c r="I592" s="10" t="n">
        <f>B592*C592*(1-D592)*(1-G592)-B592*E592-F592</f>
      </c>
      <c r="J592" s="12" t="str">
        <v>standard</v>
      </c>
    </row>
    <row r="593">
      <c r="A593" s="8" t="str">
        <v>SO-00592</v>
      </c>
      <c r="B593" s="9" t="n">
        <v>63</v>
      </c>
      <c r="C593" s="10" t="n">
        <v>275.9</v>
      </c>
      <c r="D593" s="11" t="n">
        <v>0.05</v>
      </c>
      <c r="E593" s="10" t="n">
        <v>88.15</v>
      </c>
      <c r="F593" s="10" t="n">
        <v>3</v>
      </c>
      <c r="G593" s="11" t="n">
        <v>0.034999999999999996</v>
      </c>
      <c r="H593" s="12" t="str">
        <v>South</v>
      </c>
      <c r="I593" s="10" t="n">
        <f>B593*C593*(1-D593)*(1-G593)-B593*E593-F593</f>
      </c>
      <c r="J593" s="12" t="str">
        <v>standard</v>
      </c>
    </row>
    <row r="594">
      <c r="A594" s="8" t="str">
        <v>SO-00593</v>
      </c>
      <c r="B594" s="9" t="n">
        <v>52</v>
      </c>
      <c r="C594" s="10" t="n">
        <v>390.7</v>
      </c>
      <c r="D594" s="11" t="n">
        <v>0.04</v>
      </c>
      <c r="E594" s="10" t="n">
        <v>77.75</v>
      </c>
      <c r="F594" s="10" t="n">
        <v>5</v>
      </c>
      <c r="G594" s="11" t="n">
        <v>0.03</v>
      </c>
      <c r="H594" s="12" t="str">
        <v>South</v>
      </c>
      <c r="I594" s="10" t="n">
        <f>B594*C594*(1-D594)*(1-G594)-B594*E594-F594</f>
      </c>
      <c r="J594" s="12" t="str">
        <v>standard</v>
      </c>
    </row>
    <row r="595">
      <c r="A595" s="8" t="str">
        <v>SO-00594</v>
      </c>
      <c r="B595" s="9" t="n">
        <v>43</v>
      </c>
      <c r="C595" s="10" t="n">
        <v>109</v>
      </c>
      <c r="D595" s="11" t="n">
        <v>0.02</v>
      </c>
      <c r="E595" s="10" t="n">
        <v>52.6</v>
      </c>
      <c r="F595" s="10" t="n">
        <v>5</v>
      </c>
      <c r="G595" s="11" t="n">
        <v>0.05</v>
      </c>
      <c r="H595" s="12" t="str">
        <v>South</v>
      </c>
      <c r="I595" s="10" t="n">
        <f>B595*C595*(1-D595)*(1-G595)-B595*E595-F595</f>
      </c>
      <c r="J595" s="12" t="str">
        <v>standard</v>
      </c>
    </row>
    <row r="596">
      <c r="A596" s="8" t="str">
        <v>SO-00595</v>
      </c>
      <c r="B596" s="9" t="n">
        <v>100</v>
      </c>
      <c r="C596" s="10" t="n">
        <v>69</v>
      </c>
      <c r="D596" s="11" t="n">
        <v>0.04</v>
      </c>
      <c r="E596" s="10" t="n">
        <v>11.65</v>
      </c>
      <c r="F596" s="10" t="n">
        <v>14</v>
      </c>
      <c r="G596" s="11" t="n">
        <v>0.05</v>
      </c>
      <c r="H596" s="12" t="str">
        <v>South</v>
      </c>
      <c r="I596" s="10" t="n">
        <f>B596*C596*(1-D596)*(1-G596)-B596*E596-F596</f>
      </c>
      <c r="J596" s="12" t="str">
        <v>standard</v>
      </c>
    </row>
    <row r="597">
      <c r="A597" s="8" t="str">
        <v>SO-00596</v>
      </c>
      <c r="B597" s="9" t="n">
        <v>39</v>
      </c>
      <c r="C597" s="10" t="n">
        <v>265</v>
      </c>
      <c r="D597" s="11" t="n">
        <v>0.07</v>
      </c>
      <c r="E597" s="10" t="n">
        <v>18.25</v>
      </c>
      <c r="F597" s="10" t="n">
        <v>15</v>
      </c>
      <c r="G597" s="11" t="n">
        <v>0.05</v>
      </c>
      <c r="H597" s="12" t="str">
        <v>South</v>
      </c>
      <c r="I597" s="10" t="n">
        <f>B597*C597*(1-D597)*(1-G597)-B597*E597-F597</f>
      </c>
      <c r="J597" s="12" t="str">
        <v>standard</v>
      </c>
    </row>
    <row r="598">
      <c r="A598" s="8" t="str">
        <v>SO-00597</v>
      </c>
      <c r="B598" s="9" t="n">
        <v>7</v>
      </c>
      <c r="C598" s="10" t="n">
        <v>110.2</v>
      </c>
      <c r="D598" s="11" t="n">
        <v>0.02</v>
      </c>
      <c r="E598" s="10" t="n">
        <v>69.9</v>
      </c>
      <c r="F598" s="10" t="n">
        <v>15</v>
      </c>
      <c r="G598" s="11" t="n">
        <v>0.04</v>
      </c>
      <c r="H598" s="12" t="str">
        <v>South</v>
      </c>
      <c r="I598" s="10" t="n">
        <f>B598*C598*(1-D598)*(1-G598)-B598*E598-F598</f>
      </c>
      <c r="J598" s="12" t="str">
        <v>standard</v>
      </c>
    </row>
    <row r="599">
      <c r="A599" s="8" t="str">
        <v>SO-00598</v>
      </c>
      <c r="B599" s="9" t="n">
        <v>34</v>
      </c>
      <c r="C599" s="10" t="n">
        <v>446</v>
      </c>
      <c r="D599" s="11" t="n">
        <v>0.03</v>
      </c>
      <c r="E599" s="10" t="n">
        <v>122.35</v>
      </c>
      <c r="F599" s="10" t="n">
        <v>4</v>
      </c>
      <c r="G599" s="11" t="n">
        <v>0.05</v>
      </c>
      <c r="H599" s="12" t="str">
        <v>South</v>
      </c>
      <c r="I599" s="10" t="n">
        <f>B599*C599*(1-D599)*(1-G599)-B599*E599-F599</f>
      </c>
      <c r="J599" s="12" t="str">
        <v>standard</v>
      </c>
    </row>
    <row r="600">
      <c r="A600" s="8" t="str">
        <v>SO-00599</v>
      </c>
      <c r="B600" s="9" t="n">
        <v>92</v>
      </c>
      <c r="C600" s="10" t="n">
        <v>303.4</v>
      </c>
      <c r="D600" s="11" t="n">
        <v>0.06</v>
      </c>
      <c r="E600" s="10" t="n">
        <v>39.6</v>
      </c>
      <c r="F600" s="10" t="n">
        <v>13</v>
      </c>
      <c r="G600" s="11" t="n">
        <v>0.034999999999999996</v>
      </c>
      <c r="H600" s="12" t="str">
        <v>South</v>
      </c>
      <c r="I600" s="10" t="n">
        <f>B600*C600*(1-D600)*(1-G600)-B600*E600-F600</f>
      </c>
      <c r="J600" s="12" t="str">
        <v>standard</v>
      </c>
    </row>
    <row r="601">
      <c r="A601" s="8" t="str">
        <v>SO-00600</v>
      </c>
      <c r="B601" s="9" t="n">
        <v>90</v>
      </c>
      <c r="C601" s="10" t="n">
        <v>414.1</v>
      </c>
      <c r="D601" s="11" t="n">
        <v>0</v>
      </c>
      <c r="E601" s="10" t="n">
        <v>51.05</v>
      </c>
      <c r="F601" s="10" t="n">
        <v>13</v>
      </c>
      <c r="G601" s="11" t="n">
        <v>0.04</v>
      </c>
      <c r="H601" s="12" t="str">
        <v>South</v>
      </c>
      <c r="I601" s="10" t="n">
        <f>B601*C601*(1-D601)*(1-G601)-B601*E601-F601</f>
      </c>
      <c r="J601" s="12" t="str">
        <v>standard</v>
      </c>
    </row>
    <row r="602">
      <c r="A602" s="8" t="str">
        <v>SO-00601</v>
      </c>
      <c r="B602" s="9" t="n">
        <v>94</v>
      </c>
      <c r="C602" s="10" t="n">
        <v>32.2</v>
      </c>
      <c r="D602" s="11" t="n">
        <v>0.01</v>
      </c>
      <c r="E602" s="10" t="n">
        <v>58.5</v>
      </c>
      <c r="F602" s="10" t="n">
        <v>4</v>
      </c>
      <c r="G602" s="11" t="n">
        <v>0.034999999999999996</v>
      </c>
      <c r="H602" s="12" t="str">
        <v>South</v>
      </c>
      <c r="I602" s="10" t="n">
        <f>B602*C602*(1-D602)*(1-G602)-B602*E602-F602</f>
      </c>
      <c r="J602" s="12" t="str">
        <v>standard</v>
      </c>
    </row>
    <row r="603">
      <c r="A603" s="8" t="str">
        <v>SO-00602</v>
      </c>
      <c r="B603" s="9" t="n">
        <v>89</v>
      </c>
      <c r="C603" s="10" t="n">
        <v>23.3</v>
      </c>
      <c r="D603" s="11" t="n">
        <v>0</v>
      </c>
      <c r="E603" s="10" t="n">
        <v>43.55</v>
      </c>
      <c r="F603" s="10" t="n">
        <v>16</v>
      </c>
      <c r="G603" s="11" t="n">
        <v>0.045</v>
      </c>
      <c r="H603" s="12" t="str">
        <v>South</v>
      </c>
      <c r="I603" s="10" t="n">
        <f>B603*C603*(1-D603)*(1-G603)-B603*E603-F603</f>
      </c>
      <c r="J603" s="12" t="str">
        <v>standard</v>
      </c>
    </row>
    <row r="604">
      <c r="A604" s="8" t="str">
        <v>SO-00603</v>
      </c>
      <c r="B604" s="9" t="n">
        <v>69</v>
      </c>
      <c r="C604" s="10" t="n">
        <v>227.6</v>
      </c>
      <c r="D604" s="11" t="n">
        <v>0.02</v>
      </c>
      <c r="E604" s="10" t="n">
        <v>53.85</v>
      </c>
      <c r="F604" s="10" t="n">
        <v>10</v>
      </c>
      <c r="G604" s="11" t="n">
        <v>0.04</v>
      </c>
      <c r="H604" s="12" t="str">
        <v>South</v>
      </c>
      <c r="I604" s="10" t="n">
        <f>B604*C604*(1-D604)*(1-G604)-B604*E604-F604</f>
      </c>
      <c r="J604" s="12" t="str">
        <v>standard</v>
      </c>
    </row>
    <row r="605">
      <c r="A605" s="8" t="str">
        <v>SO-00604</v>
      </c>
      <c r="B605" s="9" t="n">
        <v>53</v>
      </c>
      <c r="C605" s="10" t="n">
        <v>208.4</v>
      </c>
      <c r="D605" s="11" t="n">
        <v>0.04</v>
      </c>
      <c r="E605" s="10" t="n">
        <v>84.3</v>
      </c>
      <c r="F605" s="10" t="n">
        <v>14</v>
      </c>
      <c r="G605" s="11" t="n">
        <v>0.04</v>
      </c>
      <c r="H605" s="12" t="str">
        <v>South</v>
      </c>
      <c r="I605" s="10" t="n">
        <f>B605*C605*(1-D605)*(1-G605)-B605*E605-F605</f>
      </c>
      <c r="J605" s="12" t="str">
        <v>standard</v>
      </c>
    </row>
    <row r="606">
      <c r="A606" s="8" t="str">
        <v>SO-00605</v>
      </c>
      <c r="B606" s="9" t="n">
        <v>36</v>
      </c>
      <c r="C606" s="10" t="n">
        <v>34.6</v>
      </c>
      <c r="D606" s="11" t="n">
        <v>0.03</v>
      </c>
      <c r="E606" s="10" t="n">
        <v>17.65</v>
      </c>
      <c r="F606" s="10" t="n">
        <v>3</v>
      </c>
      <c r="G606" s="11" t="n">
        <v>0.045</v>
      </c>
      <c r="H606" s="12" t="str">
        <v>South</v>
      </c>
      <c r="I606" s="10" t="n">
        <f>B606*C606*(1-D606)*(1-G606)-B606*E606-F606</f>
      </c>
      <c r="J606" s="12" t="str">
        <v>standard</v>
      </c>
    </row>
    <row r="607">
      <c r="A607" s="8" t="str">
        <v>SO-00606</v>
      </c>
      <c r="B607" s="9" t="n">
        <v>74</v>
      </c>
      <c r="C607" s="10" t="n">
        <v>132.9</v>
      </c>
      <c r="D607" s="11" t="n">
        <v>0.03</v>
      </c>
      <c r="E607" s="10" t="n">
        <v>63.9</v>
      </c>
      <c r="F607" s="10" t="n">
        <v>10</v>
      </c>
      <c r="G607" s="11" t="n">
        <v>0.05</v>
      </c>
      <c r="H607" s="12" t="str">
        <v>South</v>
      </c>
      <c r="I607" s="10" t="n">
        <f>B607*C607*(1-D607)*(1-G607)-B607*E607-F607</f>
      </c>
      <c r="J607" s="12" t="str">
        <v>standard</v>
      </c>
    </row>
    <row r="608">
      <c r="A608" s="8" t="str">
        <v>SO-00607</v>
      </c>
      <c r="B608" s="9" t="n">
        <v>98</v>
      </c>
      <c r="C608" s="10" t="n">
        <v>204.4</v>
      </c>
      <c r="D608" s="11" t="n">
        <v>0</v>
      </c>
      <c r="E608" s="10" t="n">
        <v>47.65</v>
      </c>
      <c r="F608" s="10" t="n">
        <v>12</v>
      </c>
      <c r="G608" s="11" t="n">
        <v>0.03</v>
      </c>
      <c r="H608" s="12" t="str">
        <v>South</v>
      </c>
      <c r="I608" s="10" t="n">
        <f>B608*C608*(1-D608)*(1-G608)-B608*E608-F608</f>
      </c>
      <c r="J608" s="12" t="str">
        <v>standard</v>
      </c>
    </row>
    <row r="609">
      <c r="A609" s="8" t="str">
        <v>SO-00608</v>
      </c>
      <c r="B609" s="9" t="n">
        <v>60</v>
      </c>
      <c r="C609" s="10" t="n">
        <v>101.5</v>
      </c>
      <c r="D609" s="11" t="n">
        <v>0.03</v>
      </c>
      <c r="E609" s="10" t="n">
        <v>53.15</v>
      </c>
      <c r="F609" s="10" t="n">
        <v>6</v>
      </c>
      <c r="G609" s="11" t="n">
        <v>0.05</v>
      </c>
      <c r="H609" s="12" t="str">
        <v>South</v>
      </c>
      <c r="I609" s="10" t="n">
        <f>B609*C609*(1-D609)*(1-G609)-B609*E609-F609</f>
      </c>
      <c r="J609" s="12" t="str">
        <v>standard</v>
      </c>
    </row>
    <row r="610">
      <c r="A610" s="8" t="str">
        <v>SO-00609</v>
      </c>
      <c r="B610" s="9" t="n">
        <v>95</v>
      </c>
      <c r="C610" s="10" t="n">
        <v>244.9</v>
      </c>
      <c r="D610" s="11" t="n">
        <v>0.03</v>
      </c>
      <c r="E610" s="10" t="n">
        <v>21.4</v>
      </c>
      <c r="F610" s="10" t="n">
        <v>9</v>
      </c>
      <c r="G610" s="11" t="n">
        <v>0.034999999999999996</v>
      </c>
      <c r="H610" s="12" t="str">
        <v>South</v>
      </c>
      <c r="I610" s="10" t="n">
        <f>B610*C610*(1-D610)*(1-G610)-B610*E610-F610</f>
      </c>
      <c r="J610" s="12" t="str">
        <v>standard</v>
      </c>
    </row>
    <row r="611">
      <c r="A611" s="8" t="str">
        <v>SO-00610</v>
      </c>
      <c r="B611" s="9" t="n">
        <v>52</v>
      </c>
      <c r="C611" s="10" t="n">
        <v>151.3</v>
      </c>
      <c r="D611" s="11" t="n">
        <v>0.05</v>
      </c>
      <c r="E611" s="10" t="n">
        <v>107.3</v>
      </c>
      <c r="F611" s="10" t="n">
        <v>19</v>
      </c>
      <c r="G611" s="11" t="n">
        <v>0.05</v>
      </c>
      <c r="H611" s="12" t="str">
        <v>South</v>
      </c>
      <c r="I611" s="10" t="n">
        <f>B611*C611*(1-D611)*(1-G611)-B611*E611-F611</f>
      </c>
      <c r="J611" s="12" t="str">
        <v>standard</v>
      </c>
    </row>
    <row r="612">
      <c r="A612" s="8" t="str">
        <v>SO-00611</v>
      </c>
      <c r="B612" s="9" t="n">
        <v>11</v>
      </c>
      <c r="C612" s="10" t="n">
        <v>365.7</v>
      </c>
      <c r="D612" s="11" t="n">
        <v>0.04</v>
      </c>
      <c r="E612" s="10" t="n">
        <v>116.2</v>
      </c>
      <c r="F612" s="10" t="n">
        <v>13</v>
      </c>
      <c r="G612" s="11" t="n">
        <v>0.03</v>
      </c>
      <c r="H612" s="12" t="str">
        <v>South</v>
      </c>
      <c r="I612" s="10" t="n">
        <f>B612*C612*(1-D612)*(1-G612)-B612*E612-F612</f>
      </c>
      <c r="J612" s="12" t="str">
        <v>standard</v>
      </c>
    </row>
    <row r="613">
      <c r="A613" s="8" t="str">
        <v>SO-00612</v>
      </c>
      <c r="B613" s="9" t="n">
        <v>61</v>
      </c>
      <c r="C613" s="10" t="n">
        <v>77.1</v>
      </c>
      <c r="D613" s="11" t="n">
        <v>0.01</v>
      </c>
      <c r="E613" s="10" t="n">
        <v>55.9</v>
      </c>
      <c r="F613" s="10" t="n">
        <v>4</v>
      </c>
      <c r="G613" s="11" t="n">
        <v>0.04</v>
      </c>
      <c r="H613" s="12" t="str">
        <v>South</v>
      </c>
      <c r="I613" s="10" t="n">
        <f>B613*C613*(1-D613)*(1-G613)-B613*E613-F613</f>
      </c>
      <c r="J613" s="12" t="str">
        <v>standard</v>
      </c>
    </row>
    <row r="614">
      <c r="A614" s="8" t="str">
        <v>SO-00613</v>
      </c>
      <c r="B614" s="9" t="n">
        <v>11</v>
      </c>
      <c r="C614" s="10" t="n">
        <v>75.6</v>
      </c>
      <c r="D614" s="11" t="n">
        <v>0.07</v>
      </c>
      <c r="E614" s="10" t="n">
        <v>124.4</v>
      </c>
      <c r="F614" s="10" t="n">
        <v>17</v>
      </c>
      <c r="G614" s="11" t="n">
        <v>0.034999999999999996</v>
      </c>
      <c r="H614" s="12" t="str">
        <v>South</v>
      </c>
      <c r="I614" s="10" t="n">
        <f>B614*C614*(1-D614)*(1-G614)-B614*E614-F614</f>
      </c>
      <c r="J614" s="12" t="str">
        <v>standard</v>
      </c>
    </row>
    <row r="615">
      <c r="A615" s="8" t="str">
        <v>SO-00614</v>
      </c>
      <c r="B615" s="9" t="n">
        <v>97</v>
      </c>
      <c r="C615" s="10" t="n">
        <v>426.9</v>
      </c>
      <c r="D615" s="11" t="n">
        <v>0.05</v>
      </c>
      <c r="E615" s="10" t="n">
        <v>22.05</v>
      </c>
      <c r="F615" s="10" t="n">
        <v>13</v>
      </c>
      <c r="G615" s="11" t="n">
        <v>0.045</v>
      </c>
      <c r="H615" s="12" t="str">
        <v>South</v>
      </c>
      <c r="I615" s="10" t="n">
        <f>B615*C615*(1-D615)*(1-G615)-B615*E615-F615</f>
      </c>
      <c r="J615" s="12" t="str">
        <v>standard</v>
      </c>
    </row>
    <row r="616">
      <c r="A616" s="8" t="str">
        <v>SO-00615</v>
      </c>
      <c r="B616" s="9" t="n">
        <v>80</v>
      </c>
      <c r="C616" s="10" t="n">
        <v>126.8</v>
      </c>
      <c r="D616" s="11" t="n">
        <v>0.06</v>
      </c>
      <c r="E616" s="10" t="n">
        <v>92.3</v>
      </c>
      <c r="F616" s="10" t="n">
        <v>20</v>
      </c>
      <c r="G616" s="11" t="n">
        <v>0.05</v>
      </c>
      <c r="H616" s="12" t="str">
        <v>South</v>
      </c>
      <c r="I616" s="10" t="n">
        <f>B616*C616*(1-D616)*(1-G616)-B616*E616-F616</f>
      </c>
      <c r="J616" s="12" t="str">
        <v>standard</v>
      </c>
    </row>
    <row r="617">
      <c r="A617" s="8" t="str">
        <v>SO-00616</v>
      </c>
      <c r="B617" s="9" t="n">
        <v>11</v>
      </c>
      <c r="C617" s="10" t="n">
        <v>125.1</v>
      </c>
      <c r="D617" s="11" t="n">
        <v>0</v>
      </c>
      <c r="E617" s="10" t="n">
        <v>105.25</v>
      </c>
      <c r="F617" s="10" t="n">
        <v>13</v>
      </c>
      <c r="G617" s="11" t="n">
        <v>0.04</v>
      </c>
      <c r="H617" s="12" t="str">
        <v>South</v>
      </c>
      <c r="I617" s="10" t="n">
        <f>B617*C617*(1-D617)*(1-G617)-B617*E617-F617</f>
      </c>
      <c r="J617" s="12" t="str">
        <v>standard</v>
      </c>
    </row>
    <row r="618">
      <c r="A618" s="8" t="str">
        <v>SO-00617</v>
      </c>
      <c r="B618" s="9" t="n">
        <v>60</v>
      </c>
      <c r="C618" s="10" t="n">
        <v>148.5</v>
      </c>
      <c r="D618" s="11" t="n">
        <v>0.04</v>
      </c>
      <c r="E618" s="10" t="n">
        <v>118.25</v>
      </c>
      <c r="F618" s="10" t="n">
        <v>4</v>
      </c>
      <c r="G618" s="11" t="n">
        <v>0.045</v>
      </c>
      <c r="H618" s="12" t="str">
        <v>South</v>
      </c>
      <c r="I618" s="10" t="n">
        <f>B618*C618*(1-D618)*(1-G618)-B618*E618-F618</f>
      </c>
      <c r="J618" s="12" t="str">
        <v>standard</v>
      </c>
    </row>
    <row r="619">
      <c r="A619" s="8" t="str">
        <v>SO-00618</v>
      </c>
      <c r="B619" s="9" t="n">
        <v>96</v>
      </c>
      <c r="C619" s="10" t="n">
        <v>351.7</v>
      </c>
      <c r="D619" s="11" t="n">
        <v>0.03</v>
      </c>
      <c r="E619" s="10" t="n">
        <v>53.6</v>
      </c>
      <c r="F619" s="10" t="n">
        <v>6</v>
      </c>
      <c r="G619" s="11" t="n">
        <v>0.034999999999999996</v>
      </c>
      <c r="H619" s="12" t="str">
        <v>South</v>
      </c>
      <c r="I619" s="10" t="n">
        <f>B619*C619*(1-D619)*(1-G619)-B619*E619-F619</f>
      </c>
      <c r="J619" s="12" t="str">
        <v>standard</v>
      </c>
    </row>
    <row r="620">
      <c r="A620" s="8" t="str">
        <v>SO-00619</v>
      </c>
      <c r="B620" s="9" t="n">
        <v>57</v>
      </c>
      <c r="C620" s="10" t="n">
        <v>115.9</v>
      </c>
      <c r="D620" s="11" t="n">
        <v>0.07</v>
      </c>
      <c r="E620" s="10" t="n">
        <v>29.65</v>
      </c>
      <c r="F620" s="10" t="n">
        <v>5</v>
      </c>
      <c r="G620" s="11" t="n">
        <v>0.04</v>
      </c>
      <c r="H620" s="12" t="str">
        <v>South</v>
      </c>
      <c r="I620" s="10" t="n">
        <f>B620*C620*(1-D620)*(1-G620)-B620*E620-F620</f>
      </c>
      <c r="J620" s="12" t="str">
        <v>standard</v>
      </c>
    </row>
    <row r="621">
      <c r="A621" s="8" t="str">
        <v>SO-00620</v>
      </c>
      <c r="B621" s="9" t="n">
        <v>65</v>
      </c>
      <c r="C621" s="10" t="n">
        <v>242.6</v>
      </c>
      <c r="D621" s="11" t="n">
        <v>0</v>
      </c>
      <c r="E621" s="10" t="n">
        <v>19</v>
      </c>
      <c r="F621" s="10" t="n">
        <v>9</v>
      </c>
      <c r="G621" s="11" t="n">
        <v>0.04</v>
      </c>
      <c r="H621" s="12" t="str">
        <v>South</v>
      </c>
      <c r="I621" s="10" t="n">
        <f>B621*C621*(1-D621)*(1-G621)-B621*E621-F621</f>
      </c>
      <c r="J621" s="12" t="str">
        <v>standard</v>
      </c>
    </row>
    <row r="622">
      <c r="A622" s="8" t="str">
        <v>SO-00621</v>
      </c>
      <c r="B622" s="9" t="n">
        <v>93</v>
      </c>
      <c r="C622" s="10" t="n">
        <v>375.6</v>
      </c>
      <c r="D622" s="11" t="n">
        <v>0.01</v>
      </c>
      <c r="E622" s="10" t="n">
        <v>16.15</v>
      </c>
      <c r="F622" s="10" t="n">
        <v>17</v>
      </c>
      <c r="G622" s="11" t="n">
        <v>0.045</v>
      </c>
      <c r="H622" s="12" t="str">
        <v>South</v>
      </c>
      <c r="I622" s="10" t="n">
        <f>B622*C622*(1-D622)*(1-G622)-B622*E622-F622</f>
      </c>
      <c r="J622" s="12" t="str">
        <v>standard</v>
      </c>
    </row>
    <row r="623">
      <c r="A623" s="8" t="str">
        <v>SO-00622</v>
      </c>
      <c r="B623" s="9" t="n">
        <v>40</v>
      </c>
      <c r="C623" s="10" t="n">
        <v>286.4</v>
      </c>
      <c r="D623" s="11" t="n">
        <v>0.01</v>
      </c>
      <c r="E623" s="10" t="n">
        <v>124.8</v>
      </c>
      <c r="F623" s="10" t="n">
        <v>18</v>
      </c>
      <c r="G623" s="11" t="n">
        <v>0.045</v>
      </c>
      <c r="H623" s="12" t="str">
        <v>South</v>
      </c>
      <c r="I623" s="10" t="n">
        <f>B623*C623*(1-D623)*(1-G623)-B623*E623-F623</f>
      </c>
      <c r="J623" s="12" t="str">
        <v>standard</v>
      </c>
    </row>
    <row r="624">
      <c r="A624" s="8" t="str">
        <v>SO-00623</v>
      </c>
      <c r="B624" s="9" t="n">
        <v>37</v>
      </c>
      <c r="C624" s="10" t="n">
        <v>243.8</v>
      </c>
      <c r="D624" s="11" t="n">
        <v>0</v>
      </c>
      <c r="E624" s="10" t="n">
        <v>77.55</v>
      </c>
      <c r="F624" s="10" t="n">
        <v>10</v>
      </c>
      <c r="G624" s="11" t="n">
        <v>0.05</v>
      </c>
      <c r="H624" s="12" t="str">
        <v>South</v>
      </c>
      <c r="I624" s="10" t="n">
        <f>B624*C624*(1-D624)*(1-G624)-B624*E624-F624</f>
      </c>
      <c r="J624" s="12" t="str">
        <v>standard</v>
      </c>
    </row>
    <row r="625">
      <c r="A625" s="8" t="str">
        <v>SO-00624</v>
      </c>
      <c r="B625" s="9" t="n">
        <v>100</v>
      </c>
      <c r="C625" s="10" t="n">
        <v>433</v>
      </c>
      <c r="D625" s="11" t="n">
        <v>0.05</v>
      </c>
      <c r="E625" s="10" t="n">
        <v>10.35</v>
      </c>
      <c r="F625" s="10" t="n">
        <v>14</v>
      </c>
      <c r="G625" s="11" t="n">
        <v>0.03</v>
      </c>
      <c r="H625" s="12" t="str">
        <v>South</v>
      </c>
      <c r="I625" s="10" t="n">
        <f>B625*C625*(1-D625)*(1-G625)-B625*E625-F625</f>
      </c>
      <c r="J625" s="12" t="str">
        <v>standard</v>
      </c>
    </row>
    <row r="626">
      <c r="A626" s="8" t="str">
        <v>SO-00625</v>
      </c>
      <c r="B626" s="9" t="n">
        <v>18</v>
      </c>
      <c r="C626" s="10" t="n">
        <v>429.1</v>
      </c>
      <c r="D626" s="11" t="n">
        <v>0.06</v>
      </c>
      <c r="E626" s="10" t="n">
        <v>50.1</v>
      </c>
      <c r="F626" s="10" t="n">
        <v>13</v>
      </c>
      <c r="G626" s="11" t="n">
        <v>0.03</v>
      </c>
      <c r="H626" s="12" t="str">
        <v>South</v>
      </c>
      <c r="I626" s="10" t="n">
        <f>B626*C626*(1-D626)*(1-G626)-B626*E626-F626</f>
      </c>
      <c r="J626" s="12" t="str">
        <v>standard</v>
      </c>
    </row>
    <row r="627">
      <c r="A627" s="8" t="str">
        <v>SO-00626</v>
      </c>
      <c r="B627" s="9" t="n">
        <v>25</v>
      </c>
      <c r="C627" s="10" t="n">
        <v>121.3</v>
      </c>
      <c r="D627" s="11" t="n">
        <v>0.03</v>
      </c>
      <c r="E627" s="10" t="n">
        <v>79.65</v>
      </c>
      <c r="F627" s="10" t="n">
        <v>7</v>
      </c>
      <c r="G627" s="11" t="n">
        <v>0.045</v>
      </c>
      <c r="H627" s="12" t="str">
        <v>South</v>
      </c>
      <c r="I627" s="10" t="n">
        <f>B627*C627*(1-D627)*(1-G627)-B627*E627-F627</f>
      </c>
      <c r="J627" s="12" t="str">
        <v>standard</v>
      </c>
    </row>
    <row r="628">
      <c r="A628" s="8" t="str">
        <v>SO-00627</v>
      </c>
      <c r="B628" s="9" t="n">
        <v>74</v>
      </c>
      <c r="C628" s="10" t="n">
        <v>190</v>
      </c>
      <c r="D628" s="11" t="n">
        <v>0.03</v>
      </c>
      <c r="E628" s="10" t="n">
        <v>10.25</v>
      </c>
      <c r="F628" s="10" t="n">
        <v>5</v>
      </c>
      <c r="G628" s="11" t="n">
        <v>0.03</v>
      </c>
      <c r="H628" s="12" t="str">
        <v>South</v>
      </c>
      <c r="I628" s="10" t="n">
        <f>B628*C628*(1-D628)*(1-G628)-B628*E628-F628</f>
      </c>
      <c r="J628" s="12" t="str">
        <v>standard</v>
      </c>
    </row>
    <row r="629">
      <c r="A629" s="8" t="str">
        <v>SO-00628</v>
      </c>
      <c r="B629" s="9" t="n">
        <v>93</v>
      </c>
      <c r="C629" s="10" t="n">
        <v>230.6</v>
      </c>
      <c r="D629" s="11" t="n">
        <v>0</v>
      </c>
      <c r="E629" s="10" t="n">
        <v>92.7</v>
      </c>
      <c r="F629" s="10" t="n">
        <v>3</v>
      </c>
      <c r="G629" s="11" t="n">
        <v>0.045</v>
      </c>
      <c r="H629" s="12" t="str">
        <v>South</v>
      </c>
      <c r="I629" s="10" t="n">
        <f>B629*C629*(1-D629)*(1-G629)-B629*E629-F629</f>
      </c>
      <c r="J629" s="12" t="str">
        <v>standard</v>
      </c>
    </row>
    <row r="630">
      <c r="A630" s="8" t="str">
        <v>SO-00629</v>
      </c>
      <c r="B630" s="9" t="n">
        <v>84</v>
      </c>
      <c r="C630" s="10" t="n">
        <v>237.2</v>
      </c>
      <c r="D630" s="11" t="n">
        <v>0.05</v>
      </c>
      <c r="E630" s="10" t="n">
        <v>69</v>
      </c>
      <c r="F630" s="10" t="n">
        <v>19</v>
      </c>
      <c r="G630" s="11" t="n">
        <v>0.05</v>
      </c>
      <c r="H630" s="12" t="str">
        <v>South</v>
      </c>
      <c r="I630" s="10" t="n">
        <f>B630*C630*(1-D630)*(1-G630)-B630*E630-F630</f>
      </c>
      <c r="J630" s="12" t="str">
        <v>standard</v>
      </c>
    </row>
    <row r="631">
      <c r="A631" s="8" t="str">
        <v>SO-00630</v>
      </c>
      <c r="B631" s="9" t="n">
        <v>56</v>
      </c>
      <c r="C631" s="10" t="n">
        <v>230.7</v>
      </c>
      <c r="D631" s="11" t="n">
        <v>0.04</v>
      </c>
      <c r="E631" s="10" t="n">
        <v>43.45</v>
      </c>
      <c r="F631" s="10" t="n">
        <v>11</v>
      </c>
      <c r="G631" s="11" t="n">
        <v>0.034999999999999996</v>
      </c>
      <c r="H631" s="12" t="str">
        <v>South</v>
      </c>
      <c r="I631" s="10" t="n">
        <f>B631*C631*(1-D631)*(1-G631)-B631*E631-F631</f>
      </c>
      <c r="J631" s="12" t="str">
        <v>standard</v>
      </c>
    </row>
    <row r="632">
      <c r="A632" s="8" t="str">
        <v>SO-00631</v>
      </c>
      <c r="B632" s="9" t="n">
        <v>86</v>
      </c>
      <c r="C632" s="10" t="n">
        <v>366.8</v>
      </c>
      <c r="D632" s="11" t="n">
        <v>0.06</v>
      </c>
      <c r="E632" s="10" t="n">
        <v>56.65</v>
      </c>
      <c r="F632" s="10" t="n">
        <v>13</v>
      </c>
      <c r="G632" s="11" t="n">
        <v>0.045</v>
      </c>
      <c r="H632" s="12" t="str">
        <v>South</v>
      </c>
      <c r="I632" s="10" t="n">
        <f>B632*C632*(1-D632)*(1-G632)-B632*E632-F632</f>
      </c>
      <c r="J632" s="12" t="str">
        <v>standard</v>
      </c>
    </row>
    <row r="633">
      <c r="A633" s="8" t="str">
        <v>SO-00632</v>
      </c>
      <c r="B633" s="9" t="n">
        <v>30</v>
      </c>
      <c r="C633" s="10" t="n">
        <v>132.4</v>
      </c>
      <c r="D633" s="11" t="n">
        <v>0.01</v>
      </c>
      <c r="E633" s="10" t="n">
        <v>78.75</v>
      </c>
      <c r="F633" s="10" t="n">
        <v>13</v>
      </c>
      <c r="G633" s="11" t="n">
        <v>0.03</v>
      </c>
      <c r="H633" s="12" t="str">
        <v>South</v>
      </c>
      <c r="I633" s="10" t="n">
        <f>B633*C633*(1-D633)*(1-G633)-B633*E633-F633</f>
      </c>
      <c r="J633" s="12" t="str">
        <v>standard</v>
      </c>
    </row>
    <row r="634">
      <c r="A634" s="8" t="str">
        <v>SO-00633</v>
      </c>
      <c r="B634" s="9" t="n">
        <v>21</v>
      </c>
      <c r="C634" s="10" t="n">
        <v>449.7</v>
      </c>
      <c r="D634" s="11" t="n">
        <v>0</v>
      </c>
      <c r="E634" s="10" t="n">
        <v>26.3</v>
      </c>
      <c r="F634" s="10" t="n">
        <v>9</v>
      </c>
      <c r="G634" s="11" t="n">
        <v>0.045</v>
      </c>
      <c r="H634" s="12" t="str">
        <v>South</v>
      </c>
      <c r="I634" s="10" t="n">
        <f>B634*C634*(1-D634)*(1-G634)-B634*E634-F634</f>
      </c>
      <c r="J634" s="12" t="str">
        <v>standard</v>
      </c>
    </row>
    <row r="635">
      <c r="A635" s="8" t="str">
        <v>SO-00634</v>
      </c>
      <c r="B635" s="9" t="n">
        <v>50</v>
      </c>
      <c r="C635" s="10" t="n">
        <v>38.3</v>
      </c>
      <c r="D635" s="11" t="n">
        <v>0.02</v>
      </c>
      <c r="E635" s="10" t="n">
        <v>57.7</v>
      </c>
      <c r="F635" s="10" t="n">
        <v>3</v>
      </c>
      <c r="G635" s="11" t="n">
        <v>0.045</v>
      </c>
      <c r="H635" s="12" t="str">
        <v>South</v>
      </c>
      <c r="I635" s="10" t="n">
        <f>B635*C635*(1-D635)*(1-G635)-B635*E635-F635</f>
      </c>
      <c r="J635" s="12" t="str">
        <v>standard</v>
      </c>
    </row>
    <row r="636">
      <c r="A636" s="8" t="str">
        <v>SO-00635</v>
      </c>
      <c r="B636" s="9" t="n">
        <v>48</v>
      </c>
      <c r="C636" s="10" t="n">
        <v>465.1</v>
      </c>
      <c r="D636" s="11" t="n">
        <v>0.04</v>
      </c>
      <c r="E636" s="10" t="n">
        <v>66.45</v>
      </c>
      <c r="F636" s="10" t="n">
        <v>20</v>
      </c>
      <c r="G636" s="11" t="n">
        <v>0.04</v>
      </c>
      <c r="H636" s="12" t="str">
        <v>South</v>
      </c>
      <c r="I636" s="10" t="n">
        <f>B636*C636*(1-D636)*(1-G636)-B636*E636-F636</f>
      </c>
      <c r="J636" s="12" t="str">
        <v>standard</v>
      </c>
    </row>
    <row r="637">
      <c r="A637" s="8" t="str">
        <v>SO-00636</v>
      </c>
      <c r="B637" s="9" t="n">
        <v>97</v>
      </c>
      <c r="C637" s="10" t="n">
        <v>168.1</v>
      </c>
      <c r="D637" s="11" t="n">
        <v>0.03</v>
      </c>
      <c r="E637" s="10" t="n">
        <v>62.45</v>
      </c>
      <c r="F637" s="10" t="n">
        <v>18</v>
      </c>
      <c r="G637" s="11" t="n">
        <v>0.034999999999999996</v>
      </c>
      <c r="H637" s="12" t="str">
        <v>South</v>
      </c>
      <c r="I637" s="10" t="n">
        <f>B637*C637*(1-D637)*(1-G637)-B637*E637-F637</f>
      </c>
      <c r="J637" s="12" t="str">
        <v>standard</v>
      </c>
    </row>
    <row r="638">
      <c r="A638" s="8" t="str">
        <v>SO-00637</v>
      </c>
      <c r="B638" s="9" t="n">
        <v>96</v>
      </c>
      <c r="C638" s="10" t="n">
        <v>45.3</v>
      </c>
      <c r="D638" s="11" t="n">
        <v>0.02</v>
      </c>
      <c r="E638" s="10" t="n">
        <v>89.4</v>
      </c>
      <c r="F638" s="10" t="n">
        <v>8</v>
      </c>
      <c r="G638" s="11" t="n">
        <v>0.05</v>
      </c>
      <c r="H638" s="12" t="str">
        <v>South</v>
      </c>
      <c r="I638" s="10" t="n">
        <f>B638*C638*(1-D638)*(1-G638)-B638*E638-F638</f>
      </c>
      <c r="J638" s="12" t="str">
        <v>standard</v>
      </c>
    </row>
    <row r="639">
      <c r="A639" s="8" t="str">
        <v>SO-00638</v>
      </c>
      <c r="B639" s="9" t="n">
        <v>31</v>
      </c>
      <c r="C639" s="10" t="n">
        <v>416.8</v>
      </c>
      <c r="D639" s="11" t="n">
        <v>0.01</v>
      </c>
      <c r="E639" s="10" t="n">
        <v>83.35</v>
      </c>
      <c r="F639" s="10" t="n">
        <v>3</v>
      </c>
      <c r="G639" s="11" t="n">
        <v>0.045</v>
      </c>
      <c r="H639" s="12" t="str">
        <v>South</v>
      </c>
      <c r="I639" s="10" t="n">
        <f>B639*C639*(1-D639)*(1-G639)-B639*E639-F639</f>
      </c>
      <c r="J639" s="12" t="str">
        <v>standard</v>
      </c>
    </row>
    <row r="640">
      <c r="A640" s="8" t="str">
        <v>SO-00639</v>
      </c>
      <c r="B640" s="9" t="n">
        <v>84</v>
      </c>
      <c r="C640" s="10" t="n">
        <v>429.6</v>
      </c>
      <c r="D640" s="11" t="n">
        <v>0.04</v>
      </c>
      <c r="E640" s="10" t="n">
        <v>110.1</v>
      </c>
      <c r="F640" s="10" t="n">
        <v>11</v>
      </c>
      <c r="G640" s="11" t="n">
        <v>0.05</v>
      </c>
      <c r="H640" s="12" t="str">
        <v>South</v>
      </c>
      <c r="I640" s="10" t="n">
        <f>B640*C640*(1-D640)*(1-G640)-B640*E640-F640</f>
      </c>
      <c r="J640" s="12" t="str">
        <v>standard</v>
      </c>
    </row>
    <row r="641">
      <c r="A641" s="8" t="str">
        <v>SO-00640</v>
      </c>
      <c r="B641" s="9" t="n">
        <v>7</v>
      </c>
      <c r="C641" s="10" t="n">
        <v>372.9</v>
      </c>
      <c r="D641" s="11" t="n">
        <v>0.06</v>
      </c>
      <c r="E641" s="10" t="n">
        <v>53</v>
      </c>
      <c r="F641" s="10" t="n">
        <v>16</v>
      </c>
      <c r="G641" s="11" t="n">
        <v>0.04</v>
      </c>
      <c r="H641" s="12" t="str">
        <v>South</v>
      </c>
      <c r="I641" s="10" t="n">
        <f>B641*C641*(1-D641)*(1-G641)-B641*E641-F641</f>
      </c>
      <c r="J641" s="12" t="str">
        <v>standard</v>
      </c>
    </row>
    <row r="642">
      <c r="A642" s="8" t="str">
        <v>SO-00641</v>
      </c>
      <c r="B642" s="9" t="n">
        <v>52</v>
      </c>
      <c r="C642" s="10" t="n">
        <v>171.1</v>
      </c>
      <c r="D642" s="11" t="n">
        <v>0.01</v>
      </c>
      <c r="E642" s="10" t="n">
        <v>48.4</v>
      </c>
      <c r="F642" s="10" t="n">
        <v>7</v>
      </c>
      <c r="G642" s="11" t="n">
        <v>0.034999999999999996</v>
      </c>
      <c r="H642" s="12" t="str">
        <v>South</v>
      </c>
      <c r="I642" s="10" t="n">
        <f>B642*C642*(1-D642)*(1-G642)-B642*E642-F642</f>
      </c>
      <c r="J642" s="12" t="str">
        <v>standard</v>
      </c>
    </row>
    <row r="643">
      <c r="A643" s="8" t="str">
        <v>SO-00642</v>
      </c>
      <c r="B643" s="9" t="n">
        <v>25</v>
      </c>
      <c r="C643" s="10" t="n">
        <v>321.2</v>
      </c>
      <c r="D643" s="11" t="n">
        <v>0.04</v>
      </c>
      <c r="E643" s="10" t="n">
        <v>124.4</v>
      </c>
      <c r="F643" s="10" t="n">
        <v>18</v>
      </c>
      <c r="G643" s="11" t="n">
        <v>0.04</v>
      </c>
      <c r="H643" s="12" t="str">
        <v>South</v>
      </c>
      <c r="I643" s="10" t="n">
        <f>B643*C643*(1-D643)*(1-G643)-B643*E643-F643</f>
      </c>
      <c r="J643" s="12" t="str">
        <v>standard</v>
      </c>
    </row>
    <row r="644">
      <c r="A644" s="8" t="str">
        <v>SO-00643</v>
      </c>
      <c r="B644" s="9" t="n">
        <v>88</v>
      </c>
      <c r="C644" s="10" t="n">
        <v>450.5</v>
      </c>
      <c r="D644" s="11" t="n">
        <v>0.05</v>
      </c>
      <c r="E644" s="10" t="n">
        <v>117.85</v>
      </c>
      <c r="F644" s="10" t="n">
        <v>7</v>
      </c>
      <c r="G644" s="11" t="n">
        <v>0.034999999999999996</v>
      </c>
      <c r="H644" s="12" t="str">
        <v>South</v>
      </c>
      <c r="I644" s="10" t="n">
        <f>B644*C644*(1-D644)*(1-G644)-B644*E644-F644</f>
      </c>
      <c r="J644" s="12" t="str">
        <v>standard</v>
      </c>
    </row>
    <row r="645">
      <c r="A645" s="8" t="str">
        <v>SO-00644</v>
      </c>
      <c r="B645" s="9" t="n">
        <v>56</v>
      </c>
      <c r="C645" s="10" t="n">
        <v>306.2</v>
      </c>
      <c r="D645" s="11" t="n">
        <v>0.02</v>
      </c>
      <c r="E645" s="10" t="n">
        <v>104.9</v>
      </c>
      <c r="F645" s="10" t="n">
        <v>18</v>
      </c>
      <c r="G645" s="11" t="n">
        <v>0.03</v>
      </c>
      <c r="H645" s="12" t="str">
        <v>South</v>
      </c>
      <c r="I645" s="10" t="n">
        <f>B645*C645*(1-D645)*(1-G645)-B645*E645-F645</f>
      </c>
      <c r="J645" s="12" t="str">
        <v>standard</v>
      </c>
    </row>
    <row r="646">
      <c r="A646" s="8" t="str">
        <v>SO-00645</v>
      </c>
      <c r="B646" s="9" t="n">
        <v>74</v>
      </c>
      <c r="C646" s="10" t="n">
        <v>301</v>
      </c>
      <c r="D646" s="11" t="n">
        <v>0.02</v>
      </c>
      <c r="E646" s="10" t="n">
        <v>31.1</v>
      </c>
      <c r="F646" s="10" t="n">
        <v>12</v>
      </c>
      <c r="G646" s="11" t="n">
        <v>0.03</v>
      </c>
      <c r="H646" s="12" t="str">
        <v>South</v>
      </c>
      <c r="I646" s="10" t="n">
        <f>B646*C646*(1-D646)*(1-G646)-B646*E646-F646</f>
      </c>
      <c r="J646" s="12" t="str">
        <v>standard</v>
      </c>
    </row>
    <row r="647">
      <c r="A647" s="8" t="str">
        <v>SO-00646</v>
      </c>
      <c r="B647" s="9" t="n">
        <v>70</v>
      </c>
      <c r="C647" s="10" t="n">
        <v>161.6</v>
      </c>
      <c r="D647" s="11" t="n">
        <v>0.01</v>
      </c>
      <c r="E647" s="10" t="n">
        <v>99.3</v>
      </c>
      <c r="F647" s="10" t="n">
        <v>11</v>
      </c>
      <c r="G647" s="11" t="n">
        <v>0.04</v>
      </c>
      <c r="H647" s="12" t="str">
        <v>South</v>
      </c>
      <c r="I647" s="10" t="n">
        <f>B647*C647*(1-D647)*(1-G647)-B647*E647-F647</f>
      </c>
      <c r="J647" s="12" t="str">
        <v>standard</v>
      </c>
    </row>
    <row r="648">
      <c r="A648" s="8" t="str">
        <v>SO-00647</v>
      </c>
      <c r="B648" s="9" t="n">
        <v>6</v>
      </c>
      <c r="C648" s="10" t="n">
        <v>485</v>
      </c>
      <c r="D648" s="11" t="n">
        <v>0.07</v>
      </c>
      <c r="E648" s="10" t="n">
        <v>114.65</v>
      </c>
      <c r="F648" s="10" t="n">
        <v>10</v>
      </c>
      <c r="G648" s="11" t="n">
        <v>0.034999999999999996</v>
      </c>
      <c r="H648" s="12" t="str">
        <v>South</v>
      </c>
      <c r="I648" s="10" t="n">
        <f>B648*C648*(1-D648)*(1-G648)-B648*E648-F648</f>
      </c>
      <c r="J648" s="12" t="str">
        <v>standard</v>
      </c>
    </row>
    <row r="649">
      <c r="A649" s="8" t="str">
        <v>SO-00648</v>
      </c>
      <c r="B649" s="9" t="n">
        <v>68</v>
      </c>
      <c r="C649" s="10" t="n">
        <v>20.5</v>
      </c>
      <c r="D649" s="11" t="n">
        <v>0</v>
      </c>
      <c r="E649" s="10" t="n">
        <v>65.9</v>
      </c>
      <c r="F649" s="10" t="n">
        <v>19</v>
      </c>
      <c r="G649" s="11" t="n">
        <v>0.045</v>
      </c>
      <c r="H649" s="12" t="str">
        <v>South</v>
      </c>
      <c r="I649" s="10" t="n">
        <f>B649*C649*(1-D649)*(1-G649)-B649*E649-F649</f>
      </c>
      <c r="J649" s="12" t="str">
        <v>standard</v>
      </c>
    </row>
    <row r="650">
      <c r="A650" s="8" t="str">
        <v>SO-00649</v>
      </c>
      <c r="B650" s="9" t="n">
        <v>18</v>
      </c>
      <c r="C650" s="10" t="n">
        <v>158.8</v>
      </c>
      <c r="D650" s="11" t="n">
        <v>0.03</v>
      </c>
      <c r="E650" s="10" t="n">
        <v>26.15</v>
      </c>
      <c r="F650" s="10" t="n">
        <v>10</v>
      </c>
      <c r="G650" s="11" t="n">
        <v>0.045</v>
      </c>
      <c r="H650" s="12" t="str">
        <v>South</v>
      </c>
      <c r="I650" s="10" t="n">
        <f>B650*C650*(1-D650)*(1-G650)-B650*E650-F650</f>
      </c>
      <c r="J650" s="12" t="str">
        <v>standard</v>
      </c>
    </row>
    <row r="651">
      <c r="A651" s="8" t="str">
        <v>SO-00650</v>
      </c>
      <c r="B651" s="9" t="n">
        <v>16</v>
      </c>
      <c r="C651" s="10" t="n">
        <v>348.5</v>
      </c>
      <c r="D651" s="11" t="n">
        <v>0.02</v>
      </c>
      <c r="E651" s="10" t="n">
        <v>90.6</v>
      </c>
      <c r="F651" s="10" t="n">
        <v>6</v>
      </c>
      <c r="G651" s="11" t="n">
        <v>0.05</v>
      </c>
      <c r="H651" s="12" t="str">
        <v>South</v>
      </c>
      <c r="I651" s="10" t="n">
        <f>B651*C651*(1-D651)*(1-G651)-B651*E651-F651</f>
      </c>
      <c r="J651" s="12" t="str">
        <v>standard</v>
      </c>
    </row>
    <row r="652">
      <c r="A652" s="8" t="str">
        <v>SO-00651</v>
      </c>
      <c r="B652" s="9" t="n">
        <v>35</v>
      </c>
      <c r="C652" s="10" t="n">
        <v>260.8</v>
      </c>
      <c r="D652" s="11" t="n">
        <v>0.03</v>
      </c>
      <c r="E652" s="10" t="n">
        <v>110.3</v>
      </c>
      <c r="F652" s="10" t="n">
        <v>20</v>
      </c>
      <c r="G652" s="11" t="n">
        <v>0.05</v>
      </c>
      <c r="H652" s="12" t="str">
        <v>South</v>
      </c>
      <c r="I652" s="10" t="n">
        <f>B652*C652*(1-D652)*(1-G652)-B652*E652-F652</f>
      </c>
      <c r="J652" s="12" t="str">
        <v>standard</v>
      </c>
    </row>
    <row r="653">
      <c r="A653" s="8" t="str">
        <v>SO-00652</v>
      </c>
      <c r="B653" s="9" t="n">
        <v>67</v>
      </c>
      <c r="C653" s="10" t="n">
        <v>51.5</v>
      </c>
      <c r="D653" s="11" t="n">
        <v>0.02</v>
      </c>
      <c r="E653" s="10" t="n">
        <v>67.95</v>
      </c>
      <c r="F653" s="10" t="n">
        <v>8</v>
      </c>
      <c r="G653" s="11" t="n">
        <v>0.04</v>
      </c>
      <c r="H653" s="12" t="str">
        <v>South</v>
      </c>
      <c r="I653" s="10" t="n">
        <f>B653*C653*(1-D653)*(1-G653)-B653*E653-F653</f>
      </c>
      <c r="J653" s="12" t="str">
        <v>standard</v>
      </c>
    </row>
    <row r="654">
      <c r="A654" s="8" t="str">
        <v>SO-00653</v>
      </c>
      <c r="B654" s="9" t="n">
        <v>84</v>
      </c>
      <c r="C654" s="10" t="n">
        <v>189.8</v>
      </c>
      <c r="D654" s="11" t="n">
        <v>0.06</v>
      </c>
      <c r="E654" s="10" t="n">
        <v>120</v>
      </c>
      <c r="F654" s="10" t="n">
        <v>6</v>
      </c>
      <c r="G654" s="11" t="n">
        <v>0.034999999999999996</v>
      </c>
      <c r="H654" s="12" t="str">
        <v>South</v>
      </c>
      <c r="I654" s="10" t="n">
        <f>B654*C654*(1-D654)*(1-G654)-B654*E654-F654</f>
      </c>
      <c r="J654" s="12" t="str">
        <v>standard</v>
      </c>
    </row>
    <row r="655">
      <c r="A655" s="8" t="str">
        <v>SO-00654</v>
      </c>
      <c r="B655" s="9" t="n">
        <v>12</v>
      </c>
      <c r="C655" s="10" t="n">
        <v>344.5</v>
      </c>
      <c r="D655" s="11" t="n">
        <v>0.03</v>
      </c>
      <c r="E655" s="10" t="n">
        <v>95.25</v>
      </c>
      <c r="F655" s="10" t="n">
        <v>18</v>
      </c>
      <c r="G655" s="11" t="n">
        <v>0.05</v>
      </c>
      <c r="H655" s="12" t="str">
        <v>South</v>
      </c>
      <c r="I655" s="10" t="n">
        <f>B655*C655*(1-D655)*(1-G655)-B655*E655-F655</f>
      </c>
      <c r="J655" s="12" t="str">
        <v>standard</v>
      </c>
    </row>
    <row r="656">
      <c r="A656" s="8" t="str">
        <v>SO-00655</v>
      </c>
      <c r="B656" s="9" t="n">
        <v>41</v>
      </c>
      <c r="C656" s="10" t="n">
        <v>228.3</v>
      </c>
      <c r="D656" s="11" t="n">
        <v>0.06</v>
      </c>
      <c r="E656" s="10" t="n">
        <v>91.35</v>
      </c>
      <c r="F656" s="10" t="n">
        <v>19</v>
      </c>
      <c r="G656" s="11" t="n">
        <v>0.034999999999999996</v>
      </c>
      <c r="H656" s="12" t="str">
        <v>South</v>
      </c>
      <c r="I656" s="10" t="n">
        <f>B656*C656*(1-D656)*(1-G656)-B656*E656-F656</f>
      </c>
      <c r="J656" s="12" t="str">
        <v>standard</v>
      </c>
    </row>
    <row r="657">
      <c r="A657" s="8" t="str">
        <v>SO-00656</v>
      </c>
      <c r="B657" s="9" t="n">
        <v>84</v>
      </c>
      <c r="C657" s="10" t="n">
        <v>464.2</v>
      </c>
      <c r="D657" s="11" t="n">
        <v>0.03</v>
      </c>
      <c r="E657" s="10" t="n">
        <v>37.4</v>
      </c>
      <c r="F657" s="10" t="n">
        <v>19</v>
      </c>
      <c r="G657" s="11" t="n">
        <v>0.05</v>
      </c>
      <c r="H657" s="12" t="str">
        <v>South</v>
      </c>
      <c r="I657" s="10" t="n">
        <f>B657*C657*(1-D657)*(1-G657)-B657*E657-F657</f>
      </c>
      <c r="J657" s="12" t="str">
        <v>standard</v>
      </c>
    </row>
    <row r="658">
      <c r="A658" s="8" t="str">
        <v>SO-00657</v>
      </c>
      <c r="B658" s="9" t="n">
        <v>45</v>
      </c>
      <c r="C658" s="10" t="n">
        <v>133</v>
      </c>
      <c r="D658" s="11" t="n">
        <v>0.02</v>
      </c>
      <c r="E658" s="10" t="n">
        <v>20.75</v>
      </c>
      <c r="F658" s="10" t="n">
        <v>5</v>
      </c>
      <c r="G658" s="11" t="n">
        <v>0.045</v>
      </c>
      <c r="H658" s="12" t="str">
        <v>South</v>
      </c>
      <c r="I658" s="10" t="n">
        <f>B658*C658*(1-D658)*(1-G658)-B658*E658-F658</f>
      </c>
      <c r="J658" s="12" t="str">
        <v>standard</v>
      </c>
    </row>
    <row r="659">
      <c r="A659" s="8" t="str">
        <v>SO-00658</v>
      </c>
      <c r="B659" s="9" t="n">
        <v>21</v>
      </c>
      <c r="C659" s="10" t="n">
        <v>97.2</v>
      </c>
      <c r="D659" s="11" t="n">
        <v>0.07</v>
      </c>
      <c r="E659" s="10" t="n">
        <v>35.35</v>
      </c>
      <c r="F659" s="10" t="n">
        <v>16</v>
      </c>
      <c r="G659" s="11" t="n">
        <v>0.03</v>
      </c>
      <c r="H659" s="12" t="str">
        <v>South</v>
      </c>
      <c r="I659" s="10" t="n">
        <f>B659*C659*(1-D659)*(1-G659)-B659*E659-F659</f>
      </c>
      <c r="J659" s="12" t="str">
        <v>standard</v>
      </c>
    </row>
    <row r="660">
      <c r="A660" s="8" t="str">
        <v>SO-00659</v>
      </c>
      <c r="B660" s="9" t="n">
        <v>44</v>
      </c>
      <c r="C660" s="10" t="n">
        <v>128.7</v>
      </c>
      <c r="D660" s="11" t="n">
        <v>0.01</v>
      </c>
      <c r="E660" s="10" t="n">
        <v>23</v>
      </c>
      <c r="F660" s="10" t="n">
        <v>5</v>
      </c>
      <c r="G660" s="11" t="n">
        <v>0.034999999999999996</v>
      </c>
      <c r="H660" s="12" t="str">
        <v>South</v>
      </c>
      <c r="I660" s="10" t="n">
        <f>B660*C660*(1-D660)*(1-G660)-B660*E660-F660</f>
      </c>
      <c r="J660" s="12" t="str">
        <v>standard</v>
      </c>
    </row>
    <row r="661">
      <c r="A661" s="8" t="str">
        <v>SO-00660</v>
      </c>
      <c r="B661" s="9" t="n">
        <v>61</v>
      </c>
      <c r="C661" s="10" t="n">
        <v>371.7</v>
      </c>
      <c r="D661" s="11" t="n">
        <v>0</v>
      </c>
      <c r="E661" s="10" t="n">
        <v>66.8</v>
      </c>
      <c r="F661" s="10" t="n">
        <v>18</v>
      </c>
      <c r="G661" s="11" t="n">
        <v>0.05</v>
      </c>
      <c r="H661" s="12" t="str">
        <v>South</v>
      </c>
      <c r="I661" s="10" t="n">
        <f>B661*C661*(1-D661)*(1-G661)-B661*E661-F661</f>
      </c>
      <c r="J661" s="12" t="str">
        <v>standard</v>
      </c>
    </row>
    <row r="662">
      <c r="A662" s="8" t="str">
        <v>SO-00661</v>
      </c>
      <c r="B662" s="9" t="n">
        <v>21</v>
      </c>
      <c r="C662" s="10" t="n">
        <v>452.1</v>
      </c>
      <c r="D662" s="11" t="n">
        <v>0.03</v>
      </c>
      <c r="E662" s="10" t="n">
        <v>12.3</v>
      </c>
      <c r="F662" s="10" t="n">
        <v>8</v>
      </c>
      <c r="G662" s="11" t="n">
        <v>0.05</v>
      </c>
      <c r="H662" s="12" t="str">
        <v>South</v>
      </c>
      <c r="I662" s="10" t="n">
        <f>B662*C662*(1-D662)*(1-G662)-B662*E662-F662</f>
      </c>
      <c r="J662" s="12" t="str">
        <v>standard</v>
      </c>
    </row>
    <row r="663">
      <c r="A663" s="8" t="str">
        <v>SO-00662</v>
      </c>
      <c r="B663" s="9" t="n">
        <v>11</v>
      </c>
      <c r="C663" s="10" t="n">
        <v>43.8</v>
      </c>
      <c r="D663" s="11" t="n">
        <v>0.02</v>
      </c>
      <c r="E663" s="10" t="n">
        <v>106.4</v>
      </c>
      <c r="F663" s="10" t="n">
        <v>13</v>
      </c>
      <c r="G663" s="11" t="n">
        <v>0.045</v>
      </c>
      <c r="H663" s="12" t="str">
        <v>South</v>
      </c>
      <c r="I663" s="10" t="n">
        <f>B663*C663*(1-D663)*(1-G663)-B663*E663-F663</f>
      </c>
      <c r="J663" s="12" t="str">
        <v>standard</v>
      </c>
    </row>
    <row r="664">
      <c r="A664" s="8" t="str">
        <v>SO-00663</v>
      </c>
      <c r="B664" s="9" t="n">
        <v>22</v>
      </c>
      <c r="C664" s="10" t="n">
        <v>429.8</v>
      </c>
      <c r="D664" s="11" t="n">
        <v>0.02</v>
      </c>
      <c r="E664" s="10" t="n">
        <v>93.35</v>
      </c>
      <c r="F664" s="10" t="n">
        <v>14</v>
      </c>
      <c r="G664" s="11" t="n">
        <v>0.03</v>
      </c>
      <c r="H664" s="12" t="str">
        <v>South</v>
      </c>
      <c r="I664" s="10" t="n">
        <f>B664*C664*(1-D664)*(1-G664)-B664*E664-F664</f>
      </c>
      <c r="J664" s="12" t="str">
        <v>standard</v>
      </c>
    </row>
    <row r="665">
      <c r="A665" s="8" t="str">
        <v>SO-00664</v>
      </c>
      <c r="B665" s="9" t="n">
        <v>44</v>
      </c>
      <c r="C665" s="10" t="n">
        <v>332.3</v>
      </c>
      <c r="D665" s="11" t="n">
        <v>0</v>
      </c>
      <c r="E665" s="10" t="n">
        <v>41.85</v>
      </c>
      <c r="F665" s="10" t="n">
        <v>19</v>
      </c>
      <c r="G665" s="11" t="n">
        <v>0.05</v>
      </c>
      <c r="H665" s="12" t="str">
        <v>South</v>
      </c>
      <c r="I665" s="10" t="n">
        <f>B665*C665*(1-D665)*(1-G665)-B665*E665-F665</f>
      </c>
      <c r="J665" s="12" t="str">
        <v>standard</v>
      </c>
    </row>
    <row r="666">
      <c r="A666" s="8" t="str">
        <v>SO-00665</v>
      </c>
      <c r="B666" s="9" t="n">
        <v>90</v>
      </c>
      <c r="C666" s="10" t="n">
        <v>418.7</v>
      </c>
      <c r="D666" s="11" t="n">
        <v>0.04</v>
      </c>
      <c r="E666" s="10" t="n">
        <v>122.35</v>
      </c>
      <c r="F666" s="10" t="n">
        <v>19</v>
      </c>
      <c r="G666" s="11" t="n">
        <v>0.03</v>
      </c>
      <c r="H666" s="12" t="str">
        <v>South</v>
      </c>
      <c r="I666" s="10" t="n">
        <f>B666*C666*(1-D666)*(1-G666)-B666*E666-F666</f>
      </c>
      <c r="J666" s="12" t="str">
        <v>standard</v>
      </c>
    </row>
    <row r="667">
      <c r="A667" s="8" t="str">
        <v>SO-00666</v>
      </c>
      <c r="B667" s="9" t="n">
        <v>58</v>
      </c>
      <c r="C667" s="10" t="n">
        <v>146.5</v>
      </c>
      <c r="D667" s="11" t="n">
        <v>0.05</v>
      </c>
      <c r="E667" s="10" t="n">
        <v>67</v>
      </c>
      <c r="F667" s="10" t="n">
        <v>11</v>
      </c>
      <c r="G667" s="11" t="n">
        <v>0.034999999999999996</v>
      </c>
      <c r="H667" s="12" t="str">
        <v>South</v>
      </c>
      <c r="I667" s="10" t="n">
        <f>B667*C667*(1-D667)*(1-G667)-B667*E667-F667</f>
      </c>
      <c r="J667" s="12" t="str">
        <v>standard</v>
      </c>
    </row>
    <row r="668">
      <c r="A668" s="8" t="str">
        <v>SO-00667</v>
      </c>
      <c r="B668" s="9" t="n">
        <v>8</v>
      </c>
      <c r="C668" s="10" t="n">
        <v>406.3</v>
      </c>
      <c r="D668" s="11" t="n">
        <v>0.07</v>
      </c>
      <c r="E668" s="10" t="n">
        <v>104.2</v>
      </c>
      <c r="F668" s="10" t="n">
        <v>7</v>
      </c>
      <c r="G668" s="11" t="n">
        <v>0.03</v>
      </c>
      <c r="H668" s="12" t="str">
        <v>South</v>
      </c>
      <c r="I668" s="10" t="n">
        <f>B668*C668*(1-D668)*(1-G668)-B668*E668-F668</f>
      </c>
      <c r="J668" s="12" t="str">
        <v>standard</v>
      </c>
    </row>
    <row r="669">
      <c r="A669" s="8" t="str">
        <v>SO-00668</v>
      </c>
      <c r="B669" s="9" t="n">
        <v>87</v>
      </c>
      <c r="C669" s="10" t="n">
        <v>434.6</v>
      </c>
      <c r="D669" s="11" t="n">
        <v>0.07</v>
      </c>
      <c r="E669" s="10" t="n">
        <v>9.75</v>
      </c>
      <c r="F669" s="10" t="n">
        <v>6</v>
      </c>
      <c r="G669" s="11" t="n">
        <v>0.04</v>
      </c>
      <c r="H669" s="12" t="str">
        <v>South</v>
      </c>
      <c r="I669" s="10" t="n">
        <f>B669*C669*(1-D669)*(1-G669)-B669*E669-F669</f>
      </c>
      <c r="J669" s="12" t="str">
        <v>standard</v>
      </c>
    </row>
    <row r="670">
      <c r="A670" s="8" t="str">
        <v>SO-00669</v>
      </c>
      <c r="B670" s="9" t="n">
        <v>96</v>
      </c>
      <c r="C670" s="10" t="n">
        <v>31</v>
      </c>
      <c r="D670" s="11" t="n">
        <v>0</v>
      </c>
      <c r="E670" s="10" t="n">
        <v>113.4</v>
      </c>
      <c r="F670" s="10" t="n">
        <v>3</v>
      </c>
      <c r="G670" s="11" t="n">
        <v>0.04</v>
      </c>
      <c r="H670" s="12" t="str">
        <v>South</v>
      </c>
      <c r="I670" s="10" t="n">
        <f>B670*C670*(1-D670)*(1-G670)-B670*E670-F670</f>
      </c>
      <c r="J670" s="12" t="str">
        <v>standard</v>
      </c>
    </row>
    <row r="671">
      <c r="A671" s="8" t="str">
        <v>SO-00670</v>
      </c>
      <c r="B671" s="9" t="n">
        <v>49</v>
      </c>
      <c r="C671" s="10" t="n">
        <v>376.5</v>
      </c>
      <c r="D671" s="11" t="n">
        <v>0.05</v>
      </c>
      <c r="E671" s="10" t="n">
        <v>75.2</v>
      </c>
      <c r="F671" s="10" t="n">
        <v>5</v>
      </c>
      <c r="G671" s="11" t="n">
        <v>0.04</v>
      </c>
      <c r="H671" s="12" t="str">
        <v>South</v>
      </c>
      <c r="I671" s="10" t="n">
        <f>B671*C671*(1-D671)*(1-G671)-B671*E671-F671</f>
      </c>
      <c r="J671" s="12" t="str">
        <v>standard</v>
      </c>
    </row>
    <row r="672">
      <c r="A672" s="8" t="str">
        <v>SO-00671</v>
      </c>
      <c r="B672" s="9" t="n">
        <v>91</v>
      </c>
      <c r="C672" s="10" t="n">
        <v>62.3</v>
      </c>
      <c r="D672" s="11" t="n">
        <v>0.07</v>
      </c>
      <c r="E672" s="10" t="n">
        <v>83.2</v>
      </c>
      <c r="F672" s="10" t="n">
        <v>16</v>
      </c>
      <c r="G672" s="11" t="n">
        <v>0.034999999999999996</v>
      </c>
      <c r="H672" s="12" t="str">
        <v>South</v>
      </c>
      <c r="I672" s="10" t="n">
        <f>B672*C672*(1-D672)*(1-G672)-B672*E672-F672</f>
      </c>
      <c r="J672" s="12" t="str">
        <v>standard</v>
      </c>
    </row>
    <row r="673">
      <c r="A673" s="8" t="str">
        <v>SO-00672</v>
      </c>
      <c r="B673" s="9" t="n">
        <v>59</v>
      </c>
      <c r="C673" s="10" t="n">
        <v>292.4</v>
      </c>
      <c r="D673" s="11" t="n">
        <v>0.07</v>
      </c>
      <c r="E673" s="10" t="n">
        <v>57.8</v>
      </c>
      <c r="F673" s="10" t="n">
        <v>9</v>
      </c>
      <c r="G673" s="11" t="n">
        <v>0.045</v>
      </c>
      <c r="H673" s="12" t="str">
        <v>South</v>
      </c>
      <c r="I673" s="10" t="n">
        <f>B673*C673*(1-D673)*(1-G673)-B673*E673-F673</f>
      </c>
      <c r="J673" s="12" t="str">
        <v>standard</v>
      </c>
    </row>
    <row r="674">
      <c r="A674" s="8" t="str">
        <v>SO-00673</v>
      </c>
      <c r="B674" s="9" t="n">
        <v>37</v>
      </c>
      <c r="C674" s="10" t="n">
        <v>498.7</v>
      </c>
      <c r="D674" s="11" t="n">
        <v>0.07</v>
      </c>
      <c r="E674" s="10" t="n">
        <v>91.65</v>
      </c>
      <c r="F674" s="10" t="n">
        <v>15</v>
      </c>
      <c r="G674" s="11" t="n">
        <v>0.03</v>
      </c>
      <c r="H674" s="12" t="str">
        <v>South</v>
      </c>
      <c r="I674" s="10" t="n">
        <f>B674*C674*(1-D674)*(1-G674)-B674*E674-F674</f>
      </c>
      <c r="J674" s="12" t="str">
        <v>standard</v>
      </c>
    </row>
    <row r="675">
      <c r="A675" s="8" t="str">
        <v>SO-00674</v>
      </c>
      <c r="B675" s="9" t="n">
        <v>75</v>
      </c>
      <c r="C675" s="10" t="n">
        <v>232.6</v>
      </c>
      <c r="D675" s="11" t="n">
        <v>0.03</v>
      </c>
      <c r="E675" s="10" t="n">
        <v>87.2</v>
      </c>
      <c r="F675" s="10" t="n">
        <v>14</v>
      </c>
      <c r="G675" s="11" t="n">
        <v>0.05</v>
      </c>
      <c r="H675" s="12" t="str">
        <v>South</v>
      </c>
      <c r="I675" s="10" t="n">
        <f>B675*C675*(1-D675)*(1-G675)-B675*E675-F675</f>
      </c>
      <c r="J675" s="12" t="str">
        <v>standard</v>
      </c>
    </row>
    <row r="676">
      <c r="A676" s="8" t="str">
        <v>SO-00675</v>
      </c>
      <c r="B676" s="9" t="n">
        <v>32</v>
      </c>
      <c r="C676" s="10" t="n">
        <v>127.9</v>
      </c>
      <c r="D676" s="11" t="n">
        <v>0.02</v>
      </c>
      <c r="E676" s="10" t="n">
        <v>32.65</v>
      </c>
      <c r="F676" s="10" t="n">
        <v>18</v>
      </c>
      <c r="G676" s="11" t="n">
        <v>0.03</v>
      </c>
      <c r="H676" s="12" t="str">
        <v>South</v>
      </c>
      <c r="I676" s="10" t="n">
        <f>B676*C676*(1-D676)*(1-G676)-B676*E676-F676</f>
      </c>
      <c r="J676" s="12" t="str">
        <v>standard</v>
      </c>
    </row>
    <row r="677">
      <c r="A677" s="8" t="str">
        <v>SO-00676</v>
      </c>
      <c r="B677" s="9" t="n">
        <v>28</v>
      </c>
      <c r="C677" s="10" t="n">
        <v>488.6</v>
      </c>
      <c r="D677" s="11" t="n">
        <v>0</v>
      </c>
      <c r="E677" s="10" t="n">
        <v>72.6</v>
      </c>
      <c r="F677" s="10" t="n">
        <v>11</v>
      </c>
      <c r="G677" s="11" t="n">
        <v>0.03</v>
      </c>
      <c r="H677" s="12" t="str">
        <v>South</v>
      </c>
      <c r="I677" s="10" t="n">
        <f>B677*C677*(1-D677)*(1-G677)-B677*E677-F677</f>
      </c>
      <c r="J677" s="12" t="str">
        <v>standard</v>
      </c>
    </row>
    <row r="678">
      <c r="A678" s="8" t="str">
        <v>SO-00677</v>
      </c>
      <c r="B678" s="9" t="n">
        <v>62</v>
      </c>
      <c r="C678" s="10" t="n">
        <v>392.4</v>
      </c>
      <c r="D678" s="11" t="n">
        <v>0.06</v>
      </c>
      <c r="E678" s="10" t="n">
        <v>19.05</v>
      </c>
      <c r="F678" s="10" t="n">
        <v>18</v>
      </c>
      <c r="G678" s="11" t="n">
        <v>0.03</v>
      </c>
      <c r="H678" s="12" t="str">
        <v>South</v>
      </c>
      <c r="I678" s="10" t="n">
        <f>B678*C678*(1-D678)*(1-G678)-B678*E678-F678</f>
      </c>
      <c r="J678" s="12" t="str">
        <v>standard</v>
      </c>
    </row>
    <row r="679">
      <c r="A679" s="8" t="str">
        <v>SO-00678</v>
      </c>
      <c r="B679" s="9" t="n">
        <v>40</v>
      </c>
      <c r="C679" s="10" t="n">
        <v>180.6</v>
      </c>
      <c r="D679" s="11" t="n">
        <v>0</v>
      </c>
      <c r="E679" s="10" t="n">
        <v>98.45</v>
      </c>
      <c r="F679" s="10" t="n">
        <v>12</v>
      </c>
      <c r="G679" s="11" t="n">
        <v>0.05</v>
      </c>
      <c r="H679" s="12" t="str">
        <v>South</v>
      </c>
      <c r="I679" s="10" t="n">
        <f>B679*C679*(1-D679)*(1-G679)-B679*E679-F679</f>
      </c>
      <c r="J679" s="12" t="str">
        <v>standard</v>
      </c>
    </row>
    <row r="680">
      <c r="A680" s="8" t="str">
        <v>SO-00679</v>
      </c>
      <c r="B680" s="9" t="n">
        <v>31</v>
      </c>
      <c r="C680" s="10" t="n">
        <v>140.7</v>
      </c>
      <c r="D680" s="11" t="n">
        <v>0.01</v>
      </c>
      <c r="E680" s="10" t="n">
        <v>55.65</v>
      </c>
      <c r="F680" s="10" t="n">
        <v>9</v>
      </c>
      <c r="G680" s="11" t="n">
        <v>0.03</v>
      </c>
      <c r="H680" s="12" t="str">
        <v>South</v>
      </c>
      <c r="I680" s="10" t="n">
        <f>B680*C680*(1-D680)*(1-G680)-B680*E680-F680</f>
      </c>
      <c r="J680" s="12" t="str">
        <v>standard</v>
      </c>
    </row>
    <row r="681">
      <c r="A681" s="8" t="str">
        <v>SO-00680</v>
      </c>
      <c r="B681" s="9" t="n">
        <v>70</v>
      </c>
      <c r="C681" s="10" t="n">
        <v>171.4</v>
      </c>
      <c r="D681" s="11" t="n">
        <v>0.05</v>
      </c>
      <c r="E681" s="10" t="n">
        <v>99.95</v>
      </c>
      <c r="F681" s="10" t="n">
        <v>20</v>
      </c>
      <c r="G681" s="11" t="n">
        <v>0.04</v>
      </c>
      <c r="H681" s="12" t="str">
        <v>South</v>
      </c>
      <c r="I681" s="10" t="n">
        <f>B681*C681*(1-D681)*(1-G681)-B681*E681-F681</f>
      </c>
      <c r="J681" s="12" t="str">
        <v>standard</v>
      </c>
    </row>
    <row r="682">
      <c r="A682" s="8" t="str">
        <v>SO-00681</v>
      </c>
      <c r="B682" s="9" t="n">
        <v>85</v>
      </c>
      <c r="C682" s="10" t="n">
        <v>454.5</v>
      </c>
      <c r="D682" s="11" t="n">
        <v>0.06</v>
      </c>
      <c r="E682" s="10" t="n">
        <v>79.4</v>
      </c>
      <c r="F682" s="10" t="n">
        <v>11</v>
      </c>
      <c r="G682" s="11" t="n">
        <v>0.034999999999999996</v>
      </c>
      <c r="H682" s="12" t="str">
        <v>South</v>
      </c>
      <c r="I682" s="10" t="n">
        <f>B682*C682*(1-D682)*(1-G682)-B682*E682-F682</f>
      </c>
      <c r="J682" s="12" t="str">
        <v>standard</v>
      </c>
    </row>
    <row r="683">
      <c r="A683" s="8" t="str">
        <v>SO-00682</v>
      </c>
      <c r="B683" s="9" t="n">
        <v>46</v>
      </c>
      <c r="C683" s="10" t="n">
        <v>214.4</v>
      </c>
      <c r="D683" s="11" t="n">
        <v>0.01</v>
      </c>
      <c r="E683" s="10" t="n">
        <v>23.75</v>
      </c>
      <c r="F683" s="10" t="n">
        <v>16</v>
      </c>
      <c r="G683" s="11" t="n">
        <v>0.045</v>
      </c>
      <c r="H683" s="12" t="str">
        <v>South</v>
      </c>
      <c r="I683" s="10" t="n">
        <f>B683*C683*(1-D683)*(1-G683)-B683*E683-F683</f>
      </c>
      <c r="J683" s="12" t="str">
        <v>standard</v>
      </c>
    </row>
    <row r="684">
      <c r="A684" s="8" t="str">
        <v>SO-00683</v>
      </c>
      <c r="B684" s="9" t="n">
        <v>56</v>
      </c>
      <c r="C684" s="10" t="n">
        <v>365.1</v>
      </c>
      <c r="D684" s="11" t="n">
        <v>0</v>
      </c>
      <c r="E684" s="10" t="n">
        <v>115.15</v>
      </c>
      <c r="F684" s="10" t="n">
        <v>19</v>
      </c>
      <c r="G684" s="11" t="n">
        <v>0.034999999999999996</v>
      </c>
      <c r="H684" s="12" t="str">
        <v>South</v>
      </c>
      <c r="I684" s="10" t="n">
        <f>B684*C684*(1-D684)*(1-G684)-B684*E684-F684</f>
      </c>
      <c r="J684" s="12" t="str">
        <v>standard</v>
      </c>
    </row>
    <row r="685">
      <c r="A685" s="8" t="str">
        <v>SO-00684</v>
      </c>
      <c r="B685" s="9" t="n">
        <v>77</v>
      </c>
      <c r="C685" s="10" t="n">
        <v>420.1</v>
      </c>
      <c r="D685" s="11" t="n">
        <v>0.07</v>
      </c>
      <c r="E685" s="10" t="n">
        <v>103.1</v>
      </c>
      <c r="F685" s="10" t="n">
        <v>18</v>
      </c>
      <c r="G685" s="11" t="n">
        <v>0.05</v>
      </c>
      <c r="H685" s="12" t="str">
        <v>South</v>
      </c>
      <c r="I685" s="10" t="n">
        <f>B685*C685*(1-D685)*(1-G685)-B685*E685-F685</f>
      </c>
      <c r="J685" s="12" t="str">
        <v>standard</v>
      </c>
    </row>
    <row r="686">
      <c r="A686" s="8" t="str">
        <v>SO-00685</v>
      </c>
      <c r="B686" s="9" t="n">
        <v>78</v>
      </c>
      <c r="C686" s="10" t="n">
        <v>235.8</v>
      </c>
      <c r="D686" s="11" t="n">
        <v>0</v>
      </c>
      <c r="E686" s="10" t="n">
        <v>74.15</v>
      </c>
      <c r="F686" s="10" t="n">
        <v>10</v>
      </c>
      <c r="G686" s="11" t="n">
        <v>0.04</v>
      </c>
      <c r="H686" s="12" t="str">
        <v>South</v>
      </c>
      <c r="I686" s="10" t="n">
        <f>B686*C686*(1-D686)*(1-G686)-B686*E686-F686</f>
      </c>
      <c r="J686" s="12" t="str">
        <v>standard</v>
      </c>
    </row>
    <row r="687">
      <c r="A687" s="8" t="str">
        <v>SO-00686</v>
      </c>
      <c r="B687" s="9" t="n">
        <v>13</v>
      </c>
      <c r="C687" s="10" t="n">
        <v>334.3</v>
      </c>
      <c r="D687" s="11" t="n">
        <v>0.07</v>
      </c>
      <c r="E687" s="10" t="n">
        <v>57.1</v>
      </c>
      <c r="F687" s="10" t="n">
        <v>16</v>
      </c>
      <c r="G687" s="11" t="n">
        <v>0.045</v>
      </c>
      <c r="H687" s="12" t="str">
        <v>South</v>
      </c>
      <c r="I687" s="10" t="n">
        <f>B687*C687*(1-D687)*(1-G687)-B687*E687-F687</f>
      </c>
      <c r="J687" s="12" t="str">
        <v>standard</v>
      </c>
    </row>
    <row r="688">
      <c r="A688" s="8" t="str">
        <v>SO-00687</v>
      </c>
      <c r="B688" s="9" t="n">
        <v>34</v>
      </c>
      <c r="C688" s="10" t="n">
        <v>355.2</v>
      </c>
      <c r="D688" s="11" t="n">
        <v>0</v>
      </c>
      <c r="E688" s="10" t="n">
        <v>32.75</v>
      </c>
      <c r="F688" s="10" t="n">
        <v>5</v>
      </c>
      <c r="G688" s="11" t="n">
        <v>0.034999999999999996</v>
      </c>
      <c r="H688" s="12" t="str">
        <v>South</v>
      </c>
      <c r="I688" s="10" t="n">
        <f>B688*C688*(1-D688)*(1-G688)-B688*E688-F688</f>
      </c>
      <c r="J688" s="12" t="str">
        <v>standard</v>
      </c>
    </row>
    <row r="689">
      <c r="A689" s="8" t="str">
        <v>SO-00688</v>
      </c>
      <c r="B689" s="9" t="n">
        <v>44</v>
      </c>
      <c r="C689" s="10" t="n">
        <v>399.4</v>
      </c>
      <c r="D689" s="11" t="n">
        <v>0.06</v>
      </c>
      <c r="E689" s="10" t="n">
        <v>88.45</v>
      </c>
      <c r="F689" s="10" t="n">
        <v>12</v>
      </c>
      <c r="G689" s="11" t="n">
        <v>0.04</v>
      </c>
      <c r="H689" s="12" t="str">
        <v>South</v>
      </c>
      <c r="I689" s="10" t="n">
        <f>B689*C689*(1-D689)*(1-G689)-B689*E689-F689</f>
      </c>
      <c r="J689" s="12" t="str">
        <v>standard</v>
      </c>
    </row>
    <row r="690">
      <c r="A690" s="8" t="str">
        <v>SO-00689</v>
      </c>
      <c r="B690" s="9" t="n">
        <v>68</v>
      </c>
      <c r="C690" s="10" t="n">
        <v>490.2</v>
      </c>
      <c r="D690" s="11" t="n">
        <v>0.05</v>
      </c>
      <c r="E690" s="10" t="n">
        <v>26.65</v>
      </c>
      <c r="F690" s="10" t="n">
        <v>13</v>
      </c>
      <c r="G690" s="11" t="n">
        <v>0.034999999999999996</v>
      </c>
      <c r="H690" s="12" t="str">
        <v>South</v>
      </c>
      <c r="I690" s="10" t="n">
        <f>B690*C690*(1-D690)*(1-G690)-B690*E690-F690</f>
      </c>
      <c r="J690" s="12" t="str">
        <v>standard</v>
      </c>
    </row>
    <row r="691">
      <c r="A691" s="8" t="str">
        <v>SO-00690</v>
      </c>
      <c r="B691" s="9" t="n">
        <v>61</v>
      </c>
      <c r="C691" s="10" t="n">
        <v>69.7</v>
      </c>
      <c r="D691" s="11" t="n">
        <v>0.01</v>
      </c>
      <c r="E691" s="10" t="n">
        <v>75.75</v>
      </c>
      <c r="F691" s="10" t="n">
        <v>11</v>
      </c>
      <c r="G691" s="11" t="n">
        <v>0.045</v>
      </c>
      <c r="H691" s="12" t="str">
        <v>South</v>
      </c>
      <c r="I691" s="10" t="n">
        <f>B691*C691*(1-D691)*(1-G691)-B691*E691-F691</f>
      </c>
      <c r="J691" s="12" t="str">
        <v>standard</v>
      </c>
    </row>
    <row r="692">
      <c r="A692" s="8" t="str">
        <v>SO-00691</v>
      </c>
      <c r="B692" s="9" t="n">
        <v>43</v>
      </c>
      <c r="C692" s="10" t="n">
        <v>391.7</v>
      </c>
      <c r="D692" s="11" t="n">
        <v>0.01</v>
      </c>
      <c r="E692" s="10" t="n">
        <v>89.85</v>
      </c>
      <c r="F692" s="10" t="n">
        <v>12</v>
      </c>
      <c r="G692" s="11" t="n">
        <v>0.03</v>
      </c>
      <c r="H692" s="12" t="str">
        <v>South</v>
      </c>
      <c r="I692" s="10" t="n">
        <f>B692*C692*(1-D692)*(1-G692)-B692*E692-F692</f>
      </c>
      <c r="J692" s="12" t="str">
        <v>standard</v>
      </c>
    </row>
    <row r="693">
      <c r="A693" s="8" t="str">
        <v>SO-00692</v>
      </c>
      <c r="B693" s="9" t="n">
        <v>69</v>
      </c>
      <c r="C693" s="10" t="n">
        <v>240.9</v>
      </c>
      <c r="D693" s="11" t="n">
        <v>0.04</v>
      </c>
      <c r="E693" s="10" t="n">
        <v>98.55</v>
      </c>
      <c r="F693" s="10" t="n">
        <v>20</v>
      </c>
      <c r="G693" s="11" t="n">
        <v>0.05</v>
      </c>
      <c r="H693" s="12" t="str">
        <v>South</v>
      </c>
      <c r="I693" s="10" t="n">
        <f>B693*C693*(1-D693)*(1-G693)-B693*E693-F693</f>
      </c>
      <c r="J693" s="12" t="str">
        <v>standard</v>
      </c>
    </row>
    <row r="694">
      <c r="A694" s="8" t="str">
        <v>SO-00693</v>
      </c>
      <c r="B694" s="9" t="n">
        <v>42</v>
      </c>
      <c r="C694" s="10" t="n">
        <v>305.9</v>
      </c>
      <c r="D694" s="11" t="n">
        <v>0.01</v>
      </c>
      <c r="E694" s="10" t="n">
        <v>55.9</v>
      </c>
      <c r="F694" s="10" t="n">
        <v>16</v>
      </c>
      <c r="G694" s="11" t="n">
        <v>0.04</v>
      </c>
      <c r="H694" s="12" t="str">
        <v>South</v>
      </c>
      <c r="I694" s="10" t="n">
        <f>B694*C694*(1-D694)*(1-G694)-B694*E694-F694</f>
      </c>
      <c r="J694" s="12" t="str">
        <v>standard</v>
      </c>
    </row>
    <row r="695">
      <c r="A695" s="8" t="str">
        <v>SO-00694</v>
      </c>
      <c r="B695" s="9" t="n">
        <v>27</v>
      </c>
      <c r="C695" s="10" t="n">
        <v>396.1</v>
      </c>
      <c r="D695" s="11" t="n">
        <v>0.03</v>
      </c>
      <c r="E695" s="10" t="n">
        <v>109.3</v>
      </c>
      <c r="F695" s="10" t="n">
        <v>7</v>
      </c>
      <c r="G695" s="11" t="n">
        <v>0.05</v>
      </c>
      <c r="H695" s="12" t="str">
        <v>South</v>
      </c>
      <c r="I695" s="10" t="n">
        <f>B695*C695*(1-D695)*(1-G695)-B695*E695-F695</f>
      </c>
      <c r="J695" s="12" t="str">
        <v>standard</v>
      </c>
    </row>
    <row r="696">
      <c r="A696" s="8" t="str">
        <v>SO-00695</v>
      </c>
      <c r="B696" s="9" t="n">
        <v>25</v>
      </c>
      <c r="C696" s="10" t="n">
        <v>42.2</v>
      </c>
      <c r="D696" s="11" t="n">
        <v>0.06</v>
      </c>
      <c r="E696" s="10" t="n">
        <v>67.7</v>
      </c>
      <c r="F696" s="10" t="n">
        <v>15</v>
      </c>
      <c r="G696" s="11" t="n">
        <v>0.045</v>
      </c>
      <c r="H696" s="12" t="str">
        <v>South</v>
      </c>
      <c r="I696" s="10" t="n">
        <f>B696*C696*(1-D696)*(1-G696)-B696*E696-F696</f>
      </c>
      <c r="J696" s="12" t="str">
        <v>standard</v>
      </c>
    </row>
    <row r="697">
      <c r="A697" s="8" t="str">
        <v>SO-00696</v>
      </c>
      <c r="B697" s="9" t="n">
        <v>66</v>
      </c>
      <c r="C697" s="10" t="n">
        <v>82.6</v>
      </c>
      <c r="D697" s="11" t="n">
        <v>0.02</v>
      </c>
      <c r="E697" s="10" t="n">
        <v>95.45</v>
      </c>
      <c r="F697" s="10" t="n">
        <v>9</v>
      </c>
      <c r="G697" s="11" t="n">
        <v>0.045</v>
      </c>
      <c r="H697" s="12" t="str">
        <v>South</v>
      </c>
      <c r="I697" s="10" t="n">
        <f>B697*C697*(1-D697)*(1-G697)-B697*E697-F697</f>
      </c>
      <c r="J697" s="12" t="str">
        <v>standard</v>
      </c>
    </row>
    <row r="698">
      <c r="A698" s="8" t="str">
        <v>SO-00697</v>
      </c>
      <c r="B698" s="9" t="n">
        <v>42</v>
      </c>
      <c r="C698" s="10" t="n">
        <v>449</v>
      </c>
      <c r="D698" s="11" t="n">
        <v>0.01</v>
      </c>
      <c r="E698" s="10" t="n">
        <v>22.75</v>
      </c>
      <c r="F698" s="10" t="n">
        <v>14</v>
      </c>
      <c r="G698" s="11" t="n">
        <v>0.034999999999999996</v>
      </c>
      <c r="H698" s="12" t="str">
        <v>South</v>
      </c>
      <c r="I698" s="10" t="n">
        <f>B698*C698*(1-D698)*(1-G698)-B698*E698-F698</f>
      </c>
      <c r="J698" s="12" t="str">
        <v>standard</v>
      </c>
    </row>
    <row r="699">
      <c r="A699" s="8" t="str">
        <v>SO-00698</v>
      </c>
      <c r="B699" s="9" t="n">
        <v>45</v>
      </c>
      <c r="C699" s="10" t="n">
        <v>376.5</v>
      </c>
      <c r="D699" s="11" t="n">
        <v>0.06</v>
      </c>
      <c r="E699" s="10" t="n">
        <v>112.55</v>
      </c>
      <c r="F699" s="10" t="n">
        <v>18</v>
      </c>
      <c r="G699" s="11" t="n">
        <v>0.034999999999999996</v>
      </c>
      <c r="H699" s="12" t="str">
        <v>South</v>
      </c>
      <c r="I699" s="10" t="n">
        <f>B699*C699*(1-D699)*(1-G699)-B699*E699-F699</f>
      </c>
      <c r="J699" s="12" t="str">
        <v>standard</v>
      </c>
    </row>
    <row r="700">
      <c r="A700" s="8" t="str">
        <v>SO-00699</v>
      </c>
      <c r="B700" s="9" t="n">
        <v>75</v>
      </c>
      <c r="C700" s="10" t="n">
        <v>81.8</v>
      </c>
      <c r="D700" s="11" t="n">
        <v>0.07</v>
      </c>
      <c r="E700" s="10" t="n">
        <v>85.15</v>
      </c>
      <c r="F700" s="10" t="n">
        <v>4</v>
      </c>
      <c r="G700" s="11" t="n">
        <v>0.05</v>
      </c>
      <c r="H700" s="12" t="str">
        <v>South</v>
      </c>
      <c r="I700" s="10" t="n">
        <f>B700*C700*(1-D700)*(1-G700)-B700*E700-F700</f>
      </c>
      <c r="J700" s="12" t="str">
        <v>standard</v>
      </c>
    </row>
    <row r="701">
      <c r="A701" s="8" t="str">
        <v>SO-00700</v>
      </c>
      <c r="B701" s="9" t="n">
        <v>53</v>
      </c>
      <c r="C701" s="10" t="n">
        <v>74.8</v>
      </c>
      <c r="D701" s="11" t="n">
        <v>0.06</v>
      </c>
      <c r="E701" s="10" t="n">
        <v>83.3</v>
      </c>
      <c r="F701" s="10" t="n">
        <v>13</v>
      </c>
      <c r="G701" s="11" t="n">
        <v>0.04</v>
      </c>
      <c r="H701" s="12" t="str">
        <v>South</v>
      </c>
      <c r="I701" s="10" t="n">
        <f>B701*C701*(1-D701)*(1-G701)-B701*E701-F701</f>
      </c>
      <c r="J701" s="12" t="str">
        <v>standard</v>
      </c>
    </row>
    <row r="702">
      <c r="A702" s="8" t="str">
        <v>SO-00701</v>
      </c>
      <c r="B702" s="9" t="n">
        <v>68</v>
      </c>
      <c r="C702" s="10" t="n">
        <v>24.4</v>
      </c>
      <c r="D702" s="11" t="n">
        <v>0.02</v>
      </c>
      <c r="E702" s="10" t="n">
        <v>127.7</v>
      </c>
      <c r="F702" s="10" t="n">
        <v>20</v>
      </c>
      <c r="G702" s="11" t="n">
        <v>0.034999999999999996</v>
      </c>
      <c r="H702" s="12" t="str">
        <v>South</v>
      </c>
      <c r="I702" s="10" t="n">
        <f>B702*C702*(1-D702)*(1-G702)-B702*E702-F702</f>
      </c>
      <c r="J702" s="12" t="str">
        <v>standard</v>
      </c>
    </row>
    <row r="703">
      <c r="A703" s="8" t="str">
        <v>SO-00702</v>
      </c>
      <c r="B703" s="9" t="n">
        <v>64</v>
      </c>
      <c r="C703" s="10" t="n">
        <v>43.9</v>
      </c>
      <c r="D703" s="11" t="n">
        <v>0.01</v>
      </c>
      <c r="E703" s="10" t="n">
        <v>77.6</v>
      </c>
      <c r="F703" s="10" t="n">
        <v>12</v>
      </c>
      <c r="G703" s="11" t="n">
        <v>0.034999999999999996</v>
      </c>
      <c r="H703" s="12" t="str">
        <v>South</v>
      </c>
      <c r="I703" s="10" t="n">
        <f>B703*C703*(1-D703)*(1-G703)-B703*E703-F703</f>
      </c>
      <c r="J703" s="12" t="str">
        <v>standard</v>
      </c>
    </row>
    <row r="704">
      <c r="A704" s="8" t="str">
        <v>SO-00703</v>
      </c>
      <c r="B704" s="9" t="n">
        <v>52</v>
      </c>
      <c r="C704" s="10" t="n">
        <v>92.4</v>
      </c>
      <c r="D704" s="11" t="n">
        <v>0.05</v>
      </c>
      <c r="E704" s="10" t="n">
        <v>122.95</v>
      </c>
      <c r="F704" s="10" t="n">
        <v>5</v>
      </c>
      <c r="G704" s="11" t="n">
        <v>0.05</v>
      </c>
      <c r="H704" s="12" t="str">
        <v>South</v>
      </c>
      <c r="I704" s="10" t="n">
        <f>B704*C704*(1-D704)*(1-G704)-B704*E704-F704</f>
      </c>
      <c r="J704" s="12" t="str">
        <v>standard</v>
      </c>
    </row>
    <row r="705">
      <c r="A705" s="8" t="str">
        <v>SO-00704</v>
      </c>
      <c r="B705" s="9" t="n">
        <v>55</v>
      </c>
      <c r="C705" s="10" t="n">
        <v>370.8</v>
      </c>
      <c r="D705" s="11" t="n">
        <v>0.02</v>
      </c>
      <c r="E705" s="10" t="n">
        <v>103.55</v>
      </c>
      <c r="F705" s="10" t="n">
        <v>17</v>
      </c>
      <c r="G705" s="11" t="n">
        <v>0.05</v>
      </c>
      <c r="H705" s="12" t="str">
        <v>South</v>
      </c>
      <c r="I705" s="10" t="n">
        <f>B705*C705*(1-D705)*(1-G705)-B705*E705-F705</f>
      </c>
      <c r="J705" s="12" t="str">
        <v>standard</v>
      </c>
    </row>
    <row r="706">
      <c r="A706" s="8" t="str">
        <v>SO-00705</v>
      </c>
      <c r="B706" s="9" t="n">
        <v>82</v>
      </c>
      <c r="C706" s="10" t="n">
        <v>294.5</v>
      </c>
      <c r="D706" s="11" t="n">
        <v>0.02</v>
      </c>
      <c r="E706" s="10" t="n">
        <v>68.2</v>
      </c>
      <c r="F706" s="10" t="n">
        <v>10</v>
      </c>
      <c r="G706" s="11" t="n">
        <v>0.034999999999999996</v>
      </c>
      <c r="H706" s="12" t="str">
        <v>South</v>
      </c>
      <c r="I706" s="10" t="n">
        <f>B706*C706*(1-D706)*(1-G706)-B706*E706-F706</f>
      </c>
      <c r="J706" s="12" t="str">
        <v>standard</v>
      </c>
    </row>
    <row r="707">
      <c r="A707" s="8" t="str">
        <v>SO-00706</v>
      </c>
      <c r="B707" s="9" t="n">
        <v>41</v>
      </c>
      <c r="C707" s="10" t="n">
        <v>393.5</v>
      </c>
      <c r="D707" s="11" t="n">
        <v>0.07</v>
      </c>
      <c r="E707" s="10" t="n">
        <v>34.75</v>
      </c>
      <c r="F707" s="10" t="n">
        <v>4</v>
      </c>
      <c r="G707" s="11" t="n">
        <v>0.045</v>
      </c>
      <c r="H707" s="12" t="str">
        <v>South</v>
      </c>
      <c r="I707" s="10" t="n">
        <f>B707*C707*(1-D707)*(1-G707)-B707*E707-F707</f>
      </c>
      <c r="J707" s="12" t="str">
        <v>standard</v>
      </c>
    </row>
    <row r="708">
      <c r="A708" s="8" t="str">
        <v>SO-00707</v>
      </c>
      <c r="B708" s="9" t="n">
        <v>67</v>
      </c>
      <c r="C708" s="10" t="n">
        <v>385.6</v>
      </c>
      <c r="D708" s="11" t="n">
        <v>0.07</v>
      </c>
      <c r="E708" s="10" t="n">
        <v>19.65</v>
      </c>
      <c r="F708" s="10" t="n">
        <v>7</v>
      </c>
      <c r="G708" s="11" t="n">
        <v>0.045</v>
      </c>
      <c r="H708" s="12" t="str">
        <v>South</v>
      </c>
      <c r="I708" s="10" t="n">
        <f>B708*C708*(1-D708)*(1-G708)-B708*E708-F708</f>
      </c>
      <c r="J708" s="12" t="str">
        <v>standard</v>
      </c>
    </row>
    <row r="709">
      <c r="A709" s="8" t="str">
        <v>SO-00708</v>
      </c>
      <c r="B709" s="9" t="n">
        <v>8</v>
      </c>
      <c r="C709" s="10" t="n">
        <v>171.1</v>
      </c>
      <c r="D709" s="11" t="n">
        <v>0</v>
      </c>
      <c r="E709" s="10" t="n">
        <v>117</v>
      </c>
      <c r="F709" s="10" t="n">
        <v>16</v>
      </c>
      <c r="G709" s="11" t="n">
        <v>0.03</v>
      </c>
      <c r="H709" s="12" t="str">
        <v>South</v>
      </c>
      <c r="I709" s="10" t="n">
        <f>B709*C709*(1-D709)*(1-G709)-B709*E709-F709</f>
      </c>
      <c r="J709" s="12" t="str">
        <v>standard</v>
      </c>
    </row>
    <row r="710">
      <c r="A710" s="8" t="str">
        <v>SO-00709</v>
      </c>
      <c r="B710" s="9" t="n">
        <v>99</v>
      </c>
      <c r="C710" s="10" t="n">
        <v>375.5</v>
      </c>
      <c r="D710" s="11" t="n">
        <v>0.02</v>
      </c>
      <c r="E710" s="10" t="n">
        <v>125.35</v>
      </c>
      <c r="F710" s="10" t="n">
        <v>13</v>
      </c>
      <c r="G710" s="11" t="n">
        <v>0.05</v>
      </c>
      <c r="H710" s="12" t="str">
        <v>South</v>
      </c>
      <c r="I710" s="10" t="n">
        <f>B710*C710*(1-D710)*(1-G710)-B710*E710-F710</f>
      </c>
      <c r="J710" s="12" t="str">
        <v>standard</v>
      </c>
    </row>
    <row r="711">
      <c r="A711" s="8" t="str">
        <v>SO-00710</v>
      </c>
      <c r="B711" s="9" t="n">
        <v>37</v>
      </c>
      <c r="C711" s="10" t="n">
        <v>33.7</v>
      </c>
      <c r="D711" s="11" t="n">
        <v>0</v>
      </c>
      <c r="E711" s="10" t="n">
        <v>55.65</v>
      </c>
      <c r="F711" s="10" t="n">
        <v>13</v>
      </c>
      <c r="G711" s="11" t="n">
        <v>0.03</v>
      </c>
      <c r="H711" s="12" t="str">
        <v>South</v>
      </c>
      <c r="I711" s="10" t="n">
        <f>B711*C711*(1-D711)*(1-G711)-B711*E711-F711</f>
      </c>
      <c r="J711" s="12" t="str">
        <v>standard</v>
      </c>
    </row>
    <row r="712">
      <c r="A712" s="8" t="str">
        <v>SO-00711</v>
      </c>
      <c r="B712" s="9" t="n">
        <v>91</v>
      </c>
      <c r="C712" s="10" t="n">
        <v>79.7</v>
      </c>
      <c r="D712" s="11" t="n">
        <v>0.02</v>
      </c>
      <c r="E712" s="10" t="n">
        <v>72.4</v>
      </c>
      <c r="F712" s="10" t="n">
        <v>15</v>
      </c>
      <c r="G712" s="11" t="n">
        <v>0.04</v>
      </c>
      <c r="H712" s="12" t="str">
        <v>South</v>
      </c>
      <c r="I712" s="10" t="n">
        <f>B712*C712*(1-D712)*(1-G712)-B712*E712-F712</f>
      </c>
      <c r="J712" s="12" t="str">
        <v>standard</v>
      </c>
    </row>
    <row r="713">
      <c r="A713" s="8" t="str">
        <v>SO-00712</v>
      </c>
      <c r="B713" s="9" t="n">
        <v>48</v>
      </c>
      <c r="C713" s="10" t="n">
        <v>129.7</v>
      </c>
      <c r="D713" s="11" t="n">
        <v>0.03</v>
      </c>
      <c r="E713" s="10" t="n">
        <v>124.55</v>
      </c>
      <c r="F713" s="10" t="n">
        <v>12</v>
      </c>
      <c r="G713" s="11" t="n">
        <v>0.034999999999999996</v>
      </c>
      <c r="H713" s="12" t="str">
        <v>South</v>
      </c>
      <c r="I713" s="10" t="n">
        <f>B713*C713*(1-D713)*(1-G713)-B713*E713-F713</f>
      </c>
      <c r="J713" s="12" t="str">
        <v>standard</v>
      </c>
    </row>
    <row r="714">
      <c r="A714" s="8" t="str">
        <v>SO-00713</v>
      </c>
      <c r="B714" s="9" t="n">
        <v>97</v>
      </c>
      <c r="C714" s="10" t="n">
        <v>107.3</v>
      </c>
      <c r="D714" s="11" t="n">
        <v>0.02</v>
      </c>
      <c r="E714" s="10" t="n">
        <v>75.9</v>
      </c>
      <c r="F714" s="10" t="n">
        <v>3</v>
      </c>
      <c r="G714" s="11" t="n">
        <v>0.05</v>
      </c>
      <c r="H714" s="12" t="str">
        <v>South</v>
      </c>
      <c r="I714" s="10" t="n">
        <f>B714*C714*(1-D714)*(1-G714)-B714*E714-F714</f>
      </c>
      <c r="J714" s="12" t="str">
        <v>standard</v>
      </c>
    </row>
    <row r="715">
      <c r="A715" s="8" t="str">
        <v>SO-00714</v>
      </c>
      <c r="B715" s="9" t="n">
        <v>22</v>
      </c>
      <c r="C715" s="10" t="n">
        <v>457.1</v>
      </c>
      <c r="D715" s="11" t="n">
        <v>0.03</v>
      </c>
      <c r="E715" s="10" t="n">
        <v>9.15</v>
      </c>
      <c r="F715" s="10" t="n">
        <v>14</v>
      </c>
      <c r="G715" s="11" t="n">
        <v>0.05</v>
      </c>
      <c r="H715" s="12" t="str">
        <v>South</v>
      </c>
      <c r="I715" s="10" t="n">
        <f>B715*C715*(1-D715)*(1-G715)-B715*E715-F715</f>
      </c>
      <c r="J715" s="12" t="str">
        <v>standard</v>
      </c>
    </row>
    <row r="716">
      <c r="A716" s="8" t="str">
        <v>SO-00715</v>
      </c>
      <c r="B716" s="9" t="n">
        <v>55</v>
      </c>
      <c r="C716" s="10" t="n">
        <v>458.8</v>
      </c>
      <c r="D716" s="11" t="n">
        <v>0.07</v>
      </c>
      <c r="E716" s="10" t="n">
        <v>80.2</v>
      </c>
      <c r="F716" s="10" t="n">
        <v>18</v>
      </c>
      <c r="G716" s="11" t="n">
        <v>0.034999999999999996</v>
      </c>
      <c r="H716" s="12" t="str">
        <v>South</v>
      </c>
      <c r="I716" s="10" t="n">
        <f>B716*C716*(1-D716)*(1-G716)-B716*E716-F716</f>
      </c>
      <c r="J716" s="12" t="str">
        <v>standard</v>
      </c>
    </row>
    <row r="717">
      <c r="A717" s="8" t="str">
        <v>SO-00716</v>
      </c>
      <c r="B717" s="9" t="n">
        <v>31</v>
      </c>
      <c r="C717" s="10" t="n">
        <v>419.3</v>
      </c>
      <c r="D717" s="11" t="n">
        <v>0.06</v>
      </c>
      <c r="E717" s="10" t="n">
        <v>45.55</v>
      </c>
      <c r="F717" s="10" t="n">
        <v>16</v>
      </c>
      <c r="G717" s="11" t="n">
        <v>0.045</v>
      </c>
      <c r="H717" s="12" t="str">
        <v>South</v>
      </c>
      <c r="I717" s="10" t="n">
        <f>B717*C717*(1-D717)*(1-G717)-B717*E717-F717</f>
      </c>
      <c r="J717" s="12" t="str">
        <v>standard</v>
      </c>
    </row>
    <row r="718">
      <c r="A718" s="8" t="str">
        <v>SO-00717</v>
      </c>
      <c r="B718" s="9" t="n">
        <v>10</v>
      </c>
      <c r="C718" s="10" t="n">
        <v>61.5</v>
      </c>
      <c r="D718" s="11" t="n">
        <v>0.04</v>
      </c>
      <c r="E718" s="10" t="n">
        <v>36.65</v>
      </c>
      <c r="F718" s="10" t="n">
        <v>7</v>
      </c>
      <c r="G718" s="11" t="n">
        <v>0.034999999999999996</v>
      </c>
      <c r="H718" s="12" t="str">
        <v>South</v>
      </c>
      <c r="I718" s="10" t="n">
        <f>B718*C718*(1-D718)*(1-G718)-B718*E718-F718</f>
      </c>
      <c r="J718" s="12" t="str">
        <v>standard</v>
      </c>
    </row>
    <row r="719">
      <c r="A719" s="8" t="str">
        <v>SO-00718</v>
      </c>
      <c r="B719" s="9" t="n">
        <v>73</v>
      </c>
      <c r="C719" s="10" t="n">
        <v>285.7</v>
      </c>
      <c r="D719" s="11" t="n">
        <v>0.02</v>
      </c>
      <c r="E719" s="10" t="n">
        <v>48.45</v>
      </c>
      <c r="F719" s="10" t="n">
        <v>9</v>
      </c>
      <c r="G719" s="11" t="n">
        <v>0.04</v>
      </c>
      <c r="H719" s="12" t="str">
        <v>South</v>
      </c>
      <c r="I719" s="10" t="n">
        <f>B719*C719*(1-D719)*(1-G719)-B719*E719-F719</f>
      </c>
      <c r="J719" s="12" t="str">
        <v>standard</v>
      </c>
    </row>
    <row r="720">
      <c r="A720" s="8" t="str">
        <v>SO-00719</v>
      </c>
      <c r="B720" s="9" t="n">
        <v>44</v>
      </c>
      <c r="C720" s="10" t="n">
        <v>175.4</v>
      </c>
      <c r="D720" s="11" t="n">
        <v>0.05</v>
      </c>
      <c r="E720" s="10" t="n">
        <v>59.9</v>
      </c>
      <c r="F720" s="10" t="n">
        <v>19</v>
      </c>
      <c r="G720" s="11" t="n">
        <v>0.05</v>
      </c>
      <c r="H720" s="12" t="str">
        <v>South</v>
      </c>
      <c r="I720" s="10" t="n">
        <f>B720*C720*(1-D720)*(1-G720)-B720*E720-F720</f>
      </c>
      <c r="J720" s="12" t="str">
        <v>standard</v>
      </c>
    </row>
    <row r="721">
      <c r="A721" s="8" t="str">
        <v>SO-00720</v>
      </c>
      <c r="B721" s="9" t="n">
        <v>11</v>
      </c>
      <c r="C721" s="10" t="n">
        <v>267.4</v>
      </c>
      <c r="D721" s="11" t="n">
        <v>0</v>
      </c>
      <c r="E721" s="10" t="n">
        <v>79.45</v>
      </c>
      <c r="F721" s="10" t="n">
        <v>11</v>
      </c>
      <c r="G721" s="11" t="n">
        <v>0.034999999999999996</v>
      </c>
      <c r="H721" s="12" t="str">
        <v>South</v>
      </c>
      <c r="I721" s="10" t="n">
        <f>B721*C721*(1-D721)*(1-G721)-B721*E721-F721</f>
      </c>
      <c r="J721" s="12" t="str">
        <v>standard</v>
      </c>
    </row>
    <row r="722">
      <c r="A722" s="8" t="str">
        <v>SO-00721</v>
      </c>
      <c r="B722" s="9" t="n">
        <v>21</v>
      </c>
      <c r="C722" s="10" t="n">
        <v>93.5</v>
      </c>
      <c r="D722" s="11" t="n">
        <v>0.03</v>
      </c>
      <c r="E722" s="10" t="n">
        <v>104.9</v>
      </c>
      <c r="F722" s="10" t="n">
        <v>16</v>
      </c>
      <c r="G722" s="11" t="n">
        <v>0.045</v>
      </c>
      <c r="H722" s="12" t="str">
        <v>South</v>
      </c>
      <c r="I722" s="10" t="n">
        <f>B722*C722*(1-D722)*(1-G722)-B722*E722-F722</f>
      </c>
      <c r="J722" s="12" t="str">
        <v>standard</v>
      </c>
    </row>
    <row r="723">
      <c r="A723" s="8" t="str">
        <v>SO-00722</v>
      </c>
      <c r="B723" s="9" t="n">
        <v>80</v>
      </c>
      <c r="C723" s="10" t="n">
        <v>67.4</v>
      </c>
      <c r="D723" s="11" t="n">
        <v>0.05</v>
      </c>
      <c r="E723" s="10" t="n">
        <v>118.9</v>
      </c>
      <c r="F723" s="10" t="n">
        <v>7</v>
      </c>
      <c r="G723" s="11" t="n">
        <v>0.05</v>
      </c>
      <c r="H723" s="12" t="str">
        <v>South</v>
      </c>
      <c r="I723" s="10" t="n">
        <f>B723*C723*(1-D723)*(1-G723)-B723*E723-F723</f>
      </c>
      <c r="J723" s="12" t="str">
        <v>standard</v>
      </c>
    </row>
    <row r="724">
      <c r="A724" s="8" t="str">
        <v>SO-00723</v>
      </c>
      <c r="B724" s="9" t="n">
        <v>98</v>
      </c>
      <c r="C724" s="10" t="n">
        <v>51.1</v>
      </c>
      <c r="D724" s="11" t="n">
        <v>0</v>
      </c>
      <c r="E724" s="10" t="n">
        <v>126</v>
      </c>
      <c r="F724" s="10" t="n">
        <v>4</v>
      </c>
      <c r="G724" s="11" t="n">
        <v>0.03</v>
      </c>
      <c r="H724" s="12" t="str">
        <v>South</v>
      </c>
      <c r="I724" s="10" t="n">
        <f>B724*C724*(1-D724)*(1-G724)-B724*E724-F724</f>
      </c>
      <c r="J724" s="12" t="str">
        <v>standard</v>
      </c>
    </row>
    <row r="725">
      <c r="A725" s="8" t="str">
        <v>SO-00724</v>
      </c>
      <c r="B725" s="9" t="n">
        <v>52</v>
      </c>
      <c r="C725" s="10" t="n">
        <v>346.1</v>
      </c>
      <c r="D725" s="11" t="n">
        <v>0.07</v>
      </c>
      <c r="E725" s="10" t="n">
        <v>104.1</v>
      </c>
      <c r="F725" s="10" t="n">
        <v>5</v>
      </c>
      <c r="G725" s="11" t="n">
        <v>0.03</v>
      </c>
      <c r="H725" s="12" t="str">
        <v>South</v>
      </c>
      <c r="I725" s="10" t="n">
        <f>B725*C725*(1-D725)*(1-G725)-B725*E725-F725</f>
      </c>
      <c r="J725" s="12" t="str">
        <v>standard</v>
      </c>
    </row>
    <row r="726">
      <c r="A726" s="8" t="str">
        <v>SO-00725</v>
      </c>
      <c r="B726" s="9" t="n">
        <v>80</v>
      </c>
      <c r="C726" s="10" t="n">
        <v>306.2</v>
      </c>
      <c r="D726" s="11" t="n">
        <v>0.05</v>
      </c>
      <c r="E726" s="10" t="n">
        <v>115.85</v>
      </c>
      <c r="F726" s="10" t="n">
        <v>20</v>
      </c>
      <c r="G726" s="11" t="n">
        <v>0.03</v>
      </c>
      <c r="H726" s="12" t="str">
        <v>South</v>
      </c>
      <c r="I726" s="10" t="n">
        <f>B726*C726*(1-D726)*(1-G726)-B726*E726-F726</f>
      </c>
      <c r="J726" s="12" t="str">
        <v>standard</v>
      </c>
    </row>
    <row r="727">
      <c r="A727" s="8" t="str">
        <v>SO-00726</v>
      </c>
      <c r="B727" s="9" t="n">
        <v>37</v>
      </c>
      <c r="C727" s="10" t="n">
        <v>357.4</v>
      </c>
      <c r="D727" s="11" t="n">
        <v>0.01</v>
      </c>
      <c r="E727" s="10" t="n">
        <v>90.25</v>
      </c>
      <c r="F727" s="10" t="n">
        <v>8</v>
      </c>
      <c r="G727" s="11" t="n">
        <v>0.04</v>
      </c>
      <c r="H727" s="12" t="str">
        <v>South</v>
      </c>
      <c r="I727" s="10" t="n">
        <f>B727*C727*(1-D727)*(1-G727)-B727*E727-F727</f>
      </c>
      <c r="J727" s="12" t="str">
        <v>standard</v>
      </c>
    </row>
    <row r="728">
      <c r="A728" s="8" t="str">
        <v>SO-00727</v>
      </c>
      <c r="B728" s="9" t="n">
        <v>29</v>
      </c>
      <c r="C728" s="10" t="n">
        <v>194.8</v>
      </c>
      <c r="D728" s="11" t="n">
        <v>0.07</v>
      </c>
      <c r="E728" s="10" t="n">
        <v>16.75</v>
      </c>
      <c r="F728" s="10" t="n">
        <v>11</v>
      </c>
      <c r="G728" s="11" t="n">
        <v>0.04</v>
      </c>
      <c r="H728" s="12" t="str">
        <v>South</v>
      </c>
      <c r="I728" s="10" t="n">
        <f>B728*C728*(1-D728)*(1-G728)-B728*E728-F728</f>
      </c>
      <c r="J728" s="12" t="str">
        <v>standard</v>
      </c>
    </row>
    <row r="729">
      <c r="A729" s="8" t="str">
        <v>SO-00728</v>
      </c>
      <c r="B729" s="9" t="n">
        <v>31</v>
      </c>
      <c r="C729" s="10" t="n">
        <v>374.2</v>
      </c>
      <c r="D729" s="11" t="n">
        <v>0.03</v>
      </c>
      <c r="E729" s="10" t="n">
        <v>40.55</v>
      </c>
      <c r="F729" s="10" t="n">
        <v>16</v>
      </c>
      <c r="G729" s="11" t="n">
        <v>0.05</v>
      </c>
      <c r="H729" s="12" t="str">
        <v>South</v>
      </c>
      <c r="I729" s="10" t="n">
        <f>B729*C729*(1-D729)*(1-G729)-B729*E729-F729</f>
      </c>
      <c r="J729" s="12" t="str">
        <v>standard</v>
      </c>
    </row>
    <row r="730">
      <c r="A730" s="8" t="str">
        <v>SO-00729</v>
      </c>
      <c r="B730" s="9" t="n">
        <v>98</v>
      </c>
      <c r="C730" s="10" t="n">
        <v>92.3</v>
      </c>
      <c r="D730" s="11" t="n">
        <v>0.05</v>
      </c>
      <c r="E730" s="10" t="n">
        <v>124.45</v>
      </c>
      <c r="F730" s="10" t="n">
        <v>7</v>
      </c>
      <c r="G730" s="11" t="n">
        <v>0.05</v>
      </c>
      <c r="H730" s="12" t="str">
        <v>South</v>
      </c>
      <c r="I730" s="10" t="n">
        <f>B730*C730*(1-D730)*(1-G730)-B730*E730-F730</f>
      </c>
      <c r="J730" s="12" t="str">
        <v>standard</v>
      </c>
    </row>
    <row r="731">
      <c r="A731" s="8" t="str">
        <v>SO-00730</v>
      </c>
      <c r="B731" s="9" t="n">
        <v>42</v>
      </c>
      <c r="C731" s="10" t="n">
        <v>280.4</v>
      </c>
      <c r="D731" s="11" t="n">
        <v>0.01</v>
      </c>
      <c r="E731" s="10" t="n">
        <v>109.35</v>
      </c>
      <c r="F731" s="10" t="n">
        <v>20</v>
      </c>
      <c r="G731" s="11" t="n">
        <v>0.05</v>
      </c>
      <c r="H731" s="12" t="str">
        <v>South</v>
      </c>
      <c r="I731" s="10" t="n">
        <f>B731*C731*(1-D731)*(1-G731)-B731*E731-F731</f>
      </c>
      <c r="J731" s="12" t="str">
        <v>standard</v>
      </c>
    </row>
    <row r="732">
      <c r="A732" s="8" t="str">
        <v>SO-00731</v>
      </c>
      <c r="B732" s="9" t="n">
        <v>86</v>
      </c>
      <c r="C732" s="10" t="n">
        <v>479.5</v>
      </c>
      <c r="D732" s="11" t="n">
        <v>0.02</v>
      </c>
      <c r="E732" s="10" t="n">
        <v>45.35</v>
      </c>
      <c r="F732" s="10" t="n">
        <v>8</v>
      </c>
      <c r="G732" s="11" t="n">
        <v>0.045</v>
      </c>
      <c r="H732" s="12" t="str">
        <v>South</v>
      </c>
      <c r="I732" s="10" t="n">
        <f>B732*C732*(1-D732)*(1-G732)-B732*E732-F732</f>
      </c>
      <c r="J732" s="12" t="str">
        <v>standard</v>
      </c>
    </row>
    <row r="733">
      <c r="A733" s="8" t="str">
        <v>SO-00732</v>
      </c>
      <c r="B733" s="9" t="n">
        <v>25</v>
      </c>
      <c r="C733" s="10" t="n">
        <v>79.5</v>
      </c>
      <c r="D733" s="11" t="n">
        <v>0.03</v>
      </c>
      <c r="E733" s="10" t="n">
        <v>82.1</v>
      </c>
      <c r="F733" s="10" t="n">
        <v>15</v>
      </c>
      <c r="G733" s="11" t="n">
        <v>0.03</v>
      </c>
      <c r="H733" s="12" t="str">
        <v>South</v>
      </c>
      <c r="I733" s="10" t="n">
        <f>B733*C733*(1-D733)*(1-G733)-B733*E733-F733</f>
      </c>
      <c r="J733" s="12" t="str">
        <v>standard</v>
      </c>
    </row>
    <row r="734">
      <c r="A734" s="8" t="str">
        <v>SO-00733</v>
      </c>
      <c r="B734" s="9" t="n">
        <v>40</v>
      </c>
      <c r="C734" s="10" t="n">
        <v>51.3</v>
      </c>
      <c r="D734" s="11" t="n">
        <v>0.03</v>
      </c>
      <c r="E734" s="10" t="n">
        <v>47.4</v>
      </c>
      <c r="F734" s="10" t="n">
        <v>19</v>
      </c>
      <c r="G734" s="11" t="n">
        <v>0.04</v>
      </c>
      <c r="H734" s="12" t="str">
        <v>South</v>
      </c>
      <c r="I734" s="10" t="n">
        <f>B734*C734*(1-D734)*(1-G734)-B734*E734-F734</f>
      </c>
      <c r="J734" s="12" t="str">
        <v>standard</v>
      </c>
    </row>
    <row r="735">
      <c r="A735" s="8" t="str">
        <v>SO-00734</v>
      </c>
      <c r="B735" s="9" t="n">
        <v>8</v>
      </c>
      <c r="C735" s="10" t="n">
        <v>406.8</v>
      </c>
      <c r="D735" s="11" t="n">
        <v>0.02</v>
      </c>
      <c r="E735" s="10" t="n">
        <v>125.45</v>
      </c>
      <c r="F735" s="10" t="n">
        <v>3</v>
      </c>
      <c r="G735" s="11" t="n">
        <v>0.034999999999999996</v>
      </c>
      <c r="H735" s="12" t="str">
        <v>South</v>
      </c>
      <c r="I735" s="10" t="n">
        <f>B735*C735*(1-D735)*(1-G735)-B735*E735-F735</f>
      </c>
      <c r="J735" s="12" t="str">
        <v>standard</v>
      </c>
    </row>
    <row r="736">
      <c r="A736" s="8" t="str">
        <v>SO-00735</v>
      </c>
      <c r="B736" s="9" t="n">
        <v>94</v>
      </c>
      <c r="C736" s="10" t="n">
        <v>69.7</v>
      </c>
      <c r="D736" s="11" t="n">
        <v>0.02</v>
      </c>
      <c r="E736" s="10" t="n">
        <v>26.5</v>
      </c>
      <c r="F736" s="10" t="n">
        <v>12</v>
      </c>
      <c r="G736" s="11" t="n">
        <v>0.03</v>
      </c>
      <c r="H736" s="12" t="str">
        <v>South</v>
      </c>
      <c r="I736" s="10" t="n">
        <f>B736*C736*(1-D736)*(1-G736)-B736*E736-F736</f>
      </c>
      <c r="J736" s="12" t="str">
        <v>standard</v>
      </c>
    </row>
    <row r="737">
      <c r="A737" s="8" t="str">
        <v>SO-00736</v>
      </c>
      <c r="B737" s="9" t="n">
        <v>25</v>
      </c>
      <c r="C737" s="10" t="n">
        <v>156.8</v>
      </c>
      <c r="D737" s="11" t="n">
        <v>0.03</v>
      </c>
      <c r="E737" s="10" t="n">
        <v>108.35</v>
      </c>
      <c r="F737" s="10" t="n">
        <v>18</v>
      </c>
      <c r="G737" s="11" t="n">
        <v>0.04</v>
      </c>
      <c r="H737" s="12" t="str">
        <v>South</v>
      </c>
      <c r="I737" s="10" t="n">
        <f>B737*C737*(1-D737)*(1-G737)-B737*E737-F737</f>
      </c>
      <c r="J737" s="12" t="str">
        <v>standard</v>
      </c>
    </row>
    <row r="738">
      <c r="A738" s="8" t="str">
        <v>SO-00737</v>
      </c>
      <c r="B738" s="9" t="n">
        <v>22</v>
      </c>
      <c r="C738" s="10" t="n">
        <v>70.3</v>
      </c>
      <c r="D738" s="11" t="n">
        <v>0.07</v>
      </c>
      <c r="E738" s="10" t="n">
        <v>17.2</v>
      </c>
      <c r="F738" s="10" t="n">
        <v>7</v>
      </c>
      <c r="G738" s="11" t="n">
        <v>0.04</v>
      </c>
      <c r="H738" s="12" t="str">
        <v>South</v>
      </c>
      <c r="I738" s="10" t="n">
        <f>B738*C738*(1-D738)*(1-G738)-B738*E738-F738</f>
      </c>
      <c r="J738" s="12" t="str">
        <v>standard</v>
      </c>
    </row>
    <row r="739">
      <c r="A739" s="8" t="str">
        <v>SO-00738</v>
      </c>
      <c r="B739" s="9" t="n">
        <v>48</v>
      </c>
      <c r="C739" s="10" t="n">
        <v>354.5</v>
      </c>
      <c r="D739" s="11" t="n">
        <v>0.03</v>
      </c>
      <c r="E739" s="10" t="n">
        <v>123.05</v>
      </c>
      <c r="F739" s="10" t="n">
        <v>19</v>
      </c>
      <c r="G739" s="11" t="n">
        <v>0.04</v>
      </c>
      <c r="H739" s="12" t="str">
        <v>South</v>
      </c>
      <c r="I739" s="10" t="n">
        <f>B739*C739*(1-D739)*(1-G739)-B739*E739-F739</f>
      </c>
      <c r="J739" s="12" t="str">
        <v>standard</v>
      </c>
    </row>
    <row r="740">
      <c r="A740" s="8" t="str">
        <v>SO-00739</v>
      </c>
      <c r="B740" s="9" t="n">
        <v>31</v>
      </c>
      <c r="C740" s="10" t="n">
        <v>294.5</v>
      </c>
      <c r="D740" s="11" t="n">
        <v>0.03</v>
      </c>
      <c r="E740" s="10" t="n">
        <v>114.9</v>
      </c>
      <c r="F740" s="10" t="n">
        <v>5</v>
      </c>
      <c r="G740" s="11" t="n">
        <v>0.05</v>
      </c>
      <c r="H740" s="12" t="str">
        <v>South</v>
      </c>
      <c r="I740" s="10" t="n">
        <f>B740*C740*(1-D740)*(1-G740)-B740*E740-F740</f>
      </c>
      <c r="J740" s="12" t="str">
        <v>standard</v>
      </c>
    </row>
    <row r="741">
      <c r="A741" s="8" t="str">
        <v>SO-00740</v>
      </c>
      <c r="B741" s="9" t="n">
        <v>25</v>
      </c>
      <c r="C741" s="10" t="n">
        <v>347.6</v>
      </c>
      <c r="D741" s="11" t="n">
        <v>0.05</v>
      </c>
      <c r="E741" s="10" t="n">
        <v>35.2</v>
      </c>
      <c r="F741" s="10" t="n">
        <v>12</v>
      </c>
      <c r="G741" s="11" t="n">
        <v>0.045</v>
      </c>
      <c r="H741" s="12" t="str">
        <v>South</v>
      </c>
      <c r="I741" s="10" t="n">
        <f>B741*C741*(1-D741)*(1-G741)-B741*E741-F741</f>
      </c>
      <c r="J741" s="12" t="str">
        <v>standard</v>
      </c>
    </row>
    <row r="742">
      <c r="A742" s="8" t="str">
        <v>SO-00741</v>
      </c>
      <c r="B742" s="9" t="n">
        <v>25</v>
      </c>
      <c r="C742" s="10" t="n">
        <v>281</v>
      </c>
      <c r="D742" s="11" t="n">
        <v>0</v>
      </c>
      <c r="E742" s="10" t="n">
        <v>28</v>
      </c>
      <c r="F742" s="10" t="n">
        <v>12</v>
      </c>
      <c r="G742" s="11" t="n">
        <v>0.05</v>
      </c>
      <c r="H742" s="12" t="str">
        <v>South</v>
      </c>
      <c r="I742" s="10" t="n">
        <f>B742*C742*(1-D742)*(1-G742)-B742*E742-F742</f>
      </c>
      <c r="J742" s="12" t="str">
        <v>standard</v>
      </c>
    </row>
    <row r="743">
      <c r="A743" s="8" t="str">
        <v>SO-00742</v>
      </c>
      <c r="B743" s="9" t="n">
        <v>91</v>
      </c>
      <c r="C743" s="10" t="n">
        <v>230.7</v>
      </c>
      <c r="D743" s="11" t="n">
        <v>0.05</v>
      </c>
      <c r="E743" s="10" t="n">
        <v>8.85</v>
      </c>
      <c r="F743" s="10" t="n">
        <v>9</v>
      </c>
      <c r="G743" s="11" t="n">
        <v>0.05</v>
      </c>
      <c r="H743" s="12" t="str">
        <v>South</v>
      </c>
      <c r="I743" s="10" t="n">
        <f>B743*C743*(1-D743)*(1-G743)-B743*E743-F743</f>
      </c>
      <c r="J743" s="12" t="str">
        <v>standard</v>
      </c>
    </row>
    <row r="744">
      <c r="A744" s="8" t="str">
        <v>SO-00743</v>
      </c>
      <c r="B744" s="9" t="n">
        <v>23</v>
      </c>
      <c r="C744" s="10" t="n">
        <v>333.9</v>
      </c>
      <c r="D744" s="11" t="n">
        <v>0.06</v>
      </c>
      <c r="E744" s="10" t="n">
        <v>83.85</v>
      </c>
      <c r="F744" s="10" t="n">
        <v>6</v>
      </c>
      <c r="G744" s="11" t="n">
        <v>0.034999999999999996</v>
      </c>
      <c r="H744" s="12" t="str">
        <v>South</v>
      </c>
      <c r="I744" s="10" t="n">
        <f>B744*C744*(1-D744)*(1-G744)-B744*E744-F744</f>
      </c>
      <c r="J744" s="12" t="str">
        <v>standard</v>
      </c>
    </row>
    <row r="745">
      <c r="A745" s="8" t="str">
        <v>SO-00744</v>
      </c>
      <c r="B745" s="9" t="n">
        <v>31</v>
      </c>
      <c r="C745" s="10" t="n">
        <v>402.1</v>
      </c>
      <c r="D745" s="11" t="n">
        <v>0.06</v>
      </c>
      <c r="E745" s="10" t="n">
        <v>57.7</v>
      </c>
      <c r="F745" s="10" t="n">
        <v>10</v>
      </c>
      <c r="G745" s="11" t="n">
        <v>0.05</v>
      </c>
      <c r="H745" s="12" t="str">
        <v>South</v>
      </c>
      <c r="I745" s="10" t="n">
        <f>B745*C745*(1-D745)*(1-G745)-B745*E745-F745</f>
      </c>
      <c r="J745" s="12" t="str">
        <v>standard</v>
      </c>
    </row>
    <row r="746">
      <c r="A746" s="8" t="str">
        <v>SO-00745</v>
      </c>
      <c r="B746" s="9" t="n">
        <v>85</v>
      </c>
      <c r="C746" s="10" t="n">
        <v>108.1</v>
      </c>
      <c r="D746" s="11" t="n">
        <v>0.01</v>
      </c>
      <c r="E746" s="10" t="n">
        <v>53.85</v>
      </c>
      <c r="F746" s="10" t="n">
        <v>19</v>
      </c>
      <c r="G746" s="11" t="n">
        <v>0.03</v>
      </c>
      <c r="H746" s="12" t="str">
        <v>South</v>
      </c>
      <c r="I746" s="10" t="n">
        <f>B746*C746*(1-D746)*(1-G746)-B746*E746-F746</f>
      </c>
      <c r="J746" s="12" t="str">
        <v>standard</v>
      </c>
    </row>
    <row r="747">
      <c r="A747" s="8" t="str">
        <v>SO-00746</v>
      </c>
      <c r="B747" s="9" t="n">
        <v>72</v>
      </c>
      <c r="C747" s="10" t="n">
        <v>148.5</v>
      </c>
      <c r="D747" s="11" t="n">
        <v>0.06</v>
      </c>
      <c r="E747" s="10" t="n">
        <v>87.9</v>
      </c>
      <c r="F747" s="10" t="n">
        <v>14</v>
      </c>
      <c r="G747" s="11" t="n">
        <v>0.034999999999999996</v>
      </c>
      <c r="H747" s="12" t="str">
        <v>South</v>
      </c>
      <c r="I747" s="10" t="n">
        <f>B747*C747*(1-D747)*(1-G747)-B747*E747-F747</f>
      </c>
      <c r="J747" s="12" t="str">
        <v>standard</v>
      </c>
    </row>
    <row r="748">
      <c r="A748" s="8" t="str">
        <v>SO-00747</v>
      </c>
      <c r="B748" s="9" t="n">
        <v>63</v>
      </c>
      <c r="C748" s="10" t="n">
        <v>90.5</v>
      </c>
      <c r="D748" s="11" t="n">
        <v>0</v>
      </c>
      <c r="E748" s="10" t="n">
        <v>43.55</v>
      </c>
      <c r="F748" s="10" t="n">
        <v>12</v>
      </c>
      <c r="G748" s="11" t="n">
        <v>0.04</v>
      </c>
      <c r="H748" s="12" t="str">
        <v>South</v>
      </c>
      <c r="I748" s="10" t="n">
        <f>B748*C748*(1-D748)*(1-G748)-B748*E748-F748</f>
      </c>
      <c r="J748" s="12" t="str">
        <v>standard</v>
      </c>
    </row>
    <row r="749">
      <c r="A749" s="8" t="str">
        <v>SO-00748</v>
      </c>
      <c r="B749" s="9" t="n">
        <v>53</v>
      </c>
      <c r="C749" s="10" t="n">
        <v>78.9</v>
      </c>
      <c r="D749" s="11" t="n">
        <v>0.01</v>
      </c>
      <c r="E749" s="10" t="n">
        <v>50.25</v>
      </c>
      <c r="F749" s="10" t="n">
        <v>18</v>
      </c>
      <c r="G749" s="11" t="n">
        <v>0.034999999999999996</v>
      </c>
      <c r="H749" s="12" t="str">
        <v>South</v>
      </c>
      <c r="I749" s="10" t="n">
        <f>B749*C749*(1-D749)*(1-G749)-B749*E749-F749</f>
      </c>
      <c r="J749" s="12" t="str">
        <v>standard</v>
      </c>
    </row>
    <row r="750">
      <c r="A750" s="8" t="str">
        <v>SO-00749</v>
      </c>
      <c r="B750" s="9" t="n">
        <v>6</v>
      </c>
      <c r="C750" s="10" t="n">
        <v>178.7</v>
      </c>
      <c r="D750" s="11" t="n">
        <v>0.06</v>
      </c>
      <c r="E750" s="10" t="n">
        <v>44.55</v>
      </c>
      <c r="F750" s="10" t="n">
        <v>12</v>
      </c>
      <c r="G750" s="11" t="n">
        <v>0.05</v>
      </c>
      <c r="H750" s="12" t="str">
        <v>South</v>
      </c>
      <c r="I750" s="10" t="n">
        <f>B750*C750*(1-D750)*(1-G750)-B750*E750-F750</f>
      </c>
      <c r="J750" s="12" t="str">
        <v>standard</v>
      </c>
    </row>
    <row r="751">
      <c r="A751" s="8" t="str">
        <v>SO-00750</v>
      </c>
      <c r="B751" s="9" t="n">
        <v>29</v>
      </c>
      <c r="C751" s="10" t="n">
        <v>228.4</v>
      </c>
      <c r="D751" s="11" t="n">
        <v>0.01</v>
      </c>
      <c r="E751" s="10" t="n">
        <v>103.4</v>
      </c>
      <c r="F751" s="10" t="n">
        <v>10</v>
      </c>
      <c r="G751" s="11" t="n">
        <v>0.05</v>
      </c>
      <c r="H751" s="12" t="str">
        <v>South</v>
      </c>
      <c r="I751" s="10" t="n">
        <f>B751*C751*(1-D751)*(1-G751)-B751*E751-F751</f>
      </c>
      <c r="J751" s="12" t="str">
        <v>standard</v>
      </c>
    </row>
    <row r="752">
      <c r="A752" s="8" t="str">
        <v>SO-00751</v>
      </c>
      <c r="B752" s="9" t="n">
        <v>5</v>
      </c>
      <c r="C752" s="10" t="n">
        <v>198.7</v>
      </c>
      <c r="D752" s="11" t="n">
        <v>0.07</v>
      </c>
      <c r="E752" s="10" t="n">
        <v>89.85</v>
      </c>
      <c r="F752" s="10" t="n">
        <v>3</v>
      </c>
      <c r="G752" s="11" t="n">
        <v>0.04</v>
      </c>
      <c r="H752" s="12" t="str">
        <v>South</v>
      </c>
      <c r="I752" s="10" t="n">
        <f>B752*C752*(1-D752)*(1-G752)-B752*E752-F752</f>
      </c>
      <c r="J752" s="12" t="str">
        <v>standard</v>
      </c>
    </row>
    <row r="753">
      <c r="A753" s="8" t="str">
        <v>SO-00752</v>
      </c>
      <c r="B753" s="9" t="n">
        <v>15</v>
      </c>
      <c r="C753" s="10" t="n">
        <v>99.9</v>
      </c>
      <c r="D753" s="11" t="n">
        <v>0.07</v>
      </c>
      <c r="E753" s="10" t="n">
        <v>47.55</v>
      </c>
      <c r="F753" s="10" t="n">
        <v>9</v>
      </c>
      <c r="G753" s="11" t="n">
        <v>0.03</v>
      </c>
      <c r="H753" s="12" t="str">
        <v>South</v>
      </c>
      <c r="I753" s="10" t="n">
        <f>B753*C753*(1-D753)*(1-G753)-B753*E753-F753</f>
      </c>
      <c r="J753" s="12" t="str">
        <v>standard</v>
      </c>
    </row>
    <row r="754">
      <c r="A754" s="8" t="str">
        <v>SO-00753</v>
      </c>
      <c r="B754" s="9" t="n">
        <v>29</v>
      </c>
      <c r="C754" s="10" t="n">
        <v>409.8</v>
      </c>
      <c r="D754" s="11" t="n">
        <v>0.01</v>
      </c>
      <c r="E754" s="10" t="n">
        <v>53.6</v>
      </c>
      <c r="F754" s="10" t="n">
        <v>12</v>
      </c>
      <c r="G754" s="11" t="n">
        <v>0.034999999999999996</v>
      </c>
      <c r="H754" s="12" t="str">
        <v>South</v>
      </c>
      <c r="I754" s="10" t="n">
        <f>B754*C754*(1-D754)*(1-G754)-B754*E754-F754</f>
      </c>
      <c r="J754" s="12" t="str">
        <v>standard</v>
      </c>
    </row>
    <row r="755">
      <c r="A755" s="8" t="str">
        <v>SO-00754</v>
      </c>
      <c r="B755" s="9" t="n">
        <v>11</v>
      </c>
      <c r="C755" s="10" t="n">
        <v>119.2</v>
      </c>
      <c r="D755" s="11" t="n">
        <v>0.01</v>
      </c>
      <c r="E755" s="10" t="n">
        <v>82.9</v>
      </c>
      <c r="F755" s="10" t="n">
        <v>18</v>
      </c>
      <c r="G755" s="11" t="n">
        <v>0.034999999999999996</v>
      </c>
      <c r="H755" s="12" t="str">
        <v>South</v>
      </c>
      <c r="I755" s="10" t="n">
        <f>B755*C755*(1-D755)*(1-G755)-B755*E755-F755</f>
      </c>
      <c r="J755" s="12" t="str">
        <v>standard</v>
      </c>
    </row>
    <row r="756">
      <c r="A756" s="8" t="str">
        <v>SO-00755</v>
      </c>
      <c r="B756" s="9" t="n">
        <v>49</v>
      </c>
      <c r="C756" s="10" t="n">
        <v>98.4</v>
      </c>
      <c r="D756" s="11" t="n">
        <v>0.02</v>
      </c>
      <c r="E756" s="10" t="n">
        <v>50.4</v>
      </c>
      <c r="F756" s="10" t="n">
        <v>13</v>
      </c>
      <c r="G756" s="11" t="n">
        <v>0.03</v>
      </c>
      <c r="H756" s="12" t="str">
        <v>South</v>
      </c>
      <c r="I756" s="10" t="n">
        <f>B756*C756*(1-D756)*(1-G756)-B756*E756-F756</f>
      </c>
      <c r="J756" s="12" t="str">
        <v>standard</v>
      </c>
    </row>
    <row r="757">
      <c r="A757" s="8" t="str">
        <v>SO-00756</v>
      </c>
      <c r="B757" s="9" t="n">
        <v>39</v>
      </c>
      <c r="C757" s="10" t="n">
        <v>239.2</v>
      </c>
      <c r="D757" s="11" t="n">
        <v>0.06</v>
      </c>
      <c r="E757" s="10" t="n">
        <v>123.5</v>
      </c>
      <c r="F757" s="10" t="n">
        <v>6</v>
      </c>
      <c r="G757" s="11" t="n">
        <v>0.034999999999999996</v>
      </c>
      <c r="H757" s="12" t="str">
        <v>South</v>
      </c>
      <c r="I757" s="10" t="n">
        <f>B757*C757*(1-D757)*(1-G757)-B757*E757-F757</f>
      </c>
      <c r="J757" s="12" t="str">
        <v>standard</v>
      </c>
    </row>
    <row r="758">
      <c r="A758" s="8" t="str">
        <v>SO-00757</v>
      </c>
      <c r="B758" s="9" t="n">
        <v>70</v>
      </c>
      <c r="C758" s="10" t="n">
        <v>485</v>
      </c>
      <c r="D758" s="11" t="n">
        <v>0.01</v>
      </c>
      <c r="E758" s="10" t="n">
        <v>110.25</v>
      </c>
      <c r="F758" s="10" t="n">
        <v>18</v>
      </c>
      <c r="G758" s="11" t="n">
        <v>0.034999999999999996</v>
      </c>
      <c r="H758" s="12" t="str">
        <v>South</v>
      </c>
      <c r="I758" s="10" t="n">
        <f>B758*C758*(1-D758)*(1-G758)-B758*E758-F758</f>
      </c>
      <c r="J758" s="12" t="str">
        <v>standard</v>
      </c>
    </row>
    <row r="759">
      <c r="A759" s="8" t="str">
        <v>SO-00758</v>
      </c>
      <c r="B759" s="9" t="n">
        <v>71</v>
      </c>
      <c r="C759" s="10" t="n">
        <v>437.6</v>
      </c>
      <c r="D759" s="11" t="n">
        <v>0.03</v>
      </c>
      <c r="E759" s="10" t="n">
        <v>85.25</v>
      </c>
      <c r="F759" s="10" t="n">
        <v>13</v>
      </c>
      <c r="G759" s="11" t="n">
        <v>0.045</v>
      </c>
      <c r="H759" s="12" t="str">
        <v>South</v>
      </c>
      <c r="I759" s="10" t="n">
        <f>B759*C759*(1-D759)*(1-G759)-B759*E759-F759</f>
      </c>
      <c r="J759" s="12" t="str">
        <v>standard</v>
      </c>
    </row>
    <row r="760">
      <c r="A760" s="8" t="str">
        <v>SO-00759</v>
      </c>
      <c r="B760" s="9" t="n">
        <v>64</v>
      </c>
      <c r="C760" s="10" t="n">
        <v>437.5</v>
      </c>
      <c r="D760" s="11" t="n">
        <v>0</v>
      </c>
      <c r="E760" s="10" t="n">
        <v>97.65</v>
      </c>
      <c r="F760" s="10" t="n">
        <v>18</v>
      </c>
      <c r="G760" s="11" t="n">
        <v>0.05</v>
      </c>
      <c r="H760" s="12" t="str">
        <v>South</v>
      </c>
      <c r="I760" s="10" t="n">
        <f>B760*C760*(1-D760)*(1-G760)-B760*E760-F760</f>
      </c>
      <c r="J760" s="12" t="str">
        <v>standard</v>
      </c>
    </row>
    <row r="761">
      <c r="A761" s="8" t="str">
        <v>SO-00760</v>
      </c>
      <c r="B761" s="9" t="n">
        <v>63</v>
      </c>
      <c r="C761" s="10" t="n">
        <v>276.9</v>
      </c>
      <c r="D761" s="11" t="n">
        <v>0.07</v>
      </c>
      <c r="E761" s="10" t="n">
        <v>31.25</v>
      </c>
      <c r="F761" s="10" t="n">
        <v>19</v>
      </c>
      <c r="G761" s="11" t="n">
        <v>0.05</v>
      </c>
      <c r="H761" s="12" t="str">
        <v>South</v>
      </c>
      <c r="I761" s="10" t="n">
        <f>B761*C761*(1-D761)*(1-G761)-B761*E761-F761</f>
      </c>
      <c r="J761" s="12" t="str">
        <v>standard</v>
      </c>
    </row>
    <row r="762">
      <c r="A762" s="8" t="str">
        <v>SO-00761</v>
      </c>
      <c r="B762" s="9" t="n">
        <v>98</v>
      </c>
      <c r="C762" s="10" t="n">
        <v>337.6</v>
      </c>
      <c r="D762" s="11" t="n">
        <v>0.04</v>
      </c>
      <c r="E762" s="10" t="n">
        <v>106.65</v>
      </c>
      <c r="F762" s="10" t="n">
        <v>14</v>
      </c>
      <c r="G762" s="11" t="n">
        <v>0.034999999999999996</v>
      </c>
      <c r="H762" s="12" t="str">
        <v>South</v>
      </c>
      <c r="I762" s="10" t="n">
        <f>B762*C762*(1-D762)*(1-G762)-B762*E762-F762</f>
      </c>
      <c r="J762" s="12" t="str">
        <v>standard</v>
      </c>
    </row>
    <row r="763">
      <c r="A763" s="8" t="str">
        <v>SO-00762</v>
      </c>
      <c r="B763" s="9" t="n">
        <v>79</v>
      </c>
      <c r="C763" s="10" t="n">
        <v>366.7</v>
      </c>
      <c r="D763" s="11" t="n">
        <v>0.02</v>
      </c>
      <c r="E763" s="10" t="n">
        <v>96.5</v>
      </c>
      <c r="F763" s="10" t="n">
        <v>13</v>
      </c>
      <c r="G763" s="11" t="n">
        <v>0.05</v>
      </c>
      <c r="H763" s="12" t="str">
        <v>South</v>
      </c>
      <c r="I763" s="10" t="n">
        <f>B763*C763*(1-D763)*(1-G763)-B763*E763-F763</f>
      </c>
      <c r="J763" s="12" t="str">
        <v>standard</v>
      </c>
    </row>
    <row r="764">
      <c r="A764" s="8" t="str">
        <v>SO-00763</v>
      </c>
      <c r="B764" s="9" t="n">
        <v>73</v>
      </c>
      <c r="C764" s="10" t="n">
        <v>192.3</v>
      </c>
      <c r="D764" s="11" t="n">
        <v>0.03</v>
      </c>
      <c r="E764" s="10" t="n">
        <v>21.85</v>
      </c>
      <c r="F764" s="10" t="n">
        <v>14</v>
      </c>
      <c r="G764" s="11" t="n">
        <v>0.05</v>
      </c>
      <c r="H764" s="12" t="str">
        <v>South</v>
      </c>
      <c r="I764" s="10" t="n">
        <f>B764*C764*(1-D764)*(1-G764)-B764*E764-F764</f>
      </c>
      <c r="J764" s="12" t="str">
        <v>standard</v>
      </c>
    </row>
    <row r="765">
      <c r="A765" s="8" t="str">
        <v>SO-00764</v>
      </c>
      <c r="B765" s="9" t="n">
        <v>33</v>
      </c>
      <c r="C765" s="10" t="n">
        <v>479.4</v>
      </c>
      <c r="D765" s="11" t="n">
        <v>0.04</v>
      </c>
      <c r="E765" s="10" t="n">
        <v>43.25</v>
      </c>
      <c r="F765" s="10" t="n">
        <v>11</v>
      </c>
      <c r="G765" s="11" t="n">
        <v>0.045</v>
      </c>
      <c r="H765" s="12" t="str">
        <v>South</v>
      </c>
      <c r="I765" s="10" t="n">
        <f>B765*C765*(1-D765)*(1-G765)-B765*E765-F765</f>
      </c>
      <c r="J765" s="12" t="str">
        <v>standard</v>
      </c>
    </row>
    <row r="766">
      <c r="A766" s="8" t="str">
        <v>SO-00765</v>
      </c>
      <c r="B766" s="9" t="n">
        <v>43</v>
      </c>
      <c r="C766" s="10" t="n">
        <v>145.7</v>
      </c>
      <c r="D766" s="11" t="n">
        <v>0.01</v>
      </c>
      <c r="E766" s="10" t="n">
        <v>32.55</v>
      </c>
      <c r="F766" s="10" t="n">
        <v>16</v>
      </c>
      <c r="G766" s="11" t="n">
        <v>0.03</v>
      </c>
      <c r="H766" s="12" t="str">
        <v>South</v>
      </c>
      <c r="I766" s="10" t="n">
        <f>B766*C766*(1-D766)*(1-G766)-B766*E766-F766</f>
      </c>
      <c r="J766" s="12" t="str">
        <v>standard</v>
      </c>
    </row>
    <row r="767">
      <c r="A767" s="8" t="str">
        <v>SO-00766</v>
      </c>
      <c r="B767" s="9" t="n">
        <v>8</v>
      </c>
      <c r="C767" s="10" t="n">
        <v>56.9</v>
      </c>
      <c r="D767" s="11" t="n">
        <v>0.06</v>
      </c>
      <c r="E767" s="10" t="n">
        <v>17.95</v>
      </c>
      <c r="F767" s="10" t="n">
        <v>10</v>
      </c>
      <c r="G767" s="11" t="n">
        <v>0.034999999999999996</v>
      </c>
      <c r="H767" s="12" t="str">
        <v>South</v>
      </c>
      <c r="I767" s="10" t="n">
        <f>B767*C767*(1-D767)*(1-G767)-B767*E767-F767</f>
      </c>
      <c r="J767" s="12" t="str">
        <v>standard</v>
      </c>
    </row>
    <row r="768">
      <c r="A768" s="8" t="str">
        <v>SO-00767</v>
      </c>
      <c r="B768" s="9" t="n">
        <v>55</v>
      </c>
      <c r="C768" s="10" t="n">
        <v>24.9</v>
      </c>
      <c r="D768" s="11" t="n">
        <v>0.04</v>
      </c>
      <c r="E768" s="10" t="n">
        <v>71.85</v>
      </c>
      <c r="F768" s="10" t="n">
        <v>14</v>
      </c>
      <c r="G768" s="11" t="n">
        <v>0.04</v>
      </c>
      <c r="H768" s="12" t="str">
        <v>South</v>
      </c>
      <c r="I768" s="10" t="n">
        <f>B768*C768*(1-D768)*(1-G768)-B768*E768-F768</f>
      </c>
      <c r="J768" s="12" t="str">
        <v>standard</v>
      </c>
    </row>
    <row r="769">
      <c r="A769" s="8" t="str">
        <v>SO-00768</v>
      </c>
      <c r="B769" s="9" t="n">
        <v>94</v>
      </c>
      <c r="C769" s="10" t="n">
        <v>161.4</v>
      </c>
      <c r="D769" s="11" t="n">
        <v>0</v>
      </c>
      <c r="E769" s="10" t="n">
        <v>110.3</v>
      </c>
      <c r="F769" s="10" t="n">
        <v>9</v>
      </c>
      <c r="G769" s="11" t="n">
        <v>0.034999999999999996</v>
      </c>
      <c r="H769" s="12" t="str">
        <v>South</v>
      </c>
      <c r="I769" s="10" t="n">
        <f>B769*C769*(1-D769)*(1-G769)-B769*E769-F769</f>
      </c>
      <c r="J769" s="12" t="str">
        <v>standard</v>
      </c>
    </row>
    <row r="770">
      <c r="A770" s="8" t="str">
        <v>SO-00769</v>
      </c>
      <c r="B770" s="9" t="n">
        <v>81</v>
      </c>
      <c r="C770" s="10" t="n">
        <v>335</v>
      </c>
      <c r="D770" s="11" t="n">
        <v>0.01</v>
      </c>
      <c r="E770" s="10" t="n">
        <v>95.6</v>
      </c>
      <c r="F770" s="10" t="n">
        <v>4</v>
      </c>
      <c r="G770" s="11" t="n">
        <v>0.03</v>
      </c>
      <c r="H770" s="12" t="str">
        <v>South</v>
      </c>
      <c r="I770" s="10" t="n">
        <f>B770*C770*(1-D770)*(1-G770)-B770*E770-F770</f>
      </c>
      <c r="J770" s="12" t="str">
        <v>standard</v>
      </c>
    </row>
    <row r="771">
      <c r="A771" s="8" t="str">
        <v>SO-00770</v>
      </c>
      <c r="B771" s="9" t="n">
        <v>31</v>
      </c>
      <c r="C771" s="10" t="n">
        <v>146.5</v>
      </c>
      <c r="D771" s="11" t="n">
        <v>0.06</v>
      </c>
      <c r="E771" s="10" t="n">
        <v>30.25</v>
      </c>
      <c r="F771" s="10" t="n">
        <v>3</v>
      </c>
      <c r="G771" s="11" t="n">
        <v>0.045</v>
      </c>
      <c r="H771" s="12" t="str">
        <v>South</v>
      </c>
      <c r="I771" s="10" t="n">
        <f>B771*C771*(1-D771)*(1-G771)-B771*E771-F771</f>
      </c>
      <c r="J771" s="12" t="str">
        <v>standard</v>
      </c>
    </row>
    <row r="772">
      <c r="A772" s="8" t="str">
        <v>SO-00771</v>
      </c>
      <c r="B772" s="9" t="n">
        <v>49</v>
      </c>
      <c r="C772" s="10" t="n">
        <v>365.3</v>
      </c>
      <c r="D772" s="11" t="n">
        <v>0.07</v>
      </c>
      <c r="E772" s="10" t="n">
        <v>116.5</v>
      </c>
      <c r="F772" s="10" t="n">
        <v>10</v>
      </c>
      <c r="G772" s="11" t="n">
        <v>0.03</v>
      </c>
      <c r="H772" s="12" t="str">
        <v>South</v>
      </c>
      <c r="I772" s="10" t="n">
        <f>B772*C772*(1-D772)*(1-G772)-B772*E772-F772</f>
      </c>
      <c r="J772" s="12" t="str">
        <v>standard</v>
      </c>
    </row>
    <row r="773">
      <c r="A773" s="8" t="str">
        <v>SO-00772</v>
      </c>
      <c r="B773" s="9" t="n">
        <v>13</v>
      </c>
      <c r="C773" s="10" t="n">
        <v>85.7</v>
      </c>
      <c r="D773" s="11" t="n">
        <v>0.05</v>
      </c>
      <c r="E773" s="10" t="n">
        <v>104.25</v>
      </c>
      <c r="F773" s="10" t="n">
        <v>13</v>
      </c>
      <c r="G773" s="11" t="n">
        <v>0.04</v>
      </c>
      <c r="H773" s="12" t="str">
        <v>South</v>
      </c>
      <c r="I773" s="10" t="n">
        <f>B773*C773*(1-D773)*(1-G773)-B773*E773-F773</f>
      </c>
      <c r="J773" s="12" t="str">
        <v>standard</v>
      </c>
    </row>
    <row r="774">
      <c r="A774" s="8" t="str">
        <v>SO-00773</v>
      </c>
      <c r="B774" s="9" t="n">
        <v>62</v>
      </c>
      <c r="C774" s="10" t="n">
        <v>141.9</v>
      </c>
      <c r="D774" s="11" t="n">
        <v>0.06</v>
      </c>
      <c r="E774" s="10" t="n">
        <v>125.15</v>
      </c>
      <c r="F774" s="10" t="n">
        <v>13</v>
      </c>
      <c r="G774" s="11" t="n">
        <v>0.05</v>
      </c>
      <c r="H774" s="12" t="str">
        <v>South</v>
      </c>
      <c r="I774" s="10" t="n">
        <f>B774*C774*(1-D774)*(1-G774)-B774*E774-F774</f>
      </c>
      <c r="J774" s="12" t="str">
        <v>standard</v>
      </c>
    </row>
    <row r="775">
      <c r="A775" s="8" t="str">
        <v>SO-00774</v>
      </c>
      <c r="B775" s="9" t="n">
        <v>41</v>
      </c>
      <c r="C775" s="10" t="n">
        <v>322.4</v>
      </c>
      <c r="D775" s="11" t="n">
        <v>0.03</v>
      </c>
      <c r="E775" s="10" t="n">
        <v>115.2</v>
      </c>
      <c r="F775" s="10" t="n">
        <v>17</v>
      </c>
      <c r="G775" s="11" t="n">
        <v>0.045</v>
      </c>
      <c r="H775" s="12" t="str">
        <v>South</v>
      </c>
      <c r="I775" s="10" t="n">
        <f>B775*C775*(1-D775)*(1-G775)-B775*E775-F775</f>
      </c>
      <c r="J775" s="12" t="str">
        <v>standard</v>
      </c>
    </row>
    <row r="776">
      <c r="A776" s="8" t="str">
        <v>SO-00775</v>
      </c>
      <c r="B776" s="9" t="n">
        <v>49</v>
      </c>
      <c r="C776" s="10" t="n">
        <v>452</v>
      </c>
      <c r="D776" s="11" t="n">
        <v>0</v>
      </c>
      <c r="E776" s="10" t="n">
        <v>124.2</v>
      </c>
      <c r="F776" s="10" t="n">
        <v>14</v>
      </c>
      <c r="G776" s="11" t="n">
        <v>0.05</v>
      </c>
      <c r="H776" s="12" t="str">
        <v>South</v>
      </c>
      <c r="I776" s="10" t="n">
        <f>B776*C776*(1-D776)*(1-G776)-B776*E776-F776</f>
      </c>
      <c r="J776" s="12" t="str">
        <v>standard</v>
      </c>
    </row>
    <row r="777">
      <c r="A777" s="8" t="str">
        <v>SO-00776</v>
      </c>
      <c r="B777" s="9" t="n">
        <v>48</v>
      </c>
      <c r="C777" s="10" t="n">
        <v>61.4</v>
      </c>
      <c r="D777" s="11" t="n">
        <v>0.03</v>
      </c>
      <c r="E777" s="10" t="n">
        <v>56.45</v>
      </c>
      <c r="F777" s="10" t="n">
        <v>12</v>
      </c>
      <c r="G777" s="11" t="n">
        <v>0.045</v>
      </c>
      <c r="H777" s="12" t="str">
        <v>South</v>
      </c>
      <c r="I777" s="10" t="n">
        <f>B777*C777*(1-D777)*(1-G777)-B777*E777-F777</f>
      </c>
      <c r="J777" s="12" t="str">
        <v>standard</v>
      </c>
    </row>
    <row r="778">
      <c r="A778" s="8" t="str">
        <v>SO-00777</v>
      </c>
      <c r="B778" s="9" t="n">
        <v>80</v>
      </c>
      <c r="C778" s="10" t="n">
        <v>485.7</v>
      </c>
      <c r="D778" s="11" t="n">
        <v>0.02</v>
      </c>
      <c r="E778" s="10" t="n">
        <v>49.3</v>
      </c>
      <c r="F778" s="10" t="n">
        <v>20</v>
      </c>
      <c r="G778" s="11" t="n">
        <v>0.04</v>
      </c>
      <c r="H778" s="12" t="str">
        <v>South</v>
      </c>
      <c r="I778" s="10" t="n">
        <f>B778*C778*(1-D778)*(1-G778)-B778*E778-F778</f>
      </c>
      <c r="J778" s="12" t="str">
        <v>standard</v>
      </c>
    </row>
    <row r="779">
      <c r="A779" s="8" t="str">
        <v>SO-00778</v>
      </c>
      <c r="B779" s="9" t="n">
        <v>32</v>
      </c>
      <c r="C779" s="10" t="n">
        <v>277.3</v>
      </c>
      <c r="D779" s="11" t="n">
        <v>0.05</v>
      </c>
      <c r="E779" s="10" t="n">
        <v>53</v>
      </c>
      <c r="F779" s="10" t="n">
        <v>14</v>
      </c>
      <c r="G779" s="11" t="n">
        <v>0.034999999999999996</v>
      </c>
      <c r="H779" s="12" t="str">
        <v>South</v>
      </c>
      <c r="I779" s="10" t="n">
        <f>B779*C779*(1-D779)*(1-G779)-B779*E779-F779</f>
      </c>
      <c r="J779" s="12" t="str">
        <v>standard</v>
      </c>
    </row>
    <row r="780">
      <c r="A780" s="8" t="str">
        <v>SO-00779</v>
      </c>
      <c r="B780" s="9" t="n">
        <v>12</v>
      </c>
      <c r="C780" s="10" t="n">
        <v>250.2</v>
      </c>
      <c r="D780" s="11" t="n">
        <v>0.05</v>
      </c>
      <c r="E780" s="10" t="n">
        <v>43.2</v>
      </c>
      <c r="F780" s="10" t="n">
        <v>17</v>
      </c>
      <c r="G780" s="11" t="n">
        <v>0.04</v>
      </c>
      <c r="H780" s="12" t="str">
        <v>South</v>
      </c>
      <c r="I780" s="10" t="n">
        <f>B780*C780*(1-D780)*(1-G780)-B780*E780-F780</f>
      </c>
      <c r="J780" s="12" t="str">
        <v>standard</v>
      </c>
    </row>
    <row r="781">
      <c r="A781" s="8" t="str">
        <v>SO-00780</v>
      </c>
      <c r="B781" s="9" t="n">
        <v>78</v>
      </c>
      <c r="C781" s="10" t="n">
        <v>386.7</v>
      </c>
      <c r="D781" s="11" t="n">
        <v>0.06</v>
      </c>
      <c r="E781" s="10" t="n">
        <v>36.4</v>
      </c>
      <c r="F781" s="10" t="n">
        <v>19</v>
      </c>
      <c r="G781" s="11" t="n">
        <v>0.03</v>
      </c>
      <c r="H781" s="12" t="str">
        <v>South</v>
      </c>
      <c r="I781" s="10" t="n">
        <f>B781*C781*(1-D781)*(1-G781)-B781*E781-F781</f>
      </c>
      <c r="J781" s="12" t="str">
        <v>standard</v>
      </c>
    </row>
    <row r="782">
      <c r="A782" s="8" t="str">
        <v>SO-00781</v>
      </c>
      <c r="B782" s="9" t="n">
        <v>95</v>
      </c>
      <c r="C782" s="10" t="n">
        <v>136.2</v>
      </c>
      <c r="D782" s="11" t="n">
        <v>0.03</v>
      </c>
      <c r="E782" s="10" t="n">
        <v>15.95</v>
      </c>
      <c r="F782" s="10" t="n">
        <v>4</v>
      </c>
      <c r="G782" s="11" t="n">
        <v>0.03</v>
      </c>
      <c r="H782" s="12" t="str">
        <v>South</v>
      </c>
      <c r="I782" s="10" t="n">
        <f>B782*C782*(1-D782)*(1-G782)-B782*E782-F782</f>
      </c>
      <c r="J782" s="12" t="str">
        <v>standard</v>
      </c>
    </row>
    <row r="783">
      <c r="A783" s="8" t="str">
        <v>SO-00782</v>
      </c>
      <c r="B783" s="9" t="n">
        <v>8</v>
      </c>
      <c r="C783" s="10" t="n">
        <v>193.3</v>
      </c>
      <c r="D783" s="11" t="n">
        <v>0.01</v>
      </c>
      <c r="E783" s="10" t="n">
        <v>22.95</v>
      </c>
      <c r="F783" s="10" t="n">
        <v>17</v>
      </c>
      <c r="G783" s="11" t="n">
        <v>0.045</v>
      </c>
      <c r="H783" s="12" t="str">
        <v>South</v>
      </c>
      <c r="I783" s="10" t="n">
        <f>B783*C783*(1-D783)*(1-G783)-B783*E783-F783</f>
      </c>
      <c r="J783" s="12" t="str">
        <v>standard</v>
      </c>
    </row>
    <row r="784">
      <c r="A784" s="8" t="str">
        <v>SO-00783</v>
      </c>
      <c r="B784" s="9" t="n">
        <v>44</v>
      </c>
      <c r="C784" s="10" t="n">
        <v>453.9</v>
      </c>
      <c r="D784" s="11" t="n">
        <v>0.04</v>
      </c>
      <c r="E784" s="10" t="n">
        <v>39.6</v>
      </c>
      <c r="F784" s="10" t="n">
        <v>9</v>
      </c>
      <c r="G784" s="11" t="n">
        <v>0.04</v>
      </c>
      <c r="H784" s="12" t="str">
        <v>South</v>
      </c>
      <c r="I784" s="10" t="n">
        <f>B784*C784*(1-D784)*(1-G784)-B784*E784-F784</f>
      </c>
      <c r="J784" s="12" t="str">
        <v>standard</v>
      </c>
    </row>
    <row r="785">
      <c r="A785" s="8" t="str">
        <v>SO-00784</v>
      </c>
      <c r="B785" s="9" t="n">
        <v>85</v>
      </c>
      <c r="C785" s="10" t="n">
        <v>404</v>
      </c>
      <c r="D785" s="11" t="n">
        <v>0</v>
      </c>
      <c r="E785" s="10" t="n">
        <v>31.8</v>
      </c>
      <c r="F785" s="10" t="n">
        <v>6</v>
      </c>
      <c r="G785" s="11" t="n">
        <v>0.03</v>
      </c>
      <c r="H785" s="12" t="str">
        <v>South</v>
      </c>
      <c r="I785" s="10" t="n">
        <f>B785*C785*(1-D785)*(1-G785)-B785*E785-F785</f>
      </c>
      <c r="J785" s="12" t="str">
        <v>standard</v>
      </c>
    </row>
    <row r="786">
      <c r="A786" s="8" t="str">
        <v>SO-00785</v>
      </c>
      <c r="B786" s="9" t="n">
        <v>27</v>
      </c>
      <c r="C786" s="10" t="n">
        <v>30.8</v>
      </c>
      <c r="D786" s="11" t="n">
        <v>0.04</v>
      </c>
      <c r="E786" s="10" t="n">
        <v>29.75</v>
      </c>
      <c r="F786" s="10" t="n">
        <v>13</v>
      </c>
      <c r="G786" s="11" t="n">
        <v>0.045</v>
      </c>
      <c r="H786" s="12" t="str">
        <v>South</v>
      </c>
      <c r="I786" s="10" t="n">
        <f>B786*C786*(1-D786)*(1-G786)-B786*E786-F786</f>
      </c>
      <c r="J786" s="12" t="str">
        <v>standard</v>
      </c>
    </row>
    <row r="787">
      <c r="A787" s="8" t="str">
        <v>SO-00786</v>
      </c>
      <c r="B787" s="9" t="n">
        <v>77</v>
      </c>
      <c r="C787" s="10" t="n">
        <v>257.9</v>
      </c>
      <c r="D787" s="11" t="n">
        <v>0.01</v>
      </c>
      <c r="E787" s="10" t="n">
        <v>123.8</v>
      </c>
      <c r="F787" s="10" t="n">
        <v>5</v>
      </c>
      <c r="G787" s="11" t="n">
        <v>0.04</v>
      </c>
      <c r="H787" s="12" t="str">
        <v>South</v>
      </c>
      <c r="I787" s="10" t="n">
        <f>B787*C787*(1-D787)*(1-G787)-B787*E787-F787</f>
      </c>
      <c r="J787" s="12" t="str">
        <v>standard</v>
      </c>
    </row>
    <row r="788">
      <c r="A788" s="8" t="str">
        <v>SO-00787</v>
      </c>
      <c r="B788" s="9" t="n">
        <v>21</v>
      </c>
      <c r="C788" s="10" t="n">
        <v>80.7</v>
      </c>
      <c r="D788" s="11" t="n">
        <v>0.04</v>
      </c>
      <c r="E788" s="10" t="n">
        <v>19.15</v>
      </c>
      <c r="F788" s="10" t="n">
        <v>18</v>
      </c>
      <c r="G788" s="11" t="n">
        <v>0.034999999999999996</v>
      </c>
      <c r="H788" s="12" t="str">
        <v>South</v>
      </c>
      <c r="I788" s="10" t="n">
        <f>B788*C788*(1-D788)*(1-G788)-B788*E788-F788</f>
      </c>
      <c r="J788" s="12" t="str">
        <v>standard</v>
      </c>
    </row>
    <row r="789">
      <c r="A789" s="8" t="str">
        <v>SO-00788</v>
      </c>
      <c r="B789" s="9" t="n">
        <v>60</v>
      </c>
      <c r="C789" s="10" t="n">
        <v>429.9</v>
      </c>
      <c r="D789" s="11" t="n">
        <v>0.06</v>
      </c>
      <c r="E789" s="10" t="n">
        <v>73.75</v>
      </c>
      <c r="F789" s="10" t="n">
        <v>3</v>
      </c>
      <c r="G789" s="11" t="n">
        <v>0.05</v>
      </c>
      <c r="H789" s="12" t="str">
        <v>South</v>
      </c>
      <c r="I789" s="10" t="n">
        <f>B789*C789*(1-D789)*(1-G789)-B789*E789-F789</f>
      </c>
      <c r="J789" s="12" t="str">
        <v>standard</v>
      </c>
    </row>
    <row r="790">
      <c r="A790" s="8" t="str">
        <v>SO-00789</v>
      </c>
      <c r="B790" s="9" t="n">
        <v>41</v>
      </c>
      <c r="C790" s="10" t="n">
        <v>392</v>
      </c>
      <c r="D790" s="11" t="n">
        <v>0.04</v>
      </c>
      <c r="E790" s="10" t="n">
        <v>78.15</v>
      </c>
      <c r="F790" s="10" t="n">
        <v>6</v>
      </c>
      <c r="G790" s="11" t="n">
        <v>0.045</v>
      </c>
      <c r="H790" s="12" t="str">
        <v>South</v>
      </c>
      <c r="I790" s="10" t="n">
        <f>B790*C790*(1-D790)*(1-G790)-B790*E790-F790</f>
      </c>
      <c r="J790" s="12" t="str">
        <v>standard</v>
      </c>
    </row>
    <row r="791">
      <c r="A791" s="8" t="str">
        <v>SO-00790</v>
      </c>
      <c r="B791" s="9" t="n">
        <v>63</v>
      </c>
      <c r="C791" s="10" t="n">
        <v>187.3</v>
      </c>
      <c r="D791" s="11" t="n">
        <v>0.04</v>
      </c>
      <c r="E791" s="10" t="n">
        <v>13.45</v>
      </c>
      <c r="F791" s="10" t="n">
        <v>18</v>
      </c>
      <c r="G791" s="11" t="n">
        <v>0.034999999999999996</v>
      </c>
      <c r="H791" s="12" t="str">
        <v>South</v>
      </c>
      <c r="I791" s="10" t="n">
        <f>B791*C791*(1-D791)*(1-G791)-B791*E791-F791</f>
      </c>
      <c r="J791" s="12" t="str">
        <v>standard</v>
      </c>
    </row>
    <row r="792">
      <c r="A792" s="8" t="str">
        <v>SO-00791</v>
      </c>
      <c r="B792" s="9" t="n">
        <v>65</v>
      </c>
      <c r="C792" s="10" t="n">
        <v>320</v>
      </c>
      <c r="D792" s="11" t="n">
        <v>0</v>
      </c>
      <c r="E792" s="10" t="n">
        <v>108.45</v>
      </c>
      <c r="F792" s="10" t="n">
        <v>13</v>
      </c>
      <c r="G792" s="11" t="n">
        <v>0.04</v>
      </c>
      <c r="H792" s="12" t="str">
        <v>South</v>
      </c>
      <c r="I792" s="10" t="n">
        <f>B792*C792*(1-D792)*(1-G792)-B792*E792-F792</f>
      </c>
      <c r="J792" s="12" t="str">
        <v>standard</v>
      </c>
    </row>
    <row r="793">
      <c r="A793" s="8" t="str">
        <v>SO-00792</v>
      </c>
      <c r="B793" s="9" t="n">
        <v>98</v>
      </c>
      <c r="C793" s="10" t="n">
        <v>299.4</v>
      </c>
      <c r="D793" s="11" t="n">
        <v>0.04</v>
      </c>
      <c r="E793" s="10" t="n">
        <v>107.6</v>
      </c>
      <c r="F793" s="10" t="n">
        <v>13</v>
      </c>
      <c r="G793" s="11" t="n">
        <v>0.04</v>
      </c>
      <c r="H793" s="12" t="str">
        <v>South</v>
      </c>
      <c r="I793" s="10" t="n">
        <f>B793*C793*(1-D793)*(1-G793)-B793*E793-F793</f>
      </c>
      <c r="J793" s="12" t="str">
        <v>standard</v>
      </c>
    </row>
    <row r="794">
      <c r="A794" s="8" t="str">
        <v>SO-00793</v>
      </c>
      <c r="B794" s="9" t="n">
        <v>71</v>
      </c>
      <c r="C794" s="10" t="n">
        <v>254.5</v>
      </c>
      <c r="D794" s="11" t="n">
        <v>0.02</v>
      </c>
      <c r="E794" s="10" t="n">
        <v>126.3</v>
      </c>
      <c r="F794" s="10" t="n">
        <v>12</v>
      </c>
      <c r="G794" s="11" t="n">
        <v>0.034999999999999996</v>
      </c>
      <c r="H794" s="12" t="str">
        <v>South</v>
      </c>
      <c r="I794" s="10" t="n">
        <f>B794*C794*(1-D794)*(1-G794)-B794*E794-F794</f>
      </c>
      <c r="J794" s="12" t="str">
        <v>standard</v>
      </c>
    </row>
    <row r="795">
      <c r="A795" s="8" t="str">
        <v>SO-00794</v>
      </c>
      <c r="B795" s="9" t="n">
        <v>90</v>
      </c>
      <c r="C795" s="10" t="n">
        <v>185.4</v>
      </c>
      <c r="D795" s="11" t="n">
        <v>0.06</v>
      </c>
      <c r="E795" s="10" t="n">
        <v>110.05</v>
      </c>
      <c r="F795" s="10" t="n">
        <v>13</v>
      </c>
      <c r="G795" s="11" t="n">
        <v>0.03</v>
      </c>
      <c r="H795" s="12" t="str">
        <v>South</v>
      </c>
      <c r="I795" s="10" t="n">
        <f>B795*C795*(1-D795)*(1-G795)-B795*E795-F795</f>
      </c>
      <c r="J795" s="12" t="str">
        <v>standard</v>
      </c>
    </row>
    <row r="796">
      <c r="A796" s="8" t="str">
        <v>SO-00795</v>
      </c>
      <c r="B796" s="9" t="n">
        <v>64</v>
      </c>
      <c r="C796" s="10" t="n">
        <v>208.8</v>
      </c>
      <c r="D796" s="11" t="n">
        <v>0.07</v>
      </c>
      <c r="E796" s="10" t="n">
        <v>53.7</v>
      </c>
      <c r="F796" s="10" t="n">
        <v>3</v>
      </c>
      <c r="G796" s="11" t="n">
        <v>0.03</v>
      </c>
      <c r="H796" s="12" t="str">
        <v>South</v>
      </c>
      <c r="I796" s="10" t="n">
        <f>B796*C796*(1-D796)*(1-G796)-B796*E796-F796</f>
      </c>
      <c r="J796" s="12" t="str">
        <v>standard</v>
      </c>
    </row>
    <row r="797">
      <c r="A797" s="8" t="str">
        <v>SO-00796</v>
      </c>
      <c r="B797" s="9" t="n">
        <v>11</v>
      </c>
      <c r="C797" s="10" t="n">
        <v>343.4</v>
      </c>
      <c r="D797" s="11" t="n">
        <v>0.04</v>
      </c>
      <c r="E797" s="10" t="n">
        <v>123.85</v>
      </c>
      <c r="F797" s="10" t="n">
        <v>14</v>
      </c>
      <c r="G797" s="11" t="n">
        <v>0.05</v>
      </c>
      <c r="H797" s="12" t="str">
        <v>South</v>
      </c>
      <c r="I797" s="10" t="n">
        <f>B797*C797*(1-D797)*(1-G797)-B797*E797-F797</f>
      </c>
      <c r="J797" s="12" t="str">
        <v>standard</v>
      </c>
    </row>
    <row r="798">
      <c r="A798" s="8" t="str">
        <v>SO-00797</v>
      </c>
      <c r="B798" s="9" t="n">
        <v>11</v>
      </c>
      <c r="C798" s="10" t="n">
        <v>334.2</v>
      </c>
      <c r="D798" s="11" t="n">
        <v>0</v>
      </c>
      <c r="E798" s="10" t="n">
        <v>118.2</v>
      </c>
      <c r="F798" s="10" t="n">
        <v>6</v>
      </c>
      <c r="G798" s="11" t="n">
        <v>0.04</v>
      </c>
      <c r="H798" s="12" t="str">
        <v>South</v>
      </c>
      <c r="I798" s="10" t="n">
        <f>B798*C798*(1-D798)*(1-G798)-B798*E798-F798</f>
      </c>
      <c r="J798" s="12" t="str">
        <v>standard</v>
      </c>
    </row>
    <row r="799">
      <c r="A799" s="8" t="str">
        <v>SO-00798</v>
      </c>
      <c r="B799" s="9" t="n">
        <v>94</v>
      </c>
      <c r="C799" s="10" t="n">
        <v>462.1</v>
      </c>
      <c r="D799" s="11" t="n">
        <v>0.01</v>
      </c>
      <c r="E799" s="10" t="n">
        <v>32.15</v>
      </c>
      <c r="F799" s="10" t="n">
        <v>12</v>
      </c>
      <c r="G799" s="11" t="n">
        <v>0.05</v>
      </c>
      <c r="H799" s="12" t="str">
        <v>South</v>
      </c>
      <c r="I799" s="10" t="n">
        <f>B799*C799*(1-D799)*(1-G799)-B799*E799-F799</f>
      </c>
      <c r="J799" s="12" t="str">
        <v>standard</v>
      </c>
    </row>
    <row r="800">
      <c r="A800" s="8" t="str">
        <v>SO-00799</v>
      </c>
      <c r="B800" s="9" t="n">
        <v>60</v>
      </c>
      <c r="C800" s="10" t="n">
        <v>467</v>
      </c>
      <c r="D800" s="11" t="n">
        <v>0.07</v>
      </c>
      <c r="E800" s="10" t="n">
        <v>56.1</v>
      </c>
      <c r="F800" s="10" t="n">
        <v>9</v>
      </c>
      <c r="G800" s="11" t="n">
        <v>0.045</v>
      </c>
      <c r="H800" s="12" t="str">
        <v>South</v>
      </c>
      <c r="I800" s="10" t="n">
        <f>B800*C800*(1-D800)*(1-G800)-B800*E800-F800</f>
      </c>
      <c r="J800" s="12" t="str">
        <v>standard</v>
      </c>
    </row>
    <row r="801">
      <c r="A801" s="8" t="str">
        <v>SO-00800</v>
      </c>
      <c r="B801" s="9" t="n">
        <v>100</v>
      </c>
      <c r="C801" s="10" t="n">
        <v>414.3</v>
      </c>
      <c r="D801" s="11" t="n">
        <v>0.03</v>
      </c>
      <c r="E801" s="10" t="n">
        <v>26.35</v>
      </c>
      <c r="F801" s="10" t="n">
        <v>5</v>
      </c>
      <c r="G801" s="11" t="n">
        <v>0.05</v>
      </c>
      <c r="H801" s="12" t="str">
        <v>South</v>
      </c>
      <c r="I801" s="10" t="n">
        <f>B801*C801*(1-D801)*(1-G801)-B801*E801-F801</f>
      </c>
      <c r="J801" s="12" t="str">
        <v>standard</v>
      </c>
    </row>
    <row r="802">
      <c r="A802" s="8" t="str">
        <v>SO-00801</v>
      </c>
      <c r="B802" s="9" t="n">
        <v>97</v>
      </c>
      <c r="C802" s="10" t="n">
        <v>159.3</v>
      </c>
      <c r="D802" s="11" t="n">
        <v>0.06</v>
      </c>
      <c r="E802" s="10" t="n">
        <v>100.55</v>
      </c>
      <c r="F802" s="10" t="n">
        <v>14</v>
      </c>
      <c r="G802" s="11" t="n">
        <v>0.05</v>
      </c>
      <c r="H802" s="12" t="str">
        <v>South</v>
      </c>
      <c r="I802" s="10" t="n">
        <f>B802*C802*(1-D802)*(1-G802)-B802*E802-F802</f>
      </c>
      <c r="J802" s="12" t="str">
        <v>standard</v>
      </c>
    </row>
    <row r="803">
      <c r="A803" s="8" t="str">
        <v>SO-00802</v>
      </c>
      <c r="B803" s="9" t="n">
        <v>19</v>
      </c>
      <c r="C803" s="10" t="n">
        <v>278.4</v>
      </c>
      <c r="D803" s="11" t="n">
        <v>0.02</v>
      </c>
      <c r="E803" s="10" t="n">
        <v>34.35</v>
      </c>
      <c r="F803" s="10" t="n">
        <v>6</v>
      </c>
      <c r="G803" s="11" t="n">
        <v>0.03</v>
      </c>
      <c r="H803" s="12" t="str">
        <v>South</v>
      </c>
      <c r="I803" s="10" t="n">
        <f>B803*C803*(1-D803)*(1-G803)-B803*E803-F803</f>
      </c>
      <c r="J803" s="12" t="str">
        <v>standard</v>
      </c>
    </row>
    <row r="804">
      <c r="A804" s="8" t="str">
        <v>SO-00803</v>
      </c>
      <c r="B804" s="9" t="n">
        <v>55</v>
      </c>
      <c r="C804" s="10" t="n">
        <v>147.9</v>
      </c>
      <c r="D804" s="11" t="n">
        <v>0.02</v>
      </c>
      <c r="E804" s="10" t="n">
        <v>62.45</v>
      </c>
      <c r="F804" s="10" t="n">
        <v>19</v>
      </c>
      <c r="G804" s="11" t="n">
        <v>0.05</v>
      </c>
      <c r="H804" s="12" t="str">
        <v>South</v>
      </c>
      <c r="I804" s="10" t="n">
        <f>B804*C804*(1-D804)*(1-G804)-B804*E804-F804</f>
      </c>
      <c r="J804" s="12" t="str">
        <v>standard</v>
      </c>
    </row>
    <row r="805">
      <c r="A805" s="8" t="str">
        <v>SO-00804</v>
      </c>
      <c r="B805" s="9" t="n">
        <v>99</v>
      </c>
      <c r="C805" s="10" t="n">
        <v>375.4</v>
      </c>
      <c r="D805" s="11" t="n">
        <v>0.04</v>
      </c>
      <c r="E805" s="10" t="n">
        <v>123.25</v>
      </c>
      <c r="F805" s="10" t="n">
        <v>17</v>
      </c>
      <c r="G805" s="11" t="n">
        <v>0.03</v>
      </c>
      <c r="H805" s="12" t="str">
        <v>South</v>
      </c>
      <c r="I805" s="10" t="n">
        <f>B805*C805*(1-D805)*(1-G805)-B805*E805-F805</f>
      </c>
      <c r="J805" s="12" t="str">
        <v>standard</v>
      </c>
    </row>
    <row r="806">
      <c r="A806" s="8" t="str">
        <v>SO-00805</v>
      </c>
      <c r="B806" s="9" t="n">
        <v>46</v>
      </c>
      <c r="C806" s="10" t="n">
        <v>463</v>
      </c>
      <c r="D806" s="11" t="n">
        <v>0</v>
      </c>
      <c r="E806" s="10" t="n">
        <v>93.8</v>
      </c>
      <c r="F806" s="10" t="n">
        <v>10</v>
      </c>
      <c r="G806" s="11" t="n">
        <v>0.034999999999999996</v>
      </c>
      <c r="H806" s="12" t="str">
        <v>South</v>
      </c>
      <c r="I806" s="10" t="n">
        <f>B806*C806*(1-D806)*(1-G806)-B806*E806-F806</f>
      </c>
      <c r="J806" s="12" t="str">
        <v>standard</v>
      </c>
    </row>
    <row r="807">
      <c r="A807" s="8" t="str">
        <v>SO-00806</v>
      </c>
      <c r="B807" s="9" t="n">
        <v>11</v>
      </c>
      <c r="C807" s="10" t="n">
        <v>337.6</v>
      </c>
      <c r="D807" s="11" t="n">
        <v>0.06</v>
      </c>
      <c r="E807" s="10" t="n">
        <v>53.75</v>
      </c>
      <c r="F807" s="10" t="n">
        <v>14</v>
      </c>
      <c r="G807" s="11" t="n">
        <v>0.034999999999999996</v>
      </c>
      <c r="H807" s="12" t="str">
        <v>South</v>
      </c>
      <c r="I807" s="10" t="n">
        <f>B807*C807*(1-D807)*(1-G807)-B807*E807-F807</f>
      </c>
      <c r="J807" s="12" t="str">
        <v>standard</v>
      </c>
    </row>
    <row r="808">
      <c r="A808" s="8" t="str">
        <v>SO-00807</v>
      </c>
      <c r="B808" s="9" t="n">
        <v>7</v>
      </c>
      <c r="C808" s="10" t="n">
        <v>466.8</v>
      </c>
      <c r="D808" s="11" t="n">
        <v>0.07</v>
      </c>
      <c r="E808" s="10" t="n">
        <v>114.4</v>
      </c>
      <c r="F808" s="10" t="n">
        <v>18</v>
      </c>
      <c r="G808" s="11" t="n">
        <v>0.03</v>
      </c>
      <c r="H808" s="12" t="str">
        <v>South</v>
      </c>
      <c r="I808" s="10" t="n">
        <f>B808*C808*(1-D808)*(1-G808)-B808*E808-F808</f>
      </c>
      <c r="J808" s="12" t="str">
        <v>standard</v>
      </c>
    </row>
    <row r="809">
      <c r="A809" s="8" t="str">
        <v>SO-00808</v>
      </c>
      <c r="B809" s="9" t="n">
        <v>35</v>
      </c>
      <c r="C809" s="10" t="n">
        <v>96.5</v>
      </c>
      <c r="D809" s="11" t="n">
        <v>0.07</v>
      </c>
      <c r="E809" s="10" t="n">
        <v>39.9</v>
      </c>
      <c r="F809" s="10" t="n">
        <v>12</v>
      </c>
      <c r="G809" s="11" t="n">
        <v>0.034999999999999996</v>
      </c>
      <c r="H809" s="12" t="str">
        <v>South</v>
      </c>
      <c r="I809" s="10" t="n">
        <f>B809*C809*(1-D809)*(1-G809)-B809*E809-F809</f>
      </c>
      <c r="J809" s="12" t="str">
        <v>standard</v>
      </c>
    </row>
    <row r="810">
      <c r="A810" s="8" t="str">
        <v>SO-00809</v>
      </c>
      <c r="B810" s="9" t="n">
        <v>14</v>
      </c>
      <c r="C810" s="10" t="n">
        <v>309.9</v>
      </c>
      <c r="D810" s="11" t="n">
        <v>0.01</v>
      </c>
      <c r="E810" s="10" t="n">
        <v>101.25</v>
      </c>
      <c r="F810" s="10" t="n">
        <v>20</v>
      </c>
      <c r="G810" s="11" t="n">
        <v>0.04</v>
      </c>
      <c r="H810" s="12" t="str">
        <v>South</v>
      </c>
      <c r="I810" s="10" t="n">
        <f>B810*C810*(1-D810)*(1-G810)-B810*E810-F810</f>
      </c>
      <c r="J810" s="12" t="str">
        <v>standard</v>
      </c>
    </row>
    <row r="811">
      <c r="A811" s="8" t="str">
        <v>SO-00810</v>
      </c>
      <c r="B811" s="9" t="n">
        <v>29</v>
      </c>
      <c r="C811" s="10" t="n">
        <v>394.3</v>
      </c>
      <c r="D811" s="11" t="n">
        <v>0.05</v>
      </c>
      <c r="E811" s="10" t="n">
        <v>64.5</v>
      </c>
      <c r="F811" s="10" t="n">
        <v>9</v>
      </c>
      <c r="G811" s="11" t="n">
        <v>0.04</v>
      </c>
      <c r="H811" s="12" t="str">
        <v>South</v>
      </c>
      <c r="I811" s="10" t="n">
        <f>B811*C811*(1-D811)*(1-G811)-B811*E811-F811</f>
      </c>
      <c r="J811" s="12" t="str">
        <v>standard</v>
      </c>
    </row>
    <row r="812">
      <c r="A812" s="8" t="str">
        <v>SO-00811</v>
      </c>
      <c r="B812" s="9" t="n">
        <v>29</v>
      </c>
      <c r="C812" s="10" t="n">
        <v>490.6</v>
      </c>
      <c r="D812" s="11" t="n">
        <v>0.04</v>
      </c>
      <c r="E812" s="10" t="n">
        <v>115.3</v>
      </c>
      <c r="F812" s="10" t="n">
        <v>10</v>
      </c>
      <c r="G812" s="11" t="n">
        <v>0.04</v>
      </c>
      <c r="H812" s="12" t="str">
        <v>South</v>
      </c>
      <c r="I812" s="10" t="n">
        <f>B812*C812*(1-D812)*(1-G812)-B812*E812-F812</f>
      </c>
      <c r="J812" s="12" t="str">
        <v>standard</v>
      </c>
    </row>
    <row r="813">
      <c r="A813" s="8" t="str">
        <v>SO-00812</v>
      </c>
      <c r="B813" s="9" t="n">
        <v>39</v>
      </c>
      <c r="C813" s="10" t="n">
        <v>414.4</v>
      </c>
      <c r="D813" s="11" t="n">
        <v>0.01</v>
      </c>
      <c r="E813" s="10" t="n">
        <v>39.95</v>
      </c>
      <c r="F813" s="10" t="n">
        <v>18</v>
      </c>
      <c r="G813" s="11" t="n">
        <v>0.045</v>
      </c>
      <c r="H813" s="12" t="str">
        <v>South</v>
      </c>
      <c r="I813" s="10" t="n">
        <f>B813*C813*(1-D813)*(1-G813)-B813*E813-F813</f>
      </c>
      <c r="J813" s="12" t="str">
        <v>standard</v>
      </c>
    </row>
    <row r="814">
      <c r="A814" s="8" t="str">
        <v>SO-00813</v>
      </c>
      <c r="B814" s="9" t="n">
        <v>21</v>
      </c>
      <c r="C814" s="10" t="n">
        <v>444.7</v>
      </c>
      <c r="D814" s="11" t="n">
        <v>0.07</v>
      </c>
      <c r="E814" s="10" t="n">
        <v>107.85</v>
      </c>
      <c r="F814" s="10" t="n">
        <v>15</v>
      </c>
      <c r="G814" s="11" t="n">
        <v>0.034999999999999996</v>
      </c>
      <c r="H814" s="12" t="str">
        <v>South</v>
      </c>
      <c r="I814" s="10" t="n">
        <f>B814*C814*(1-D814)*(1-G814)-B814*E814-F814</f>
      </c>
      <c r="J814" s="12" t="str">
        <v>standard</v>
      </c>
    </row>
    <row r="815">
      <c r="A815" s="8" t="str">
        <v>SO-00814</v>
      </c>
      <c r="B815" s="9" t="n">
        <v>40</v>
      </c>
      <c r="C815" s="10" t="n">
        <v>209.3</v>
      </c>
      <c r="D815" s="11" t="n">
        <v>0.05</v>
      </c>
      <c r="E815" s="10" t="n">
        <v>81.2</v>
      </c>
      <c r="F815" s="10" t="n">
        <v>9</v>
      </c>
      <c r="G815" s="11" t="n">
        <v>0.034999999999999996</v>
      </c>
      <c r="H815" s="12" t="str">
        <v>South</v>
      </c>
      <c r="I815" s="10" t="n">
        <f>B815*C815*(1-D815)*(1-G815)-B815*E815-F815</f>
      </c>
      <c r="J815" s="12" t="str">
        <v>standard</v>
      </c>
    </row>
    <row r="816">
      <c r="A816" s="8" t="str">
        <v>SO-00815</v>
      </c>
      <c r="B816" s="9" t="n">
        <v>95</v>
      </c>
      <c r="C816" s="10" t="n">
        <v>490.7</v>
      </c>
      <c r="D816" s="11" t="n">
        <v>0.07</v>
      </c>
      <c r="E816" s="10" t="n">
        <v>67.35</v>
      </c>
      <c r="F816" s="10" t="n">
        <v>15</v>
      </c>
      <c r="G816" s="11" t="n">
        <v>0.04</v>
      </c>
      <c r="H816" s="12" t="str">
        <v>South</v>
      </c>
      <c r="I816" s="10" t="n">
        <f>B816*C816*(1-D816)*(1-G816)-B816*E816-F816</f>
      </c>
      <c r="J816" s="12" t="str">
        <v>standard</v>
      </c>
    </row>
    <row r="817">
      <c r="A817" s="8" t="str">
        <v>SO-00816</v>
      </c>
      <c r="B817" s="9" t="n">
        <v>60</v>
      </c>
      <c r="C817" s="10" t="n">
        <v>253.2</v>
      </c>
      <c r="D817" s="11" t="n">
        <v>0.05</v>
      </c>
      <c r="E817" s="10" t="n">
        <v>68.25</v>
      </c>
      <c r="F817" s="10" t="n">
        <v>14</v>
      </c>
      <c r="G817" s="11" t="n">
        <v>0.03</v>
      </c>
      <c r="H817" s="12" t="str">
        <v>South</v>
      </c>
      <c r="I817" s="10" t="n">
        <f>B817*C817*(1-D817)*(1-G817)-B817*E817-F817</f>
      </c>
      <c r="J817" s="12" t="str">
        <v>standard</v>
      </c>
    </row>
    <row r="818">
      <c r="A818" s="8" t="str">
        <v>SO-00817</v>
      </c>
      <c r="B818" s="9" t="n">
        <v>44</v>
      </c>
      <c r="C818" s="10" t="n">
        <v>425.4</v>
      </c>
      <c r="D818" s="11" t="n">
        <v>0.07</v>
      </c>
      <c r="E818" s="10" t="n">
        <v>71.45</v>
      </c>
      <c r="F818" s="10" t="n">
        <v>18</v>
      </c>
      <c r="G818" s="11" t="n">
        <v>0.04</v>
      </c>
      <c r="H818" s="12" t="str">
        <v>South</v>
      </c>
      <c r="I818" s="10" t="n">
        <f>B818*C818*(1-D818)*(1-G818)-B818*E818-F818</f>
      </c>
      <c r="J818" s="12" t="str">
        <v>standard</v>
      </c>
    </row>
    <row r="819">
      <c r="A819" s="8" t="str">
        <v>SO-00818</v>
      </c>
      <c r="B819" s="9" t="n">
        <v>19</v>
      </c>
      <c r="C819" s="10" t="n">
        <v>31.3</v>
      </c>
      <c r="D819" s="11" t="n">
        <v>0.01</v>
      </c>
      <c r="E819" s="10" t="n">
        <v>39.65</v>
      </c>
      <c r="F819" s="10" t="n">
        <v>19</v>
      </c>
      <c r="G819" s="11" t="n">
        <v>0.03</v>
      </c>
      <c r="H819" s="12" t="str">
        <v>South</v>
      </c>
      <c r="I819" s="10" t="n">
        <f>B819*C819*(1-D819)*(1-G819)-B819*E819-F819</f>
      </c>
      <c r="J819" s="12" t="str">
        <v>standard</v>
      </c>
    </row>
    <row r="820">
      <c r="A820" s="8" t="str">
        <v>SO-00819</v>
      </c>
      <c r="B820" s="9" t="n">
        <v>45</v>
      </c>
      <c r="C820" s="10" t="n">
        <v>29.6</v>
      </c>
      <c r="D820" s="11" t="n">
        <v>0.03</v>
      </c>
      <c r="E820" s="10" t="n">
        <v>71.35</v>
      </c>
      <c r="F820" s="10" t="n">
        <v>15</v>
      </c>
      <c r="G820" s="11" t="n">
        <v>0.034999999999999996</v>
      </c>
      <c r="H820" s="12" t="str">
        <v>South</v>
      </c>
      <c r="I820" s="10" t="n">
        <f>B820*C820*(1-D820)*(1-G820)-B820*E820-F820</f>
      </c>
      <c r="J820" s="12" t="str">
        <v>standard</v>
      </c>
    </row>
    <row r="821">
      <c r="A821" s="8" t="str">
        <v>SO-00820</v>
      </c>
      <c r="B821" s="9" t="n">
        <v>50</v>
      </c>
      <c r="C821" s="10" t="n">
        <v>467.1</v>
      </c>
      <c r="D821" s="11" t="n">
        <v>0.03</v>
      </c>
      <c r="E821" s="10" t="n">
        <v>110</v>
      </c>
      <c r="F821" s="10" t="n">
        <v>8</v>
      </c>
      <c r="G821" s="11" t="n">
        <v>0.04</v>
      </c>
      <c r="H821" s="12" t="str">
        <v>South</v>
      </c>
      <c r="I821" s="10" t="n">
        <f>B821*C821*(1-D821)*(1-G821)-B821*E821-F821</f>
      </c>
      <c r="J821" s="12" t="str">
        <v>standard</v>
      </c>
    </row>
    <row r="822">
      <c r="A822" s="8" t="str">
        <v>SO-00821</v>
      </c>
      <c r="B822" s="9" t="n">
        <v>23</v>
      </c>
      <c r="C822" s="10" t="n">
        <v>58</v>
      </c>
      <c r="D822" s="11" t="n">
        <v>0</v>
      </c>
      <c r="E822" s="10" t="n">
        <v>55.6</v>
      </c>
      <c r="F822" s="10" t="n">
        <v>17</v>
      </c>
      <c r="G822" s="11" t="n">
        <v>0.045</v>
      </c>
      <c r="H822" s="12" t="str">
        <v>South</v>
      </c>
      <c r="I822" s="10" t="n">
        <f>B822*C822*(1-D822)*(1-G822)-B822*E822-F822</f>
      </c>
      <c r="J822" s="12" t="str">
        <v>standard</v>
      </c>
    </row>
    <row r="823">
      <c r="A823" s="8" t="str">
        <v>SO-00822</v>
      </c>
      <c r="B823" s="9" t="n">
        <v>44</v>
      </c>
      <c r="C823" s="10" t="n">
        <v>116.5</v>
      </c>
      <c r="D823" s="11" t="n">
        <v>0.01</v>
      </c>
      <c r="E823" s="10" t="n">
        <v>31.85</v>
      </c>
      <c r="F823" s="10" t="n">
        <v>20</v>
      </c>
      <c r="G823" s="11" t="n">
        <v>0.05</v>
      </c>
      <c r="H823" s="12" t="str">
        <v>South</v>
      </c>
      <c r="I823" s="10" t="n">
        <f>B823*C823*(1-D823)*(1-G823)-B823*E823-F823</f>
      </c>
      <c r="J823" s="12" t="str">
        <v>standard</v>
      </c>
    </row>
    <row r="824">
      <c r="A824" s="8" t="str">
        <v>SO-00823</v>
      </c>
      <c r="B824" s="9" t="n">
        <v>60</v>
      </c>
      <c r="C824" s="10" t="n">
        <v>353.1</v>
      </c>
      <c r="D824" s="11" t="n">
        <v>0.01</v>
      </c>
      <c r="E824" s="10" t="n">
        <v>87.1</v>
      </c>
      <c r="F824" s="10" t="n">
        <v>12</v>
      </c>
      <c r="G824" s="11" t="n">
        <v>0.045</v>
      </c>
      <c r="H824" s="12" t="str">
        <v>South</v>
      </c>
      <c r="I824" s="10" t="n">
        <f>B824*C824*(1-D824)*(1-G824)-B824*E824-F824</f>
      </c>
      <c r="J824" s="12" t="str">
        <v>standard</v>
      </c>
    </row>
    <row r="825">
      <c r="A825" s="8" t="str">
        <v>SO-00824</v>
      </c>
      <c r="B825" s="9" t="n">
        <v>68</v>
      </c>
      <c r="C825" s="10" t="n">
        <v>474.6</v>
      </c>
      <c r="D825" s="11" t="n">
        <v>0.06</v>
      </c>
      <c r="E825" s="10" t="n">
        <v>66.65</v>
      </c>
      <c r="F825" s="10" t="n">
        <v>15</v>
      </c>
      <c r="G825" s="11" t="n">
        <v>0.034999999999999996</v>
      </c>
      <c r="H825" s="12" t="str">
        <v>South</v>
      </c>
      <c r="I825" s="10" t="n">
        <f>B825*C825*(1-D825)*(1-G825)-B825*E825-F825</f>
      </c>
      <c r="J825" s="12" t="str">
        <v>standard</v>
      </c>
    </row>
    <row r="826">
      <c r="A826" s="8" t="str">
        <v>SO-00825</v>
      </c>
      <c r="B826" s="9" t="n">
        <v>47</v>
      </c>
      <c r="C826" s="10" t="n">
        <v>352</v>
      </c>
      <c r="D826" s="11" t="n">
        <v>0.04</v>
      </c>
      <c r="E826" s="10" t="n">
        <v>100.55</v>
      </c>
      <c r="F826" s="10" t="n">
        <v>18</v>
      </c>
      <c r="G826" s="11" t="n">
        <v>0.03</v>
      </c>
      <c r="H826" s="12" t="str">
        <v>South</v>
      </c>
      <c r="I826" s="10" t="n">
        <f>B826*C826*(1-D826)*(1-G826)-B826*E826-F826</f>
      </c>
      <c r="J826" s="12" t="str">
        <v>standard</v>
      </c>
    </row>
    <row r="827">
      <c r="A827" s="8" t="str">
        <v>SO-00826</v>
      </c>
      <c r="B827" s="9" t="n">
        <v>9</v>
      </c>
      <c r="C827" s="10" t="n">
        <v>247.3</v>
      </c>
      <c r="D827" s="11" t="n">
        <v>0.02</v>
      </c>
      <c r="E827" s="10" t="n">
        <v>69.1</v>
      </c>
      <c r="F827" s="10" t="n">
        <v>17</v>
      </c>
      <c r="G827" s="11" t="n">
        <v>0.04</v>
      </c>
      <c r="H827" s="12" t="str">
        <v>South</v>
      </c>
      <c r="I827" s="10" t="n">
        <f>B827*C827*(1-D827)*(1-G827)-B827*E827-F827</f>
      </c>
      <c r="J827" s="12" t="str">
        <v>standard</v>
      </c>
    </row>
    <row r="828">
      <c r="A828" s="8" t="str">
        <v>SO-00827</v>
      </c>
      <c r="B828" s="9" t="n">
        <v>90</v>
      </c>
      <c r="C828" s="10" t="n">
        <v>78</v>
      </c>
      <c r="D828" s="11" t="n">
        <v>0.03</v>
      </c>
      <c r="E828" s="10" t="n">
        <v>56.05</v>
      </c>
      <c r="F828" s="10" t="n">
        <v>5</v>
      </c>
      <c r="G828" s="11" t="n">
        <v>0.05</v>
      </c>
      <c r="H828" s="12" t="str">
        <v>South</v>
      </c>
      <c r="I828" s="10" t="n">
        <f>B828*C828*(1-D828)*(1-G828)-B828*E828-F828</f>
      </c>
      <c r="J828" s="12" t="str">
        <v>standard</v>
      </c>
    </row>
    <row r="829">
      <c r="A829" s="8" t="str">
        <v>SO-00828</v>
      </c>
      <c r="B829" s="9" t="n">
        <v>84</v>
      </c>
      <c r="C829" s="10" t="n">
        <v>182.4</v>
      </c>
      <c r="D829" s="11" t="n">
        <v>0.01</v>
      </c>
      <c r="E829" s="10" t="n">
        <v>120.9</v>
      </c>
      <c r="F829" s="10" t="n">
        <v>3</v>
      </c>
      <c r="G829" s="11" t="n">
        <v>0.034999999999999996</v>
      </c>
      <c r="H829" s="12" t="str">
        <v>South</v>
      </c>
      <c r="I829" s="10" t="n">
        <f>B829*C829*(1-D829)*(1-G829)-B829*E829-F829</f>
      </c>
      <c r="J829" s="12" t="str">
        <v>standard</v>
      </c>
    </row>
    <row r="830">
      <c r="A830" s="8" t="str">
        <v>SO-00829</v>
      </c>
      <c r="B830" s="9" t="n">
        <v>69</v>
      </c>
      <c r="C830" s="10" t="n">
        <v>169.7</v>
      </c>
      <c r="D830" s="11" t="n">
        <v>0.04</v>
      </c>
      <c r="E830" s="10" t="n">
        <v>104.4</v>
      </c>
      <c r="F830" s="10" t="n">
        <v>5</v>
      </c>
      <c r="G830" s="11" t="n">
        <v>0.034999999999999996</v>
      </c>
      <c r="H830" s="12" t="str">
        <v>South</v>
      </c>
      <c r="I830" s="10" t="n">
        <f>B830*C830*(1-D830)*(1-G830)-B830*E830-F830</f>
      </c>
      <c r="J830" s="12" t="str">
        <v>standard</v>
      </c>
    </row>
    <row r="831">
      <c r="A831" s="8" t="str">
        <v>SO-00830</v>
      </c>
      <c r="B831" s="9" t="n">
        <v>7</v>
      </c>
      <c r="C831" s="10" t="n">
        <v>216.2</v>
      </c>
      <c r="D831" s="11" t="n">
        <v>0.06</v>
      </c>
      <c r="E831" s="10" t="n">
        <v>85</v>
      </c>
      <c r="F831" s="10" t="n">
        <v>5</v>
      </c>
      <c r="G831" s="11" t="n">
        <v>0.04</v>
      </c>
      <c r="H831" s="12" t="str">
        <v>South</v>
      </c>
      <c r="I831" s="10" t="n">
        <f>B831*C831*(1-D831)*(1-G831)-B831*E831-F831</f>
      </c>
      <c r="J831" s="12" t="str">
        <v>standard</v>
      </c>
    </row>
    <row r="832">
      <c r="A832" s="8" t="str">
        <v>SO-00831</v>
      </c>
      <c r="B832" s="9" t="n">
        <v>44</v>
      </c>
      <c r="C832" s="10" t="n">
        <v>467.6</v>
      </c>
      <c r="D832" s="11" t="n">
        <v>0.07</v>
      </c>
      <c r="E832" s="10" t="n">
        <v>17.3</v>
      </c>
      <c r="F832" s="10" t="n">
        <v>11</v>
      </c>
      <c r="G832" s="11" t="n">
        <v>0.034999999999999996</v>
      </c>
      <c r="H832" s="12" t="str">
        <v>South</v>
      </c>
      <c r="I832" s="10" t="n">
        <f>B832*C832*(1-D832)*(1-G832)-B832*E832-F832</f>
      </c>
      <c r="J832" s="12" t="str">
        <v>standard</v>
      </c>
    </row>
    <row r="833">
      <c r="A833" s="8" t="str">
        <v>SO-00832</v>
      </c>
      <c r="B833" s="9" t="n">
        <v>75</v>
      </c>
      <c r="C833" s="10" t="n">
        <v>466.3</v>
      </c>
      <c r="D833" s="11" t="n">
        <v>0.02</v>
      </c>
      <c r="E833" s="10" t="n">
        <v>13.7</v>
      </c>
      <c r="F833" s="10" t="n">
        <v>3</v>
      </c>
      <c r="G833" s="11" t="n">
        <v>0.04</v>
      </c>
      <c r="H833" s="12" t="str">
        <v>South</v>
      </c>
      <c r="I833" s="10" t="n">
        <f>B833*C833*(1-D833)*(1-G833)-B833*E833-F833</f>
      </c>
      <c r="J833" s="12" t="str">
        <v>standard</v>
      </c>
    </row>
    <row r="834">
      <c r="A834" s="8" t="str">
        <v>SO-00833</v>
      </c>
      <c r="B834" s="9" t="n">
        <v>99</v>
      </c>
      <c r="C834" s="10" t="n">
        <v>53.1</v>
      </c>
      <c r="D834" s="11" t="n">
        <v>0.02</v>
      </c>
      <c r="E834" s="10" t="n">
        <v>68.05</v>
      </c>
      <c r="F834" s="10" t="n">
        <v>17</v>
      </c>
      <c r="G834" s="11" t="n">
        <v>0.04</v>
      </c>
      <c r="H834" s="12" t="str">
        <v>South</v>
      </c>
      <c r="I834" s="10" t="n">
        <f>B834*C834*(1-D834)*(1-G834)-B834*E834-F834</f>
      </c>
      <c r="J834" s="12" t="str">
        <v>standard</v>
      </c>
    </row>
    <row r="835">
      <c r="A835" s="8" t="str">
        <v>SO-00834</v>
      </c>
      <c r="B835" s="9" t="n">
        <v>43</v>
      </c>
      <c r="C835" s="10" t="n">
        <v>300.8</v>
      </c>
      <c r="D835" s="11" t="n">
        <v>0.05</v>
      </c>
      <c r="E835" s="10" t="n">
        <v>52.45</v>
      </c>
      <c r="F835" s="10" t="n">
        <v>7</v>
      </c>
      <c r="G835" s="11" t="n">
        <v>0.03</v>
      </c>
      <c r="H835" s="12" t="str">
        <v>South</v>
      </c>
      <c r="I835" s="10" t="n">
        <f>B835*C835*(1-D835)*(1-G835)-B835*E835-F835</f>
      </c>
      <c r="J835" s="12" t="str">
        <v>standard</v>
      </c>
    </row>
    <row r="836">
      <c r="A836" s="8" t="str">
        <v>SO-00835</v>
      </c>
      <c r="B836" s="9" t="n">
        <v>79</v>
      </c>
      <c r="C836" s="10" t="n">
        <v>150.1</v>
      </c>
      <c r="D836" s="11" t="n">
        <v>0</v>
      </c>
      <c r="E836" s="10" t="n">
        <v>109.9</v>
      </c>
      <c r="F836" s="10" t="n">
        <v>9</v>
      </c>
      <c r="G836" s="11" t="n">
        <v>0.05</v>
      </c>
      <c r="H836" s="12" t="str">
        <v>South</v>
      </c>
      <c r="I836" s="10" t="n">
        <f>B836*C836*(1-D836)*(1-G836)-B836*E836-F836</f>
      </c>
      <c r="J836" s="12" t="str">
        <v>standard</v>
      </c>
    </row>
    <row r="837">
      <c r="A837" s="8" t="str">
        <v>SO-00836</v>
      </c>
      <c r="B837" s="9" t="n">
        <v>24</v>
      </c>
      <c r="C837" s="10" t="n">
        <v>287.5</v>
      </c>
      <c r="D837" s="11" t="n">
        <v>0.06</v>
      </c>
      <c r="E837" s="10" t="n">
        <v>8.25</v>
      </c>
      <c r="F837" s="10" t="n">
        <v>19</v>
      </c>
      <c r="G837" s="11" t="n">
        <v>0.05</v>
      </c>
      <c r="H837" s="12" t="str">
        <v>South</v>
      </c>
      <c r="I837" s="10" t="n">
        <f>B837*C837*(1-D837)*(1-G837)-B837*E837-F837</f>
      </c>
      <c r="J837" s="12" t="str">
        <v>standard</v>
      </c>
    </row>
    <row r="838">
      <c r="A838" s="8" t="str">
        <v>SO-00837</v>
      </c>
      <c r="B838" s="9" t="n">
        <v>9</v>
      </c>
      <c r="C838" s="10" t="n">
        <v>319</v>
      </c>
      <c r="D838" s="11" t="n">
        <v>0.03</v>
      </c>
      <c r="E838" s="10" t="n">
        <v>90.05</v>
      </c>
      <c r="F838" s="10" t="n">
        <v>20</v>
      </c>
      <c r="G838" s="11" t="n">
        <v>0.04</v>
      </c>
      <c r="H838" s="12" t="str">
        <v>South</v>
      </c>
      <c r="I838" s="10" t="n">
        <f>B838*C838*(1-D838)*(1-G838)-B838*E838-F838</f>
      </c>
      <c r="J838" s="12" t="str">
        <v>standard</v>
      </c>
    </row>
    <row r="839">
      <c r="A839" s="8" t="str">
        <v>SO-00838</v>
      </c>
      <c r="B839" s="9" t="n">
        <v>33</v>
      </c>
      <c r="C839" s="10" t="n">
        <v>307.2</v>
      </c>
      <c r="D839" s="11" t="n">
        <v>0.04</v>
      </c>
      <c r="E839" s="10" t="n">
        <v>100.5</v>
      </c>
      <c r="F839" s="10" t="n">
        <v>15</v>
      </c>
      <c r="G839" s="11" t="n">
        <v>0.03</v>
      </c>
      <c r="H839" s="12" t="str">
        <v>South</v>
      </c>
      <c r="I839" s="10" t="n">
        <f>B839*C839*(1-D839)*(1-G839)-B839*E839-F839</f>
      </c>
      <c r="J839" s="12" t="str">
        <v>standard</v>
      </c>
    </row>
    <row r="840">
      <c r="A840" s="8" t="str">
        <v>SO-00839</v>
      </c>
      <c r="B840" s="9" t="n">
        <v>23</v>
      </c>
      <c r="C840" s="10" t="n">
        <v>405.2</v>
      </c>
      <c r="D840" s="11" t="n">
        <v>0.06</v>
      </c>
      <c r="E840" s="10" t="n">
        <v>91.6</v>
      </c>
      <c r="F840" s="10" t="n">
        <v>15</v>
      </c>
      <c r="G840" s="11" t="n">
        <v>0.03</v>
      </c>
      <c r="H840" s="12" t="str">
        <v>South</v>
      </c>
      <c r="I840" s="10" t="n">
        <f>B840*C840*(1-D840)*(1-G840)-B840*E840-F840</f>
      </c>
      <c r="J840" s="12" t="str">
        <v>standard</v>
      </c>
    </row>
    <row r="841">
      <c r="A841" s="8" t="str">
        <v>SO-00840</v>
      </c>
      <c r="B841" s="9" t="n">
        <v>21</v>
      </c>
      <c r="C841" s="10" t="n">
        <v>57.3</v>
      </c>
      <c r="D841" s="11" t="n">
        <v>0.05</v>
      </c>
      <c r="E841" s="10" t="n">
        <v>43.1</v>
      </c>
      <c r="F841" s="10" t="n">
        <v>9</v>
      </c>
      <c r="G841" s="11" t="n">
        <v>0.034999999999999996</v>
      </c>
      <c r="H841" s="12" t="str">
        <v>South</v>
      </c>
      <c r="I841" s="10" t="n">
        <f>B841*C841*(1-D841)*(1-G841)-B841*E841-F841</f>
      </c>
      <c r="J841" s="12" t="str">
        <v>standard</v>
      </c>
    </row>
    <row r="842">
      <c r="A842" s="8" t="str">
        <v>SO-00841</v>
      </c>
      <c r="B842" s="9" t="n">
        <v>15</v>
      </c>
      <c r="C842" s="10" t="n">
        <v>89.6</v>
      </c>
      <c r="D842" s="11" t="n">
        <v>0.02</v>
      </c>
      <c r="E842" s="10" t="n">
        <v>127.75</v>
      </c>
      <c r="F842" s="10" t="n">
        <v>16</v>
      </c>
      <c r="G842" s="11" t="n">
        <v>0.05</v>
      </c>
      <c r="H842" s="12" t="str">
        <v>South</v>
      </c>
      <c r="I842" s="10" t="n">
        <f>B842*C842*(1-D842)*(1-G842)-B842*E842-F842</f>
      </c>
      <c r="J842" s="12" t="str">
        <v>standard</v>
      </c>
    </row>
    <row r="843">
      <c r="A843" s="8" t="str">
        <v>SO-00842</v>
      </c>
      <c r="B843" s="9" t="n">
        <v>93</v>
      </c>
      <c r="C843" s="10" t="n">
        <v>48.5</v>
      </c>
      <c r="D843" s="11" t="n">
        <v>0.04</v>
      </c>
      <c r="E843" s="10" t="n">
        <v>39.55</v>
      </c>
      <c r="F843" s="10" t="n">
        <v>15</v>
      </c>
      <c r="G843" s="11" t="n">
        <v>0.04</v>
      </c>
      <c r="H843" s="12" t="str">
        <v>South</v>
      </c>
      <c r="I843" s="10" t="n">
        <f>B843*C843*(1-D843)*(1-G843)-B843*E843-F843</f>
      </c>
      <c r="J843" s="12" t="str">
        <v>standard</v>
      </c>
    </row>
    <row r="844">
      <c r="A844" s="8" t="str">
        <v>SO-00843</v>
      </c>
      <c r="B844" s="9" t="n">
        <v>48</v>
      </c>
      <c r="C844" s="10" t="n">
        <v>358.5</v>
      </c>
      <c r="D844" s="11" t="n">
        <v>0</v>
      </c>
      <c r="E844" s="10" t="n">
        <v>59.85</v>
      </c>
      <c r="F844" s="10" t="n">
        <v>8</v>
      </c>
      <c r="G844" s="11" t="n">
        <v>0.04</v>
      </c>
      <c r="H844" s="12" t="str">
        <v>South</v>
      </c>
      <c r="I844" s="10" t="n">
        <f>B844*C844*(1-D844)*(1-G844)-B844*E844-F844</f>
      </c>
      <c r="J844" s="12" t="str">
        <v>standard</v>
      </c>
    </row>
    <row r="845">
      <c r="A845" s="8" t="str">
        <v>SO-00844</v>
      </c>
      <c r="B845" s="9" t="n">
        <v>64</v>
      </c>
      <c r="C845" s="10" t="n">
        <v>191</v>
      </c>
      <c r="D845" s="11" t="n">
        <v>0.07</v>
      </c>
      <c r="E845" s="10" t="n">
        <v>99</v>
      </c>
      <c r="F845" s="10" t="n">
        <v>10</v>
      </c>
      <c r="G845" s="11" t="n">
        <v>0.05</v>
      </c>
      <c r="H845" s="12" t="str">
        <v>South</v>
      </c>
      <c r="I845" s="10" t="n">
        <f>B845*C845*(1-D845)*(1-G845)-B845*E845-F845</f>
      </c>
      <c r="J845" s="12" t="str">
        <v>standard</v>
      </c>
    </row>
    <row r="846">
      <c r="A846" s="8" t="str">
        <v>SO-00845</v>
      </c>
      <c r="B846" s="9" t="n">
        <v>100</v>
      </c>
      <c r="C846" s="10" t="n">
        <v>172.1</v>
      </c>
      <c r="D846" s="11" t="n">
        <v>0.06</v>
      </c>
      <c r="E846" s="10" t="n">
        <v>116.4</v>
      </c>
      <c r="F846" s="10" t="n">
        <v>5</v>
      </c>
      <c r="G846" s="11" t="n">
        <v>0.03</v>
      </c>
      <c r="H846" s="12" t="str">
        <v>South</v>
      </c>
      <c r="I846" s="10" t="n">
        <f>B846*C846*(1-D846)*(1-G846)-B846*E846-F846</f>
      </c>
      <c r="J846" s="12" t="str">
        <v>standard</v>
      </c>
    </row>
    <row r="847">
      <c r="A847" s="8" t="str">
        <v>SO-00846</v>
      </c>
      <c r="B847" s="9" t="n">
        <v>59</v>
      </c>
      <c r="C847" s="10" t="n">
        <v>307</v>
      </c>
      <c r="D847" s="11" t="n">
        <v>0.03</v>
      </c>
      <c r="E847" s="10" t="n">
        <v>79.25</v>
      </c>
      <c r="F847" s="10" t="n">
        <v>17</v>
      </c>
      <c r="G847" s="11" t="n">
        <v>0.03</v>
      </c>
      <c r="H847" s="12" t="str">
        <v>South</v>
      </c>
      <c r="I847" s="10" t="n">
        <f>B847*C847*(1-D847)*(1-G847)-B847*E847-F847</f>
      </c>
      <c r="J847" s="12" t="str">
        <v>standard</v>
      </c>
    </row>
    <row r="848">
      <c r="A848" s="8" t="str">
        <v>SO-00847</v>
      </c>
      <c r="B848" s="9" t="n">
        <v>92</v>
      </c>
      <c r="C848" s="10" t="n">
        <v>341.1</v>
      </c>
      <c r="D848" s="11" t="n">
        <v>0.07</v>
      </c>
      <c r="E848" s="10" t="n">
        <v>91</v>
      </c>
      <c r="F848" s="10" t="n">
        <v>17</v>
      </c>
      <c r="G848" s="11" t="n">
        <v>0.034999999999999996</v>
      </c>
      <c r="H848" s="12" t="str">
        <v>South</v>
      </c>
      <c r="I848" s="10" t="n">
        <f>B848*C848*(1-D848)*(1-G848)-B848*E848-F848</f>
      </c>
      <c r="J848" s="12" t="str">
        <v>standard</v>
      </c>
    </row>
    <row r="849">
      <c r="A849" s="8" t="str">
        <v>SO-00848</v>
      </c>
      <c r="B849" s="9" t="n">
        <v>65</v>
      </c>
      <c r="C849" s="10" t="n">
        <v>155.5</v>
      </c>
      <c r="D849" s="11" t="n">
        <v>0.05</v>
      </c>
      <c r="E849" s="10" t="n">
        <v>76.95</v>
      </c>
      <c r="F849" s="10" t="n">
        <v>14</v>
      </c>
      <c r="G849" s="11" t="n">
        <v>0.045</v>
      </c>
      <c r="H849" s="12" t="str">
        <v>South</v>
      </c>
      <c r="I849" s="10" t="n">
        <f>B849*C849*(1-D849)*(1-G849)-B849*E849-F849</f>
      </c>
      <c r="J849" s="12" t="str">
        <v>standard</v>
      </c>
    </row>
    <row r="850">
      <c r="A850" s="8" t="str">
        <v>SO-00849</v>
      </c>
      <c r="B850" s="9" t="n">
        <v>15</v>
      </c>
      <c r="C850" s="10" t="n">
        <v>185.4</v>
      </c>
      <c r="D850" s="11" t="n">
        <v>0.07</v>
      </c>
      <c r="E850" s="10" t="n">
        <v>96.8</v>
      </c>
      <c r="F850" s="10" t="n">
        <v>4</v>
      </c>
      <c r="G850" s="11" t="n">
        <v>0.034999999999999996</v>
      </c>
      <c r="H850" s="12" t="str">
        <v>South</v>
      </c>
      <c r="I850" s="10" t="n">
        <f>B850*C850*(1-D850)*(1-G850)-B850*E850-F850</f>
      </c>
      <c r="J850" s="12" t="str">
        <v>standard</v>
      </c>
    </row>
    <row r="851">
      <c r="A851" s="8" t="str">
        <v>SO-00850</v>
      </c>
      <c r="B851" s="9" t="n">
        <v>60</v>
      </c>
      <c r="C851" s="10" t="n">
        <v>430.2</v>
      </c>
      <c r="D851" s="11" t="n">
        <v>0.06</v>
      </c>
      <c r="E851" s="10" t="n">
        <v>108.5</v>
      </c>
      <c r="F851" s="10" t="n">
        <v>20</v>
      </c>
      <c r="G851" s="11" t="n">
        <v>0.045</v>
      </c>
      <c r="H851" s="12" t="str">
        <v>South</v>
      </c>
      <c r="I851" s="10" t="n">
        <f>B851*C851*(1-D851)*(1-G851)-B851*E851-F851</f>
      </c>
      <c r="J851" s="12" t="str">
        <v>standard</v>
      </c>
    </row>
    <row r="852">
      <c r="A852" s="8" t="str">
        <v>SO-00851</v>
      </c>
      <c r="B852" s="9" t="n">
        <v>54</v>
      </c>
      <c r="C852" s="10" t="n">
        <v>454</v>
      </c>
      <c r="D852" s="11" t="n">
        <v>0.03</v>
      </c>
      <c r="E852" s="10" t="n">
        <v>123.05</v>
      </c>
      <c r="F852" s="10" t="n">
        <v>20</v>
      </c>
      <c r="G852" s="11" t="n">
        <v>0.05</v>
      </c>
      <c r="H852" s="12" t="str">
        <v>South</v>
      </c>
      <c r="I852" s="10" t="n">
        <f>B852*C852*(1-D852)*(1-G852)-B852*E852-F852</f>
      </c>
      <c r="J852" s="12" t="str">
        <v>standard</v>
      </c>
    </row>
    <row r="853">
      <c r="A853" s="8" t="str">
        <v>SO-00852</v>
      </c>
      <c r="B853" s="9" t="n">
        <v>38</v>
      </c>
      <c r="C853" s="10" t="n">
        <v>381.5</v>
      </c>
      <c r="D853" s="11" t="n">
        <v>0.01</v>
      </c>
      <c r="E853" s="10" t="n">
        <v>32.25</v>
      </c>
      <c r="F853" s="10" t="n">
        <v>20</v>
      </c>
      <c r="G853" s="11" t="n">
        <v>0.05</v>
      </c>
      <c r="H853" s="12" t="str">
        <v>South</v>
      </c>
      <c r="I853" s="10" t="n">
        <f>B853*C853*(1-D853)*(1-G853)-B853*E853-F853</f>
      </c>
      <c r="J853" s="12" t="str">
        <v>standard</v>
      </c>
    </row>
    <row r="854">
      <c r="A854" s="8" t="str">
        <v>SO-00853</v>
      </c>
      <c r="B854" s="9" t="n">
        <v>46</v>
      </c>
      <c r="C854" s="10" t="n">
        <v>471.9</v>
      </c>
      <c r="D854" s="11" t="n">
        <v>0.04</v>
      </c>
      <c r="E854" s="10" t="n">
        <v>80.65</v>
      </c>
      <c r="F854" s="10" t="n">
        <v>12</v>
      </c>
      <c r="G854" s="11" t="n">
        <v>0.05</v>
      </c>
      <c r="H854" s="12" t="str">
        <v>South</v>
      </c>
      <c r="I854" s="10" t="n">
        <f>B854*C854*(1-D854)*(1-G854)-B854*E854-F854</f>
      </c>
      <c r="J854" s="12" t="str">
        <v>standard</v>
      </c>
    </row>
    <row r="855">
      <c r="A855" s="8" t="str">
        <v>SO-00854</v>
      </c>
      <c r="B855" s="9" t="n">
        <v>43</v>
      </c>
      <c r="C855" s="10" t="n">
        <v>253</v>
      </c>
      <c r="D855" s="11" t="n">
        <v>0.06</v>
      </c>
      <c r="E855" s="10" t="n">
        <v>56.5</v>
      </c>
      <c r="F855" s="10" t="n">
        <v>15</v>
      </c>
      <c r="G855" s="11" t="n">
        <v>0.05</v>
      </c>
      <c r="H855" s="12" t="str">
        <v>South</v>
      </c>
      <c r="I855" s="10" t="n">
        <f>B855*C855*(1-D855)*(1-G855)-B855*E855-F855</f>
      </c>
      <c r="J855" s="12" t="str">
        <v>standard</v>
      </c>
    </row>
    <row r="856">
      <c r="A856" s="8" t="str">
        <v>SO-00855</v>
      </c>
      <c r="B856" s="9" t="n">
        <v>81</v>
      </c>
      <c r="C856" s="10" t="n">
        <v>86.7</v>
      </c>
      <c r="D856" s="11" t="n">
        <v>0.01</v>
      </c>
      <c r="E856" s="10" t="n">
        <v>70.8</v>
      </c>
      <c r="F856" s="10" t="n">
        <v>11</v>
      </c>
      <c r="G856" s="11" t="n">
        <v>0.034999999999999996</v>
      </c>
      <c r="H856" s="12" t="str">
        <v>South</v>
      </c>
      <c r="I856" s="10" t="n">
        <f>B856*C856*(1-D856)*(1-G856)-B856*E856-F856</f>
      </c>
      <c r="J856" s="12" t="str">
        <v>standard</v>
      </c>
    </row>
    <row r="857">
      <c r="A857" s="8" t="str">
        <v>SO-00856</v>
      </c>
      <c r="B857" s="9" t="n">
        <v>5</v>
      </c>
      <c r="C857" s="10" t="n">
        <v>349.3</v>
      </c>
      <c r="D857" s="11" t="n">
        <v>0.01</v>
      </c>
      <c r="E857" s="10" t="n">
        <v>64.5</v>
      </c>
      <c r="F857" s="10" t="n">
        <v>20</v>
      </c>
      <c r="G857" s="11" t="n">
        <v>0.045</v>
      </c>
      <c r="H857" s="12" t="str">
        <v>South</v>
      </c>
      <c r="I857" s="10" t="n">
        <f>B857*C857*(1-D857)*(1-G857)-B857*E857-F857</f>
      </c>
      <c r="J857" s="12" t="str">
        <v>standard</v>
      </c>
    </row>
    <row r="858">
      <c r="A858" s="8" t="str">
        <v>SO-00857</v>
      </c>
      <c r="B858" s="9" t="n">
        <v>55</v>
      </c>
      <c r="C858" s="10" t="n">
        <v>183.8</v>
      </c>
      <c r="D858" s="11" t="n">
        <v>0.07</v>
      </c>
      <c r="E858" s="10" t="n">
        <v>66.4</v>
      </c>
      <c r="F858" s="10" t="n">
        <v>8</v>
      </c>
      <c r="G858" s="11" t="n">
        <v>0.045</v>
      </c>
      <c r="H858" s="12" t="str">
        <v>South</v>
      </c>
      <c r="I858" s="10" t="n">
        <f>B858*C858*(1-D858)*(1-G858)-B858*E858-F858</f>
      </c>
      <c r="J858" s="12" t="str">
        <v>standard</v>
      </c>
    </row>
    <row r="859">
      <c r="A859" s="8" t="str">
        <v>SO-00858</v>
      </c>
      <c r="B859" s="9" t="n">
        <v>58</v>
      </c>
      <c r="C859" s="10" t="n">
        <v>102.2</v>
      </c>
      <c r="D859" s="11" t="n">
        <v>0.02</v>
      </c>
      <c r="E859" s="10" t="n">
        <v>9.65</v>
      </c>
      <c r="F859" s="10" t="n">
        <v>20</v>
      </c>
      <c r="G859" s="11" t="n">
        <v>0.03</v>
      </c>
      <c r="H859" s="12" t="str">
        <v>South</v>
      </c>
      <c r="I859" s="10" t="n">
        <f>B859*C859*(1-D859)*(1-G859)-B859*E859-F859</f>
      </c>
      <c r="J859" s="12" t="str">
        <v>standard</v>
      </c>
    </row>
    <row r="860">
      <c r="A860" s="8" t="str">
        <v>SO-00859</v>
      </c>
      <c r="B860" s="9" t="n">
        <v>85</v>
      </c>
      <c r="C860" s="10" t="n">
        <v>312.6</v>
      </c>
      <c r="D860" s="11" t="n">
        <v>0.04</v>
      </c>
      <c r="E860" s="10" t="n">
        <v>69.85</v>
      </c>
      <c r="F860" s="10" t="n">
        <v>19</v>
      </c>
      <c r="G860" s="11" t="n">
        <v>0.045</v>
      </c>
      <c r="H860" s="12" t="str">
        <v>South</v>
      </c>
      <c r="I860" s="10" t="n">
        <f>B860*C860*(1-D860)*(1-G860)-B860*E860-F860</f>
      </c>
      <c r="J860" s="12" t="str">
        <v>standard</v>
      </c>
    </row>
    <row r="861">
      <c r="A861" s="8" t="str">
        <v>SO-00860</v>
      </c>
      <c r="B861" s="9" t="n">
        <v>91</v>
      </c>
      <c r="C861" s="10" t="n">
        <v>26</v>
      </c>
      <c r="D861" s="11" t="n">
        <v>0.06</v>
      </c>
      <c r="E861" s="10" t="n">
        <v>72.45</v>
      </c>
      <c r="F861" s="10" t="n">
        <v>10</v>
      </c>
      <c r="G861" s="11" t="n">
        <v>0.034999999999999996</v>
      </c>
      <c r="H861" s="12" t="str">
        <v>South</v>
      </c>
      <c r="I861" s="10" t="n">
        <f>B861*C861*(1-D861)*(1-G861)-B861*E861-F861</f>
      </c>
      <c r="J861" s="12" t="str">
        <v>standard</v>
      </c>
    </row>
    <row r="862">
      <c r="A862" s="8" t="str">
        <v>SO-00861</v>
      </c>
      <c r="B862" s="9" t="n">
        <v>56</v>
      </c>
      <c r="C862" s="10" t="n">
        <v>159</v>
      </c>
      <c r="D862" s="11" t="n">
        <v>0.02</v>
      </c>
      <c r="E862" s="10" t="n">
        <v>27.25</v>
      </c>
      <c r="F862" s="10" t="n">
        <v>9</v>
      </c>
      <c r="G862" s="11" t="n">
        <v>0.05</v>
      </c>
      <c r="H862" s="12" t="str">
        <v>South</v>
      </c>
      <c r="I862" s="10" t="n">
        <f>B862*C862*(1-D862)*(1-G862)-B862*E862-F862</f>
      </c>
      <c r="J862" s="12" t="str">
        <v>standard</v>
      </c>
    </row>
    <row r="863">
      <c r="A863" s="8" t="str">
        <v>SO-00862</v>
      </c>
      <c r="B863" s="9" t="n">
        <v>66</v>
      </c>
      <c r="C863" s="10" t="n">
        <v>305</v>
      </c>
      <c r="D863" s="11" t="n">
        <v>0.03</v>
      </c>
      <c r="E863" s="10" t="n">
        <v>96.7</v>
      </c>
      <c r="F863" s="10" t="n">
        <v>4</v>
      </c>
      <c r="G863" s="11" t="n">
        <v>0.05</v>
      </c>
      <c r="H863" s="12" t="str">
        <v>South</v>
      </c>
      <c r="I863" s="10" t="n">
        <f>B863*C863*(1-D863)*(1-G863)-B863*E863-F863</f>
      </c>
      <c r="J863" s="12" t="str">
        <v>standard</v>
      </c>
    </row>
    <row r="864">
      <c r="A864" s="8" t="str">
        <v>SO-00863</v>
      </c>
      <c r="B864" s="9" t="n">
        <v>37</v>
      </c>
      <c r="C864" s="10" t="n">
        <v>55.7</v>
      </c>
      <c r="D864" s="11" t="n">
        <v>0</v>
      </c>
      <c r="E864" s="10" t="n">
        <v>113.5</v>
      </c>
      <c r="F864" s="10" t="n">
        <v>17</v>
      </c>
      <c r="G864" s="11" t="n">
        <v>0.05</v>
      </c>
      <c r="H864" s="12" t="str">
        <v>South</v>
      </c>
      <c r="I864" s="10" t="n">
        <f>B864*C864*(1-D864)*(1-G864)-B864*E864-F864</f>
      </c>
      <c r="J864" s="12" t="str">
        <v>standard</v>
      </c>
    </row>
    <row r="865">
      <c r="A865" s="8" t="str">
        <v>SO-00864</v>
      </c>
      <c r="B865" s="9" t="n">
        <v>46</v>
      </c>
      <c r="C865" s="10" t="n">
        <v>346.3</v>
      </c>
      <c r="D865" s="11" t="n">
        <v>0.02</v>
      </c>
      <c r="E865" s="10" t="n">
        <v>110.3</v>
      </c>
      <c r="F865" s="10" t="n">
        <v>16</v>
      </c>
      <c r="G865" s="11" t="n">
        <v>0.03</v>
      </c>
      <c r="H865" s="12" t="str">
        <v>South</v>
      </c>
      <c r="I865" s="10" t="n">
        <f>B865*C865*(1-D865)*(1-G865)-B865*E865-F865</f>
      </c>
      <c r="J865" s="12" t="str">
        <v>standard</v>
      </c>
    </row>
    <row r="866">
      <c r="A866" s="8" t="str">
        <v>SO-00865</v>
      </c>
      <c r="B866" s="9" t="n">
        <v>22</v>
      </c>
      <c r="C866" s="10" t="n">
        <v>46.2</v>
      </c>
      <c r="D866" s="11" t="n">
        <v>0.02</v>
      </c>
      <c r="E866" s="10" t="n">
        <v>38.2</v>
      </c>
      <c r="F866" s="10" t="n">
        <v>8</v>
      </c>
      <c r="G866" s="11" t="n">
        <v>0.03</v>
      </c>
      <c r="H866" s="12" t="str">
        <v>South</v>
      </c>
      <c r="I866" s="10" t="n">
        <f>B866*C866*(1-D866)*(1-G866)-B866*E866-F866</f>
      </c>
      <c r="J866" s="12" t="str">
        <v>standard</v>
      </c>
    </row>
    <row r="867">
      <c r="A867" s="8" t="str">
        <v>SO-00866</v>
      </c>
      <c r="B867" s="9" t="n">
        <v>36</v>
      </c>
      <c r="C867" s="10" t="n">
        <v>243.7</v>
      </c>
      <c r="D867" s="11" t="n">
        <v>0.04</v>
      </c>
      <c r="E867" s="10" t="n">
        <v>122.55</v>
      </c>
      <c r="F867" s="10" t="n">
        <v>20</v>
      </c>
      <c r="G867" s="11" t="n">
        <v>0.034999999999999996</v>
      </c>
      <c r="H867" s="12" t="str">
        <v>South</v>
      </c>
      <c r="I867" s="10" t="n">
        <f>B867*C867*(1-D867)*(1-G867)-B867*E867-F867</f>
      </c>
      <c r="J867" s="12" t="str">
        <v>standard</v>
      </c>
    </row>
    <row r="868">
      <c r="A868" s="8" t="str">
        <v>SO-00867</v>
      </c>
      <c r="B868" s="9" t="n">
        <v>57</v>
      </c>
      <c r="C868" s="10" t="n">
        <v>405.7</v>
      </c>
      <c r="D868" s="11" t="n">
        <v>0.06</v>
      </c>
      <c r="E868" s="10" t="n">
        <v>56.85</v>
      </c>
      <c r="F868" s="10" t="n">
        <v>14</v>
      </c>
      <c r="G868" s="11" t="n">
        <v>0.045</v>
      </c>
      <c r="H868" s="12" t="str">
        <v>South</v>
      </c>
      <c r="I868" s="10" t="n">
        <f>B868*C868*(1-D868)*(1-G868)-B868*E868-F868</f>
      </c>
      <c r="J868" s="12" t="str">
        <v>standard</v>
      </c>
    </row>
    <row r="869">
      <c r="A869" s="8" t="str">
        <v>SO-00868</v>
      </c>
      <c r="B869" s="9" t="n">
        <v>11</v>
      </c>
      <c r="C869" s="10" t="n">
        <v>332.8</v>
      </c>
      <c r="D869" s="11" t="n">
        <v>0</v>
      </c>
      <c r="E869" s="10" t="n">
        <v>36.3</v>
      </c>
      <c r="F869" s="10" t="n">
        <v>17</v>
      </c>
      <c r="G869" s="11" t="n">
        <v>0.045</v>
      </c>
      <c r="H869" s="12" t="str">
        <v>South</v>
      </c>
      <c r="I869" s="10" t="n">
        <f>B869*C869*(1-D869)*(1-G869)-B869*E869-F869</f>
      </c>
      <c r="J869" s="12" t="str">
        <v>standard</v>
      </c>
    </row>
    <row r="870">
      <c r="A870" s="8" t="str">
        <v>SO-00869</v>
      </c>
      <c r="B870" s="9" t="n">
        <v>76</v>
      </c>
      <c r="C870" s="10" t="n">
        <v>218.7</v>
      </c>
      <c r="D870" s="11" t="n">
        <v>0.02</v>
      </c>
      <c r="E870" s="10" t="n">
        <v>32.9</v>
      </c>
      <c r="F870" s="10" t="n">
        <v>3</v>
      </c>
      <c r="G870" s="11" t="n">
        <v>0.034999999999999996</v>
      </c>
      <c r="H870" s="12" t="str">
        <v>South</v>
      </c>
      <c r="I870" s="10" t="n">
        <f>B870*C870*(1-D870)*(1-G870)-B870*E870-F870</f>
      </c>
      <c r="J870" s="12" t="str">
        <v>standard</v>
      </c>
    </row>
    <row r="871">
      <c r="A871" s="8" t="str">
        <v>SO-00870</v>
      </c>
      <c r="B871" s="9" t="n">
        <v>41</v>
      </c>
      <c r="C871" s="10" t="n">
        <v>260</v>
      </c>
      <c r="D871" s="11" t="n">
        <v>0</v>
      </c>
      <c r="E871" s="10" t="n">
        <v>53.55</v>
      </c>
      <c r="F871" s="10" t="n">
        <v>17</v>
      </c>
      <c r="G871" s="11" t="n">
        <v>0.04</v>
      </c>
      <c r="H871" s="12" t="str">
        <v>South</v>
      </c>
      <c r="I871" s="10" t="n">
        <f>B871*C871*(1-D871)*(1-G871)-B871*E871-F871</f>
      </c>
      <c r="J871" s="12" t="str">
        <v>standard</v>
      </c>
    </row>
    <row r="872">
      <c r="A872" s="8" t="str">
        <v>SO-00871</v>
      </c>
      <c r="B872" s="9" t="n">
        <v>32</v>
      </c>
      <c r="C872" s="10" t="n">
        <v>300</v>
      </c>
      <c r="D872" s="11" t="n">
        <v>0.02</v>
      </c>
      <c r="E872" s="10" t="n">
        <v>91.8</v>
      </c>
      <c r="F872" s="10" t="n">
        <v>20</v>
      </c>
      <c r="G872" s="11" t="n">
        <v>0.05</v>
      </c>
      <c r="H872" s="12" t="str">
        <v>South</v>
      </c>
      <c r="I872" s="10" t="n">
        <f>B872*C872*(1-D872)*(1-G872)-B872*E872-F872</f>
      </c>
      <c r="J872" s="12" t="str">
        <v>standard</v>
      </c>
    </row>
    <row r="873">
      <c r="A873" s="8" t="str">
        <v>SO-00872</v>
      </c>
      <c r="B873" s="9" t="n">
        <v>36</v>
      </c>
      <c r="C873" s="10" t="n">
        <v>454.4</v>
      </c>
      <c r="D873" s="11" t="n">
        <v>0.04</v>
      </c>
      <c r="E873" s="10" t="n">
        <v>105.1</v>
      </c>
      <c r="F873" s="10" t="n">
        <v>17</v>
      </c>
      <c r="G873" s="11" t="n">
        <v>0.03</v>
      </c>
      <c r="H873" s="12" t="str">
        <v>South</v>
      </c>
      <c r="I873" s="10" t="n">
        <f>B873*C873*(1-D873)*(1-G873)-B873*E873-F873</f>
      </c>
      <c r="J873" s="12" t="str">
        <v>standard</v>
      </c>
    </row>
    <row r="874">
      <c r="A874" s="8" t="str">
        <v>SO-00873</v>
      </c>
      <c r="B874" s="9" t="n">
        <v>15</v>
      </c>
      <c r="C874" s="10" t="n">
        <v>337.5</v>
      </c>
      <c r="D874" s="11" t="n">
        <v>0.01</v>
      </c>
      <c r="E874" s="10" t="n">
        <v>43.95</v>
      </c>
      <c r="F874" s="10" t="n">
        <v>5</v>
      </c>
      <c r="G874" s="11" t="n">
        <v>0.03</v>
      </c>
      <c r="H874" s="12" t="str">
        <v>South</v>
      </c>
      <c r="I874" s="10" t="n">
        <f>B874*C874*(1-D874)*(1-G874)-B874*E874-F874</f>
      </c>
      <c r="J874" s="12" t="str">
        <v>standard</v>
      </c>
    </row>
    <row r="875">
      <c r="A875" s="8" t="str">
        <v>SO-00874</v>
      </c>
      <c r="B875" s="9" t="n">
        <v>63</v>
      </c>
      <c r="C875" s="10" t="n">
        <v>231.5</v>
      </c>
      <c r="D875" s="11" t="n">
        <v>0.04</v>
      </c>
      <c r="E875" s="10" t="n">
        <v>15.15</v>
      </c>
      <c r="F875" s="10" t="n">
        <v>10</v>
      </c>
      <c r="G875" s="11" t="n">
        <v>0.045</v>
      </c>
      <c r="H875" s="12" t="str">
        <v>South</v>
      </c>
      <c r="I875" s="10" t="n">
        <f>B875*C875*(1-D875)*(1-G875)-B875*E875-F875</f>
      </c>
      <c r="J875" s="12" t="str">
        <v>standard</v>
      </c>
    </row>
    <row r="876">
      <c r="A876" s="8" t="str">
        <v>SO-00875</v>
      </c>
      <c r="B876" s="9" t="n">
        <v>99</v>
      </c>
      <c r="C876" s="10" t="n">
        <v>365.8</v>
      </c>
      <c r="D876" s="11" t="n">
        <v>0.07</v>
      </c>
      <c r="E876" s="10" t="n">
        <v>31.95</v>
      </c>
      <c r="F876" s="10" t="n">
        <v>5</v>
      </c>
      <c r="G876" s="11" t="n">
        <v>0.05</v>
      </c>
      <c r="H876" s="12" t="str">
        <v>South</v>
      </c>
      <c r="I876" s="10" t="n">
        <f>B876*C876*(1-D876)*(1-G876)-B876*E876-F876</f>
      </c>
      <c r="J876" s="12" t="str">
        <v>standard</v>
      </c>
    </row>
    <row r="877">
      <c r="A877" s="8" t="str">
        <v>SO-00876</v>
      </c>
      <c r="B877" s="9" t="n">
        <v>86</v>
      </c>
      <c r="C877" s="10" t="n">
        <v>229.2</v>
      </c>
      <c r="D877" s="11" t="n">
        <v>0.03</v>
      </c>
      <c r="E877" s="10" t="n">
        <v>12.6</v>
      </c>
      <c r="F877" s="10" t="n">
        <v>10</v>
      </c>
      <c r="G877" s="11" t="n">
        <v>0.03</v>
      </c>
      <c r="H877" s="12" t="str">
        <v>South</v>
      </c>
      <c r="I877" s="10" t="n">
        <f>B877*C877*(1-D877)*(1-G877)-B877*E877-F877</f>
      </c>
      <c r="J877" s="12" t="str">
        <v>standard</v>
      </c>
    </row>
    <row r="878">
      <c r="A878" s="8" t="str">
        <v>SO-00877</v>
      </c>
      <c r="B878" s="9" t="n">
        <v>75</v>
      </c>
      <c r="C878" s="10" t="n">
        <v>312.3</v>
      </c>
      <c r="D878" s="11" t="n">
        <v>0.06</v>
      </c>
      <c r="E878" s="10" t="n">
        <v>82.55</v>
      </c>
      <c r="F878" s="10" t="n">
        <v>8</v>
      </c>
      <c r="G878" s="11" t="n">
        <v>0.03</v>
      </c>
      <c r="H878" s="12" t="str">
        <v>South</v>
      </c>
      <c r="I878" s="10" t="n">
        <f>B878*C878*(1-D878)*(1-G878)-B878*E878-F878</f>
      </c>
      <c r="J878" s="12" t="str">
        <v>standard</v>
      </c>
    </row>
    <row r="879">
      <c r="A879" s="8" t="str">
        <v>SO-00878</v>
      </c>
      <c r="B879" s="9" t="n">
        <v>94</v>
      </c>
      <c r="C879" s="10" t="n">
        <v>36.3</v>
      </c>
      <c r="D879" s="11" t="n">
        <v>0.07</v>
      </c>
      <c r="E879" s="10" t="n">
        <v>52.1</v>
      </c>
      <c r="F879" s="10" t="n">
        <v>20</v>
      </c>
      <c r="G879" s="11" t="n">
        <v>0.05</v>
      </c>
      <c r="H879" s="12" t="str">
        <v>South</v>
      </c>
      <c r="I879" s="10" t="n">
        <f>B879*C879*(1-D879)*(1-G879)-B879*E879-F879</f>
      </c>
      <c r="J879" s="12" t="str">
        <v>standard</v>
      </c>
    </row>
    <row r="880">
      <c r="A880" s="8" t="str">
        <v>SO-00879</v>
      </c>
      <c r="B880" s="9" t="n">
        <v>64</v>
      </c>
      <c r="C880" s="10" t="n">
        <v>33.9</v>
      </c>
      <c r="D880" s="11" t="n">
        <v>0.06</v>
      </c>
      <c r="E880" s="10" t="n">
        <v>27.75</v>
      </c>
      <c r="F880" s="10" t="n">
        <v>12</v>
      </c>
      <c r="G880" s="11" t="n">
        <v>0.034999999999999996</v>
      </c>
      <c r="H880" s="12" t="str">
        <v>South</v>
      </c>
      <c r="I880" s="10" t="n">
        <f>B880*C880*(1-D880)*(1-G880)-B880*E880-F880</f>
      </c>
      <c r="J880" s="12" t="str">
        <v>standard</v>
      </c>
    </row>
    <row r="881">
      <c r="A881" s="8" t="str">
        <v>SO-00880</v>
      </c>
      <c r="B881" s="9" t="n">
        <v>35</v>
      </c>
      <c r="C881" s="10" t="n">
        <v>141.6</v>
      </c>
      <c r="D881" s="11" t="n">
        <v>0.04</v>
      </c>
      <c r="E881" s="10" t="n">
        <v>91.95</v>
      </c>
      <c r="F881" s="10" t="n">
        <v>18</v>
      </c>
      <c r="G881" s="11" t="n">
        <v>0.034999999999999996</v>
      </c>
      <c r="H881" s="12" t="str">
        <v>South</v>
      </c>
      <c r="I881" s="10" t="n">
        <f>B881*C881*(1-D881)*(1-G881)-B881*E881-F881</f>
      </c>
      <c r="J881" s="12" t="str">
        <v>standard</v>
      </c>
    </row>
    <row r="882">
      <c r="A882" s="8" t="str">
        <v>SO-00881</v>
      </c>
      <c r="B882" s="9" t="n">
        <v>65</v>
      </c>
      <c r="C882" s="10" t="n">
        <v>299.6</v>
      </c>
      <c r="D882" s="11" t="n">
        <v>0.01</v>
      </c>
      <c r="E882" s="10" t="n">
        <v>21.75</v>
      </c>
      <c r="F882" s="10" t="n">
        <v>5</v>
      </c>
      <c r="G882" s="11" t="n">
        <v>0.04</v>
      </c>
      <c r="H882" s="12" t="str">
        <v>South</v>
      </c>
      <c r="I882" s="10" t="n">
        <f>B882*C882*(1-D882)*(1-G882)-B882*E882-F882</f>
      </c>
      <c r="J882" s="12" t="str">
        <v>standard</v>
      </c>
    </row>
    <row r="883">
      <c r="A883" s="8" t="str">
        <v>SO-00882</v>
      </c>
      <c r="B883" s="9" t="n">
        <v>37</v>
      </c>
      <c r="C883" s="10" t="n">
        <v>44.5</v>
      </c>
      <c r="D883" s="11" t="n">
        <v>0.05</v>
      </c>
      <c r="E883" s="10" t="n">
        <v>8.45</v>
      </c>
      <c r="F883" s="10" t="n">
        <v>4</v>
      </c>
      <c r="G883" s="11" t="n">
        <v>0.045</v>
      </c>
      <c r="H883" s="12" t="str">
        <v>South</v>
      </c>
      <c r="I883" s="10" t="n">
        <f>B883*C883*(1-D883)*(1-G883)-B883*E883-F883</f>
      </c>
      <c r="J883" s="12" t="str">
        <v>standard</v>
      </c>
    </row>
    <row r="884">
      <c r="A884" s="8" t="str">
        <v>SO-00883</v>
      </c>
      <c r="B884" s="9" t="n">
        <v>79</v>
      </c>
      <c r="C884" s="10" t="n">
        <v>426.7</v>
      </c>
      <c r="D884" s="11" t="n">
        <v>0.01</v>
      </c>
      <c r="E884" s="10" t="n">
        <v>92.3</v>
      </c>
      <c r="F884" s="10" t="n">
        <v>11</v>
      </c>
      <c r="G884" s="11" t="n">
        <v>0.045</v>
      </c>
      <c r="H884" s="12" t="str">
        <v>South</v>
      </c>
      <c r="I884" s="10" t="n">
        <f>B884*C884*(1-D884)*(1-G884)-B884*E884-F884</f>
      </c>
      <c r="J884" s="12" t="str">
        <v>standard</v>
      </c>
    </row>
    <row r="885">
      <c r="A885" s="8" t="str">
        <v>SO-00884</v>
      </c>
      <c r="B885" s="9" t="n">
        <v>54</v>
      </c>
      <c r="C885" s="10" t="n">
        <v>203</v>
      </c>
      <c r="D885" s="11" t="n">
        <v>0.06</v>
      </c>
      <c r="E885" s="10" t="n">
        <v>116.6</v>
      </c>
      <c r="F885" s="10" t="n">
        <v>16</v>
      </c>
      <c r="G885" s="11" t="n">
        <v>0.03</v>
      </c>
      <c r="H885" s="12" t="str">
        <v>South</v>
      </c>
      <c r="I885" s="10" t="n">
        <f>B885*C885*(1-D885)*(1-G885)-B885*E885-F885</f>
      </c>
      <c r="J885" s="12" t="str">
        <v>standard</v>
      </c>
    </row>
    <row r="886">
      <c r="A886" s="8" t="str">
        <v>SO-00885</v>
      </c>
      <c r="B886" s="9" t="n">
        <v>44</v>
      </c>
      <c r="C886" s="10" t="n">
        <v>223.4</v>
      </c>
      <c r="D886" s="11" t="n">
        <v>0.03</v>
      </c>
      <c r="E886" s="10" t="n">
        <v>71.35</v>
      </c>
      <c r="F886" s="10" t="n">
        <v>5</v>
      </c>
      <c r="G886" s="11" t="n">
        <v>0.05</v>
      </c>
      <c r="H886" s="12" t="str">
        <v>South</v>
      </c>
      <c r="I886" s="10" t="n">
        <f>B886*C886*(1-D886)*(1-G886)-B886*E886-F886</f>
      </c>
      <c r="J886" s="12" t="str">
        <v>standard</v>
      </c>
    </row>
    <row r="887">
      <c r="A887" s="8" t="str">
        <v>SO-00886</v>
      </c>
      <c r="B887" s="9" t="n">
        <v>90</v>
      </c>
      <c r="C887" s="10" t="n">
        <v>150.5</v>
      </c>
      <c r="D887" s="11" t="n">
        <v>0.01</v>
      </c>
      <c r="E887" s="10" t="n">
        <v>126.45</v>
      </c>
      <c r="F887" s="10" t="n">
        <v>19</v>
      </c>
      <c r="G887" s="11" t="n">
        <v>0.05</v>
      </c>
      <c r="H887" s="12" t="str">
        <v>South</v>
      </c>
      <c r="I887" s="10" t="n">
        <f>B887*C887*(1-D887)*(1-G887)-B887*E887-F887</f>
      </c>
      <c r="J887" s="12" t="str">
        <v>standard</v>
      </c>
    </row>
    <row r="888">
      <c r="A888" s="8" t="str">
        <v>SO-00887</v>
      </c>
      <c r="B888" s="9" t="n">
        <v>61</v>
      </c>
      <c r="C888" s="10" t="n">
        <v>29.6</v>
      </c>
      <c r="D888" s="11" t="n">
        <v>0.04</v>
      </c>
      <c r="E888" s="10" t="n">
        <v>96.55</v>
      </c>
      <c r="F888" s="10" t="n">
        <v>7</v>
      </c>
      <c r="G888" s="11" t="n">
        <v>0.05</v>
      </c>
      <c r="H888" s="12" t="str">
        <v>South</v>
      </c>
      <c r="I888" s="10" t="n">
        <f>B888*C888*(1-D888)*(1-G888)-B888*E888-F888</f>
      </c>
      <c r="J888" s="12" t="str">
        <v>standard</v>
      </c>
    </row>
    <row r="889">
      <c r="A889" s="8" t="str">
        <v>SO-00888</v>
      </c>
      <c r="B889" s="9" t="n">
        <v>34</v>
      </c>
      <c r="C889" s="10" t="n">
        <v>435.3</v>
      </c>
      <c r="D889" s="11" t="n">
        <v>0.01</v>
      </c>
      <c r="E889" s="10" t="n">
        <v>20.15</v>
      </c>
      <c r="F889" s="10" t="n">
        <v>6</v>
      </c>
      <c r="G889" s="11" t="n">
        <v>0.034999999999999996</v>
      </c>
      <c r="H889" s="12" t="str">
        <v>South</v>
      </c>
      <c r="I889" s="10" t="n">
        <f>B889*C889*(1-D889)*(1-G889)-B889*E889-F889</f>
      </c>
      <c r="J889" s="12" t="str">
        <v>standard</v>
      </c>
    </row>
    <row r="890">
      <c r="A890" s="8" t="str">
        <v>SO-00889</v>
      </c>
      <c r="B890" s="9" t="n">
        <v>31</v>
      </c>
      <c r="C890" s="10" t="n">
        <v>255.7</v>
      </c>
      <c r="D890" s="11" t="n">
        <v>0.06</v>
      </c>
      <c r="E890" s="10" t="n">
        <v>62.95</v>
      </c>
      <c r="F890" s="10" t="n">
        <v>17</v>
      </c>
      <c r="G890" s="11" t="n">
        <v>0.034999999999999996</v>
      </c>
      <c r="H890" s="12" t="str">
        <v>South</v>
      </c>
      <c r="I890" s="10" t="n">
        <f>B890*C890*(1-D890)*(1-G890)-B890*E890-F890</f>
      </c>
      <c r="J890" s="12" t="str">
        <v>standard</v>
      </c>
    </row>
    <row r="891">
      <c r="A891" s="8" t="str">
        <v>SO-00890</v>
      </c>
      <c r="B891" s="9" t="n">
        <v>75</v>
      </c>
      <c r="C891" s="10" t="n">
        <v>259.8</v>
      </c>
      <c r="D891" s="11" t="n">
        <v>0.02</v>
      </c>
      <c r="E891" s="10" t="n">
        <v>90.8</v>
      </c>
      <c r="F891" s="10" t="n">
        <v>20</v>
      </c>
      <c r="G891" s="11" t="n">
        <v>0.034999999999999996</v>
      </c>
      <c r="H891" s="12" t="str">
        <v>South</v>
      </c>
      <c r="I891" s="10" t="n">
        <f>B891*C891*(1-D891)*(1-G891)-B891*E891-F891</f>
      </c>
      <c r="J891" s="12" t="str">
        <v>standard</v>
      </c>
    </row>
    <row r="892">
      <c r="A892" s="8" t="str">
        <v>SO-00891</v>
      </c>
      <c r="B892" s="9" t="n">
        <v>79</v>
      </c>
      <c r="C892" s="10" t="n">
        <v>460.5</v>
      </c>
      <c r="D892" s="11" t="n">
        <v>0.04</v>
      </c>
      <c r="E892" s="10" t="n">
        <v>9.2</v>
      </c>
      <c r="F892" s="10" t="n">
        <v>4</v>
      </c>
      <c r="G892" s="11" t="n">
        <v>0.034999999999999996</v>
      </c>
      <c r="H892" s="12" t="str">
        <v>South</v>
      </c>
      <c r="I892" s="10" t="n">
        <f>B892*C892*(1-D892)*(1-G892)-B892*E892-F892</f>
      </c>
      <c r="J892" s="12" t="str">
        <v>standard</v>
      </c>
    </row>
    <row r="893">
      <c r="A893" s="8" t="str">
        <v>SO-00892</v>
      </c>
      <c r="B893" s="9" t="n">
        <v>62</v>
      </c>
      <c r="C893" s="10" t="n">
        <v>384.2</v>
      </c>
      <c r="D893" s="11" t="n">
        <v>0.01</v>
      </c>
      <c r="E893" s="10" t="n">
        <v>15.65</v>
      </c>
      <c r="F893" s="10" t="n">
        <v>15</v>
      </c>
      <c r="G893" s="11" t="n">
        <v>0.045</v>
      </c>
      <c r="H893" s="12" t="str">
        <v>South</v>
      </c>
      <c r="I893" s="10" t="n">
        <f>B893*C893*(1-D893)*(1-G893)-B893*E893-F893</f>
      </c>
      <c r="J893" s="12" t="str">
        <v>standard</v>
      </c>
    </row>
    <row r="894">
      <c r="A894" s="8" t="str">
        <v>SO-00893</v>
      </c>
      <c r="B894" s="9" t="n">
        <v>98</v>
      </c>
      <c r="C894" s="10" t="n">
        <v>335</v>
      </c>
      <c r="D894" s="11" t="n">
        <v>0.07</v>
      </c>
      <c r="E894" s="10" t="n">
        <v>44.8</v>
      </c>
      <c r="F894" s="10" t="n">
        <v>14</v>
      </c>
      <c r="G894" s="11" t="n">
        <v>0.05</v>
      </c>
      <c r="H894" s="12" t="str">
        <v>South</v>
      </c>
      <c r="I894" s="10" t="n">
        <f>B894*C894*(1-D894)*(1-G894)-B894*E894-F894</f>
      </c>
      <c r="J894" s="12" t="str">
        <v>standard</v>
      </c>
    </row>
    <row r="895">
      <c r="A895" s="8" t="str">
        <v>SO-00894</v>
      </c>
      <c r="B895" s="9" t="n">
        <v>13</v>
      </c>
      <c r="C895" s="10" t="n">
        <v>282.3</v>
      </c>
      <c r="D895" s="11" t="n">
        <v>0.04</v>
      </c>
      <c r="E895" s="10" t="n">
        <v>101.2</v>
      </c>
      <c r="F895" s="10" t="n">
        <v>7</v>
      </c>
      <c r="G895" s="11" t="n">
        <v>0.034999999999999996</v>
      </c>
      <c r="H895" s="12" t="str">
        <v>South</v>
      </c>
      <c r="I895" s="10" t="n">
        <f>B895*C895*(1-D895)*(1-G895)-B895*E895-F895</f>
      </c>
      <c r="J895" s="12" t="str">
        <v>standard</v>
      </c>
    </row>
    <row r="896">
      <c r="A896" s="8" t="str">
        <v>SO-00895</v>
      </c>
      <c r="B896" s="9" t="n">
        <v>68</v>
      </c>
      <c r="C896" s="10" t="n">
        <v>220</v>
      </c>
      <c r="D896" s="11" t="n">
        <v>0</v>
      </c>
      <c r="E896" s="10" t="n">
        <v>20.75</v>
      </c>
      <c r="F896" s="10" t="n">
        <v>5</v>
      </c>
      <c r="G896" s="11" t="n">
        <v>0.05</v>
      </c>
      <c r="H896" s="12" t="str">
        <v>South</v>
      </c>
      <c r="I896" s="10" t="n">
        <f>B896*C896*(1-D896)*(1-G896)-B896*E896-F896</f>
      </c>
      <c r="J896" s="12" t="str">
        <v>standard</v>
      </c>
    </row>
    <row r="897">
      <c r="A897" s="8" t="str">
        <v>SO-00896</v>
      </c>
      <c r="B897" s="9" t="n">
        <v>46</v>
      </c>
      <c r="C897" s="10" t="n">
        <v>85</v>
      </c>
      <c r="D897" s="11" t="n">
        <v>0.06</v>
      </c>
      <c r="E897" s="10" t="n">
        <v>113.25</v>
      </c>
      <c r="F897" s="10" t="n">
        <v>7</v>
      </c>
      <c r="G897" s="11" t="n">
        <v>0.05</v>
      </c>
      <c r="H897" s="12" t="str">
        <v>South</v>
      </c>
      <c r="I897" s="10" t="n">
        <f>B897*C897*(1-D897)*(1-G897)-B897*E897-F897</f>
      </c>
      <c r="J897" s="12" t="str">
        <v>standard</v>
      </c>
    </row>
    <row r="898">
      <c r="A898" s="8" t="str">
        <v>SO-00897</v>
      </c>
      <c r="B898" s="9" t="n">
        <v>87</v>
      </c>
      <c r="C898" s="10" t="n">
        <v>169.4</v>
      </c>
      <c r="D898" s="11" t="n">
        <v>0.01</v>
      </c>
      <c r="E898" s="10" t="n">
        <v>47.05</v>
      </c>
      <c r="F898" s="10" t="n">
        <v>3</v>
      </c>
      <c r="G898" s="11" t="n">
        <v>0.04</v>
      </c>
      <c r="H898" s="12" t="str">
        <v>South</v>
      </c>
      <c r="I898" s="10" t="n">
        <f>B898*C898*(1-D898)*(1-G898)-B898*E898-F898</f>
      </c>
      <c r="J898" s="12" t="str">
        <v>standard</v>
      </c>
    </row>
    <row r="899">
      <c r="A899" s="8" t="str">
        <v>SO-00898</v>
      </c>
      <c r="B899" s="9" t="n">
        <v>29</v>
      </c>
      <c r="C899" s="10" t="n">
        <v>136.8</v>
      </c>
      <c r="D899" s="11" t="n">
        <v>0.02</v>
      </c>
      <c r="E899" s="10" t="n">
        <v>40.8</v>
      </c>
      <c r="F899" s="10" t="n">
        <v>6</v>
      </c>
      <c r="G899" s="11" t="n">
        <v>0.03</v>
      </c>
      <c r="H899" s="12" t="str">
        <v>South</v>
      </c>
      <c r="I899" s="10" t="n">
        <f>B899*C899*(1-D899)*(1-G899)-B899*E899-F899</f>
      </c>
      <c r="J899" s="12" t="str">
        <v>standard</v>
      </c>
    </row>
    <row r="900">
      <c r="A900" s="8" t="str">
        <v>SO-00899</v>
      </c>
      <c r="B900" s="9" t="n">
        <v>16</v>
      </c>
      <c r="C900" s="10" t="n">
        <v>460.5</v>
      </c>
      <c r="D900" s="11" t="n">
        <v>0.06</v>
      </c>
      <c r="E900" s="10" t="n">
        <v>58.4</v>
      </c>
      <c r="F900" s="10" t="n">
        <v>13</v>
      </c>
      <c r="G900" s="11" t="n">
        <v>0.05</v>
      </c>
      <c r="H900" s="12" t="str">
        <v>South</v>
      </c>
      <c r="I900" s="10" t="n">
        <f>B900*C900*(1-D900)*(1-G900)-B900*E900-F900</f>
      </c>
      <c r="J900" s="12" t="str">
        <v>standard</v>
      </c>
    </row>
    <row r="901">
      <c r="A901" s="8" t="str">
        <v>SO-00900</v>
      </c>
      <c r="B901" s="9" t="n">
        <v>88</v>
      </c>
      <c r="C901" s="10" t="n">
        <v>59</v>
      </c>
      <c r="D901" s="11" t="n">
        <v>0.07</v>
      </c>
      <c r="E901" s="10" t="n">
        <v>126.45</v>
      </c>
      <c r="F901" s="10" t="n">
        <v>7</v>
      </c>
      <c r="G901" s="11" t="n">
        <v>0.05</v>
      </c>
      <c r="H901" s="12" t="str">
        <v>South</v>
      </c>
      <c r="I901" s="10" t="n">
        <f>B901*C901*(1-D901)*(1-G901)-B901*E901-F901</f>
      </c>
      <c r="J901" s="12" t="str">
        <v>standard</v>
      </c>
    </row>
    <row r="902">
      <c r="A902" s="8" t="str">
        <v>SO-00901</v>
      </c>
      <c r="B902" s="9" t="n">
        <v>86</v>
      </c>
      <c r="C902" s="10" t="n">
        <v>190</v>
      </c>
      <c r="D902" s="11" t="n">
        <v>0.03</v>
      </c>
      <c r="E902" s="10" t="n">
        <v>79.5</v>
      </c>
      <c r="F902" s="10" t="n">
        <v>9</v>
      </c>
      <c r="G902" s="11" t="n">
        <v>0.034999999999999996</v>
      </c>
      <c r="H902" s="12" t="str">
        <v>South</v>
      </c>
      <c r="I902" s="10" t="n">
        <f>B902*C902*(1-D902)*(1-G902)-B902*E902-F902</f>
      </c>
      <c r="J902" s="12" t="str">
        <v>standard</v>
      </c>
    </row>
    <row r="903">
      <c r="A903" s="8" t="str">
        <v>SO-00902</v>
      </c>
      <c r="B903" s="9" t="n">
        <v>63</v>
      </c>
      <c r="C903" s="10" t="n">
        <v>228.7</v>
      </c>
      <c r="D903" s="11" t="n">
        <v>0</v>
      </c>
      <c r="E903" s="10" t="n">
        <v>70</v>
      </c>
      <c r="F903" s="10" t="n">
        <v>17</v>
      </c>
      <c r="G903" s="11" t="n">
        <v>0.034999999999999996</v>
      </c>
      <c r="H903" s="12" t="str">
        <v>South</v>
      </c>
      <c r="I903" s="10" t="n">
        <f>B903*C903*(1-D903)*(1-G903)-B903*E903-F903</f>
      </c>
      <c r="J903" s="12" t="str">
        <v>standard</v>
      </c>
    </row>
    <row r="904">
      <c r="A904" s="8" t="str">
        <v>SO-00903</v>
      </c>
      <c r="B904" s="9" t="n">
        <v>63</v>
      </c>
      <c r="C904" s="10" t="n">
        <v>179</v>
      </c>
      <c r="D904" s="11" t="n">
        <v>0</v>
      </c>
      <c r="E904" s="10" t="n">
        <v>32.1</v>
      </c>
      <c r="F904" s="10" t="n">
        <v>11</v>
      </c>
      <c r="G904" s="11" t="n">
        <v>0.045</v>
      </c>
      <c r="H904" s="12" t="str">
        <v>South</v>
      </c>
      <c r="I904" s="10" t="n">
        <f>B904*C904*(1-D904)*(1-G904)-B904*E904-F904</f>
      </c>
      <c r="J904" s="12" t="str">
        <v>standard</v>
      </c>
    </row>
    <row r="905">
      <c r="A905" s="8" t="str">
        <v>SO-00904</v>
      </c>
      <c r="B905" s="9" t="n">
        <v>14</v>
      </c>
      <c r="C905" s="10" t="n">
        <v>357.7</v>
      </c>
      <c r="D905" s="11" t="n">
        <v>0.06</v>
      </c>
      <c r="E905" s="10" t="n">
        <v>23.95</v>
      </c>
      <c r="F905" s="10" t="n">
        <v>13</v>
      </c>
      <c r="G905" s="11" t="n">
        <v>0.04</v>
      </c>
      <c r="H905" s="12" t="str">
        <v>South</v>
      </c>
      <c r="I905" s="10" t="n">
        <f>B905*C905*(1-D905)*(1-G905)-B905*E905-F905</f>
      </c>
      <c r="J905" s="12" t="str">
        <v>standard</v>
      </c>
    </row>
    <row r="906">
      <c r="A906" s="8" t="str">
        <v>SO-00905</v>
      </c>
      <c r="B906" s="9" t="n">
        <v>46</v>
      </c>
      <c r="C906" s="10" t="n">
        <v>122.4</v>
      </c>
      <c r="D906" s="11" t="n">
        <v>0.04</v>
      </c>
      <c r="E906" s="10" t="n">
        <v>8.85</v>
      </c>
      <c r="F906" s="10" t="n">
        <v>19</v>
      </c>
      <c r="G906" s="11" t="n">
        <v>0.045</v>
      </c>
      <c r="H906" s="12" t="str">
        <v>South</v>
      </c>
      <c r="I906" s="10" t="n">
        <f>B906*C906*(1-D906)*(1-G906)-B906*E906-F906</f>
      </c>
      <c r="J906" s="12" t="str">
        <v>standard</v>
      </c>
    </row>
    <row r="907">
      <c r="A907" s="8" t="str">
        <v>SO-00906</v>
      </c>
      <c r="B907" s="9" t="n">
        <v>63</v>
      </c>
      <c r="C907" s="10" t="n">
        <v>491.3</v>
      </c>
      <c r="D907" s="11" t="n">
        <v>0.03</v>
      </c>
      <c r="E907" s="10" t="n">
        <v>29.35</v>
      </c>
      <c r="F907" s="10" t="n">
        <v>9</v>
      </c>
      <c r="G907" s="11" t="n">
        <v>0.05</v>
      </c>
      <c r="H907" s="12" t="str">
        <v>South</v>
      </c>
      <c r="I907" s="10" t="n">
        <f>B907*C907*(1-D907)*(1-G907)-B907*E907-F907</f>
      </c>
      <c r="J907" s="12" t="str">
        <v>standard</v>
      </c>
    </row>
    <row r="908">
      <c r="A908" s="8" t="str">
        <v>SO-00907</v>
      </c>
      <c r="B908" s="9" t="n">
        <v>19</v>
      </c>
      <c r="C908" s="10" t="n">
        <v>61.3</v>
      </c>
      <c r="D908" s="11" t="n">
        <v>0.05</v>
      </c>
      <c r="E908" s="10" t="n">
        <v>68.65</v>
      </c>
      <c r="F908" s="10" t="n">
        <v>17</v>
      </c>
      <c r="G908" s="11" t="n">
        <v>0.034999999999999996</v>
      </c>
      <c r="H908" s="12" t="str">
        <v>South</v>
      </c>
      <c r="I908" s="10" t="n">
        <f>B908*C908*(1-D908)*(1-G908)-B908*E908-F908</f>
      </c>
      <c r="J908" s="12" t="str">
        <v>standard</v>
      </c>
    </row>
    <row r="909">
      <c r="A909" s="8" t="str">
        <v>SO-00908</v>
      </c>
      <c r="B909" s="9" t="n">
        <v>38</v>
      </c>
      <c r="C909" s="10" t="n">
        <v>76.9</v>
      </c>
      <c r="D909" s="11" t="n">
        <v>0.03</v>
      </c>
      <c r="E909" s="10" t="n">
        <v>56.85</v>
      </c>
      <c r="F909" s="10" t="n">
        <v>14</v>
      </c>
      <c r="G909" s="11" t="n">
        <v>0.05</v>
      </c>
      <c r="H909" s="12" t="str">
        <v>South</v>
      </c>
      <c r="I909" s="10" t="n">
        <f>B909*C909*(1-D909)*(1-G909)-B909*E909-F909</f>
      </c>
      <c r="J909" s="12" t="str">
        <v>standard</v>
      </c>
    </row>
    <row r="910">
      <c r="A910" s="8" t="str">
        <v>SO-00909</v>
      </c>
      <c r="B910" s="9" t="n">
        <v>71</v>
      </c>
      <c r="C910" s="10" t="n">
        <v>412</v>
      </c>
      <c r="D910" s="11" t="n">
        <v>0.03</v>
      </c>
      <c r="E910" s="10" t="n">
        <v>40.45</v>
      </c>
      <c r="F910" s="10" t="n">
        <v>20</v>
      </c>
      <c r="G910" s="11" t="n">
        <v>0.05</v>
      </c>
      <c r="H910" s="12" t="str">
        <v>South</v>
      </c>
      <c r="I910" s="10" t="n">
        <f>B910*C910*(1-D910)*(1-G910)-B910*E910-F910</f>
      </c>
      <c r="J910" s="12" t="str">
        <v>standard</v>
      </c>
    </row>
    <row r="911">
      <c r="A911" s="8" t="str">
        <v>SO-00910</v>
      </c>
      <c r="B911" s="9" t="n">
        <v>80</v>
      </c>
      <c r="C911" s="10" t="n">
        <v>387.1</v>
      </c>
      <c r="D911" s="11" t="n">
        <v>0.04</v>
      </c>
      <c r="E911" s="10" t="n">
        <v>38.8</v>
      </c>
      <c r="F911" s="10" t="n">
        <v>16</v>
      </c>
      <c r="G911" s="11" t="n">
        <v>0.03</v>
      </c>
      <c r="H911" s="12" t="str">
        <v>South</v>
      </c>
      <c r="I911" s="10" t="n">
        <f>B911*C911*(1-D911)*(1-G911)-B911*E911-F911</f>
      </c>
      <c r="J911" s="12" t="str">
        <v>standard</v>
      </c>
    </row>
    <row r="912">
      <c r="A912" s="8" t="str">
        <v>SO-00911</v>
      </c>
      <c r="B912" s="9" t="n">
        <v>42</v>
      </c>
      <c r="C912" s="10" t="n">
        <v>79.7</v>
      </c>
      <c r="D912" s="11" t="n">
        <v>0.01</v>
      </c>
      <c r="E912" s="10" t="n">
        <v>35.55</v>
      </c>
      <c r="F912" s="10" t="n">
        <v>15</v>
      </c>
      <c r="G912" s="11" t="n">
        <v>0.03</v>
      </c>
      <c r="H912" s="12" t="str">
        <v>South</v>
      </c>
      <c r="I912" s="10" t="n">
        <f>B912*C912*(1-D912)*(1-G912)-B912*E912-F912</f>
      </c>
      <c r="J912" s="12" t="str">
        <v>standard</v>
      </c>
    </row>
    <row r="913">
      <c r="A913" s="8" t="str">
        <v>SO-00912</v>
      </c>
      <c r="B913" s="9" t="n">
        <v>95</v>
      </c>
      <c r="C913" s="10" t="n">
        <v>240.4</v>
      </c>
      <c r="D913" s="11" t="n">
        <v>0.05</v>
      </c>
      <c r="E913" s="10" t="n">
        <v>32.35</v>
      </c>
      <c r="F913" s="10" t="n">
        <v>7</v>
      </c>
      <c r="G913" s="11" t="n">
        <v>0.04</v>
      </c>
      <c r="H913" s="12" t="str">
        <v>South</v>
      </c>
      <c r="I913" s="10" t="n">
        <f>B913*C913*(1-D913)*(1-G913)-B913*E913-F913</f>
      </c>
      <c r="J913" s="12" t="str">
        <v>standard</v>
      </c>
    </row>
    <row r="914">
      <c r="A914" s="8" t="str">
        <v>SO-00913</v>
      </c>
      <c r="B914" s="9" t="n">
        <v>33</v>
      </c>
      <c r="C914" s="10" t="n">
        <v>318.8</v>
      </c>
      <c r="D914" s="11" t="n">
        <v>0.01</v>
      </c>
      <c r="E914" s="10" t="n">
        <v>123.5</v>
      </c>
      <c r="F914" s="10" t="n">
        <v>16</v>
      </c>
      <c r="G914" s="11" t="n">
        <v>0.05</v>
      </c>
      <c r="H914" s="12" t="str">
        <v>South</v>
      </c>
      <c r="I914" s="10" t="n">
        <f>B914*C914*(1-D914)*(1-G914)-B914*E914-F914</f>
      </c>
      <c r="J914" s="12" t="str">
        <v>standard</v>
      </c>
    </row>
    <row r="915">
      <c r="A915" s="8" t="str">
        <v>SO-00914</v>
      </c>
      <c r="B915" s="9" t="n">
        <v>76</v>
      </c>
      <c r="C915" s="10" t="n">
        <v>343</v>
      </c>
      <c r="D915" s="11" t="n">
        <v>0.01</v>
      </c>
      <c r="E915" s="10" t="n">
        <v>15.5</v>
      </c>
      <c r="F915" s="10" t="n">
        <v>5</v>
      </c>
      <c r="G915" s="11" t="n">
        <v>0.045</v>
      </c>
      <c r="H915" s="12" t="str">
        <v>South</v>
      </c>
      <c r="I915" s="10" t="n">
        <f>B915*C915*(1-D915)*(1-G915)-B915*E915-F915</f>
      </c>
      <c r="J915" s="12" t="str">
        <v>standard</v>
      </c>
    </row>
    <row r="916">
      <c r="A916" s="8" t="str">
        <v>SO-00915</v>
      </c>
      <c r="B916" s="9" t="n">
        <v>53</v>
      </c>
      <c r="C916" s="10" t="n">
        <v>453.6</v>
      </c>
      <c r="D916" s="11" t="n">
        <v>0</v>
      </c>
      <c r="E916" s="10" t="n">
        <v>17.15</v>
      </c>
      <c r="F916" s="10" t="n">
        <v>3</v>
      </c>
      <c r="G916" s="11" t="n">
        <v>0.05</v>
      </c>
      <c r="H916" s="12" t="str">
        <v>South</v>
      </c>
      <c r="I916" s="10" t="n">
        <f>B916*C916*(1-D916)*(1-G916)-B916*E916-F916</f>
      </c>
      <c r="J916" s="12" t="str">
        <v>standard</v>
      </c>
    </row>
    <row r="917">
      <c r="A917" s="8" t="str">
        <v>SO-00916</v>
      </c>
      <c r="B917" s="9" t="n">
        <v>33</v>
      </c>
      <c r="C917" s="10" t="n">
        <v>442.5</v>
      </c>
      <c r="D917" s="11" t="n">
        <v>0.06</v>
      </c>
      <c r="E917" s="10" t="n">
        <v>41.05</v>
      </c>
      <c r="F917" s="10" t="n">
        <v>12</v>
      </c>
      <c r="G917" s="11" t="n">
        <v>0.034999999999999996</v>
      </c>
      <c r="H917" s="12" t="str">
        <v>South</v>
      </c>
      <c r="I917" s="10" t="n">
        <f>B917*C917*(1-D917)*(1-G917)-B917*E917-F917</f>
      </c>
      <c r="J917" s="12" t="str">
        <v>standard</v>
      </c>
    </row>
    <row r="918">
      <c r="A918" s="8" t="str">
        <v>SO-00917</v>
      </c>
      <c r="B918" s="9" t="n">
        <v>48</v>
      </c>
      <c r="C918" s="10" t="n">
        <v>303.5</v>
      </c>
      <c r="D918" s="11" t="n">
        <v>0.01</v>
      </c>
      <c r="E918" s="10" t="n">
        <v>63.85</v>
      </c>
      <c r="F918" s="10" t="n">
        <v>10</v>
      </c>
      <c r="G918" s="11" t="n">
        <v>0.034999999999999996</v>
      </c>
      <c r="H918" s="12" t="str">
        <v>South</v>
      </c>
      <c r="I918" s="10" t="n">
        <f>B918*C918*(1-D918)*(1-G918)-B918*E918-F918</f>
      </c>
      <c r="J918" s="12" t="str">
        <v>standard</v>
      </c>
    </row>
    <row r="919">
      <c r="A919" s="8" t="str">
        <v>SO-00918</v>
      </c>
      <c r="B919" s="9" t="n">
        <v>23</v>
      </c>
      <c r="C919" s="10" t="n">
        <v>316.9</v>
      </c>
      <c r="D919" s="11" t="n">
        <v>0.05</v>
      </c>
      <c r="E919" s="10" t="n">
        <v>39.85</v>
      </c>
      <c r="F919" s="10" t="n">
        <v>9</v>
      </c>
      <c r="G919" s="11" t="n">
        <v>0.045</v>
      </c>
      <c r="H919" s="12" t="str">
        <v>South</v>
      </c>
      <c r="I919" s="10" t="n">
        <f>B919*C919*(1-D919)*(1-G919)-B919*E919-F919</f>
      </c>
      <c r="J919" s="12" t="str">
        <v>standard</v>
      </c>
    </row>
    <row r="920">
      <c r="A920" s="8" t="str">
        <v>SO-00919</v>
      </c>
      <c r="B920" s="9" t="n">
        <v>30</v>
      </c>
      <c r="C920" s="10" t="n">
        <v>212.6</v>
      </c>
      <c r="D920" s="11" t="n">
        <v>0.07</v>
      </c>
      <c r="E920" s="10" t="n">
        <v>82.4</v>
      </c>
      <c r="F920" s="10" t="n">
        <v>14</v>
      </c>
      <c r="G920" s="11" t="n">
        <v>0.045</v>
      </c>
      <c r="H920" s="12" t="str">
        <v>South</v>
      </c>
      <c r="I920" s="10" t="n">
        <f>B920*C920*(1-D920)*(1-G920)-B920*E920-F920</f>
      </c>
      <c r="J920" s="12" t="str">
        <v>standard</v>
      </c>
    </row>
    <row r="921">
      <c r="A921" s="8" t="str">
        <v>SO-00920</v>
      </c>
      <c r="B921" s="9" t="n">
        <v>88</v>
      </c>
      <c r="C921" s="10" t="n">
        <v>282.4</v>
      </c>
      <c r="D921" s="11" t="n">
        <v>0.04</v>
      </c>
      <c r="E921" s="10" t="n">
        <v>90.75</v>
      </c>
      <c r="F921" s="10" t="n">
        <v>8</v>
      </c>
      <c r="G921" s="11" t="n">
        <v>0.04</v>
      </c>
      <c r="H921" s="12" t="str">
        <v>South</v>
      </c>
      <c r="I921" s="10" t="n">
        <f>B921*C921*(1-D921)*(1-G921)-B921*E921-F921</f>
      </c>
      <c r="J921" s="12" t="str">
        <v>standard</v>
      </c>
    </row>
    <row r="922">
      <c r="A922" s="8" t="str">
        <v>SO-00921</v>
      </c>
      <c r="B922" s="9" t="n">
        <v>100</v>
      </c>
      <c r="C922" s="10" t="n">
        <v>120.6</v>
      </c>
      <c r="D922" s="11" t="n">
        <v>0.07</v>
      </c>
      <c r="E922" s="10" t="n">
        <v>125.2</v>
      </c>
      <c r="F922" s="10" t="n">
        <v>4</v>
      </c>
      <c r="G922" s="11" t="n">
        <v>0.04</v>
      </c>
      <c r="H922" s="12" t="str">
        <v>South</v>
      </c>
      <c r="I922" s="10" t="n">
        <f>B922*C922*(1-D922)*(1-G922)-B922*E922-F922</f>
      </c>
      <c r="J922" s="12" t="str">
        <v>standard</v>
      </c>
    </row>
    <row r="923">
      <c r="A923" s="8" t="str">
        <v>SO-00922</v>
      </c>
      <c r="B923" s="9" t="n">
        <v>90</v>
      </c>
      <c r="C923" s="10" t="n">
        <v>270.1</v>
      </c>
      <c r="D923" s="11" t="n">
        <v>0.07</v>
      </c>
      <c r="E923" s="10" t="n">
        <v>107.6</v>
      </c>
      <c r="F923" s="10" t="n">
        <v>12</v>
      </c>
      <c r="G923" s="11" t="n">
        <v>0.045</v>
      </c>
      <c r="H923" s="12" t="str">
        <v>South</v>
      </c>
      <c r="I923" s="10" t="n">
        <f>B923*C923*(1-D923)*(1-G923)-B923*E923-F923</f>
      </c>
      <c r="J923" s="12" t="str">
        <v>standard</v>
      </c>
    </row>
    <row r="924">
      <c r="A924" s="8" t="str">
        <v>SO-00923</v>
      </c>
      <c r="B924" s="9" t="n">
        <v>6</v>
      </c>
      <c r="C924" s="10" t="n">
        <v>71.5</v>
      </c>
      <c r="D924" s="11" t="n">
        <v>0.02</v>
      </c>
      <c r="E924" s="10" t="n">
        <v>33.25</v>
      </c>
      <c r="F924" s="10" t="n">
        <v>11</v>
      </c>
      <c r="G924" s="11" t="n">
        <v>0.03</v>
      </c>
      <c r="H924" s="12" t="str">
        <v>South</v>
      </c>
      <c r="I924" s="10" t="n">
        <f>B924*C924*(1-D924)*(1-G924)-B924*E924-F924</f>
      </c>
      <c r="J924" s="12" t="str">
        <v>standard</v>
      </c>
    </row>
    <row r="925">
      <c r="A925" s="8" t="str">
        <v>SO-00924</v>
      </c>
      <c r="B925" s="9" t="n">
        <v>27</v>
      </c>
      <c r="C925" s="10" t="n">
        <v>327.8</v>
      </c>
      <c r="D925" s="11" t="n">
        <v>0.06</v>
      </c>
      <c r="E925" s="10" t="n">
        <v>108.45</v>
      </c>
      <c r="F925" s="10" t="n">
        <v>14</v>
      </c>
      <c r="G925" s="11" t="n">
        <v>0.05</v>
      </c>
      <c r="H925" s="12" t="str">
        <v>South</v>
      </c>
      <c r="I925" s="10" t="n">
        <f>B925*C925*(1-D925)*(1-G925)-B925*E925-F925</f>
      </c>
      <c r="J925" s="12" t="str">
        <v>standard</v>
      </c>
    </row>
    <row r="926">
      <c r="A926" s="8" t="str">
        <v>SO-00925</v>
      </c>
      <c r="B926" s="9" t="n">
        <v>33</v>
      </c>
      <c r="C926" s="10" t="n">
        <v>247.4</v>
      </c>
      <c r="D926" s="11" t="n">
        <v>0.06</v>
      </c>
      <c r="E926" s="10" t="n">
        <v>74.1</v>
      </c>
      <c r="F926" s="10" t="n">
        <v>18</v>
      </c>
      <c r="G926" s="11" t="n">
        <v>0.05</v>
      </c>
      <c r="H926" s="12" t="str">
        <v>South</v>
      </c>
      <c r="I926" s="10" t="n">
        <f>B926*C926*(1-D926)*(1-G926)-B926*E926-F926</f>
      </c>
      <c r="J926" s="12" t="str">
        <v>standard</v>
      </c>
    </row>
    <row r="927">
      <c r="A927" s="8" t="str">
        <v>SO-00926</v>
      </c>
      <c r="B927" s="9" t="n">
        <v>70</v>
      </c>
      <c r="C927" s="10" t="n">
        <v>175.9</v>
      </c>
      <c r="D927" s="11" t="n">
        <v>0.06</v>
      </c>
      <c r="E927" s="10" t="n">
        <v>17.65</v>
      </c>
      <c r="F927" s="10" t="n">
        <v>8</v>
      </c>
      <c r="G927" s="11" t="n">
        <v>0.04</v>
      </c>
      <c r="H927" s="12" t="str">
        <v>South</v>
      </c>
      <c r="I927" s="10" t="n">
        <f>B927*C927*(1-D927)*(1-G927)-B927*E927-F927</f>
      </c>
      <c r="J927" s="12" t="str">
        <v>standard</v>
      </c>
    </row>
    <row r="928">
      <c r="A928" s="8" t="str">
        <v>SO-00927</v>
      </c>
      <c r="B928" s="9" t="n">
        <v>72</v>
      </c>
      <c r="C928" s="10" t="n">
        <v>33.4</v>
      </c>
      <c r="D928" s="11" t="n">
        <v>0.03</v>
      </c>
      <c r="E928" s="10" t="n">
        <v>16.15</v>
      </c>
      <c r="F928" s="10" t="n">
        <v>8</v>
      </c>
      <c r="G928" s="11" t="n">
        <v>0.03</v>
      </c>
      <c r="H928" s="12" t="str">
        <v>South</v>
      </c>
      <c r="I928" s="10" t="n">
        <f>B928*C928*(1-D928)*(1-G928)-B928*E928-F928</f>
      </c>
      <c r="J928" s="12" t="str">
        <v>standard</v>
      </c>
    </row>
    <row r="929">
      <c r="A929" s="8" t="str">
        <v>SO-00928</v>
      </c>
      <c r="B929" s="9" t="n">
        <v>7</v>
      </c>
      <c r="C929" s="10" t="n">
        <v>192.4</v>
      </c>
      <c r="D929" s="11" t="n">
        <v>0.04</v>
      </c>
      <c r="E929" s="10" t="n">
        <v>61.6</v>
      </c>
      <c r="F929" s="10" t="n">
        <v>6</v>
      </c>
      <c r="G929" s="11" t="n">
        <v>0.045</v>
      </c>
      <c r="H929" s="12" t="str">
        <v>South</v>
      </c>
      <c r="I929" s="10" t="n">
        <f>B929*C929*(1-D929)*(1-G929)-B929*E929-F929</f>
      </c>
      <c r="J929" s="12" t="str">
        <v>standard</v>
      </c>
    </row>
    <row r="930">
      <c r="A930" s="8" t="str">
        <v>SO-00929</v>
      </c>
      <c r="B930" s="9" t="n">
        <v>37</v>
      </c>
      <c r="C930" s="10" t="n">
        <v>451.5</v>
      </c>
      <c r="D930" s="11" t="n">
        <v>0.05</v>
      </c>
      <c r="E930" s="10" t="n">
        <v>13.65</v>
      </c>
      <c r="F930" s="10" t="n">
        <v>17</v>
      </c>
      <c r="G930" s="11" t="n">
        <v>0.034999999999999996</v>
      </c>
      <c r="H930" s="12" t="str">
        <v>South</v>
      </c>
      <c r="I930" s="10" t="n">
        <f>B930*C930*(1-D930)*(1-G930)-B930*E930-F930</f>
      </c>
      <c r="J930" s="12" t="str">
        <v>standard</v>
      </c>
    </row>
    <row r="931">
      <c r="A931" s="8" t="str">
        <v>SO-00930</v>
      </c>
      <c r="B931" s="9" t="n">
        <v>51</v>
      </c>
      <c r="C931" s="10" t="n">
        <v>489.1</v>
      </c>
      <c r="D931" s="11" t="n">
        <v>0.04</v>
      </c>
      <c r="E931" s="10" t="n">
        <v>85.25</v>
      </c>
      <c r="F931" s="10" t="n">
        <v>16</v>
      </c>
      <c r="G931" s="11" t="n">
        <v>0.04</v>
      </c>
      <c r="H931" s="12" t="str">
        <v>South</v>
      </c>
      <c r="I931" s="10" t="n">
        <f>B931*C931*(1-D931)*(1-G931)-B931*E931-F931</f>
      </c>
      <c r="J931" s="12" t="str">
        <v>standard</v>
      </c>
    </row>
    <row r="932">
      <c r="A932" s="8" t="str">
        <v>SO-00931</v>
      </c>
      <c r="B932" s="9" t="n">
        <v>84</v>
      </c>
      <c r="C932" s="10" t="n">
        <v>347.3</v>
      </c>
      <c r="D932" s="11" t="n">
        <v>0</v>
      </c>
      <c r="E932" s="10" t="n">
        <v>35.55</v>
      </c>
      <c r="F932" s="10" t="n">
        <v>19</v>
      </c>
      <c r="G932" s="11" t="n">
        <v>0.05</v>
      </c>
      <c r="H932" s="12" t="str">
        <v>South</v>
      </c>
      <c r="I932" s="10" t="n">
        <f>B932*C932*(1-D932)*(1-G932)-B932*E932-F932</f>
      </c>
      <c r="J932" s="12" t="str">
        <v>standard</v>
      </c>
    </row>
    <row r="933">
      <c r="A933" s="8" t="str">
        <v>SO-00932</v>
      </c>
      <c r="B933" s="9" t="n">
        <v>95</v>
      </c>
      <c r="C933" s="10" t="n">
        <v>458.1</v>
      </c>
      <c r="D933" s="11" t="n">
        <v>0.06</v>
      </c>
      <c r="E933" s="10" t="n">
        <v>75.75</v>
      </c>
      <c r="F933" s="10" t="n">
        <v>3</v>
      </c>
      <c r="G933" s="11" t="n">
        <v>0.05</v>
      </c>
      <c r="H933" s="12" t="str">
        <v>South</v>
      </c>
      <c r="I933" s="10" t="n">
        <f>B933*C933*(1-D933)*(1-G933)-B933*E933-F933</f>
      </c>
      <c r="J933" s="12" t="str">
        <v>standard</v>
      </c>
    </row>
    <row r="934">
      <c r="A934" s="8" t="str">
        <v>SO-00933</v>
      </c>
      <c r="B934" s="9" t="n">
        <v>67</v>
      </c>
      <c r="C934" s="10" t="n">
        <v>266.7</v>
      </c>
      <c r="D934" s="11" t="n">
        <v>0.02</v>
      </c>
      <c r="E934" s="10" t="n">
        <v>27.85</v>
      </c>
      <c r="F934" s="10" t="n">
        <v>17</v>
      </c>
      <c r="G934" s="11" t="n">
        <v>0.05</v>
      </c>
      <c r="H934" s="12" t="str">
        <v>South</v>
      </c>
      <c r="I934" s="10" t="n">
        <f>B934*C934*(1-D934)*(1-G934)-B934*E934-F934</f>
      </c>
      <c r="J934" s="12" t="str">
        <v>standard</v>
      </c>
    </row>
    <row r="935">
      <c r="A935" s="8" t="str">
        <v>SO-00934</v>
      </c>
      <c r="B935" s="9" t="n">
        <v>35</v>
      </c>
      <c r="C935" s="10" t="n">
        <v>239.2</v>
      </c>
      <c r="D935" s="11" t="n">
        <v>0.07</v>
      </c>
      <c r="E935" s="10" t="n">
        <v>68.85</v>
      </c>
      <c r="F935" s="10" t="n">
        <v>10</v>
      </c>
      <c r="G935" s="11" t="n">
        <v>0.03</v>
      </c>
      <c r="H935" s="12" t="str">
        <v>South</v>
      </c>
      <c r="I935" s="10" t="n">
        <f>B935*C935*(1-D935)*(1-G935)-B935*E935-F935</f>
      </c>
      <c r="J935" s="12" t="str">
        <v>standard</v>
      </c>
    </row>
    <row r="936">
      <c r="A936" s="8" t="str">
        <v>SO-00935</v>
      </c>
      <c r="B936" s="9" t="n">
        <v>49</v>
      </c>
      <c r="C936" s="10" t="n">
        <v>73</v>
      </c>
      <c r="D936" s="11" t="n">
        <v>0.03</v>
      </c>
      <c r="E936" s="10" t="n">
        <v>71.55</v>
      </c>
      <c r="F936" s="10" t="n">
        <v>20</v>
      </c>
      <c r="G936" s="11" t="n">
        <v>0.03</v>
      </c>
      <c r="H936" s="12" t="str">
        <v>South</v>
      </c>
      <c r="I936" s="10" t="n">
        <f>B936*C936*(1-D936)*(1-G936)-B936*E936-F936</f>
      </c>
      <c r="J936" s="12" t="str">
        <v>standard</v>
      </c>
    </row>
    <row r="937">
      <c r="A937" s="8" t="str">
        <v>SO-00936</v>
      </c>
      <c r="B937" s="9" t="n">
        <v>81</v>
      </c>
      <c r="C937" s="10" t="n">
        <v>276.1</v>
      </c>
      <c r="D937" s="11" t="n">
        <v>0</v>
      </c>
      <c r="E937" s="10" t="n">
        <v>75.75</v>
      </c>
      <c r="F937" s="10" t="n">
        <v>14</v>
      </c>
      <c r="G937" s="11" t="n">
        <v>0.05</v>
      </c>
      <c r="H937" s="12" t="str">
        <v>South</v>
      </c>
      <c r="I937" s="10" t="n">
        <f>B937*C937*(1-D937)*(1-G937)-B937*E937-F937</f>
      </c>
      <c r="J937" s="12" t="str">
        <v>standard</v>
      </c>
    </row>
    <row r="938">
      <c r="A938" s="8" t="str">
        <v>SO-00937</v>
      </c>
      <c r="B938" s="9" t="n">
        <v>41</v>
      </c>
      <c r="C938" s="10" t="n">
        <v>433.3</v>
      </c>
      <c r="D938" s="11" t="n">
        <v>0.06</v>
      </c>
      <c r="E938" s="10" t="n">
        <v>58.55</v>
      </c>
      <c r="F938" s="10" t="n">
        <v>19</v>
      </c>
      <c r="G938" s="11" t="n">
        <v>0.04</v>
      </c>
      <c r="H938" s="12" t="str">
        <v>South</v>
      </c>
      <c r="I938" s="10" t="n">
        <f>B938*C938*(1-D938)*(1-G938)-B938*E938-F938</f>
      </c>
      <c r="J938" s="12" t="str">
        <v>standard</v>
      </c>
    </row>
    <row r="939">
      <c r="A939" s="8" t="str">
        <v>SO-00938</v>
      </c>
      <c r="B939" s="9" t="n">
        <v>28</v>
      </c>
      <c r="C939" s="10" t="n">
        <v>379.5</v>
      </c>
      <c r="D939" s="11" t="n">
        <v>0.06</v>
      </c>
      <c r="E939" s="10" t="n">
        <v>119.25</v>
      </c>
      <c r="F939" s="10" t="n">
        <v>8</v>
      </c>
      <c r="G939" s="11" t="n">
        <v>0.045</v>
      </c>
      <c r="H939" s="12" t="str">
        <v>South</v>
      </c>
      <c r="I939" s="10" t="n">
        <f>B939*C939*(1-D939)*(1-G939)-B939*E939-F939</f>
      </c>
      <c r="J939" s="12" t="str">
        <v>standard</v>
      </c>
    </row>
    <row r="940">
      <c r="A940" s="8" t="str">
        <v>SO-00939</v>
      </c>
      <c r="B940" s="9" t="n">
        <v>32</v>
      </c>
      <c r="C940" s="10" t="n">
        <v>435.7</v>
      </c>
      <c r="D940" s="11" t="n">
        <v>0.06</v>
      </c>
      <c r="E940" s="10" t="n">
        <v>89</v>
      </c>
      <c r="F940" s="10" t="n">
        <v>5</v>
      </c>
      <c r="G940" s="11" t="n">
        <v>0.03</v>
      </c>
      <c r="H940" s="12" t="str">
        <v>South</v>
      </c>
      <c r="I940" s="10" t="n">
        <f>B940*C940*(1-D940)*(1-G940)-B940*E940-F940</f>
      </c>
      <c r="J940" s="12" t="str">
        <v>standard</v>
      </c>
    </row>
    <row r="941">
      <c r="A941" s="8" t="str">
        <v>SO-00940</v>
      </c>
      <c r="B941" s="9" t="n">
        <v>47</v>
      </c>
      <c r="C941" s="10" t="n">
        <v>242.8</v>
      </c>
      <c r="D941" s="11" t="n">
        <v>0.03</v>
      </c>
      <c r="E941" s="10" t="n">
        <v>27.8</v>
      </c>
      <c r="F941" s="10" t="n">
        <v>20</v>
      </c>
      <c r="G941" s="11" t="n">
        <v>0.045</v>
      </c>
      <c r="H941" s="12" t="str">
        <v>South</v>
      </c>
      <c r="I941" s="10" t="n">
        <f>B941*C941*(1-D941)*(1-G941)-B941*E941-F941</f>
      </c>
      <c r="J941" s="12" t="str">
        <v>standard</v>
      </c>
    </row>
    <row r="942">
      <c r="A942" s="8" t="str">
        <v>SO-00941</v>
      </c>
      <c r="B942" s="9" t="n">
        <v>24</v>
      </c>
      <c r="C942" s="10" t="n">
        <v>23</v>
      </c>
      <c r="D942" s="11" t="n">
        <v>0</v>
      </c>
      <c r="E942" s="10" t="n">
        <v>29.15</v>
      </c>
      <c r="F942" s="10" t="n">
        <v>20</v>
      </c>
      <c r="G942" s="11" t="n">
        <v>0.05</v>
      </c>
      <c r="H942" s="12" t="str">
        <v>South</v>
      </c>
      <c r="I942" s="10" t="n">
        <f>B942*C942*(1-D942)*(1-G942)-B942*E942-F942</f>
      </c>
      <c r="J942" s="12" t="str">
        <v>standard</v>
      </c>
    </row>
    <row r="943">
      <c r="A943" s="8" t="str">
        <v>SO-00942</v>
      </c>
      <c r="B943" s="9" t="n">
        <v>46</v>
      </c>
      <c r="C943" s="10" t="n">
        <v>429.1</v>
      </c>
      <c r="D943" s="11" t="n">
        <v>0.01</v>
      </c>
      <c r="E943" s="10" t="n">
        <v>74.45</v>
      </c>
      <c r="F943" s="10" t="n">
        <v>18</v>
      </c>
      <c r="G943" s="11" t="n">
        <v>0.04</v>
      </c>
      <c r="H943" s="12" t="str">
        <v>South</v>
      </c>
      <c r="I943" s="10" t="n">
        <f>B943*C943*(1-D943)*(1-G943)-B943*E943-F943</f>
      </c>
      <c r="J943" s="12" t="str">
        <v>standard</v>
      </c>
    </row>
    <row r="944">
      <c r="A944" s="8" t="str">
        <v>SO-00943</v>
      </c>
      <c r="B944" s="9" t="n">
        <v>55</v>
      </c>
      <c r="C944" s="10" t="n">
        <v>26.5</v>
      </c>
      <c r="D944" s="11" t="n">
        <v>0.06</v>
      </c>
      <c r="E944" s="10" t="n">
        <v>30.55</v>
      </c>
      <c r="F944" s="10" t="n">
        <v>4</v>
      </c>
      <c r="G944" s="11" t="n">
        <v>0.03</v>
      </c>
      <c r="H944" s="12" t="str">
        <v>South</v>
      </c>
      <c r="I944" s="10" t="n">
        <f>B944*C944*(1-D944)*(1-G944)-B944*E944-F944</f>
      </c>
      <c r="J944" s="12" t="str">
        <v>standard</v>
      </c>
    </row>
    <row r="945">
      <c r="A945" s="8" t="str">
        <v>SO-00944</v>
      </c>
      <c r="B945" s="9" t="n">
        <v>84</v>
      </c>
      <c r="C945" s="10" t="n">
        <v>483.7</v>
      </c>
      <c r="D945" s="11" t="n">
        <v>0.06</v>
      </c>
      <c r="E945" s="10" t="n">
        <v>55.2</v>
      </c>
      <c r="F945" s="10" t="n">
        <v>12</v>
      </c>
      <c r="G945" s="11" t="n">
        <v>0.05</v>
      </c>
      <c r="H945" s="12" t="str">
        <v>South</v>
      </c>
      <c r="I945" s="10" t="n">
        <f>B945*C945*(1-D945)*(1-G945)-B945*E945-F945</f>
      </c>
      <c r="J945" s="12" t="str">
        <v>standard</v>
      </c>
    </row>
    <row r="946">
      <c r="A946" s="8" t="str">
        <v>SO-00945</v>
      </c>
      <c r="B946" s="9" t="n">
        <v>44</v>
      </c>
      <c r="C946" s="10" t="n">
        <v>271.8</v>
      </c>
      <c r="D946" s="11" t="n">
        <v>0.04</v>
      </c>
      <c r="E946" s="10" t="n">
        <v>81</v>
      </c>
      <c r="F946" s="10" t="n">
        <v>17</v>
      </c>
      <c r="G946" s="11" t="n">
        <v>0.045</v>
      </c>
      <c r="H946" s="12" t="str">
        <v>South</v>
      </c>
      <c r="I946" s="10" t="n">
        <f>B946*C946*(1-D946)*(1-G946)-B946*E946-F946</f>
      </c>
      <c r="J946" s="12" t="str">
        <v>standard</v>
      </c>
    </row>
    <row r="947">
      <c r="A947" s="8" t="str">
        <v>SO-00946</v>
      </c>
      <c r="B947" s="9" t="n">
        <v>17</v>
      </c>
      <c r="C947" s="10" t="n">
        <v>398.4</v>
      </c>
      <c r="D947" s="11" t="n">
        <v>0</v>
      </c>
      <c r="E947" s="10" t="n">
        <v>47.75</v>
      </c>
      <c r="F947" s="10" t="n">
        <v>19</v>
      </c>
      <c r="G947" s="11" t="n">
        <v>0.04</v>
      </c>
      <c r="H947" s="12" t="str">
        <v>South</v>
      </c>
      <c r="I947" s="10" t="n">
        <f>B947*C947*(1-D947)*(1-G947)-B947*E947-F947</f>
      </c>
      <c r="J947" s="12" t="str">
        <v>standard</v>
      </c>
    </row>
    <row r="948">
      <c r="A948" s="8" t="str">
        <v>SO-00947</v>
      </c>
      <c r="B948" s="9" t="n">
        <v>6</v>
      </c>
      <c r="C948" s="10" t="n">
        <v>87.3</v>
      </c>
      <c r="D948" s="11" t="n">
        <v>0.06</v>
      </c>
      <c r="E948" s="10" t="n">
        <v>55.65</v>
      </c>
      <c r="F948" s="10" t="n">
        <v>9</v>
      </c>
      <c r="G948" s="11" t="n">
        <v>0.034999999999999996</v>
      </c>
      <c r="H948" s="12" t="str">
        <v>South</v>
      </c>
      <c r="I948" s="10" t="n">
        <f>B948*C948*(1-D948)*(1-G948)-B948*E948-F948</f>
      </c>
      <c r="J948" s="12" t="str">
        <v>standard</v>
      </c>
    </row>
    <row r="949">
      <c r="A949" s="8" t="str">
        <v>SO-00948</v>
      </c>
      <c r="B949" s="9" t="n">
        <v>100</v>
      </c>
      <c r="C949" s="10" t="n">
        <v>169.6</v>
      </c>
      <c r="D949" s="11" t="n">
        <v>0.04</v>
      </c>
      <c r="E949" s="10" t="n">
        <v>83.75</v>
      </c>
      <c r="F949" s="10" t="n">
        <v>4</v>
      </c>
      <c r="G949" s="11" t="n">
        <v>0.045</v>
      </c>
      <c r="H949" s="12" t="str">
        <v>South</v>
      </c>
      <c r="I949" s="10" t="n">
        <f>B949*C949*(1-D949)*(1-G949)-B949*E949-F949</f>
      </c>
      <c r="J949" s="12" t="str">
        <v>standard</v>
      </c>
    </row>
    <row r="950">
      <c r="A950" s="8" t="str">
        <v>SO-00949</v>
      </c>
      <c r="B950" s="9" t="n">
        <v>87</v>
      </c>
      <c r="C950" s="10" t="n">
        <v>261.8</v>
      </c>
      <c r="D950" s="11" t="n">
        <v>0.04</v>
      </c>
      <c r="E950" s="10" t="n">
        <v>96.1</v>
      </c>
      <c r="F950" s="10" t="n">
        <v>6</v>
      </c>
      <c r="G950" s="11" t="n">
        <v>0.045</v>
      </c>
      <c r="H950" s="12" t="str">
        <v>South</v>
      </c>
      <c r="I950" s="10" t="n">
        <f>B950*C950*(1-D950)*(1-G950)-B950*E950-F950</f>
      </c>
      <c r="J950" s="12" t="str">
        <v>standard</v>
      </c>
    </row>
    <row r="951">
      <c r="A951" s="8" t="str">
        <v>SO-00950</v>
      </c>
      <c r="B951" s="9" t="n">
        <v>65</v>
      </c>
      <c r="C951" s="10" t="n">
        <v>301</v>
      </c>
      <c r="D951" s="11" t="n">
        <v>0.07</v>
      </c>
      <c r="E951" s="10" t="n">
        <v>71.7</v>
      </c>
      <c r="F951" s="10" t="n">
        <v>18</v>
      </c>
      <c r="G951" s="11" t="n">
        <v>0.045</v>
      </c>
      <c r="H951" s="12" t="str">
        <v>South</v>
      </c>
      <c r="I951" s="10" t="n">
        <f>B951*C951*(1-D951)*(1-G951)-B951*E951-F951</f>
      </c>
      <c r="J951" s="12" t="str">
        <v>standard</v>
      </c>
    </row>
    <row r="952">
      <c r="A952" s="8" t="str">
        <v>SO-00951</v>
      </c>
      <c r="B952" s="9" t="n">
        <v>18</v>
      </c>
      <c r="C952" s="10" t="n">
        <v>185.5</v>
      </c>
      <c r="D952" s="11" t="n">
        <v>0.05</v>
      </c>
      <c r="E952" s="10" t="n">
        <v>65.45</v>
      </c>
      <c r="F952" s="10" t="n">
        <v>11</v>
      </c>
      <c r="G952" s="11" t="n">
        <v>0.04</v>
      </c>
      <c r="H952" s="12" t="str">
        <v>South</v>
      </c>
      <c r="I952" s="10" t="n">
        <f>B952*C952*(1-D952)*(1-G952)-B952*E952-F952</f>
      </c>
      <c r="J952" s="12" t="str">
        <v>standard</v>
      </c>
    </row>
    <row r="953">
      <c r="A953" s="8" t="str">
        <v>SO-00952</v>
      </c>
      <c r="B953" s="9" t="n">
        <v>7</v>
      </c>
      <c r="C953" s="10" t="n">
        <v>401.5</v>
      </c>
      <c r="D953" s="11" t="n">
        <v>0.06</v>
      </c>
      <c r="E953" s="10" t="n">
        <v>73.3</v>
      </c>
      <c r="F953" s="10" t="n">
        <v>20</v>
      </c>
      <c r="G953" s="11" t="n">
        <v>0.034999999999999996</v>
      </c>
      <c r="H953" s="12" t="str">
        <v>South</v>
      </c>
      <c r="I953" s="10" t="n">
        <f>B953*C953*(1-D953)*(1-G953)-B953*E953-F953</f>
      </c>
      <c r="J953" s="12" t="str">
        <v>standard</v>
      </c>
    </row>
    <row r="954">
      <c r="A954" s="8" t="str">
        <v>SO-00953</v>
      </c>
      <c r="B954" s="9" t="n">
        <v>100</v>
      </c>
      <c r="C954" s="10" t="n">
        <v>286.3</v>
      </c>
      <c r="D954" s="11" t="n">
        <v>0.06</v>
      </c>
      <c r="E954" s="10" t="n">
        <v>53.3</v>
      </c>
      <c r="F954" s="10" t="n">
        <v>20</v>
      </c>
      <c r="G954" s="11" t="n">
        <v>0.03</v>
      </c>
      <c r="H954" s="12" t="str">
        <v>South</v>
      </c>
      <c r="I954" s="10" t="n">
        <f>B954*C954*(1-D954)*(1-G954)-B954*E954-F954</f>
      </c>
      <c r="J954" s="12" t="str">
        <v>standard</v>
      </c>
    </row>
    <row r="955">
      <c r="A955" s="8" t="str">
        <v>SO-00954</v>
      </c>
      <c r="B955" s="9" t="n">
        <v>37</v>
      </c>
      <c r="C955" s="10" t="n">
        <v>163.8</v>
      </c>
      <c r="D955" s="11" t="n">
        <v>0.06</v>
      </c>
      <c r="E955" s="10" t="n">
        <v>99.1</v>
      </c>
      <c r="F955" s="10" t="n">
        <v>12</v>
      </c>
      <c r="G955" s="11" t="n">
        <v>0.05</v>
      </c>
      <c r="H955" s="12" t="str">
        <v>South</v>
      </c>
      <c r="I955" s="10" t="n">
        <f>B955*C955*(1-D955)*(1-G955)-B955*E955-F955</f>
      </c>
      <c r="J955" s="12" t="str">
        <v>standard</v>
      </c>
    </row>
    <row r="956">
      <c r="A956" s="8" t="str">
        <v>SO-00955</v>
      </c>
      <c r="B956" s="9" t="n">
        <v>88</v>
      </c>
      <c r="C956" s="10" t="n">
        <v>136.3</v>
      </c>
      <c r="D956" s="11" t="n">
        <v>0.02</v>
      </c>
      <c r="E956" s="10" t="n">
        <v>60.9</v>
      </c>
      <c r="F956" s="10" t="n">
        <v>19</v>
      </c>
      <c r="G956" s="11" t="n">
        <v>0.045</v>
      </c>
      <c r="H956" s="12" t="str">
        <v>South</v>
      </c>
      <c r="I956" s="10" t="n">
        <f>B956*C956*(1-D956)*(1-G956)-B956*E956-F956</f>
      </c>
      <c r="J956" s="12" t="str">
        <v>standard</v>
      </c>
    </row>
    <row r="957">
      <c r="A957" s="8" t="str">
        <v>SO-00956</v>
      </c>
      <c r="B957" s="9" t="n">
        <v>16</v>
      </c>
      <c r="C957" s="10" t="n">
        <v>365.5</v>
      </c>
      <c r="D957" s="11" t="n">
        <v>0</v>
      </c>
      <c r="E957" s="10" t="n">
        <v>28.05</v>
      </c>
      <c r="F957" s="10" t="n">
        <v>4</v>
      </c>
      <c r="G957" s="11" t="n">
        <v>0.04</v>
      </c>
      <c r="H957" s="12" t="str">
        <v>South</v>
      </c>
      <c r="I957" s="10" t="n">
        <f>B957*C957*(1-D957)*(1-G957)-B957*E957-F957</f>
      </c>
      <c r="J957" s="12" t="str">
        <v>standard</v>
      </c>
    </row>
    <row r="958">
      <c r="A958" s="8" t="str">
        <v>SO-00957</v>
      </c>
      <c r="B958" s="9" t="n">
        <v>83</v>
      </c>
      <c r="C958" s="10" t="n">
        <v>404</v>
      </c>
      <c r="D958" s="11" t="n">
        <v>0.05</v>
      </c>
      <c r="E958" s="10" t="n">
        <v>32.2</v>
      </c>
      <c r="F958" s="10" t="n">
        <v>17</v>
      </c>
      <c r="G958" s="11" t="n">
        <v>0.04</v>
      </c>
      <c r="H958" s="12" t="str">
        <v>South</v>
      </c>
      <c r="I958" s="10" t="n">
        <f>B958*C958*(1-D958)*(1-G958)-B958*E958-F958</f>
      </c>
      <c r="J958" s="12" t="str">
        <v>standard</v>
      </c>
    </row>
    <row r="959">
      <c r="A959" s="8" t="str">
        <v>SO-00958</v>
      </c>
      <c r="B959" s="9" t="n">
        <v>74</v>
      </c>
      <c r="C959" s="10" t="n">
        <v>494.7</v>
      </c>
      <c r="D959" s="11" t="n">
        <v>0.05</v>
      </c>
      <c r="E959" s="10" t="n">
        <v>123.05</v>
      </c>
      <c r="F959" s="10" t="n">
        <v>6</v>
      </c>
      <c r="G959" s="11" t="n">
        <v>0.03</v>
      </c>
      <c r="H959" s="12" t="str">
        <v>South</v>
      </c>
      <c r="I959" s="10" t="n">
        <f>B959*C959*(1-D959)*(1-G959)-B959*E959-F959</f>
      </c>
      <c r="J959" s="12" t="str">
        <v>standard</v>
      </c>
    </row>
    <row r="960">
      <c r="A960" s="8" t="str">
        <v>SO-00959</v>
      </c>
      <c r="B960" s="9" t="n">
        <v>79</v>
      </c>
      <c r="C960" s="10" t="n">
        <v>483.6</v>
      </c>
      <c r="D960" s="11" t="n">
        <v>0.04</v>
      </c>
      <c r="E960" s="10" t="n">
        <v>19.75</v>
      </c>
      <c r="F960" s="10" t="n">
        <v>5</v>
      </c>
      <c r="G960" s="11" t="n">
        <v>0.045</v>
      </c>
      <c r="H960" s="12" t="str">
        <v>South</v>
      </c>
      <c r="I960" s="10" t="n">
        <f>B960*C960*(1-D960)*(1-G960)-B960*E960-F960</f>
      </c>
      <c r="J960" s="12" t="str">
        <v>standard</v>
      </c>
    </row>
    <row r="961">
      <c r="A961" s="8" t="str">
        <v>SO-00960</v>
      </c>
      <c r="B961" s="9" t="n">
        <v>56</v>
      </c>
      <c r="C961" s="10" t="n">
        <v>217</v>
      </c>
      <c r="D961" s="11" t="n">
        <v>0</v>
      </c>
      <c r="E961" s="10" t="n">
        <v>110.45</v>
      </c>
      <c r="F961" s="10" t="n">
        <v>12</v>
      </c>
      <c r="G961" s="11" t="n">
        <v>0.05</v>
      </c>
      <c r="H961" s="12" t="str">
        <v>South</v>
      </c>
      <c r="I961" s="10" t="n">
        <f>B961*C961*(1-D961)*(1-G961)-B961*E961-F961</f>
      </c>
      <c r="J961" s="12" t="str">
        <v>standard</v>
      </c>
    </row>
    <row r="962">
      <c r="A962" s="8" t="str">
        <v>SO-00961</v>
      </c>
      <c r="B962" s="9" t="n">
        <v>93</v>
      </c>
      <c r="C962" s="10" t="n">
        <v>442.4</v>
      </c>
      <c r="D962" s="11" t="n">
        <v>0.02</v>
      </c>
      <c r="E962" s="10" t="n">
        <v>93.05</v>
      </c>
      <c r="F962" s="10" t="n">
        <v>9</v>
      </c>
      <c r="G962" s="11" t="n">
        <v>0.05</v>
      </c>
      <c r="H962" s="12" t="str">
        <v>South</v>
      </c>
      <c r="I962" s="10" t="n">
        <f>B962*C962*(1-D962)*(1-G962)-B962*E962-F962</f>
      </c>
      <c r="J962" s="12" t="str">
        <v>standard</v>
      </c>
    </row>
    <row r="963">
      <c r="A963" s="8" t="str">
        <v>SO-00962</v>
      </c>
      <c r="B963" s="9" t="n">
        <v>37</v>
      </c>
      <c r="C963" s="10" t="n">
        <v>373.1</v>
      </c>
      <c r="D963" s="11" t="n">
        <v>0.06</v>
      </c>
      <c r="E963" s="10" t="n">
        <v>54.9</v>
      </c>
      <c r="F963" s="10" t="n">
        <v>11</v>
      </c>
      <c r="G963" s="11" t="n">
        <v>0.045</v>
      </c>
      <c r="H963" s="12" t="str">
        <v>South</v>
      </c>
      <c r="I963" s="10" t="n">
        <f>B963*C963*(1-D963)*(1-G963)-B963*E963-F963</f>
      </c>
      <c r="J963" s="12" t="str">
        <v>standard</v>
      </c>
    </row>
    <row r="964">
      <c r="A964" s="8" t="str">
        <v>SO-00963</v>
      </c>
      <c r="B964" s="9" t="n">
        <v>98</v>
      </c>
      <c r="C964" s="10" t="n">
        <v>96</v>
      </c>
      <c r="D964" s="11" t="n">
        <v>0.06</v>
      </c>
      <c r="E964" s="10" t="n">
        <v>22.45</v>
      </c>
      <c r="F964" s="10" t="n">
        <v>11</v>
      </c>
      <c r="G964" s="11" t="n">
        <v>0.034999999999999996</v>
      </c>
      <c r="H964" s="12" t="str">
        <v>South</v>
      </c>
      <c r="I964" s="10" t="n">
        <f>B964*C964*(1-D964)*(1-G964)-B964*E964-F964</f>
      </c>
      <c r="J964" s="12" t="str">
        <v>standard</v>
      </c>
    </row>
    <row r="965">
      <c r="A965" s="8" t="str">
        <v>SO-00964</v>
      </c>
      <c r="B965" s="9" t="n">
        <v>62</v>
      </c>
      <c r="C965" s="10" t="n">
        <v>119.7</v>
      </c>
      <c r="D965" s="11" t="n">
        <v>0.03</v>
      </c>
      <c r="E965" s="10" t="n">
        <v>40.3</v>
      </c>
      <c r="F965" s="10" t="n">
        <v>3</v>
      </c>
      <c r="G965" s="11" t="n">
        <v>0.045</v>
      </c>
      <c r="H965" s="12" t="str">
        <v>South</v>
      </c>
      <c r="I965" s="10" t="n">
        <f>B965*C965*(1-D965)*(1-G965)-B965*E965-F965</f>
      </c>
      <c r="J965" s="12" t="str">
        <v>standard</v>
      </c>
    </row>
    <row r="966">
      <c r="A966" s="8" t="str">
        <v>SO-00965</v>
      </c>
      <c r="B966" s="9" t="n">
        <v>51</v>
      </c>
      <c r="C966" s="10" t="n">
        <v>474.7</v>
      </c>
      <c r="D966" s="11" t="n">
        <v>0.04</v>
      </c>
      <c r="E966" s="10" t="n">
        <v>34.05</v>
      </c>
      <c r="F966" s="10" t="n">
        <v>6</v>
      </c>
      <c r="G966" s="11" t="n">
        <v>0.045</v>
      </c>
      <c r="H966" s="12" t="str">
        <v>South</v>
      </c>
      <c r="I966" s="10" t="n">
        <f>B966*C966*(1-D966)*(1-G966)-B966*E966-F966</f>
      </c>
      <c r="J966" s="12" t="str">
        <v>standard</v>
      </c>
    </row>
    <row r="967">
      <c r="A967" s="8" t="str">
        <v>SO-00966</v>
      </c>
      <c r="B967" s="9" t="n">
        <v>81</v>
      </c>
      <c r="C967" s="10" t="n">
        <v>325.4</v>
      </c>
      <c r="D967" s="11" t="n">
        <v>0.03</v>
      </c>
      <c r="E967" s="10" t="n">
        <v>84.2</v>
      </c>
      <c r="F967" s="10" t="n">
        <v>12</v>
      </c>
      <c r="G967" s="11" t="n">
        <v>0.034999999999999996</v>
      </c>
      <c r="H967" s="12" t="str">
        <v>South</v>
      </c>
      <c r="I967" s="10" t="n">
        <f>B967*C967*(1-D967)*(1-G967)-B967*E967-F967</f>
      </c>
      <c r="J967" s="12" t="str">
        <v>standard</v>
      </c>
    </row>
    <row r="968">
      <c r="A968" s="8" t="str">
        <v>SO-00967</v>
      </c>
      <c r="B968" s="9" t="n">
        <v>22</v>
      </c>
      <c r="C968" s="10" t="n">
        <v>492.8</v>
      </c>
      <c r="D968" s="11" t="n">
        <v>0</v>
      </c>
      <c r="E968" s="10" t="n">
        <v>127.2</v>
      </c>
      <c r="F968" s="10" t="n">
        <v>8</v>
      </c>
      <c r="G968" s="11" t="n">
        <v>0.05</v>
      </c>
      <c r="H968" s="12" t="str">
        <v>South</v>
      </c>
      <c r="I968" s="10" t="n">
        <f>B968*C968*(1-D968)*(1-G968)-B968*E968-F968</f>
      </c>
      <c r="J968" s="12" t="str">
        <v>standard</v>
      </c>
    </row>
    <row r="969">
      <c r="A969" s="8" t="str">
        <v>SO-00968</v>
      </c>
      <c r="B969" s="9" t="n">
        <v>75</v>
      </c>
      <c r="C969" s="10" t="n">
        <v>241.3</v>
      </c>
      <c r="D969" s="11" t="n">
        <v>0</v>
      </c>
      <c r="E969" s="10" t="n">
        <v>58.55</v>
      </c>
      <c r="F969" s="10" t="n">
        <v>15</v>
      </c>
      <c r="G969" s="11" t="n">
        <v>0.03</v>
      </c>
      <c r="H969" s="12" t="str">
        <v>South</v>
      </c>
      <c r="I969" s="10" t="n">
        <f>B969*C969*(1-D969)*(1-G969)-B969*E969-F969</f>
      </c>
      <c r="J969" s="12" t="str">
        <v>standard</v>
      </c>
    </row>
    <row r="970">
      <c r="A970" s="8" t="str">
        <v>SO-00969</v>
      </c>
      <c r="B970" s="9" t="n">
        <v>29</v>
      </c>
      <c r="C970" s="10" t="n">
        <v>342.7</v>
      </c>
      <c r="D970" s="11" t="n">
        <v>0.04</v>
      </c>
      <c r="E970" s="10" t="n">
        <v>113.05</v>
      </c>
      <c r="F970" s="10" t="n">
        <v>19</v>
      </c>
      <c r="G970" s="11" t="n">
        <v>0.045</v>
      </c>
      <c r="H970" s="12" t="str">
        <v>South</v>
      </c>
      <c r="I970" s="10" t="n">
        <f>B970*C970*(1-D970)*(1-G970)-B970*E970-F970</f>
      </c>
      <c r="J970" s="12" t="str">
        <v>standard</v>
      </c>
    </row>
    <row r="971">
      <c r="A971" s="8" t="str">
        <v>SO-00970</v>
      </c>
      <c r="B971" s="9" t="n">
        <v>84</v>
      </c>
      <c r="C971" s="10" t="n">
        <v>405.1</v>
      </c>
      <c r="D971" s="11" t="n">
        <v>0</v>
      </c>
      <c r="E971" s="10" t="n">
        <v>82.9</v>
      </c>
      <c r="F971" s="10" t="n">
        <v>4</v>
      </c>
      <c r="G971" s="11" t="n">
        <v>0.04</v>
      </c>
      <c r="H971" s="12" t="str">
        <v>South</v>
      </c>
      <c r="I971" s="10" t="n">
        <f>B971*C971*(1-D971)*(1-G971)-B971*E971-F971</f>
      </c>
      <c r="J971" s="12" t="str">
        <v>standard</v>
      </c>
    </row>
    <row r="972">
      <c r="A972" s="8" t="str">
        <v>SO-00971</v>
      </c>
      <c r="B972" s="9" t="n">
        <v>71</v>
      </c>
      <c r="C972" s="10" t="n">
        <v>78.9</v>
      </c>
      <c r="D972" s="11" t="n">
        <v>0.07</v>
      </c>
      <c r="E972" s="10" t="n">
        <v>10.05</v>
      </c>
      <c r="F972" s="10" t="n">
        <v>19</v>
      </c>
      <c r="G972" s="11" t="n">
        <v>0.03</v>
      </c>
      <c r="H972" s="12" t="str">
        <v>South</v>
      </c>
      <c r="I972" s="10" t="n">
        <f>B972*C972*(1-D972)*(1-G972)-B972*E972-F972</f>
      </c>
      <c r="J972" s="12" t="str">
        <v>standard</v>
      </c>
    </row>
    <row r="973">
      <c r="A973" s="8" t="str">
        <v>SO-00972</v>
      </c>
      <c r="B973" s="9" t="n">
        <v>47</v>
      </c>
      <c r="C973" s="10" t="n">
        <v>279.7</v>
      </c>
      <c r="D973" s="11" t="n">
        <v>0</v>
      </c>
      <c r="E973" s="10" t="n">
        <v>85.45</v>
      </c>
      <c r="F973" s="10" t="n">
        <v>6</v>
      </c>
      <c r="G973" s="11" t="n">
        <v>0.034999999999999996</v>
      </c>
      <c r="H973" s="12" t="str">
        <v>South</v>
      </c>
      <c r="I973" s="10" t="n">
        <f>B973*C973*(1-D973)*(1-G973)-B973*E973-F973</f>
      </c>
      <c r="J973" s="12" t="str">
        <v>standard</v>
      </c>
    </row>
    <row r="974">
      <c r="A974" s="8" t="str">
        <v>SO-00973</v>
      </c>
      <c r="B974" s="9" t="n">
        <v>58</v>
      </c>
      <c r="C974" s="10" t="n">
        <v>134.2</v>
      </c>
      <c r="D974" s="11" t="n">
        <v>0.03</v>
      </c>
      <c r="E974" s="10" t="n">
        <v>87.7</v>
      </c>
      <c r="F974" s="10" t="n">
        <v>3</v>
      </c>
      <c r="G974" s="11" t="n">
        <v>0.05</v>
      </c>
      <c r="H974" s="12" t="str">
        <v>South</v>
      </c>
      <c r="I974" s="10" t="n">
        <f>B974*C974*(1-D974)*(1-G974)-B974*E974-F974</f>
      </c>
      <c r="J974" s="12" t="str">
        <v>standard</v>
      </c>
    </row>
    <row r="975">
      <c r="A975" s="8" t="str">
        <v>SO-00974</v>
      </c>
      <c r="B975" s="9" t="n">
        <v>24</v>
      </c>
      <c r="C975" s="10" t="n">
        <v>193.1</v>
      </c>
      <c r="D975" s="11" t="n">
        <v>0.01</v>
      </c>
      <c r="E975" s="10" t="n">
        <v>79.15</v>
      </c>
      <c r="F975" s="10" t="n">
        <v>5</v>
      </c>
      <c r="G975" s="11" t="n">
        <v>0.034999999999999996</v>
      </c>
      <c r="H975" s="12" t="str">
        <v>South</v>
      </c>
      <c r="I975" s="10" t="n">
        <f>B975*C975*(1-D975)*(1-G975)-B975*E975-F975</f>
      </c>
      <c r="J975" s="12" t="str">
        <v>standard</v>
      </c>
    </row>
    <row r="976">
      <c r="A976" s="8" t="str">
        <v>SO-00975</v>
      </c>
      <c r="B976" s="9" t="n">
        <v>39</v>
      </c>
      <c r="C976" s="10" t="n">
        <v>387.1</v>
      </c>
      <c r="D976" s="11" t="n">
        <v>0</v>
      </c>
      <c r="E976" s="10" t="n">
        <v>50.75</v>
      </c>
      <c r="F976" s="10" t="n">
        <v>12</v>
      </c>
      <c r="G976" s="11" t="n">
        <v>0.03</v>
      </c>
      <c r="H976" s="12" t="str">
        <v>South</v>
      </c>
      <c r="I976" s="10" t="n">
        <f>B976*C976*(1-D976)*(1-G976)-B976*E976-F976</f>
      </c>
      <c r="J976" s="12" t="str">
        <v>standard</v>
      </c>
    </row>
    <row r="977">
      <c r="A977" s="8" t="str">
        <v>SO-00976</v>
      </c>
      <c r="B977" s="9" t="n">
        <v>32</v>
      </c>
      <c r="C977" s="10" t="n">
        <v>419.2</v>
      </c>
      <c r="D977" s="11" t="n">
        <v>0.04</v>
      </c>
      <c r="E977" s="10" t="n">
        <v>79.6</v>
      </c>
      <c r="F977" s="10" t="n">
        <v>12</v>
      </c>
      <c r="G977" s="11" t="n">
        <v>0.03</v>
      </c>
      <c r="H977" s="12" t="str">
        <v>South</v>
      </c>
      <c r="I977" s="10" t="n">
        <f>B977*C977*(1-D977)*(1-G977)-B977*E977-F977</f>
      </c>
      <c r="J977" s="12" t="str">
        <v>standard</v>
      </c>
    </row>
    <row r="978">
      <c r="A978" s="8" t="str">
        <v>SO-00977</v>
      </c>
      <c r="B978" s="9" t="n">
        <v>33</v>
      </c>
      <c r="C978" s="10" t="n">
        <v>188.4</v>
      </c>
      <c r="D978" s="11" t="n">
        <v>0.06</v>
      </c>
      <c r="E978" s="10" t="n">
        <v>52.35</v>
      </c>
      <c r="F978" s="10" t="n">
        <v>4</v>
      </c>
      <c r="G978" s="11" t="n">
        <v>0.05</v>
      </c>
      <c r="H978" s="12" t="str">
        <v>South</v>
      </c>
      <c r="I978" s="10" t="n">
        <f>B978*C978*(1-D978)*(1-G978)-B978*E978-F978</f>
      </c>
      <c r="J978" s="12" t="str">
        <v>standard</v>
      </c>
    </row>
    <row r="979">
      <c r="A979" s="8" t="str">
        <v>SO-00978</v>
      </c>
      <c r="B979" s="9" t="n">
        <v>79</v>
      </c>
      <c r="C979" s="10" t="n">
        <v>238.6</v>
      </c>
      <c r="D979" s="11" t="n">
        <v>0.06</v>
      </c>
      <c r="E979" s="10" t="n">
        <v>22.3</v>
      </c>
      <c r="F979" s="10" t="n">
        <v>6</v>
      </c>
      <c r="G979" s="11" t="n">
        <v>0.034999999999999996</v>
      </c>
      <c r="H979" s="12" t="str">
        <v>South</v>
      </c>
      <c r="I979" s="10" t="n">
        <f>B979*C979*(1-D979)*(1-G979)-B979*E979-F979</f>
      </c>
      <c r="J979" s="12" t="str">
        <v>standard</v>
      </c>
    </row>
    <row r="980">
      <c r="A980" s="8" t="str">
        <v>SO-00979</v>
      </c>
      <c r="B980" s="9" t="n">
        <v>65</v>
      </c>
      <c r="C980" s="10" t="n">
        <v>317.8</v>
      </c>
      <c r="D980" s="11" t="n">
        <v>0.07</v>
      </c>
      <c r="E980" s="10" t="n">
        <v>122.9</v>
      </c>
      <c r="F980" s="10" t="n">
        <v>9</v>
      </c>
      <c r="G980" s="11" t="n">
        <v>0.034999999999999996</v>
      </c>
      <c r="H980" s="12" t="str">
        <v>South</v>
      </c>
      <c r="I980" s="10" t="n">
        <f>B980*C980*(1-D980)*(1-G980)-B980*E980-F980</f>
      </c>
      <c r="J980" s="12" t="str">
        <v>standard</v>
      </c>
    </row>
    <row r="981">
      <c r="A981" s="8" t="str">
        <v>SO-00980</v>
      </c>
      <c r="B981" s="9" t="n">
        <v>93</v>
      </c>
      <c r="C981" s="10" t="n">
        <v>373.2</v>
      </c>
      <c r="D981" s="11" t="n">
        <v>0.06</v>
      </c>
      <c r="E981" s="10" t="n">
        <v>40.7</v>
      </c>
      <c r="F981" s="10" t="n">
        <v>6</v>
      </c>
      <c r="G981" s="11" t="n">
        <v>0.05</v>
      </c>
      <c r="H981" s="12" t="str">
        <v>South</v>
      </c>
      <c r="I981" s="10" t="n">
        <f>B981*C981*(1-D981)*(1-G981)-B981*E981-F981</f>
      </c>
      <c r="J981" s="12" t="str">
        <v>standard</v>
      </c>
    </row>
    <row r="982">
      <c r="A982" s="8" t="str">
        <v>SO-00981</v>
      </c>
      <c r="B982" s="9" t="n">
        <v>96</v>
      </c>
      <c r="C982" s="10" t="n">
        <v>128.3</v>
      </c>
      <c r="D982" s="11" t="n">
        <v>0</v>
      </c>
      <c r="E982" s="10" t="n">
        <v>86.25</v>
      </c>
      <c r="F982" s="10" t="n">
        <v>9</v>
      </c>
      <c r="G982" s="11" t="n">
        <v>0.045</v>
      </c>
      <c r="H982" s="12" t="str">
        <v>South</v>
      </c>
      <c r="I982" s="10" t="n">
        <f>B982*C982*(1-D982)*(1-G982)-B982*E982-F982</f>
      </c>
      <c r="J982" s="12" t="str">
        <v>standard</v>
      </c>
    </row>
    <row r="983">
      <c r="A983" s="8" t="str">
        <v>SO-00982</v>
      </c>
      <c r="B983" s="9" t="n">
        <v>52</v>
      </c>
      <c r="C983" s="10" t="n">
        <v>135.6</v>
      </c>
      <c r="D983" s="11" t="n">
        <v>0.03</v>
      </c>
      <c r="E983" s="10" t="n">
        <v>21.1</v>
      </c>
      <c r="F983" s="10" t="n">
        <v>8</v>
      </c>
      <c r="G983" s="11" t="n">
        <v>0.034999999999999996</v>
      </c>
      <c r="H983" s="12" t="str">
        <v>South</v>
      </c>
      <c r="I983" s="10" t="n">
        <f>B983*C983*(1-D983)*(1-G983)-B983*E983-F983</f>
      </c>
      <c r="J983" s="12" t="str">
        <v>standard</v>
      </c>
    </row>
    <row r="984">
      <c r="A984" s="8" t="str">
        <v>SO-00983</v>
      </c>
      <c r="B984" s="9" t="n">
        <v>55</v>
      </c>
      <c r="C984" s="10" t="n">
        <v>458.1</v>
      </c>
      <c r="D984" s="11" t="n">
        <v>0.05</v>
      </c>
      <c r="E984" s="10" t="n">
        <v>82.75</v>
      </c>
      <c r="F984" s="10" t="n">
        <v>13</v>
      </c>
      <c r="G984" s="11" t="n">
        <v>0.05</v>
      </c>
      <c r="H984" s="12" t="str">
        <v>South</v>
      </c>
      <c r="I984" s="10" t="n">
        <f>B984*C984*(1-D984)*(1-G984)-B984*E984-F984</f>
      </c>
      <c r="J984" s="12" t="str">
        <v>standard</v>
      </c>
    </row>
    <row r="985">
      <c r="A985" s="8" t="str">
        <v>SO-00984</v>
      </c>
      <c r="B985" s="9" t="n">
        <v>12</v>
      </c>
      <c r="C985" s="10" t="n">
        <v>340.3</v>
      </c>
      <c r="D985" s="11" t="n">
        <v>0.02</v>
      </c>
      <c r="E985" s="10" t="n">
        <v>125.85</v>
      </c>
      <c r="F985" s="10" t="n">
        <v>5</v>
      </c>
      <c r="G985" s="11" t="n">
        <v>0.05</v>
      </c>
      <c r="H985" s="12" t="str">
        <v>South</v>
      </c>
      <c r="I985" s="10" t="n">
        <f>B985*C985*(1-D985)*(1-G985)-B985*E985-F985</f>
      </c>
      <c r="J985" s="12" t="str">
        <v>standard</v>
      </c>
    </row>
    <row r="986">
      <c r="A986" s="8" t="str">
        <v>SO-00985</v>
      </c>
      <c r="B986" s="9" t="n">
        <v>61</v>
      </c>
      <c r="C986" s="10" t="n">
        <v>304.6</v>
      </c>
      <c r="D986" s="11" t="n">
        <v>0.06</v>
      </c>
      <c r="E986" s="10" t="n">
        <v>123.3</v>
      </c>
      <c r="F986" s="10" t="n">
        <v>8</v>
      </c>
      <c r="G986" s="11" t="n">
        <v>0.045</v>
      </c>
      <c r="H986" s="12" t="str">
        <v>South</v>
      </c>
      <c r="I986" s="10" t="n">
        <f>B986*C986*(1-D986)*(1-G986)-B986*E986-F986</f>
      </c>
      <c r="J986" s="12" t="str">
        <v>standard</v>
      </c>
    </row>
    <row r="987">
      <c r="A987" s="8" t="str">
        <v>SO-00986</v>
      </c>
      <c r="B987" s="9" t="n">
        <v>42</v>
      </c>
      <c r="C987" s="10" t="n">
        <v>449.7</v>
      </c>
      <c r="D987" s="11" t="n">
        <v>0.03</v>
      </c>
      <c r="E987" s="10" t="n">
        <v>103.4</v>
      </c>
      <c r="F987" s="10" t="n">
        <v>17</v>
      </c>
      <c r="G987" s="11" t="n">
        <v>0.034999999999999996</v>
      </c>
      <c r="H987" s="12" t="str">
        <v>South</v>
      </c>
      <c r="I987" s="10" t="n">
        <f>B987*C987*(1-D987)*(1-G987)-B987*E987-F987</f>
      </c>
      <c r="J987" s="12" t="str">
        <v>standard</v>
      </c>
    </row>
    <row r="988">
      <c r="A988" s="8" t="str">
        <v>SO-00987</v>
      </c>
      <c r="B988" s="9" t="n">
        <v>67</v>
      </c>
      <c r="C988" s="10" t="n">
        <v>205.9</v>
      </c>
      <c r="D988" s="11" t="n">
        <v>0</v>
      </c>
      <c r="E988" s="10" t="n">
        <v>126.35</v>
      </c>
      <c r="F988" s="10" t="n">
        <v>7</v>
      </c>
      <c r="G988" s="11" t="n">
        <v>0.045</v>
      </c>
      <c r="H988" s="12" t="str">
        <v>South</v>
      </c>
      <c r="I988" s="10" t="n">
        <f>B988*C988*(1-D988)*(1-G988)-B988*E988-F988</f>
      </c>
      <c r="J988" s="12" t="str">
        <v>standard</v>
      </c>
    </row>
    <row r="989">
      <c r="A989" s="8" t="str">
        <v>SO-00988</v>
      </c>
      <c r="B989" s="9" t="n">
        <v>59</v>
      </c>
      <c r="C989" s="10" t="n">
        <v>48.2</v>
      </c>
      <c r="D989" s="11" t="n">
        <v>0.06</v>
      </c>
      <c r="E989" s="10" t="n">
        <v>52.35</v>
      </c>
      <c r="F989" s="10" t="n">
        <v>16</v>
      </c>
      <c r="G989" s="11" t="n">
        <v>0.034999999999999996</v>
      </c>
      <c r="H989" s="12" t="str">
        <v>South</v>
      </c>
      <c r="I989" s="10" t="n">
        <f>B989*C989*(1-D989)*(1-G989)-B989*E989-F989</f>
      </c>
      <c r="J989" s="12" t="str">
        <v>standard</v>
      </c>
    </row>
    <row r="990">
      <c r="A990" s="8" t="str">
        <v>SO-00989</v>
      </c>
      <c r="B990" s="9" t="n">
        <v>85</v>
      </c>
      <c r="C990" s="10" t="n">
        <v>357.7</v>
      </c>
      <c r="D990" s="11" t="n">
        <v>0</v>
      </c>
      <c r="E990" s="10" t="n">
        <v>77.15</v>
      </c>
      <c r="F990" s="10" t="n">
        <v>8</v>
      </c>
      <c r="G990" s="11" t="n">
        <v>0.04</v>
      </c>
      <c r="H990" s="12" t="str">
        <v>South</v>
      </c>
      <c r="I990" s="10" t="n">
        <f>B990*C990*(1-D990)*(1-G990)-B990*E990-F990</f>
      </c>
      <c r="J990" s="12" t="str">
        <v>standard</v>
      </c>
    </row>
    <row r="991">
      <c r="A991" s="8" t="str">
        <v>SO-00990</v>
      </c>
      <c r="B991" s="9" t="n">
        <v>56</v>
      </c>
      <c r="C991" s="10" t="n">
        <v>310.5</v>
      </c>
      <c r="D991" s="11" t="n">
        <v>0.05</v>
      </c>
      <c r="E991" s="10" t="n">
        <v>96.5</v>
      </c>
      <c r="F991" s="10" t="n">
        <v>14</v>
      </c>
      <c r="G991" s="11" t="n">
        <v>0.04</v>
      </c>
      <c r="H991" s="12" t="str">
        <v>South</v>
      </c>
      <c r="I991" s="10" t="n">
        <f>B991*C991*(1-D991)*(1-G991)-B991*E991-F991</f>
      </c>
      <c r="J991" s="12" t="str">
        <v>standard</v>
      </c>
    </row>
    <row r="992">
      <c r="A992" s="8" t="str">
        <v>SO-00991</v>
      </c>
      <c r="B992" s="9" t="n">
        <v>22</v>
      </c>
      <c r="C992" s="10" t="n">
        <v>161.5</v>
      </c>
      <c r="D992" s="11" t="n">
        <v>0.02</v>
      </c>
      <c r="E992" s="10" t="n">
        <v>67.6</v>
      </c>
      <c r="F992" s="10" t="n">
        <v>10</v>
      </c>
      <c r="G992" s="11" t="n">
        <v>0.045</v>
      </c>
      <c r="H992" s="12" t="str">
        <v>South</v>
      </c>
      <c r="I992" s="10" t="n">
        <f>B992*C992*(1-D992)*(1-G992)-B992*E992-F992</f>
      </c>
      <c r="J992" s="12" t="str">
        <v>standard</v>
      </c>
    </row>
    <row r="993">
      <c r="A993" s="8" t="str">
        <v>SO-00992</v>
      </c>
      <c r="B993" s="9" t="n">
        <v>30</v>
      </c>
      <c r="C993" s="10" t="n">
        <v>191.9</v>
      </c>
      <c r="D993" s="11" t="n">
        <v>0.06</v>
      </c>
      <c r="E993" s="10" t="n">
        <v>58.85</v>
      </c>
      <c r="F993" s="10" t="n">
        <v>19</v>
      </c>
      <c r="G993" s="11" t="n">
        <v>0.034999999999999996</v>
      </c>
      <c r="H993" s="12" t="str">
        <v>South</v>
      </c>
      <c r="I993" s="10" t="n">
        <f>B993*C993*(1-D993)*(1-G993)-B993*E993-F993</f>
      </c>
      <c r="J993" s="12" t="str">
        <v>standard</v>
      </c>
    </row>
    <row r="994">
      <c r="A994" s="8" t="str">
        <v>SO-00993</v>
      </c>
      <c r="B994" s="9" t="n">
        <v>94</v>
      </c>
      <c r="C994" s="10" t="n">
        <v>173.7</v>
      </c>
      <c r="D994" s="11" t="n">
        <v>0.05</v>
      </c>
      <c r="E994" s="10" t="n">
        <v>84.4</v>
      </c>
      <c r="F994" s="10" t="n">
        <v>12</v>
      </c>
      <c r="G994" s="11" t="n">
        <v>0.03</v>
      </c>
      <c r="H994" s="12" t="str">
        <v>South</v>
      </c>
      <c r="I994" s="10" t="n">
        <f>B994*C994*(1-D994)*(1-G994)-B994*E994-F994</f>
      </c>
      <c r="J994" s="12" t="str">
        <v>standard</v>
      </c>
    </row>
    <row r="995">
      <c r="A995" s="8" t="str">
        <v>SO-00994</v>
      </c>
      <c r="B995" s="9" t="n">
        <v>16</v>
      </c>
      <c r="C995" s="10" t="n">
        <v>297.9</v>
      </c>
      <c r="D995" s="11" t="n">
        <v>0.06</v>
      </c>
      <c r="E995" s="10" t="n">
        <v>105.8</v>
      </c>
      <c r="F995" s="10" t="n">
        <v>4</v>
      </c>
      <c r="G995" s="11" t="n">
        <v>0.034999999999999996</v>
      </c>
      <c r="H995" s="12" t="str">
        <v>South</v>
      </c>
      <c r="I995" s="10" t="n">
        <f>B995*C995*(1-D995)*(1-G995)-B995*E995-F995</f>
      </c>
      <c r="J995" s="12" t="str">
        <v>standard</v>
      </c>
    </row>
    <row r="996">
      <c r="A996" s="8" t="str">
        <v>SO-00995</v>
      </c>
      <c r="B996" s="9" t="n">
        <v>89</v>
      </c>
      <c r="C996" s="10" t="n">
        <v>215.3</v>
      </c>
      <c r="D996" s="11" t="n">
        <v>0.05</v>
      </c>
      <c r="E996" s="10" t="n">
        <v>59.05</v>
      </c>
      <c r="F996" s="10" t="n">
        <v>5</v>
      </c>
      <c r="G996" s="11" t="n">
        <v>0.045</v>
      </c>
      <c r="H996" s="12" t="str">
        <v>South</v>
      </c>
      <c r="I996" s="10" t="n">
        <f>B996*C996*(1-D996)*(1-G996)-B996*E996-F996</f>
      </c>
      <c r="J996" s="12" t="str">
        <v>standard</v>
      </c>
    </row>
    <row r="997">
      <c r="A997" s="8" t="str">
        <v>SO-00996</v>
      </c>
      <c r="B997" s="9" t="n">
        <v>18</v>
      </c>
      <c r="C997" s="10" t="n">
        <v>33.8</v>
      </c>
      <c r="D997" s="11" t="n">
        <v>0.02</v>
      </c>
      <c r="E997" s="10" t="n">
        <v>59.15</v>
      </c>
      <c r="F997" s="10" t="n">
        <v>20</v>
      </c>
      <c r="G997" s="11" t="n">
        <v>0.04</v>
      </c>
      <c r="H997" s="12" t="str">
        <v>South</v>
      </c>
      <c r="I997" s="10" t="n">
        <f>B997*C997*(1-D997)*(1-G997)-B997*E997-F997</f>
      </c>
      <c r="J997" s="12" t="str">
        <v>standard</v>
      </c>
    </row>
    <row r="998">
      <c r="A998" s="8" t="str">
        <v>SO-00997</v>
      </c>
      <c r="B998" s="9" t="n">
        <v>68</v>
      </c>
      <c r="C998" s="10" t="n">
        <v>366.6</v>
      </c>
      <c r="D998" s="11" t="n">
        <v>0.05</v>
      </c>
      <c r="E998" s="10" t="n">
        <v>17.15</v>
      </c>
      <c r="F998" s="10" t="n">
        <v>8</v>
      </c>
      <c r="G998" s="11" t="n">
        <v>0.034999999999999996</v>
      </c>
      <c r="H998" s="12" t="str">
        <v>South</v>
      </c>
      <c r="I998" s="10" t="n">
        <f>B998*C998*(1-D998)*(1-G998)-B998*E998-F998</f>
      </c>
      <c r="J998" s="12" t="str">
        <v>standard</v>
      </c>
    </row>
    <row r="999">
      <c r="A999" s="8" t="str">
        <v>SO-00998</v>
      </c>
      <c r="B999" s="9" t="n">
        <v>42</v>
      </c>
      <c r="C999" s="10" t="n">
        <v>35.9</v>
      </c>
      <c r="D999" s="11" t="n">
        <v>0.07</v>
      </c>
      <c r="E999" s="10" t="n">
        <v>37.1</v>
      </c>
      <c r="F999" s="10" t="n">
        <v>20</v>
      </c>
      <c r="G999" s="11" t="n">
        <v>0.04</v>
      </c>
      <c r="H999" s="12" t="str">
        <v>South</v>
      </c>
      <c r="I999" s="10" t="n">
        <f>B999*C999*(1-D999)*(1-G999)-B999*E999-F999</f>
      </c>
      <c r="J999" s="12" t="str">
        <v>standard</v>
      </c>
    </row>
    <row r="1000">
      <c r="A1000" s="8" t="str">
        <v>SO-00999</v>
      </c>
      <c r="B1000" s="9" t="n">
        <v>11</v>
      </c>
      <c r="C1000" s="10" t="n">
        <v>27.2</v>
      </c>
      <c r="D1000" s="11" t="n">
        <v>0.04</v>
      </c>
      <c r="E1000" s="10" t="n">
        <v>116.1</v>
      </c>
      <c r="F1000" s="10" t="n">
        <v>9</v>
      </c>
      <c r="G1000" s="11" t="n">
        <v>0.04</v>
      </c>
      <c r="H1000" s="12" t="str">
        <v>South</v>
      </c>
      <c r="I1000" s="10" t="n">
        <f>B1000*C1000*(1-D1000)*(1-G1000)-B1000*E1000-F1000</f>
      </c>
      <c r="J1000" s="12" t="str">
        <v>standard</v>
      </c>
    </row>
    <row r="1001">
      <c r="A1001" s="8" t="str">
        <v>SO-01000</v>
      </c>
      <c r="B1001" s="9" t="n">
        <v>27</v>
      </c>
      <c r="C1001" s="10" t="n">
        <v>282.1</v>
      </c>
      <c r="D1001" s="11" t="n">
        <v>0.01</v>
      </c>
      <c r="E1001" s="10" t="n">
        <v>9.4</v>
      </c>
      <c r="F1001" s="10" t="n">
        <v>14</v>
      </c>
      <c r="G1001" s="11" t="n">
        <v>0.034999999999999996</v>
      </c>
      <c r="H1001" s="12" t="str">
        <v>South</v>
      </c>
      <c r="I1001" s="10" t="n">
        <f>B1001*C1001*(1-D1001)*(1-G1001)-B1001*E1001-F1001</f>
      </c>
      <c r="J1001" s="12" t="str">
        <v>standard</v>
      </c>
    </row>
    <row r="1002">
      <c r="A1002" s="8" t="str">
        <v>SO-01001</v>
      </c>
      <c r="B1002" s="9" t="n">
        <v>42</v>
      </c>
      <c r="C1002" s="10" t="n">
        <v>357.7</v>
      </c>
      <c r="D1002" s="11" t="n">
        <v>0.03</v>
      </c>
      <c r="E1002" s="10" t="n">
        <v>88.5</v>
      </c>
      <c r="F1002" s="10" t="n">
        <v>16</v>
      </c>
      <c r="G1002" s="11" t="n">
        <v>0.05</v>
      </c>
      <c r="H1002" s="12" t="str">
        <v>South</v>
      </c>
      <c r="I1002" s="10" t="n">
        <f>B1002*C1002*(1-D1002)*(1-G1002)-B1002*E1002-F1002</f>
      </c>
      <c r="J1002" s="12" t="str">
        <v>standard</v>
      </c>
    </row>
    <row r="1003">
      <c r="A1003" s="8" t="str">
        <v>SO-01002</v>
      </c>
      <c r="B1003" s="9" t="n">
        <v>69</v>
      </c>
      <c r="C1003" s="10" t="n">
        <v>119.8</v>
      </c>
      <c r="D1003" s="11" t="n">
        <v>0.06</v>
      </c>
      <c r="E1003" s="10" t="n">
        <v>76.35</v>
      </c>
      <c r="F1003" s="10" t="n">
        <v>12</v>
      </c>
      <c r="G1003" s="11" t="n">
        <v>0.045</v>
      </c>
      <c r="H1003" s="12" t="str">
        <v>South</v>
      </c>
      <c r="I1003" s="10" t="n">
        <f>B1003*C1003*(1-D1003)*(1-G1003)-B1003*E1003-F1003</f>
      </c>
      <c r="J1003" s="12" t="str">
        <v>standard</v>
      </c>
    </row>
    <row r="1004">
      <c r="A1004" s="8" t="str">
        <v>SO-01003</v>
      </c>
      <c r="B1004" s="9" t="n">
        <v>69</v>
      </c>
      <c r="C1004" s="10" t="n">
        <v>461.7</v>
      </c>
      <c r="D1004" s="11" t="n">
        <v>0.05</v>
      </c>
      <c r="E1004" s="10" t="n">
        <v>110.9</v>
      </c>
      <c r="F1004" s="10" t="n">
        <v>20</v>
      </c>
      <c r="G1004" s="11" t="n">
        <v>0.045</v>
      </c>
      <c r="H1004" s="12" t="str">
        <v>South</v>
      </c>
      <c r="I1004" s="10" t="n">
        <f>B1004*C1004*(1-D1004)*(1-G1004)-B1004*E1004-F1004</f>
      </c>
      <c r="J1004" s="12" t="str">
        <v>standard</v>
      </c>
    </row>
    <row r="1005">
      <c r="A1005" s="8" t="str">
        <v>SO-01004</v>
      </c>
      <c r="B1005" s="9" t="n">
        <v>68</v>
      </c>
      <c r="C1005" s="10" t="n">
        <v>215.6</v>
      </c>
      <c r="D1005" s="11" t="n">
        <v>0.06</v>
      </c>
      <c r="E1005" s="10" t="n">
        <v>25</v>
      </c>
      <c r="F1005" s="10" t="n">
        <v>4</v>
      </c>
      <c r="G1005" s="11" t="n">
        <v>0.03</v>
      </c>
      <c r="H1005" s="12" t="str">
        <v>South</v>
      </c>
      <c r="I1005" s="10" t="n">
        <f>B1005*C1005*(1-D1005)*(1-G1005)-B1005*E1005-F1005</f>
      </c>
      <c r="J1005" s="12" t="str">
        <v>standard</v>
      </c>
    </row>
    <row r="1006">
      <c r="A1006" s="8" t="str">
        <v>SO-01005</v>
      </c>
      <c r="B1006" s="9" t="n">
        <v>12</v>
      </c>
      <c r="C1006" s="10" t="n">
        <v>296.4</v>
      </c>
      <c r="D1006" s="11" t="n">
        <v>0.01</v>
      </c>
      <c r="E1006" s="10" t="n">
        <v>9.15</v>
      </c>
      <c r="F1006" s="10" t="n">
        <v>4</v>
      </c>
      <c r="G1006" s="11" t="n">
        <v>0.03</v>
      </c>
      <c r="H1006" s="12" t="str">
        <v>South</v>
      </c>
      <c r="I1006" s="10" t="n">
        <f>B1006*C1006*(1-D1006)*(1-G1006)-B1006*E1006-F1006</f>
      </c>
      <c r="J1006" s="12" t="str">
        <v>standard</v>
      </c>
    </row>
    <row r="1007">
      <c r="A1007" s="8" t="str">
        <v>SO-01006</v>
      </c>
      <c r="B1007" s="9" t="n">
        <v>42</v>
      </c>
      <c r="C1007" s="10" t="n">
        <v>189.1</v>
      </c>
      <c r="D1007" s="11" t="n">
        <v>0.01</v>
      </c>
      <c r="E1007" s="10" t="n">
        <v>89.9</v>
      </c>
      <c r="F1007" s="10" t="n">
        <v>10</v>
      </c>
      <c r="G1007" s="11" t="n">
        <v>0.04</v>
      </c>
      <c r="H1007" s="12" t="str">
        <v>South</v>
      </c>
      <c r="I1007" s="10" t="n">
        <f>B1007*C1007*(1-D1007)*(1-G1007)-B1007*E1007-F1007</f>
      </c>
      <c r="J1007" s="12" t="str">
        <v>standard</v>
      </c>
    </row>
    <row r="1008">
      <c r="A1008" s="8" t="str">
        <v>SO-01007</v>
      </c>
      <c r="B1008" s="9" t="n">
        <v>21</v>
      </c>
      <c r="C1008" s="10" t="n">
        <v>229.3</v>
      </c>
      <c r="D1008" s="11" t="n">
        <v>0.04</v>
      </c>
      <c r="E1008" s="10" t="n">
        <v>14.3</v>
      </c>
      <c r="F1008" s="10" t="n">
        <v>18</v>
      </c>
      <c r="G1008" s="11" t="n">
        <v>0.045</v>
      </c>
      <c r="H1008" s="12" t="str">
        <v>South</v>
      </c>
      <c r="I1008" s="10" t="n">
        <f>B1008*C1008*(1-D1008)*(1-G1008)-B1008*E1008-F1008</f>
      </c>
      <c r="J1008" s="12" t="str">
        <v>standard</v>
      </c>
    </row>
    <row r="1009">
      <c r="A1009" s="8" t="str">
        <v>SO-01008</v>
      </c>
      <c r="B1009" s="9" t="n">
        <v>64</v>
      </c>
      <c r="C1009" s="10" t="n">
        <v>78.9</v>
      </c>
      <c r="D1009" s="11" t="n">
        <v>0.01</v>
      </c>
      <c r="E1009" s="10" t="n">
        <v>21.55</v>
      </c>
      <c r="F1009" s="10" t="n">
        <v>4</v>
      </c>
      <c r="G1009" s="11" t="n">
        <v>0.045</v>
      </c>
      <c r="H1009" s="12" t="str">
        <v>South</v>
      </c>
      <c r="I1009" s="10" t="n">
        <f>B1009*C1009*(1-D1009)*(1-G1009)-B1009*E1009-F1009</f>
      </c>
      <c r="J1009" s="12" t="str">
        <v>standard</v>
      </c>
    </row>
    <row r="1010">
      <c r="A1010" s="8" t="str">
        <v>SO-01009</v>
      </c>
      <c r="B1010" s="9" t="n">
        <v>29</v>
      </c>
      <c r="C1010" s="10" t="n">
        <v>100.4</v>
      </c>
      <c r="D1010" s="11" t="n">
        <v>0.04</v>
      </c>
      <c r="E1010" s="10" t="n">
        <v>73.65</v>
      </c>
      <c r="F1010" s="10" t="n">
        <v>9</v>
      </c>
      <c r="G1010" s="11" t="n">
        <v>0.045</v>
      </c>
      <c r="H1010" s="12" t="str">
        <v>South</v>
      </c>
      <c r="I1010" s="10" t="n">
        <f>B1010*C1010*(1-D1010)*(1-G1010)-B1010*E1010-F1010</f>
      </c>
      <c r="J1010" s="12" t="str">
        <v>standard</v>
      </c>
    </row>
    <row r="1011">
      <c r="A1011" s="8" t="str">
        <v>SO-01010</v>
      </c>
      <c r="B1011" s="9" t="n">
        <v>6</v>
      </c>
      <c r="C1011" s="10" t="n">
        <v>373.3</v>
      </c>
      <c r="D1011" s="11" t="n">
        <v>0.07</v>
      </c>
      <c r="E1011" s="10" t="n">
        <v>97.15</v>
      </c>
      <c r="F1011" s="10" t="n">
        <v>18</v>
      </c>
      <c r="G1011" s="11" t="n">
        <v>0.05</v>
      </c>
      <c r="H1011" s="12" t="str">
        <v>South</v>
      </c>
      <c r="I1011" s="10" t="n">
        <f>B1011*C1011*(1-D1011)*(1-G1011)-B1011*E1011-F1011</f>
      </c>
      <c r="J1011" s="12" t="str">
        <v>standard</v>
      </c>
    </row>
    <row r="1012">
      <c r="A1012" s="8" t="str">
        <v>SO-01011</v>
      </c>
      <c r="B1012" s="9" t="n">
        <v>67</v>
      </c>
      <c r="C1012" s="10" t="n">
        <v>214.9</v>
      </c>
      <c r="D1012" s="11" t="n">
        <v>0</v>
      </c>
      <c r="E1012" s="10" t="n">
        <v>18.95</v>
      </c>
      <c r="F1012" s="10" t="n">
        <v>18</v>
      </c>
      <c r="G1012" s="11" t="n">
        <v>0.045</v>
      </c>
      <c r="H1012" s="12" t="str">
        <v>South</v>
      </c>
      <c r="I1012" s="10" t="n">
        <f>B1012*C1012*(1-D1012)*(1-G1012)-B1012*E1012-F1012</f>
      </c>
      <c r="J1012" s="12" t="str">
        <v>standard</v>
      </c>
    </row>
    <row r="1013">
      <c r="A1013" s="8" t="str">
        <v>SO-01012</v>
      </c>
      <c r="B1013" s="9" t="n">
        <v>43</v>
      </c>
      <c r="C1013" s="10" t="n">
        <v>123.2</v>
      </c>
      <c r="D1013" s="11" t="n">
        <v>0.01</v>
      </c>
      <c r="E1013" s="10" t="n">
        <v>70.95</v>
      </c>
      <c r="F1013" s="10" t="n">
        <v>15</v>
      </c>
      <c r="G1013" s="11" t="n">
        <v>0.034999999999999996</v>
      </c>
      <c r="H1013" s="12" t="str">
        <v>South</v>
      </c>
      <c r="I1013" s="10" t="n">
        <f>B1013*C1013*(1-D1013)*(1-G1013)-B1013*E1013-F1013</f>
      </c>
      <c r="J1013" s="12" t="str">
        <v>standard</v>
      </c>
    </row>
    <row r="1014">
      <c r="A1014" s="8" t="str">
        <v>SO-01013</v>
      </c>
      <c r="B1014" s="9" t="n">
        <v>7</v>
      </c>
      <c r="C1014" s="10" t="n">
        <v>412.6</v>
      </c>
      <c r="D1014" s="11" t="n">
        <v>0.01</v>
      </c>
      <c r="E1014" s="10" t="n">
        <v>71.3</v>
      </c>
      <c r="F1014" s="10" t="n">
        <v>14</v>
      </c>
      <c r="G1014" s="11" t="n">
        <v>0.045</v>
      </c>
      <c r="H1014" s="12" t="str">
        <v>South</v>
      </c>
      <c r="I1014" s="10" t="n">
        <f>B1014*C1014*(1-D1014)*(1-G1014)-B1014*E1014-F1014</f>
      </c>
      <c r="J1014" s="12" t="str">
        <v>standard</v>
      </c>
    </row>
    <row r="1015">
      <c r="A1015" s="8" t="str">
        <v>SO-01014</v>
      </c>
      <c r="B1015" s="9" t="n">
        <v>16</v>
      </c>
      <c r="C1015" s="10" t="n">
        <v>329.5</v>
      </c>
      <c r="D1015" s="11" t="n">
        <v>0.06</v>
      </c>
      <c r="E1015" s="10" t="n">
        <v>46.05</v>
      </c>
      <c r="F1015" s="10" t="n">
        <v>10</v>
      </c>
      <c r="G1015" s="11" t="n">
        <v>0.034999999999999996</v>
      </c>
      <c r="H1015" s="12" t="str">
        <v>South</v>
      </c>
      <c r="I1015" s="10" t="n">
        <f>B1015*C1015*(1-D1015)*(1-G1015)-B1015*E1015-F1015</f>
      </c>
      <c r="J1015" s="12" t="str">
        <v>standard</v>
      </c>
    </row>
    <row r="1016">
      <c r="A1016" s="8" t="str">
        <v>SO-01015</v>
      </c>
      <c r="B1016" s="9" t="n">
        <v>75</v>
      </c>
      <c r="C1016" s="10" t="n">
        <v>102.3</v>
      </c>
      <c r="D1016" s="11" t="n">
        <v>0.01</v>
      </c>
      <c r="E1016" s="10" t="n">
        <v>53.35</v>
      </c>
      <c r="F1016" s="10" t="n">
        <v>16</v>
      </c>
      <c r="G1016" s="11" t="n">
        <v>0.034999999999999996</v>
      </c>
      <c r="H1016" s="12" t="str">
        <v>South</v>
      </c>
      <c r="I1016" s="10" t="n">
        <f>B1016*C1016*(1-D1016)*(1-G1016)-B1016*E1016-F1016</f>
      </c>
      <c r="J1016" s="12" t="str">
        <v>standard</v>
      </c>
    </row>
    <row r="1017">
      <c r="A1017" s="8" t="str">
        <v>SO-01016</v>
      </c>
      <c r="B1017" s="9" t="n">
        <v>38</v>
      </c>
      <c r="C1017" s="10" t="n">
        <v>130.6</v>
      </c>
      <c r="D1017" s="11" t="n">
        <v>0.07</v>
      </c>
      <c r="E1017" s="10" t="n">
        <v>45.5</v>
      </c>
      <c r="F1017" s="10" t="n">
        <v>12</v>
      </c>
      <c r="G1017" s="11" t="n">
        <v>0.03</v>
      </c>
      <c r="H1017" s="12" t="str">
        <v>South</v>
      </c>
      <c r="I1017" s="10" t="n">
        <f>B1017*C1017*(1-D1017)*(1-G1017)-B1017*E1017-F1017</f>
      </c>
      <c r="J1017" s="12" t="str">
        <v>standard</v>
      </c>
    </row>
    <row r="1018">
      <c r="A1018" s="8" t="str">
        <v>SO-01017</v>
      </c>
      <c r="B1018" s="9" t="n">
        <v>13</v>
      </c>
      <c r="C1018" s="10" t="n">
        <v>204.2</v>
      </c>
      <c r="D1018" s="11" t="n">
        <v>0.06</v>
      </c>
      <c r="E1018" s="10" t="n">
        <v>12.2</v>
      </c>
      <c r="F1018" s="10" t="n">
        <v>19</v>
      </c>
      <c r="G1018" s="11" t="n">
        <v>0.04</v>
      </c>
      <c r="H1018" s="12" t="str">
        <v>South</v>
      </c>
      <c r="I1018" s="10" t="n">
        <f>B1018*C1018*(1-D1018)*(1-G1018)-B1018*E1018-F1018</f>
      </c>
      <c r="J1018" s="12" t="str">
        <v>standard</v>
      </c>
    </row>
    <row r="1019">
      <c r="A1019" s="8" t="str">
        <v>SO-01018</v>
      </c>
      <c r="B1019" s="9" t="n">
        <v>38</v>
      </c>
      <c r="C1019" s="10" t="n">
        <v>198.7</v>
      </c>
      <c r="D1019" s="11" t="n">
        <v>0.02</v>
      </c>
      <c r="E1019" s="10" t="n">
        <v>37.55</v>
      </c>
      <c r="F1019" s="10" t="n">
        <v>4</v>
      </c>
      <c r="G1019" s="11" t="n">
        <v>0.045</v>
      </c>
      <c r="H1019" s="12" t="str">
        <v>South</v>
      </c>
      <c r="I1019" s="10" t="n">
        <f>B1019*C1019*(1-D1019)*(1-G1019)-B1019*E1019-F1019</f>
      </c>
      <c r="J1019" s="12" t="str">
        <v>standard</v>
      </c>
    </row>
    <row r="1020">
      <c r="A1020" s="8" t="str">
        <v>SO-01019</v>
      </c>
      <c r="B1020" s="9" t="n">
        <v>69</v>
      </c>
      <c r="C1020" s="10" t="n">
        <v>308.9</v>
      </c>
      <c r="D1020" s="11" t="n">
        <v>0</v>
      </c>
      <c r="E1020" s="10" t="n">
        <v>29.6</v>
      </c>
      <c r="F1020" s="10" t="n">
        <v>6</v>
      </c>
      <c r="G1020" s="11" t="n">
        <v>0.04</v>
      </c>
      <c r="H1020" s="12" t="str">
        <v>South</v>
      </c>
      <c r="I1020" s="10" t="n">
        <f>B1020*C1020*(1-D1020)*(1-G1020)-B1020*E1020-F1020</f>
      </c>
      <c r="J1020" s="12" t="str">
        <v>standard</v>
      </c>
    </row>
    <row r="1021">
      <c r="A1021" s="8" t="str">
        <v>SO-01020</v>
      </c>
      <c r="B1021" s="9" t="n">
        <v>89</v>
      </c>
      <c r="C1021" s="10" t="n">
        <v>365.6</v>
      </c>
      <c r="D1021" s="11" t="n">
        <v>0.03</v>
      </c>
      <c r="E1021" s="10" t="n">
        <v>99.55</v>
      </c>
      <c r="F1021" s="10" t="n">
        <v>13</v>
      </c>
      <c r="G1021" s="11" t="n">
        <v>0.034999999999999996</v>
      </c>
      <c r="H1021" s="12" t="str">
        <v>South</v>
      </c>
      <c r="I1021" s="10" t="n">
        <f>B1021*C1021*(1-D1021)*(1-G1021)-B1021*E1021-F1021</f>
      </c>
      <c r="J1021" s="12" t="str">
        <v>standard</v>
      </c>
    </row>
    <row r="1022">
      <c r="A1022" s="8" t="str">
        <v>SO-01021</v>
      </c>
      <c r="B1022" s="9" t="n">
        <v>70</v>
      </c>
      <c r="C1022" s="10" t="n">
        <v>136.2</v>
      </c>
      <c r="D1022" s="11" t="n">
        <v>0.03</v>
      </c>
      <c r="E1022" s="10" t="n">
        <v>127.1</v>
      </c>
      <c r="F1022" s="10" t="n">
        <v>4</v>
      </c>
      <c r="G1022" s="11" t="n">
        <v>0.05</v>
      </c>
      <c r="H1022" s="12" t="str">
        <v>South</v>
      </c>
      <c r="I1022" s="10" t="n">
        <f>B1022*C1022*(1-D1022)*(1-G1022)-B1022*E1022-F1022</f>
      </c>
      <c r="J1022" s="12" t="str">
        <v>standard</v>
      </c>
    </row>
    <row r="1023">
      <c r="A1023" s="8" t="str">
        <v>SO-01022</v>
      </c>
      <c r="B1023" s="9" t="n">
        <v>45</v>
      </c>
      <c r="C1023" s="10" t="n">
        <v>133</v>
      </c>
      <c r="D1023" s="11" t="n">
        <v>0.04</v>
      </c>
      <c r="E1023" s="10" t="n">
        <v>92.05</v>
      </c>
      <c r="F1023" s="10" t="n">
        <v>11</v>
      </c>
      <c r="G1023" s="11" t="n">
        <v>0.034999999999999996</v>
      </c>
      <c r="H1023" s="12" t="str">
        <v>South</v>
      </c>
      <c r="I1023" s="10" t="n">
        <f>B1023*C1023*(1-D1023)*(1-G1023)-B1023*E1023-F1023</f>
      </c>
      <c r="J1023" s="12" t="str">
        <v>standard</v>
      </c>
    </row>
    <row r="1024">
      <c r="A1024" s="8" t="str">
        <v>SO-01023</v>
      </c>
      <c r="B1024" s="9" t="n">
        <v>28</v>
      </c>
      <c r="C1024" s="10" t="n">
        <v>56.9</v>
      </c>
      <c r="D1024" s="11" t="n">
        <v>0.07</v>
      </c>
      <c r="E1024" s="10" t="n">
        <v>76.8</v>
      </c>
      <c r="F1024" s="10" t="n">
        <v>20</v>
      </c>
      <c r="G1024" s="11" t="n">
        <v>0.034999999999999996</v>
      </c>
      <c r="H1024" s="12" t="str">
        <v>South</v>
      </c>
      <c r="I1024" s="10" t="n">
        <f>B1024*C1024*(1-D1024)*(1-G1024)-B1024*E1024-F1024</f>
      </c>
      <c r="J1024" s="12" t="str">
        <v>standard</v>
      </c>
    </row>
    <row r="1025">
      <c r="A1025" s="8" t="str">
        <v>SO-01024</v>
      </c>
      <c r="B1025" s="9" t="n">
        <v>56</v>
      </c>
      <c r="C1025" s="10" t="n">
        <v>144.8</v>
      </c>
      <c r="D1025" s="11" t="n">
        <v>0.02</v>
      </c>
      <c r="E1025" s="10" t="n">
        <v>63.85</v>
      </c>
      <c r="F1025" s="10" t="n">
        <v>8</v>
      </c>
      <c r="G1025" s="11" t="n">
        <v>0.03</v>
      </c>
      <c r="H1025" s="12" t="str">
        <v>South</v>
      </c>
      <c r="I1025" s="10" t="n">
        <f>B1025*C1025*(1-D1025)*(1-G1025)-B1025*E1025-F1025</f>
      </c>
      <c r="J1025" s="12" t="str">
        <v>standard</v>
      </c>
    </row>
    <row r="1026">
      <c r="A1026" s="8" t="str">
        <v>SO-01025</v>
      </c>
      <c r="B1026" s="9" t="n">
        <v>70</v>
      </c>
      <c r="C1026" s="10" t="n">
        <v>153.5</v>
      </c>
      <c r="D1026" s="11" t="n">
        <v>0.01</v>
      </c>
      <c r="E1026" s="10" t="n">
        <v>25.65</v>
      </c>
      <c r="F1026" s="10" t="n">
        <v>6</v>
      </c>
      <c r="G1026" s="11" t="n">
        <v>0.034999999999999996</v>
      </c>
      <c r="H1026" s="12" t="str">
        <v>South</v>
      </c>
      <c r="I1026" s="10" t="n">
        <f>B1026*C1026*(1-D1026)*(1-G1026)-B1026*E1026-F1026</f>
      </c>
      <c r="J1026" s="12" t="str">
        <v>standard</v>
      </c>
    </row>
    <row r="1027">
      <c r="A1027" s="8" t="str">
        <v>SO-01026</v>
      </c>
      <c r="B1027" s="9" t="n">
        <v>18</v>
      </c>
      <c r="C1027" s="10" t="n">
        <v>291.2</v>
      </c>
      <c r="D1027" s="11" t="n">
        <v>0.07</v>
      </c>
      <c r="E1027" s="10" t="n">
        <v>34.1</v>
      </c>
      <c r="F1027" s="10" t="n">
        <v>11</v>
      </c>
      <c r="G1027" s="11" t="n">
        <v>0.05</v>
      </c>
      <c r="H1027" s="12" t="str">
        <v>South</v>
      </c>
      <c r="I1027" s="10" t="n">
        <f>B1027*C1027*(1-D1027)*(1-G1027)-B1027*E1027-F1027</f>
      </c>
      <c r="J1027" s="12" t="str">
        <v>standard</v>
      </c>
    </row>
    <row r="1028">
      <c r="A1028" s="8" t="str">
        <v>SO-01027</v>
      </c>
      <c r="B1028" s="9" t="n">
        <v>86</v>
      </c>
      <c r="C1028" s="10" t="n">
        <v>256.1</v>
      </c>
      <c r="D1028" s="11" t="n">
        <v>0.02</v>
      </c>
      <c r="E1028" s="10" t="n">
        <v>62.55</v>
      </c>
      <c r="F1028" s="10" t="n">
        <v>14</v>
      </c>
      <c r="G1028" s="11" t="n">
        <v>0.045</v>
      </c>
      <c r="H1028" s="12" t="str">
        <v>South</v>
      </c>
      <c r="I1028" s="10" t="n">
        <f>B1028*C1028*(1-D1028)*(1-G1028)-B1028*E1028-F1028</f>
      </c>
      <c r="J1028" s="12" t="str">
        <v>standard</v>
      </c>
    </row>
    <row r="1029">
      <c r="A1029" s="8" t="str">
        <v>SO-01028</v>
      </c>
      <c r="B1029" s="9" t="n">
        <v>89</v>
      </c>
      <c r="C1029" s="10" t="n">
        <v>228.1</v>
      </c>
      <c r="D1029" s="11" t="n">
        <v>0.07</v>
      </c>
      <c r="E1029" s="10" t="n">
        <v>49.4</v>
      </c>
      <c r="F1029" s="10" t="n">
        <v>16</v>
      </c>
      <c r="G1029" s="11" t="n">
        <v>0.03</v>
      </c>
      <c r="H1029" s="12" t="str">
        <v>South</v>
      </c>
      <c r="I1029" s="10" t="n">
        <f>B1029*C1029*(1-D1029)*(1-G1029)-B1029*E1029-F1029</f>
      </c>
      <c r="J1029" s="12" t="str">
        <v>standard</v>
      </c>
    </row>
    <row r="1030">
      <c r="A1030" s="8" t="str">
        <v>SO-01029</v>
      </c>
      <c r="B1030" s="9" t="n">
        <v>50</v>
      </c>
      <c r="C1030" s="10" t="n">
        <v>450.3</v>
      </c>
      <c r="D1030" s="11" t="n">
        <v>0.01</v>
      </c>
      <c r="E1030" s="10" t="n">
        <v>13.2</v>
      </c>
      <c r="F1030" s="10" t="n">
        <v>20</v>
      </c>
      <c r="G1030" s="11" t="n">
        <v>0.034999999999999996</v>
      </c>
      <c r="H1030" s="12" t="str">
        <v>South</v>
      </c>
      <c r="I1030" s="10" t="n">
        <f>B1030*C1030*(1-D1030)*(1-G1030)-B1030*E1030-F1030</f>
      </c>
      <c r="J1030" s="12" t="str">
        <v>standard</v>
      </c>
    </row>
    <row r="1031">
      <c r="A1031" s="8" t="str">
        <v>SO-01030</v>
      </c>
      <c r="B1031" s="9" t="n">
        <v>41</v>
      </c>
      <c r="C1031" s="10" t="n">
        <v>359.7</v>
      </c>
      <c r="D1031" s="11" t="n">
        <v>0</v>
      </c>
      <c r="E1031" s="10" t="n">
        <v>83.65</v>
      </c>
      <c r="F1031" s="10" t="n">
        <v>11</v>
      </c>
      <c r="G1031" s="11" t="n">
        <v>0.034999999999999996</v>
      </c>
      <c r="H1031" s="12" t="str">
        <v>South</v>
      </c>
      <c r="I1031" s="10" t="n">
        <f>B1031*C1031*(1-D1031)*(1-G1031)-B1031*E1031-F1031</f>
      </c>
      <c r="J1031" s="12" t="str">
        <v>standard</v>
      </c>
    </row>
    <row r="1032">
      <c r="A1032" s="8" t="str">
        <v>SO-01031</v>
      </c>
      <c r="B1032" s="9" t="n">
        <v>47</v>
      </c>
      <c r="C1032" s="10" t="n">
        <v>146</v>
      </c>
      <c r="D1032" s="11" t="n">
        <v>0.04</v>
      </c>
      <c r="E1032" s="10" t="n">
        <v>76.4</v>
      </c>
      <c r="F1032" s="10" t="n">
        <v>18</v>
      </c>
      <c r="G1032" s="11" t="n">
        <v>0.04</v>
      </c>
      <c r="H1032" s="12" t="str">
        <v>South</v>
      </c>
      <c r="I1032" s="10" t="n">
        <f>B1032*C1032*(1-D1032)*(1-G1032)-B1032*E1032-F1032</f>
      </c>
      <c r="J1032" s="12" t="str">
        <v>standard</v>
      </c>
    </row>
    <row r="1033">
      <c r="A1033" s="8" t="str">
        <v>SO-01032</v>
      </c>
      <c r="B1033" s="9" t="n">
        <v>61</v>
      </c>
      <c r="C1033" s="10" t="n">
        <v>428.4</v>
      </c>
      <c r="D1033" s="11" t="n">
        <v>0</v>
      </c>
      <c r="E1033" s="10" t="n">
        <v>87.4</v>
      </c>
      <c r="F1033" s="10" t="n">
        <v>6</v>
      </c>
      <c r="G1033" s="11" t="n">
        <v>0.034999999999999996</v>
      </c>
      <c r="H1033" s="12" t="str">
        <v>South</v>
      </c>
      <c r="I1033" s="10" t="n">
        <f>B1033*C1033*(1-D1033)*(1-G1033)-B1033*E1033-F1033</f>
      </c>
      <c r="J1033" s="12" t="str">
        <v>standard</v>
      </c>
    </row>
    <row r="1034">
      <c r="A1034" s="8" t="str">
        <v>SO-01033</v>
      </c>
      <c r="B1034" s="9" t="n">
        <v>13</v>
      </c>
      <c r="C1034" s="10" t="n">
        <v>29</v>
      </c>
      <c r="D1034" s="11" t="n">
        <v>0.07</v>
      </c>
      <c r="E1034" s="10" t="n">
        <v>21.9</v>
      </c>
      <c r="F1034" s="10" t="n">
        <v>7</v>
      </c>
      <c r="G1034" s="11" t="n">
        <v>0.05</v>
      </c>
      <c r="H1034" s="12" t="str">
        <v>South</v>
      </c>
      <c r="I1034" s="10" t="n">
        <f>B1034*C1034*(1-D1034)*(1-G1034)-B1034*E1034-F1034</f>
      </c>
      <c r="J1034" s="12" t="str">
        <v>standard</v>
      </c>
    </row>
    <row r="1035">
      <c r="A1035" s="8" t="str">
        <v>SO-01034</v>
      </c>
      <c r="B1035" s="9" t="n">
        <v>13</v>
      </c>
      <c r="C1035" s="10" t="n">
        <v>31.5</v>
      </c>
      <c r="D1035" s="11" t="n">
        <v>0.06</v>
      </c>
      <c r="E1035" s="10" t="n">
        <v>19.7</v>
      </c>
      <c r="F1035" s="10" t="n">
        <v>10</v>
      </c>
      <c r="G1035" s="11" t="n">
        <v>0.034999999999999996</v>
      </c>
      <c r="H1035" s="12" t="str">
        <v>South</v>
      </c>
      <c r="I1035" s="10" t="n">
        <f>B1035*C1035*(1-D1035)*(1-G1035)-B1035*E1035-F1035</f>
      </c>
      <c r="J1035" s="12" t="str">
        <v>standard</v>
      </c>
    </row>
    <row r="1036">
      <c r="A1036" s="8" t="str">
        <v>SO-01035</v>
      </c>
      <c r="B1036" s="9" t="n">
        <v>58</v>
      </c>
      <c r="C1036" s="10" t="n">
        <v>171</v>
      </c>
      <c r="D1036" s="11" t="n">
        <v>0.03</v>
      </c>
      <c r="E1036" s="10" t="n">
        <v>66.6</v>
      </c>
      <c r="F1036" s="10" t="n">
        <v>4</v>
      </c>
      <c r="G1036" s="11" t="n">
        <v>0.04</v>
      </c>
      <c r="H1036" s="12" t="str">
        <v>South</v>
      </c>
      <c r="I1036" s="10" t="n">
        <f>B1036*C1036*(1-D1036)*(1-G1036)-B1036*E1036-F1036</f>
      </c>
      <c r="J1036" s="12" t="str">
        <v>standard</v>
      </c>
    </row>
    <row r="1037">
      <c r="A1037" s="8" t="str">
        <v>SO-01036</v>
      </c>
      <c r="B1037" s="9" t="n">
        <v>43</v>
      </c>
      <c r="C1037" s="10" t="n">
        <v>81.1</v>
      </c>
      <c r="D1037" s="11" t="n">
        <v>0.01</v>
      </c>
      <c r="E1037" s="10" t="n">
        <v>127.35</v>
      </c>
      <c r="F1037" s="10" t="n">
        <v>12</v>
      </c>
      <c r="G1037" s="11" t="n">
        <v>0.045</v>
      </c>
      <c r="H1037" s="12" t="str">
        <v>South</v>
      </c>
      <c r="I1037" s="10" t="n">
        <f>B1037*C1037*(1-D1037)*(1-G1037)-B1037*E1037-F1037</f>
      </c>
      <c r="J1037" s="12" t="str">
        <v>standard</v>
      </c>
    </row>
    <row r="1038">
      <c r="A1038" s="8" t="str">
        <v>SO-01037</v>
      </c>
      <c r="B1038" s="9" t="n">
        <v>12</v>
      </c>
      <c r="C1038" s="10" t="n">
        <v>59.3</v>
      </c>
      <c r="D1038" s="11" t="n">
        <v>0.05</v>
      </c>
      <c r="E1038" s="10" t="n">
        <v>75.55</v>
      </c>
      <c r="F1038" s="10" t="n">
        <v>19</v>
      </c>
      <c r="G1038" s="11" t="n">
        <v>0.04</v>
      </c>
      <c r="H1038" s="12" t="str">
        <v>South</v>
      </c>
      <c r="I1038" s="10" t="n">
        <f>B1038*C1038*(1-D1038)*(1-G1038)-B1038*E1038-F1038</f>
      </c>
      <c r="J1038" s="12" t="str">
        <v>standard</v>
      </c>
    </row>
    <row r="1039">
      <c r="A1039" s="8" t="str">
        <v>SO-01038</v>
      </c>
      <c r="B1039" s="9" t="n">
        <v>35</v>
      </c>
      <c r="C1039" s="10" t="n">
        <v>446.7</v>
      </c>
      <c r="D1039" s="11" t="n">
        <v>0.05</v>
      </c>
      <c r="E1039" s="10" t="n">
        <v>22.75</v>
      </c>
      <c r="F1039" s="10" t="n">
        <v>12</v>
      </c>
      <c r="G1039" s="11" t="n">
        <v>0.034999999999999996</v>
      </c>
      <c r="H1039" s="12" t="str">
        <v>South</v>
      </c>
      <c r="I1039" s="10" t="n">
        <f>B1039*C1039*(1-D1039)*(1-G1039)-B1039*E1039-F1039</f>
      </c>
      <c r="J1039" s="12" t="str">
        <v>standard</v>
      </c>
    </row>
    <row r="1040">
      <c r="A1040" s="8" t="str">
        <v>SO-01039</v>
      </c>
      <c r="B1040" s="9" t="n">
        <v>34</v>
      </c>
      <c r="C1040" s="10" t="n">
        <v>65.8</v>
      </c>
      <c r="D1040" s="11" t="n">
        <v>0.06</v>
      </c>
      <c r="E1040" s="10" t="n">
        <v>78.15</v>
      </c>
      <c r="F1040" s="10" t="n">
        <v>18</v>
      </c>
      <c r="G1040" s="11" t="n">
        <v>0.03</v>
      </c>
      <c r="H1040" s="12" t="str">
        <v>South</v>
      </c>
      <c r="I1040" s="10" t="n">
        <f>B1040*C1040*(1-D1040)*(1-G1040)-B1040*E1040-F1040</f>
      </c>
      <c r="J1040" s="12" t="str">
        <v>standard</v>
      </c>
    </row>
    <row r="1041">
      <c r="A1041" s="8" t="str">
        <v>SO-01040</v>
      </c>
      <c r="B1041" s="9" t="n">
        <v>19</v>
      </c>
      <c r="C1041" s="10" t="n">
        <v>451.5</v>
      </c>
      <c r="D1041" s="11" t="n">
        <v>0.04</v>
      </c>
      <c r="E1041" s="10" t="n">
        <v>38.1</v>
      </c>
      <c r="F1041" s="10" t="n">
        <v>3</v>
      </c>
      <c r="G1041" s="11" t="n">
        <v>0.03</v>
      </c>
      <c r="H1041" s="12" t="str">
        <v>South</v>
      </c>
      <c r="I1041" s="10" t="n">
        <f>B1041*C1041*(1-D1041)*(1-G1041)-B1041*E1041-F1041</f>
      </c>
      <c r="J1041" s="12" t="str">
        <v>standard</v>
      </c>
    </row>
    <row r="1042">
      <c r="A1042" s="8" t="str">
        <v>SO-01041</v>
      </c>
      <c r="B1042" s="9" t="n">
        <v>63</v>
      </c>
      <c r="C1042" s="10" t="n">
        <v>36.8</v>
      </c>
      <c r="D1042" s="11" t="n">
        <v>0.02</v>
      </c>
      <c r="E1042" s="10" t="n">
        <v>62.9</v>
      </c>
      <c r="F1042" s="10" t="n">
        <v>12</v>
      </c>
      <c r="G1042" s="11" t="n">
        <v>0.05</v>
      </c>
      <c r="H1042" s="12" t="str">
        <v>South</v>
      </c>
      <c r="I1042" s="10" t="n">
        <f>B1042*C1042*(1-D1042)*(1-G1042)-B1042*E1042-F1042</f>
      </c>
      <c r="J1042" s="12" t="str">
        <v>standard</v>
      </c>
    </row>
    <row r="1043">
      <c r="A1043" s="8" t="str">
        <v>SO-01042</v>
      </c>
      <c r="B1043" s="9" t="n">
        <v>20</v>
      </c>
      <c r="C1043" s="10" t="n">
        <v>354.5</v>
      </c>
      <c r="D1043" s="11" t="n">
        <v>0</v>
      </c>
      <c r="E1043" s="10" t="n">
        <v>70.4</v>
      </c>
      <c r="F1043" s="10" t="n">
        <v>15</v>
      </c>
      <c r="G1043" s="11" t="n">
        <v>0.045</v>
      </c>
      <c r="H1043" s="12" t="str">
        <v>South</v>
      </c>
      <c r="I1043" s="10" t="n">
        <f>B1043*C1043*(1-D1043)*(1-G1043)-B1043*E1043-F1043</f>
      </c>
      <c r="J1043" s="12" t="str">
        <v>standard</v>
      </c>
    </row>
    <row r="1044">
      <c r="A1044" s="8" t="str">
        <v>SO-01043</v>
      </c>
      <c r="B1044" s="9" t="n">
        <v>42</v>
      </c>
      <c r="C1044" s="10" t="n">
        <v>287.3</v>
      </c>
      <c r="D1044" s="11" t="n">
        <v>0.04</v>
      </c>
      <c r="E1044" s="10" t="n">
        <v>18.85</v>
      </c>
      <c r="F1044" s="10" t="n">
        <v>14</v>
      </c>
      <c r="G1044" s="11" t="n">
        <v>0.05</v>
      </c>
      <c r="H1044" s="12" t="str">
        <v>South</v>
      </c>
      <c r="I1044" s="10" t="n">
        <f>B1044*C1044*(1-D1044)*(1-G1044)-B1044*E1044-F1044</f>
      </c>
      <c r="J1044" s="12" t="str">
        <v>standard</v>
      </c>
    </row>
    <row r="1045">
      <c r="A1045" s="8" t="str">
        <v>SO-01044</v>
      </c>
      <c r="B1045" s="9" t="n">
        <v>75</v>
      </c>
      <c r="C1045" s="10" t="n">
        <v>411.3</v>
      </c>
      <c r="D1045" s="11" t="n">
        <v>0</v>
      </c>
      <c r="E1045" s="10" t="n">
        <v>90.65</v>
      </c>
      <c r="F1045" s="10" t="n">
        <v>10</v>
      </c>
      <c r="G1045" s="11" t="n">
        <v>0.05</v>
      </c>
      <c r="H1045" s="12" t="str">
        <v>South</v>
      </c>
      <c r="I1045" s="10" t="n">
        <f>B1045*C1045*(1-D1045)*(1-G1045)-B1045*E1045-F1045</f>
      </c>
      <c r="J1045" s="12" t="str">
        <v>standard</v>
      </c>
    </row>
    <row r="1046">
      <c r="A1046" s="8" t="str">
        <v>SO-01045</v>
      </c>
      <c r="B1046" s="9" t="n">
        <v>44</v>
      </c>
      <c r="C1046" s="10" t="n">
        <v>185.7</v>
      </c>
      <c r="D1046" s="11" t="n">
        <v>0.04</v>
      </c>
      <c r="E1046" s="10" t="n">
        <v>89.35</v>
      </c>
      <c r="F1046" s="10" t="n">
        <v>18</v>
      </c>
      <c r="G1046" s="11" t="n">
        <v>0.034999999999999996</v>
      </c>
      <c r="H1046" s="12" t="str">
        <v>South</v>
      </c>
      <c r="I1046" s="10" t="n">
        <f>B1046*C1046*(1-D1046)*(1-G1046)-B1046*E1046-F1046</f>
      </c>
      <c r="J1046" s="12" t="str">
        <v>standard</v>
      </c>
    </row>
    <row r="1047">
      <c r="A1047" s="8" t="str">
        <v>SO-01046</v>
      </c>
      <c r="B1047" s="9" t="n">
        <v>83</v>
      </c>
      <c r="C1047" s="10" t="n">
        <v>431.6</v>
      </c>
      <c r="D1047" s="11" t="n">
        <v>0.05</v>
      </c>
      <c r="E1047" s="10" t="n">
        <v>63.65</v>
      </c>
      <c r="F1047" s="10" t="n">
        <v>3</v>
      </c>
      <c r="G1047" s="11" t="n">
        <v>0.03</v>
      </c>
      <c r="H1047" s="12" t="str">
        <v>South</v>
      </c>
      <c r="I1047" s="10" t="n">
        <f>B1047*C1047*(1-D1047)*(1-G1047)-B1047*E1047-F1047</f>
      </c>
      <c r="J1047" s="12" t="str">
        <v>standard</v>
      </c>
    </row>
    <row r="1048">
      <c r="A1048" s="8" t="str">
        <v>SO-01047</v>
      </c>
      <c r="B1048" s="9" t="n">
        <v>13</v>
      </c>
      <c r="C1048" s="10" t="n">
        <v>105.8</v>
      </c>
      <c r="D1048" s="11" t="n">
        <v>0.07</v>
      </c>
      <c r="E1048" s="10" t="n">
        <v>12.3</v>
      </c>
      <c r="F1048" s="10" t="n">
        <v>17</v>
      </c>
      <c r="G1048" s="11" t="n">
        <v>0.04</v>
      </c>
      <c r="H1048" s="12" t="str">
        <v>South</v>
      </c>
      <c r="I1048" s="10" t="n">
        <f>B1048*C1048*(1-D1048)*(1-G1048)-B1048*E1048-F1048</f>
      </c>
      <c r="J1048" s="12" t="str">
        <v>standard</v>
      </c>
    </row>
    <row r="1049">
      <c r="A1049" s="8" t="str">
        <v>SO-01048</v>
      </c>
      <c r="B1049" s="9" t="n">
        <v>17</v>
      </c>
      <c r="C1049" s="10" t="n">
        <v>281.3</v>
      </c>
      <c r="D1049" s="11" t="n">
        <v>0.07</v>
      </c>
      <c r="E1049" s="10" t="n">
        <v>109.3</v>
      </c>
      <c r="F1049" s="10" t="n">
        <v>20</v>
      </c>
      <c r="G1049" s="11" t="n">
        <v>0.03</v>
      </c>
      <c r="H1049" s="12" t="str">
        <v>South</v>
      </c>
      <c r="I1049" s="10" t="n">
        <f>B1049*C1049*(1-D1049)*(1-G1049)-B1049*E1049-F1049</f>
      </c>
      <c r="J1049" s="12" t="str">
        <v>standard</v>
      </c>
    </row>
    <row r="1050">
      <c r="A1050" s="8" t="str">
        <v>SO-01049</v>
      </c>
      <c r="B1050" s="9" t="n">
        <v>82</v>
      </c>
      <c r="C1050" s="10" t="n">
        <v>496.1</v>
      </c>
      <c r="D1050" s="11" t="n">
        <v>0.01</v>
      </c>
      <c r="E1050" s="10" t="n">
        <v>119.1</v>
      </c>
      <c r="F1050" s="10" t="n">
        <v>12</v>
      </c>
      <c r="G1050" s="11" t="n">
        <v>0.034999999999999996</v>
      </c>
      <c r="H1050" s="12" t="str">
        <v>South</v>
      </c>
      <c r="I1050" s="10" t="n">
        <f>B1050*C1050*(1-D1050)*(1-G1050)-B1050*E1050-F1050</f>
      </c>
      <c r="J1050" s="12" t="str">
        <v>standard</v>
      </c>
    </row>
    <row r="1051">
      <c r="A1051" s="8" t="str">
        <v>SO-01050</v>
      </c>
      <c r="B1051" s="9" t="n">
        <v>57</v>
      </c>
      <c r="C1051" s="10" t="n">
        <v>400.5</v>
      </c>
      <c r="D1051" s="11" t="n">
        <v>0.01</v>
      </c>
      <c r="E1051" s="10" t="n">
        <v>58.6</v>
      </c>
      <c r="F1051" s="10" t="n">
        <v>7</v>
      </c>
      <c r="G1051" s="11" t="n">
        <v>0.04</v>
      </c>
      <c r="H1051" s="12" t="str">
        <v>South</v>
      </c>
      <c r="I1051" s="10" t="n">
        <f>B1051*C1051*(1-D1051)*(1-G1051)-B1051*E1051-F1051</f>
      </c>
      <c r="J1051" s="12" t="str">
        <v>standard</v>
      </c>
    </row>
    <row r="1052">
      <c r="A1052" s="8" t="str">
        <v>SO-01051</v>
      </c>
      <c r="B1052" s="9" t="n">
        <v>27</v>
      </c>
      <c r="C1052" s="10" t="n">
        <v>475.3</v>
      </c>
      <c r="D1052" s="11" t="n">
        <v>0</v>
      </c>
      <c r="E1052" s="10" t="n">
        <v>46.75</v>
      </c>
      <c r="F1052" s="10" t="n">
        <v>15</v>
      </c>
      <c r="G1052" s="11" t="n">
        <v>0.05</v>
      </c>
      <c r="H1052" s="12" t="str">
        <v>South</v>
      </c>
      <c r="I1052" s="10" t="n">
        <f>B1052*C1052*(1-D1052)*(1-G1052)-B1052*E1052-F1052</f>
      </c>
      <c r="J1052" s="12" t="str">
        <v>standard</v>
      </c>
    </row>
    <row r="1053">
      <c r="A1053" s="8" t="str">
        <v>SO-01052</v>
      </c>
      <c r="B1053" s="9" t="n">
        <v>42</v>
      </c>
      <c r="C1053" s="10" t="n">
        <v>387.7</v>
      </c>
      <c r="D1053" s="11" t="n">
        <v>0.04</v>
      </c>
      <c r="E1053" s="10" t="n">
        <v>84.65</v>
      </c>
      <c r="F1053" s="10" t="n">
        <v>8</v>
      </c>
      <c r="G1053" s="11" t="n">
        <v>0.04</v>
      </c>
      <c r="H1053" s="12" t="str">
        <v>South</v>
      </c>
      <c r="I1053" s="10" t="n">
        <f>B1053*C1053*(1-D1053)*(1-G1053)-B1053*E1053-F1053</f>
      </c>
      <c r="J1053" s="12" t="str">
        <v>standard</v>
      </c>
    </row>
    <row r="1054">
      <c r="A1054" s="8" t="str">
        <v>SO-01053</v>
      </c>
      <c r="B1054" s="9" t="n">
        <v>68</v>
      </c>
      <c r="C1054" s="10" t="n">
        <v>250.5</v>
      </c>
      <c r="D1054" s="11" t="n">
        <v>0.04</v>
      </c>
      <c r="E1054" s="10" t="n">
        <v>99.05</v>
      </c>
      <c r="F1054" s="10" t="n">
        <v>4</v>
      </c>
      <c r="G1054" s="11" t="n">
        <v>0.045</v>
      </c>
      <c r="H1054" s="12" t="str">
        <v>South</v>
      </c>
      <c r="I1054" s="10" t="n">
        <f>B1054*C1054*(1-D1054)*(1-G1054)-B1054*E1054-F1054</f>
      </c>
      <c r="J1054" s="12" t="str">
        <v>standard</v>
      </c>
    </row>
    <row r="1055">
      <c r="A1055" s="8" t="str">
        <v>SO-01054</v>
      </c>
      <c r="B1055" s="9" t="n">
        <v>73</v>
      </c>
      <c r="C1055" s="10" t="n">
        <v>472.2</v>
      </c>
      <c r="D1055" s="11" t="n">
        <v>0.04</v>
      </c>
      <c r="E1055" s="10" t="n">
        <v>31.75</v>
      </c>
      <c r="F1055" s="10" t="n">
        <v>12</v>
      </c>
      <c r="G1055" s="11" t="n">
        <v>0.034999999999999996</v>
      </c>
      <c r="H1055" s="12" t="str">
        <v>South</v>
      </c>
      <c r="I1055" s="10" t="n">
        <f>B1055*C1055*(1-D1055)*(1-G1055)-B1055*E1055-F1055</f>
      </c>
      <c r="J1055" s="12" t="str">
        <v>standard</v>
      </c>
    </row>
    <row r="1056">
      <c r="A1056" s="8" t="str">
        <v>SO-01055</v>
      </c>
      <c r="B1056" s="9" t="n">
        <v>31</v>
      </c>
      <c r="C1056" s="10" t="n">
        <v>199.6</v>
      </c>
      <c r="D1056" s="11" t="n">
        <v>0.02</v>
      </c>
      <c r="E1056" s="10" t="n">
        <v>84.35</v>
      </c>
      <c r="F1056" s="10" t="n">
        <v>14</v>
      </c>
      <c r="G1056" s="11" t="n">
        <v>0.034999999999999996</v>
      </c>
      <c r="H1056" s="12" t="str">
        <v>South</v>
      </c>
      <c r="I1056" s="10" t="n">
        <f>B1056*C1056*(1-D1056)*(1-G1056)-B1056*E1056-F1056</f>
      </c>
      <c r="J1056" s="12" t="str">
        <v>standard</v>
      </c>
    </row>
    <row r="1057">
      <c r="A1057" s="8" t="str">
        <v>SO-01056</v>
      </c>
      <c r="B1057" s="9" t="n">
        <v>67</v>
      </c>
      <c r="C1057" s="10" t="n">
        <v>105.6</v>
      </c>
      <c r="D1057" s="11" t="n">
        <v>0.03</v>
      </c>
      <c r="E1057" s="10" t="n">
        <v>42.5</v>
      </c>
      <c r="F1057" s="10" t="n">
        <v>11</v>
      </c>
      <c r="G1057" s="11" t="n">
        <v>0.034999999999999996</v>
      </c>
      <c r="H1057" s="12" t="str">
        <v>South</v>
      </c>
      <c r="I1057" s="10" t="n">
        <f>B1057*C1057*(1-D1057)*(1-G1057)-B1057*E1057-F1057</f>
      </c>
      <c r="J1057" s="12" t="str">
        <v>standard</v>
      </c>
    </row>
    <row r="1058">
      <c r="A1058" s="8" t="str">
        <v>SO-01057</v>
      </c>
      <c r="B1058" s="9" t="n">
        <v>49</v>
      </c>
      <c r="C1058" s="10" t="n">
        <v>413.3</v>
      </c>
      <c r="D1058" s="11" t="n">
        <v>0.04</v>
      </c>
      <c r="E1058" s="10" t="n">
        <v>72.95</v>
      </c>
      <c r="F1058" s="10" t="n">
        <v>4</v>
      </c>
      <c r="G1058" s="11" t="n">
        <v>0.03</v>
      </c>
      <c r="H1058" s="12" t="str">
        <v>South</v>
      </c>
      <c r="I1058" s="10" t="n">
        <f>B1058*C1058*(1-D1058)*(1-G1058)-B1058*E1058-F1058</f>
      </c>
      <c r="J1058" s="12" t="str">
        <v>standard</v>
      </c>
    </row>
    <row r="1059">
      <c r="A1059" s="8" t="str">
        <v>SO-01058</v>
      </c>
      <c r="B1059" s="9" t="n">
        <v>74</v>
      </c>
      <c r="C1059" s="10" t="n">
        <v>386.7</v>
      </c>
      <c r="D1059" s="11" t="n">
        <v>0.07</v>
      </c>
      <c r="E1059" s="10" t="n">
        <v>120.85</v>
      </c>
      <c r="F1059" s="10" t="n">
        <v>10</v>
      </c>
      <c r="G1059" s="11" t="n">
        <v>0.03</v>
      </c>
      <c r="H1059" s="12" t="str">
        <v>South</v>
      </c>
      <c r="I1059" s="10" t="n">
        <f>B1059*C1059*(1-D1059)*(1-G1059)-B1059*E1059-F1059</f>
      </c>
      <c r="J1059" s="12" t="str">
        <v>standard</v>
      </c>
    </row>
    <row r="1060">
      <c r="A1060" s="8" t="str">
        <v>SO-01059</v>
      </c>
      <c r="B1060" s="9" t="n">
        <v>24</v>
      </c>
      <c r="C1060" s="10" t="n">
        <v>248.1</v>
      </c>
      <c r="D1060" s="11" t="n">
        <v>0.01</v>
      </c>
      <c r="E1060" s="10" t="n">
        <v>69.9</v>
      </c>
      <c r="F1060" s="10" t="n">
        <v>18</v>
      </c>
      <c r="G1060" s="11" t="n">
        <v>0.05</v>
      </c>
      <c r="H1060" s="12" t="str">
        <v>South</v>
      </c>
      <c r="I1060" s="10" t="n">
        <f>B1060*C1060*(1-D1060)*(1-G1060)-B1060*E1060-F1060</f>
      </c>
      <c r="J1060" s="12" t="str">
        <v>standard</v>
      </c>
    </row>
    <row r="1061">
      <c r="A1061" s="8" t="str">
        <v>SO-01060</v>
      </c>
      <c r="B1061" s="9" t="n">
        <v>17</v>
      </c>
      <c r="C1061" s="10" t="n">
        <v>256.5</v>
      </c>
      <c r="D1061" s="11" t="n">
        <v>0.07</v>
      </c>
      <c r="E1061" s="10" t="n">
        <v>48.05</v>
      </c>
      <c r="F1061" s="10" t="n">
        <v>5</v>
      </c>
      <c r="G1061" s="11" t="n">
        <v>0.045</v>
      </c>
      <c r="H1061" s="12" t="str">
        <v>South</v>
      </c>
      <c r="I1061" s="10" t="n">
        <f>B1061*C1061*(1-D1061)*(1-G1061)-B1061*E1061-F1061</f>
      </c>
      <c r="J1061" s="12" t="str">
        <v>standard</v>
      </c>
    </row>
    <row r="1062">
      <c r="A1062" s="8" t="str">
        <v>SO-01061</v>
      </c>
      <c r="B1062" s="9" t="n">
        <v>29</v>
      </c>
      <c r="C1062" s="10" t="n">
        <v>278.7</v>
      </c>
      <c r="D1062" s="11" t="n">
        <v>0.06</v>
      </c>
      <c r="E1062" s="10" t="n">
        <v>61.25</v>
      </c>
      <c r="F1062" s="10" t="n">
        <v>20</v>
      </c>
      <c r="G1062" s="11" t="n">
        <v>0.034999999999999996</v>
      </c>
      <c r="H1062" s="12" t="str">
        <v>South</v>
      </c>
      <c r="I1062" s="10" t="n">
        <f>B1062*C1062*(1-D1062)*(1-G1062)-B1062*E1062-F1062</f>
      </c>
      <c r="J1062" s="12" t="str">
        <v>standard</v>
      </c>
    </row>
    <row r="1063">
      <c r="A1063" s="8" t="str">
        <v>SO-01062</v>
      </c>
      <c r="B1063" s="9" t="n">
        <v>13</v>
      </c>
      <c r="C1063" s="10" t="n">
        <v>367.5</v>
      </c>
      <c r="D1063" s="11" t="n">
        <v>0.03</v>
      </c>
      <c r="E1063" s="10" t="n">
        <v>21.85</v>
      </c>
      <c r="F1063" s="10" t="n">
        <v>19</v>
      </c>
      <c r="G1063" s="11" t="n">
        <v>0.034999999999999996</v>
      </c>
      <c r="H1063" s="12" t="str">
        <v>South</v>
      </c>
      <c r="I1063" s="10" t="n">
        <f>B1063*C1063*(1-D1063)*(1-G1063)-B1063*E1063-F1063</f>
      </c>
      <c r="J1063" s="12" t="str">
        <v>standard</v>
      </c>
    </row>
    <row r="1064">
      <c r="A1064" s="8" t="str">
        <v>SO-01063</v>
      </c>
      <c r="B1064" s="9" t="n">
        <v>62</v>
      </c>
      <c r="C1064" s="10" t="n">
        <v>401.1</v>
      </c>
      <c r="D1064" s="11" t="n">
        <v>0.03</v>
      </c>
      <c r="E1064" s="10" t="n">
        <v>45.05</v>
      </c>
      <c r="F1064" s="10" t="n">
        <v>14</v>
      </c>
      <c r="G1064" s="11" t="n">
        <v>0.04</v>
      </c>
      <c r="H1064" s="12" t="str">
        <v>South</v>
      </c>
      <c r="I1064" s="10" t="n">
        <f>B1064*C1064*(1-D1064)*(1-G1064)-B1064*E1064-F1064</f>
      </c>
      <c r="J1064" s="12" t="str">
        <v>standard</v>
      </c>
    </row>
    <row r="1065">
      <c r="A1065" s="8" t="str">
        <v>SO-01064</v>
      </c>
      <c r="B1065" s="9" t="n">
        <v>16</v>
      </c>
      <c r="C1065" s="10" t="n">
        <v>231</v>
      </c>
      <c r="D1065" s="11" t="n">
        <v>0.01</v>
      </c>
      <c r="E1065" s="10" t="n">
        <v>88.55</v>
      </c>
      <c r="F1065" s="10" t="n">
        <v>7</v>
      </c>
      <c r="G1065" s="11" t="n">
        <v>0.045</v>
      </c>
      <c r="H1065" s="12" t="str">
        <v>South</v>
      </c>
      <c r="I1065" s="10" t="n">
        <f>B1065*C1065*(1-D1065)*(1-G1065)-B1065*E1065-F1065</f>
      </c>
      <c r="J1065" s="12" t="str">
        <v>standard</v>
      </c>
    </row>
    <row r="1066">
      <c r="A1066" s="8" t="str">
        <v>SO-01065</v>
      </c>
      <c r="B1066" s="9" t="n">
        <v>67</v>
      </c>
      <c r="C1066" s="10" t="n">
        <v>349.4</v>
      </c>
      <c r="D1066" s="11" t="n">
        <v>0.04</v>
      </c>
      <c r="E1066" s="10" t="n">
        <v>71.3</v>
      </c>
      <c r="F1066" s="10" t="n">
        <v>7</v>
      </c>
      <c r="G1066" s="11" t="n">
        <v>0.03</v>
      </c>
      <c r="H1066" s="12" t="str">
        <v>South</v>
      </c>
      <c r="I1066" s="10" t="n">
        <f>B1066*C1066*(1-D1066)*(1-G1066)-B1066*E1066-F1066</f>
      </c>
      <c r="J1066" s="12" t="str">
        <v>standard</v>
      </c>
    </row>
    <row r="1067">
      <c r="A1067" s="8" t="str">
        <v>SO-01066</v>
      </c>
      <c r="B1067" s="9" t="n">
        <v>42</v>
      </c>
      <c r="C1067" s="10" t="n">
        <v>170.9</v>
      </c>
      <c r="D1067" s="11" t="n">
        <v>0.02</v>
      </c>
      <c r="E1067" s="10" t="n">
        <v>67</v>
      </c>
      <c r="F1067" s="10" t="n">
        <v>13</v>
      </c>
      <c r="G1067" s="11" t="n">
        <v>0.04</v>
      </c>
      <c r="H1067" s="12" t="str">
        <v>South</v>
      </c>
      <c r="I1067" s="10" t="n">
        <f>B1067*C1067*(1-D1067)*(1-G1067)-B1067*E1067-F1067</f>
      </c>
      <c r="J1067" s="12" t="str">
        <v>standard</v>
      </c>
    </row>
    <row r="1068">
      <c r="A1068" s="8" t="str">
        <v>SO-01067</v>
      </c>
      <c r="B1068" s="9" t="n">
        <v>66</v>
      </c>
      <c r="C1068" s="10" t="n">
        <v>201.4</v>
      </c>
      <c r="D1068" s="11" t="n">
        <v>0.07</v>
      </c>
      <c r="E1068" s="10" t="n">
        <v>35.15</v>
      </c>
      <c r="F1068" s="10" t="n">
        <v>4</v>
      </c>
      <c r="G1068" s="11" t="n">
        <v>0.03</v>
      </c>
      <c r="H1068" s="12" t="str">
        <v>South</v>
      </c>
      <c r="I1068" s="10" t="n">
        <f>B1068*C1068*(1-D1068)*(1-G1068)-B1068*E1068-F1068</f>
      </c>
      <c r="J1068" s="12" t="str">
        <v>standard</v>
      </c>
    </row>
    <row r="1069">
      <c r="A1069" s="8" t="str">
        <v>SO-01068</v>
      </c>
      <c r="B1069" s="9" t="n">
        <v>100</v>
      </c>
      <c r="C1069" s="10" t="n">
        <v>387.1</v>
      </c>
      <c r="D1069" s="11" t="n">
        <v>0.06</v>
      </c>
      <c r="E1069" s="10" t="n">
        <v>66.7</v>
      </c>
      <c r="F1069" s="10" t="n">
        <v>7</v>
      </c>
      <c r="G1069" s="11" t="n">
        <v>0.045</v>
      </c>
      <c r="H1069" s="12" t="str">
        <v>South</v>
      </c>
      <c r="I1069" s="10" t="n">
        <f>B1069*C1069*(1-D1069)*(1-G1069)-B1069*E1069-F1069</f>
      </c>
      <c r="J1069" s="12" t="str">
        <v>standard</v>
      </c>
    </row>
    <row r="1070">
      <c r="A1070" s="8" t="str">
        <v>SO-01069</v>
      </c>
      <c r="B1070" s="9" t="n">
        <v>88</v>
      </c>
      <c r="C1070" s="10" t="n">
        <v>412.8</v>
      </c>
      <c r="D1070" s="11" t="n">
        <v>0.05</v>
      </c>
      <c r="E1070" s="10" t="n">
        <v>82</v>
      </c>
      <c r="F1070" s="10" t="n">
        <v>7</v>
      </c>
      <c r="G1070" s="11" t="n">
        <v>0.034999999999999996</v>
      </c>
      <c r="H1070" s="12" t="str">
        <v>South</v>
      </c>
      <c r="I1070" s="10" t="n">
        <f>B1070*C1070*(1-D1070)*(1-G1070)-B1070*E1070-F1070</f>
      </c>
      <c r="J1070" s="12" t="str">
        <v>standard</v>
      </c>
    </row>
    <row r="1071">
      <c r="A1071" s="8" t="str">
        <v>SO-01070</v>
      </c>
      <c r="B1071" s="9" t="n">
        <v>32</v>
      </c>
      <c r="C1071" s="10" t="n">
        <v>35.8</v>
      </c>
      <c r="D1071" s="11" t="n">
        <v>0.02</v>
      </c>
      <c r="E1071" s="10" t="n">
        <v>35.8</v>
      </c>
      <c r="F1071" s="10" t="n">
        <v>8</v>
      </c>
      <c r="G1071" s="11" t="n">
        <v>0.034999999999999996</v>
      </c>
      <c r="H1071" s="12" t="str">
        <v>South</v>
      </c>
      <c r="I1071" s="10" t="n">
        <f>B1071*C1071*(1-D1071)*(1-G1071)-B1071*E1071-F1071</f>
      </c>
      <c r="J1071" s="12" t="str">
        <v>standard</v>
      </c>
    </row>
    <row r="1072">
      <c r="A1072" s="8" t="str">
        <v>SO-01071</v>
      </c>
      <c r="B1072" s="9" t="n">
        <v>10</v>
      </c>
      <c r="C1072" s="10" t="n">
        <v>403.6</v>
      </c>
      <c r="D1072" s="11" t="n">
        <v>0.03</v>
      </c>
      <c r="E1072" s="10" t="n">
        <v>40.4</v>
      </c>
      <c r="F1072" s="10" t="n">
        <v>9</v>
      </c>
      <c r="G1072" s="11" t="n">
        <v>0.034999999999999996</v>
      </c>
      <c r="H1072" s="12" t="str">
        <v>South</v>
      </c>
      <c r="I1072" s="10" t="n">
        <f>B1072*C1072*(1-D1072)*(1-G1072)-B1072*E1072-F1072</f>
      </c>
      <c r="J1072" s="12" t="str">
        <v>standard</v>
      </c>
    </row>
    <row r="1073">
      <c r="A1073" s="8" t="str">
        <v>SO-01072</v>
      </c>
      <c r="B1073" s="9" t="n">
        <v>23</v>
      </c>
      <c r="C1073" s="10" t="n">
        <v>128.8</v>
      </c>
      <c r="D1073" s="11" t="n">
        <v>0.01</v>
      </c>
      <c r="E1073" s="10" t="n">
        <v>48.4</v>
      </c>
      <c r="F1073" s="10" t="n">
        <v>4</v>
      </c>
      <c r="G1073" s="11" t="n">
        <v>0.03</v>
      </c>
      <c r="H1073" s="12" t="str">
        <v>South</v>
      </c>
      <c r="I1073" s="10" t="n">
        <f>B1073*C1073*(1-D1073)*(1-G1073)-B1073*E1073-F1073</f>
      </c>
      <c r="J1073" s="12" t="str">
        <v>standard</v>
      </c>
    </row>
    <row r="1074">
      <c r="A1074" s="8" t="str">
        <v>SO-01073</v>
      </c>
      <c r="B1074" s="9" t="n">
        <v>68</v>
      </c>
      <c r="C1074" s="10" t="n">
        <v>27.2</v>
      </c>
      <c r="D1074" s="11" t="n">
        <v>0.05</v>
      </c>
      <c r="E1074" s="10" t="n">
        <v>57.25</v>
      </c>
      <c r="F1074" s="10" t="n">
        <v>9</v>
      </c>
      <c r="G1074" s="11" t="n">
        <v>0.05</v>
      </c>
      <c r="H1074" s="12" t="str">
        <v>South</v>
      </c>
      <c r="I1074" s="10" t="n">
        <f>B1074*C1074*(1-D1074)*(1-G1074)-B1074*E1074-F1074</f>
      </c>
      <c r="J1074" s="12" t="str">
        <v>standard</v>
      </c>
    </row>
    <row r="1075">
      <c r="A1075" s="8" t="str">
        <v>SO-01074</v>
      </c>
      <c r="B1075" s="9" t="n">
        <v>53</v>
      </c>
      <c r="C1075" s="10" t="n">
        <v>210.9</v>
      </c>
      <c r="D1075" s="11" t="n">
        <v>0.05</v>
      </c>
      <c r="E1075" s="10" t="n">
        <v>99.15</v>
      </c>
      <c r="F1075" s="10" t="n">
        <v>11</v>
      </c>
      <c r="G1075" s="11" t="n">
        <v>0.04</v>
      </c>
      <c r="H1075" s="12" t="str">
        <v>South</v>
      </c>
      <c r="I1075" s="10" t="n">
        <f>B1075*C1075*(1-D1075)*(1-G1075)-B1075*E1075-F1075</f>
      </c>
      <c r="J1075" s="12" t="str">
        <v>standard</v>
      </c>
    </row>
    <row r="1076">
      <c r="A1076" s="8" t="str">
        <v>SO-01075</v>
      </c>
      <c r="B1076" s="9" t="n">
        <v>21</v>
      </c>
      <c r="C1076" s="10" t="n">
        <v>86</v>
      </c>
      <c r="D1076" s="11" t="n">
        <v>0.02</v>
      </c>
      <c r="E1076" s="10" t="n">
        <v>41.7</v>
      </c>
      <c r="F1076" s="10" t="n">
        <v>11</v>
      </c>
      <c r="G1076" s="11" t="n">
        <v>0.045</v>
      </c>
      <c r="H1076" s="12" t="str">
        <v>South</v>
      </c>
      <c r="I1076" s="10" t="n">
        <f>B1076*C1076*(1-D1076)*(1-G1076)-B1076*E1076-F1076</f>
      </c>
      <c r="J1076" s="12" t="str">
        <v>standard</v>
      </c>
    </row>
    <row r="1077">
      <c r="A1077" s="8" t="str">
        <v>SO-01076</v>
      </c>
      <c r="B1077" s="9" t="n">
        <v>28</v>
      </c>
      <c r="C1077" s="10" t="n">
        <v>307.4</v>
      </c>
      <c r="D1077" s="11" t="n">
        <v>0</v>
      </c>
      <c r="E1077" s="10" t="n">
        <v>17.8</v>
      </c>
      <c r="F1077" s="10" t="n">
        <v>6</v>
      </c>
      <c r="G1077" s="11" t="n">
        <v>0.05</v>
      </c>
      <c r="H1077" s="12" t="str">
        <v>South</v>
      </c>
      <c r="I1077" s="10" t="n">
        <f>B1077*C1077*(1-D1077)*(1-G1077)-B1077*E1077-F1077</f>
      </c>
      <c r="J1077" s="12" t="str">
        <v>standard</v>
      </c>
    </row>
    <row r="1078">
      <c r="A1078" s="8" t="str">
        <v>SO-01077</v>
      </c>
      <c r="B1078" s="9" t="n">
        <v>45</v>
      </c>
      <c r="C1078" s="10" t="n">
        <v>435.3</v>
      </c>
      <c r="D1078" s="11" t="n">
        <v>0.05</v>
      </c>
      <c r="E1078" s="10" t="n">
        <v>56.45</v>
      </c>
      <c r="F1078" s="10" t="n">
        <v>18</v>
      </c>
      <c r="G1078" s="11" t="n">
        <v>0.03</v>
      </c>
      <c r="H1078" s="12" t="str">
        <v>South</v>
      </c>
      <c r="I1078" s="10" t="n">
        <f>B1078*C1078*(1-D1078)*(1-G1078)-B1078*E1078-F1078</f>
      </c>
      <c r="J1078" s="12" t="str">
        <v>standard</v>
      </c>
    </row>
    <row r="1079">
      <c r="A1079" s="8" t="str">
        <v>SO-01078</v>
      </c>
      <c r="B1079" s="9" t="n">
        <v>89</v>
      </c>
      <c r="C1079" s="10" t="n">
        <v>472.6</v>
      </c>
      <c r="D1079" s="11" t="n">
        <v>0.03</v>
      </c>
      <c r="E1079" s="10" t="n">
        <v>110.95</v>
      </c>
      <c r="F1079" s="10" t="n">
        <v>20</v>
      </c>
      <c r="G1079" s="11" t="n">
        <v>0.034999999999999996</v>
      </c>
      <c r="H1079" s="12" t="str">
        <v>South</v>
      </c>
      <c r="I1079" s="10" t="n">
        <f>B1079*C1079*(1-D1079)*(1-G1079)-B1079*E1079-F1079</f>
      </c>
      <c r="J1079" s="12" t="str">
        <v>standard</v>
      </c>
    </row>
    <row r="1080">
      <c r="A1080" s="8" t="str">
        <v>SO-01079</v>
      </c>
      <c r="B1080" s="9" t="n">
        <v>90</v>
      </c>
      <c r="C1080" s="10" t="n">
        <v>498.5</v>
      </c>
      <c r="D1080" s="11" t="n">
        <v>0.03</v>
      </c>
      <c r="E1080" s="10" t="n">
        <v>120.7</v>
      </c>
      <c r="F1080" s="10" t="n">
        <v>12</v>
      </c>
      <c r="G1080" s="11" t="n">
        <v>0.05</v>
      </c>
      <c r="H1080" s="12" t="str">
        <v>South</v>
      </c>
      <c r="I1080" s="10" t="n">
        <f>B1080*C1080*(1-D1080)*(1-G1080)-B1080*E1080-F1080</f>
      </c>
      <c r="J1080" s="12" t="str">
        <v>standard</v>
      </c>
    </row>
    <row r="1081">
      <c r="A1081" s="8" t="str">
        <v>SO-01080</v>
      </c>
      <c r="B1081" s="9" t="n">
        <v>76</v>
      </c>
      <c r="C1081" s="10" t="n">
        <v>343.2</v>
      </c>
      <c r="D1081" s="11" t="n">
        <v>0.01</v>
      </c>
      <c r="E1081" s="10" t="n">
        <v>116.35</v>
      </c>
      <c r="F1081" s="10" t="n">
        <v>8</v>
      </c>
      <c r="G1081" s="11" t="n">
        <v>0.05</v>
      </c>
      <c r="H1081" s="12" t="str">
        <v>South</v>
      </c>
      <c r="I1081" s="10" t="n">
        <f>B1081*C1081*(1-D1081)*(1-G1081)-B1081*E1081-F1081</f>
      </c>
      <c r="J1081" s="12" t="str">
        <v>standard</v>
      </c>
    </row>
    <row r="1082">
      <c r="A1082" s="8" t="str">
        <v>SO-01081</v>
      </c>
      <c r="B1082" s="9" t="n">
        <v>10</v>
      </c>
      <c r="C1082" s="10" t="n">
        <v>250.9</v>
      </c>
      <c r="D1082" s="11" t="n">
        <v>0.04</v>
      </c>
      <c r="E1082" s="10" t="n">
        <v>121.05</v>
      </c>
      <c r="F1082" s="10" t="n">
        <v>3</v>
      </c>
      <c r="G1082" s="11" t="n">
        <v>0.04</v>
      </c>
      <c r="H1082" s="12" t="str">
        <v>South</v>
      </c>
      <c r="I1082" s="10" t="n">
        <f>B1082*C1082*(1-D1082)*(1-G1082)-B1082*E1082-F1082</f>
      </c>
      <c r="J1082" s="12" t="str">
        <v>standard</v>
      </c>
    </row>
    <row r="1083">
      <c r="A1083" s="8" t="str">
        <v>SO-01082</v>
      </c>
      <c r="B1083" s="9" t="n">
        <v>32</v>
      </c>
      <c r="C1083" s="10" t="n">
        <v>125</v>
      </c>
      <c r="D1083" s="11" t="n">
        <v>0.02</v>
      </c>
      <c r="E1083" s="10" t="n">
        <v>83.6</v>
      </c>
      <c r="F1083" s="10" t="n">
        <v>5</v>
      </c>
      <c r="G1083" s="11" t="n">
        <v>0.034999999999999996</v>
      </c>
      <c r="H1083" s="12" t="str">
        <v>South</v>
      </c>
      <c r="I1083" s="10" t="n">
        <f>B1083*C1083*(1-D1083)*(1-G1083)-B1083*E1083-F1083</f>
      </c>
      <c r="J1083" s="12" t="str">
        <v>standard</v>
      </c>
    </row>
    <row r="1084">
      <c r="A1084" s="8" t="str">
        <v>SO-01083</v>
      </c>
      <c r="B1084" s="9" t="n">
        <v>69</v>
      </c>
      <c r="C1084" s="10" t="n">
        <v>255.8</v>
      </c>
      <c r="D1084" s="11" t="n">
        <v>0.03</v>
      </c>
      <c r="E1084" s="10" t="n">
        <v>96.85</v>
      </c>
      <c r="F1084" s="10" t="n">
        <v>10</v>
      </c>
      <c r="G1084" s="11" t="n">
        <v>0.034999999999999996</v>
      </c>
      <c r="H1084" s="12" t="str">
        <v>South</v>
      </c>
      <c r="I1084" s="10" t="n">
        <f>B1084*C1084*(1-D1084)*(1-G1084)-B1084*E1084-F1084</f>
      </c>
      <c r="J1084" s="12" t="str">
        <v>standard</v>
      </c>
    </row>
    <row r="1085">
      <c r="A1085" s="8" t="str">
        <v>SO-01084</v>
      </c>
      <c r="B1085" s="9" t="n">
        <v>42</v>
      </c>
      <c r="C1085" s="10" t="n">
        <v>144.1</v>
      </c>
      <c r="D1085" s="11" t="n">
        <v>0.05</v>
      </c>
      <c r="E1085" s="10" t="n">
        <v>47.7</v>
      </c>
      <c r="F1085" s="10" t="n">
        <v>16</v>
      </c>
      <c r="G1085" s="11" t="n">
        <v>0.04</v>
      </c>
      <c r="H1085" s="12" t="str">
        <v>South</v>
      </c>
      <c r="I1085" s="10" t="n">
        <f>B1085*C1085*(1-D1085)*(1-G1085)-B1085*E1085-F1085</f>
      </c>
      <c r="J1085" s="12" t="str">
        <v>standard</v>
      </c>
    </row>
    <row r="1086">
      <c r="A1086" s="8" t="str">
        <v>SO-01085</v>
      </c>
      <c r="B1086" s="9" t="n">
        <v>13</v>
      </c>
      <c r="C1086" s="10" t="n">
        <v>250.2</v>
      </c>
      <c r="D1086" s="11" t="n">
        <v>0.05</v>
      </c>
      <c r="E1086" s="10" t="n">
        <v>30.05</v>
      </c>
      <c r="F1086" s="10" t="n">
        <v>3</v>
      </c>
      <c r="G1086" s="11" t="n">
        <v>0.034999999999999996</v>
      </c>
      <c r="H1086" s="12" t="str">
        <v>South</v>
      </c>
      <c r="I1086" s="10" t="n">
        <f>B1086*C1086*(1-D1086)*(1-G1086)-B1086*E1086-F1086</f>
      </c>
      <c r="J1086" s="12" t="str">
        <v>standard</v>
      </c>
    </row>
    <row r="1087">
      <c r="A1087" s="8" t="str">
        <v>SO-01086</v>
      </c>
      <c r="B1087" s="9" t="n">
        <v>72</v>
      </c>
      <c r="C1087" s="10" t="n">
        <v>398.7</v>
      </c>
      <c r="D1087" s="11" t="n">
        <v>0.04</v>
      </c>
      <c r="E1087" s="10" t="n">
        <v>69.7</v>
      </c>
      <c r="F1087" s="10" t="n">
        <v>14</v>
      </c>
      <c r="G1087" s="11" t="n">
        <v>0.045</v>
      </c>
      <c r="H1087" s="12" t="str">
        <v>South</v>
      </c>
      <c r="I1087" s="10" t="n">
        <f>B1087*C1087*(1-D1087)*(1-G1087)-B1087*E1087-F1087</f>
      </c>
      <c r="J1087" s="12" t="str">
        <v>standard</v>
      </c>
    </row>
    <row r="1088">
      <c r="A1088" s="8" t="str">
        <v>SO-01087</v>
      </c>
      <c r="B1088" s="9" t="n">
        <v>60</v>
      </c>
      <c r="C1088" s="10" t="n">
        <v>139.4</v>
      </c>
      <c r="D1088" s="11" t="n">
        <v>0.05</v>
      </c>
      <c r="E1088" s="10" t="n">
        <v>9.35</v>
      </c>
      <c r="F1088" s="10" t="n">
        <v>5</v>
      </c>
      <c r="G1088" s="11" t="n">
        <v>0.03</v>
      </c>
      <c r="H1088" s="12" t="str">
        <v>South</v>
      </c>
      <c r="I1088" s="10" t="n">
        <f>B1088*C1088*(1-D1088)*(1-G1088)-B1088*E1088-F1088</f>
      </c>
      <c r="J1088" s="12" t="str">
        <v>standard</v>
      </c>
    </row>
    <row r="1089">
      <c r="A1089" s="8" t="str">
        <v>SO-01088</v>
      </c>
      <c r="B1089" s="9" t="n">
        <v>94</v>
      </c>
      <c r="C1089" s="10" t="n">
        <v>104.9</v>
      </c>
      <c r="D1089" s="11" t="n">
        <v>0.03</v>
      </c>
      <c r="E1089" s="10" t="n">
        <v>32.9</v>
      </c>
      <c r="F1089" s="10" t="n">
        <v>7</v>
      </c>
      <c r="G1089" s="11" t="n">
        <v>0.03</v>
      </c>
      <c r="H1089" s="12" t="str">
        <v>South</v>
      </c>
      <c r="I1089" s="10" t="n">
        <f>B1089*C1089*(1-D1089)*(1-G1089)-B1089*E1089-F1089</f>
      </c>
      <c r="J1089" s="12" t="str">
        <v>standard</v>
      </c>
    </row>
    <row r="1090">
      <c r="A1090" s="8" t="str">
        <v>SO-01089</v>
      </c>
      <c r="B1090" s="9" t="n">
        <v>64</v>
      </c>
      <c r="C1090" s="10" t="n">
        <v>22.2</v>
      </c>
      <c r="D1090" s="11" t="n">
        <v>0.02</v>
      </c>
      <c r="E1090" s="10" t="n">
        <v>23.3</v>
      </c>
      <c r="F1090" s="10" t="n">
        <v>3</v>
      </c>
      <c r="G1090" s="11" t="n">
        <v>0.03</v>
      </c>
      <c r="H1090" s="12" t="str">
        <v>South</v>
      </c>
      <c r="I1090" s="10" t="n">
        <f>B1090*C1090*(1-D1090)*(1-G1090)-B1090*E1090-F1090</f>
      </c>
      <c r="J1090" s="12" t="str">
        <v>standard</v>
      </c>
    </row>
    <row r="1091">
      <c r="A1091" s="8" t="str">
        <v>SO-01090</v>
      </c>
      <c r="B1091" s="9" t="n">
        <v>21</v>
      </c>
      <c r="C1091" s="10" t="n">
        <v>131.4</v>
      </c>
      <c r="D1091" s="11" t="n">
        <v>0.01</v>
      </c>
      <c r="E1091" s="10" t="n">
        <v>40.05</v>
      </c>
      <c r="F1091" s="10" t="n">
        <v>16</v>
      </c>
      <c r="G1091" s="11" t="n">
        <v>0.04</v>
      </c>
      <c r="H1091" s="12" t="str">
        <v>South</v>
      </c>
      <c r="I1091" s="10" t="n">
        <f>B1091*C1091*(1-D1091)*(1-G1091)-B1091*E1091-F1091</f>
      </c>
      <c r="J1091" s="12" t="str">
        <v>standard</v>
      </c>
    </row>
    <row r="1092">
      <c r="A1092" s="8" t="str">
        <v>SO-01091</v>
      </c>
      <c r="B1092" s="9" t="n">
        <v>27</v>
      </c>
      <c r="C1092" s="10" t="n">
        <v>222.3</v>
      </c>
      <c r="D1092" s="11" t="n">
        <v>0.07</v>
      </c>
      <c r="E1092" s="10" t="n">
        <v>118.2</v>
      </c>
      <c r="F1092" s="10" t="n">
        <v>13</v>
      </c>
      <c r="G1092" s="11" t="n">
        <v>0.045</v>
      </c>
      <c r="H1092" s="12" t="str">
        <v>South</v>
      </c>
      <c r="I1092" s="10" t="n">
        <f>B1092*C1092*(1-D1092)*(1-G1092)-B1092*E1092-F1092</f>
      </c>
      <c r="J1092" s="12" t="str">
        <v>standard</v>
      </c>
    </row>
    <row r="1093">
      <c r="A1093" s="8" t="str">
        <v>SO-01092</v>
      </c>
      <c r="B1093" s="9" t="n">
        <v>25</v>
      </c>
      <c r="C1093" s="10" t="n">
        <v>146.7</v>
      </c>
      <c r="D1093" s="11" t="n">
        <v>0.07</v>
      </c>
      <c r="E1093" s="10" t="n">
        <v>93.15</v>
      </c>
      <c r="F1093" s="10" t="n">
        <v>20</v>
      </c>
      <c r="G1093" s="11" t="n">
        <v>0.034999999999999996</v>
      </c>
      <c r="H1093" s="12" t="str">
        <v>South</v>
      </c>
      <c r="I1093" s="10" t="n">
        <f>B1093*C1093*(1-D1093)*(1-G1093)-B1093*E1093-F1093</f>
      </c>
      <c r="J1093" s="12" t="str">
        <v>standard</v>
      </c>
    </row>
    <row r="1094">
      <c r="A1094" s="8" t="str">
        <v>SO-01093</v>
      </c>
      <c r="B1094" s="9" t="n">
        <v>34</v>
      </c>
      <c r="C1094" s="10" t="n">
        <v>359.6</v>
      </c>
      <c r="D1094" s="11" t="n">
        <v>0.07</v>
      </c>
      <c r="E1094" s="10" t="n">
        <v>78.45</v>
      </c>
      <c r="F1094" s="10" t="n">
        <v>5</v>
      </c>
      <c r="G1094" s="11" t="n">
        <v>0.04</v>
      </c>
      <c r="H1094" s="12" t="str">
        <v>South</v>
      </c>
      <c r="I1094" s="10" t="n">
        <f>B1094*C1094*(1-D1094)*(1-G1094)-B1094*E1094-F1094</f>
      </c>
      <c r="J1094" s="12" t="str">
        <v>standard</v>
      </c>
    </row>
    <row r="1095">
      <c r="A1095" s="8" t="str">
        <v>SO-01094</v>
      </c>
      <c r="B1095" s="9" t="n">
        <v>85</v>
      </c>
      <c r="C1095" s="10" t="n">
        <v>90.1</v>
      </c>
      <c r="D1095" s="11" t="n">
        <v>0.04</v>
      </c>
      <c r="E1095" s="10" t="n">
        <v>127.75</v>
      </c>
      <c r="F1095" s="10" t="n">
        <v>4</v>
      </c>
      <c r="G1095" s="11" t="n">
        <v>0.03</v>
      </c>
      <c r="H1095" s="12" t="str">
        <v>South</v>
      </c>
      <c r="I1095" s="10" t="n">
        <f>B1095*C1095*(1-D1095)*(1-G1095)-B1095*E1095-F1095</f>
      </c>
      <c r="J1095" s="12" t="str">
        <v>standard</v>
      </c>
    </row>
    <row r="1096">
      <c r="A1096" s="8" t="str">
        <v>SO-01095</v>
      </c>
      <c r="B1096" s="9" t="n">
        <v>88</v>
      </c>
      <c r="C1096" s="10" t="n">
        <v>340.3</v>
      </c>
      <c r="D1096" s="11" t="n">
        <v>0.07</v>
      </c>
      <c r="E1096" s="10" t="n">
        <v>60.2</v>
      </c>
      <c r="F1096" s="10" t="n">
        <v>12</v>
      </c>
      <c r="G1096" s="11" t="n">
        <v>0.05</v>
      </c>
      <c r="H1096" s="12" t="str">
        <v>South</v>
      </c>
      <c r="I1096" s="10" t="n">
        <f>B1096*C1096*(1-D1096)*(1-G1096)-B1096*E1096-F1096</f>
      </c>
      <c r="J1096" s="12" t="str">
        <v>standard</v>
      </c>
    </row>
    <row r="1097">
      <c r="A1097" s="8" t="str">
        <v>SO-01096</v>
      </c>
      <c r="B1097" s="9" t="n">
        <v>19</v>
      </c>
      <c r="C1097" s="10" t="n">
        <v>200.7</v>
      </c>
      <c r="D1097" s="11" t="n">
        <v>0.02</v>
      </c>
      <c r="E1097" s="10" t="n">
        <v>49.95</v>
      </c>
      <c r="F1097" s="10" t="n">
        <v>12</v>
      </c>
      <c r="G1097" s="11" t="n">
        <v>0.05</v>
      </c>
      <c r="H1097" s="12" t="str">
        <v>South</v>
      </c>
      <c r="I1097" s="10" t="n">
        <f>B1097*C1097*(1-D1097)*(1-G1097)-B1097*E1097-F1097</f>
      </c>
      <c r="J1097" s="12" t="str">
        <v>standard</v>
      </c>
    </row>
    <row r="1098">
      <c r="A1098" s="8" t="str">
        <v>SO-01097</v>
      </c>
      <c r="B1098" s="9" t="n">
        <v>44</v>
      </c>
      <c r="C1098" s="10" t="n">
        <v>385.7</v>
      </c>
      <c r="D1098" s="11" t="n">
        <v>0</v>
      </c>
      <c r="E1098" s="10" t="n">
        <v>34.8</v>
      </c>
      <c r="F1098" s="10" t="n">
        <v>11</v>
      </c>
      <c r="G1098" s="11" t="n">
        <v>0.03</v>
      </c>
      <c r="H1098" s="12" t="str">
        <v>South</v>
      </c>
      <c r="I1098" s="10" t="n">
        <f>B1098*C1098*(1-D1098)*(1-G1098)-B1098*E1098-F1098</f>
      </c>
      <c r="J1098" s="12" t="str">
        <v>standard</v>
      </c>
    </row>
    <row r="1099">
      <c r="A1099" s="8" t="str">
        <v>SO-01098</v>
      </c>
      <c r="B1099" s="9" t="n">
        <v>90</v>
      </c>
      <c r="C1099" s="10" t="n">
        <v>87.9</v>
      </c>
      <c r="D1099" s="11" t="n">
        <v>0.01</v>
      </c>
      <c r="E1099" s="10" t="n">
        <v>19.25</v>
      </c>
      <c r="F1099" s="10" t="n">
        <v>17</v>
      </c>
      <c r="G1099" s="11" t="n">
        <v>0.05</v>
      </c>
      <c r="H1099" s="12" t="str">
        <v>South</v>
      </c>
      <c r="I1099" s="10" t="n">
        <f>B1099*C1099*(1-D1099)*(1-G1099)-B1099*E1099-F1099</f>
      </c>
      <c r="J1099" s="12" t="str">
        <v>standard</v>
      </c>
    </row>
    <row r="1100">
      <c r="A1100" s="8" t="str">
        <v>SO-01099</v>
      </c>
      <c r="B1100" s="9" t="n">
        <v>28</v>
      </c>
      <c r="C1100" s="10" t="n">
        <v>100.9</v>
      </c>
      <c r="D1100" s="11" t="n">
        <v>0.05</v>
      </c>
      <c r="E1100" s="10" t="n">
        <v>55.75</v>
      </c>
      <c r="F1100" s="10" t="n">
        <v>17</v>
      </c>
      <c r="G1100" s="11" t="n">
        <v>0.05</v>
      </c>
      <c r="H1100" s="12" t="str">
        <v>South</v>
      </c>
      <c r="I1100" s="10" t="n">
        <f>B1100*C1100*(1-D1100)*(1-G1100)-B1100*E1100-F1100</f>
      </c>
      <c r="J1100" s="12" t="str">
        <v>standard</v>
      </c>
    </row>
    <row r="1101">
      <c r="A1101" s="8" t="str">
        <v>SO-01100</v>
      </c>
      <c r="B1101" s="9" t="n">
        <v>75</v>
      </c>
      <c r="C1101" s="10" t="n">
        <v>202.5</v>
      </c>
      <c r="D1101" s="11" t="n">
        <v>0.02</v>
      </c>
      <c r="E1101" s="10" t="n">
        <v>122</v>
      </c>
      <c r="F1101" s="10" t="n">
        <v>5</v>
      </c>
      <c r="G1101" s="11" t="n">
        <v>0.045</v>
      </c>
      <c r="H1101" s="12" t="str">
        <v>South</v>
      </c>
      <c r="I1101" s="10" t="n">
        <f>B1101*C1101*(1-D1101)*(1-G1101)-B1101*E1101-F1101</f>
      </c>
      <c r="J1101" s="12" t="str">
        <v>standard</v>
      </c>
    </row>
    <row r="1102">
      <c r="A1102" s="8" t="str">
        <v>SO-01101</v>
      </c>
      <c r="B1102" s="9" t="n">
        <v>77</v>
      </c>
      <c r="C1102" s="10" t="n">
        <v>427.7</v>
      </c>
      <c r="D1102" s="11" t="n">
        <v>0.04</v>
      </c>
      <c r="E1102" s="10" t="n">
        <v>67.6</v>
      </c>
      <c r="F1102" s="10" t="n">
        <v>20</v>
      </c>
      <c r="G1102" s="11" t="n">
        <v>0.034999999999999996</v>
      </c>
      <c r="H1102" s="12" t="str">
        <v>South</v>
      </c>
      <c r="I1102" s="10" t="n">
        <f>B1102*C1102*(1-D1102)*(1-G1102)-B1102*E1102-F1102</f>
      </c>
      <c r="J1102" s="12" t="str">
        <v>standard</v>
      </c>
    </row>
    <row r="1103">
      <c r="A1103" s="8" t="str">
        <v>SO-01102</v>
      </c>
      <c r="B1103" s="9" t="n">
        <v>64</v>
      </c>
      <c r="C1103" s="10" t="n">
        <v>425.2</v>
      </c>
      <c r="D1103" s="11" t="n">
        <v>0.04</v>
      </c>
      <c r="E1103" s="10" t="n">
        <v>47.15</v>
      </c>
      <c r="F1103" s="10" t="n">
        <v>10</v>
      </c>
      <c r="G1103" s="11" t="n">
        <v>0.034999999999999996</v>
      </c>
      <c r="H1103" s="12" t="str">
        <v>South</v>
      </c>
      <c r="I1103" s="10" t="n">
        <f>B1103*C1103*(1-D1103)*(1-G1103)-B1103*E1103-F1103</f>
      </c>
      <c r="J1103" s="12" t="str">
        <v>standard</v>
      </c>
    </row>
    <row r="1104">
      <c r="A1104" s="8" t="str">
        <v>SO-01103</v>
      </c>
      <c r="B1104" s="9" t="n">
        <v>76</v>
      </c>
      <c r="C1104" s="10" t="n">
        <v>313.4</v>
      </c>
      <c r="D1104" s="11" t="n">
        <v>0</v>
      </c>
      <c r="E1104" s="10" t="n">
        <v>57.15</v>
      </c>
      <c r="F1104" s="10" t="n">
        <v>5</v>
      </c>
      <c r="G1104" s="11" t="n">
        <v>0.04</v>
      </c>
      <c r="H1104" s="12" t="str">
        <v>South</v>
      </c>
      <c r="I1104" s="10" t="n">
        <f>B1104*C1104*(1-D1104)*(1-G1104)-B1104*E1104-F1104</f>
      </c>
      <c r="J1104" s="12" t="str">
        <v>standard</v>
      </c>
    </row>
    <row r="1105">
      <c r="A1105" s="8" t="str">
        <v>SO-01104</v>
      </c>
      <c r="B1105" s="9" t="n">
        <v>9</v>
      </c>
      <c r="C1105" s="10" t="n">
        <v>98.7</v>
      </c>
      <c r="D1105" s="11" t="n">
        <v>0.03</v>
      </c>
      <c r="E1105" s="10" t="n">
        <v>89.4</v>
      </c>
      <c r="F1105" s="10" t="n">
        <v>6</v>
      </c>
      <c r="G1105" s="11" t="n">
        <v>0.05</v>
      </c>
      <c r="H1105" s="12" t="str">
        <v>South</v>
      </c>
      <c r="I1105" s="10" t="n">
        <f>B1105*C1105*(1-D1105)*(1-G1105)-B1105*E1105-F1105</f>
      </c>
      <c r="J1105" s="12" t="str">
        <v>standard</v>
      </c>
    </row>
    <row r="1106">
      <c r="A1106" s="8" t="str">
        <v>SO-01105</v>
      </c>
      <c r="B1106" s="9" t="n">
        <v>75</v>
      </c>
      <c r="C1106" s="10" t="n">
        <v>102.4</v>
      </c>
      <c r="D1106" s="11" t="n">
        <v>0.01</v>
      </c>
      <c r="E1106" s="10" t="n">
        <v>94.65</v>
      </c>
      <c r="F1106" s="10" t="n">
        <v>15</v>
      </c>
      <c r="G1106" s="11" t="n">
        <v>0.04</v>
      </c>
      <c r="H1106" s="12" t="str">
        <v>South</v>
      </c>
      <c r="I1106" s="10" t="n">
        <f>B1106*C1106*(1-D1106)*(1-G1106)-B1106*E1106-F1106</f>
      </c>
      <c r="J1106" s="12" t="str">
        <v>standard</v>
      </c>
    </row>
    <row r="1107">
      <c r="A1107" s="8" t="str">
        <v>SO-01106</v>
      </c>
      <c r="B1107" s="9" t="n">
        <v>42</v>
      </c>
      <c r="C1107" s="10" t="n">
        <v>452.4</v>
      </c>
      <c r="D1107" s="11" t="n">
        <v>0.03</v>
      </c>
      <c r="E1107" s="10" t="n">
        <v>100.35</v>
      </c>
      <c r="F1107" s="10" t="n">
        <v>3</v>
      </c>
      <c r="G1107" s="11" t="n">
        <v>0.045</v>
      </c>
      <c r="H1107" s="12" t="str">
        <v>South</v>
      </c>
      <c r="I1107" s="10" t="n">
        <f>B1107*C1107*(1-D1107)*(1-G1107)-B1107*E1107-F1107</f>
      </c>
      <c r="J1107" s="12" t="str">
        <v>standard</v>
      </c>
    </row>
    <row r="1108">
      <c r="A1108" s="8" t="str">
        <v>SO-01107</v>
      </c>
      <c r="B1108" s="9" t="n">
        <v>34</v>
      </c>
      <c r="C1108" s="10" t="n">
        <v>121.6</v>
      </c>
      <c r="D1108" s="11" t="n">
        <v>0.04</v>
      </c>
      <c r="E1108" s="10" t="n">
        <v>124.5</v>
      </c>
      <c r="F1108" s="10" t="n">
        <v>7</v>
      </c>
      <c r="G1108" s="11" t="n">
        <v>0.034999999999999996</v>
      </c>
      <c r="H1108" s="12" t="str">
        <v>South</v>
      </c>
      <c r="I1108" s="10" t="n">
        <f>B1108*C1108*(1-D1108)*(1-G1108)-B1108*E1108-F1108</f>
      </c>
      <c r="J1108" s="12" t="str">
        <v>standard</v>
      </c>
    </row>
    <row r="1109">
      <c r="A1109" s="8" t="str">
        <v>SO-01108</v>
      </c>
      <c r="B1109" s="9" t="n">
        <v>26</v>
      </c>
      <c r="C1109" s="10" t="n">
        <v>319.2</v>
      </c>
      <c r="D1109" s="11" t="n">
        <v>0.06</v>
      </c>
      <c r="E1109" s="10" t="n">
        <v>10.45</v>
      </c>
      <c r="F1109" s="10" t="n">
        <v>16</v>
      </c>
      <c r="G1109" s="11" t="n">
        <v>0.03</v>
      </c>
      <c r="H1109" s="12" t="str">
        <v>South</v>
      </c>
      <c r="I1109" s="10" t="n">
        <f>B1109*C1109*(1-D1109)*(1-G1109)-B1109*E1109-F1109</f>
      </c>
      <c r="J1109" s="12" t="str">
        <v>standard</v>
      </c>
    </row>
    <row r="1110">
      <c r="A1110" s="8" t="str">
        <v>SO-01109</v>
      </c>
      <c r="B1110" s="9" t="n">
        <v>38</v>
      </c>
      <c r="C1110" s="10" t="n">
        <v>234.3</v>
      </c>
      <c r="D1110" s="11" t="n">
        <v>0.01</v>
      </c>
      <c r="E1110" s="10" t="n">
        <v>11.7</v>
      </c>
      <c r="F1110" s="10" t="n">
        <v>11</v>
      </c>
      <c r="G1110" s="11" t="n">
        <v>0.045</v>
      </c>
      <c r="H1110" s="12" t="str">
        <v>South</v>
      </c>
      <c r="I1110" s="10" t="n">
        <f>B1110*C1110*(1-D1110)*(1-G1110)-B1110*E1110-F1110</f>
      </c>
      <c r="J1110" s="12" t="str">
        <v>standard</v>
      </c>
    </row>
    <row r="1111">
      <c r="A1111" s="8" t="str">
        <v>SO-01110</v>
      </c>
      <c r="B1111" s="9" t="n">
        <v>65</v>
      </c>
      <c r="C1111" s="10" t="n">
        <v>483.3</v>
      </c>
      <c r="D1111" s="11" t="n">
        <v>0.06</v>
      </c>
      <c r="E1111" s="10" t="n">
        <v>105.05</v>
      </c>
      <c r="F1111" s="10" t="n">
        <v>4</v>
      </c>
      <c r="G1111" s="11" t="n">
        <v>0.04</v>
      </c>
      <c r="H1111" s="12" t="str">
        <v>South</v>
      </c>
      <c r="I1111" s="10" t="n">
        <f>B1111*C1111*(1-D1111)*(1-G1111)-B1111*E1111-F1111</f>
      </c>
      <c r="J1111" s="12" t="str">
        <v>standard</v>
      </c>
    </row>
    <row r="1112">
      <c r="A1112" s="8" t="str">
        <v>SO-01111</v>
      </c>
      <c r="B1112" s="9" t="n">
        <v>48</v>
      </c>
      <c r="C1112" s="10" t="n">
        <v>351.1</v>
      </c>
      <c r="D1112" s="11" t="n">
        <v>0.02</v>
      </c>
      <c r="E1112" s="10" t="n">
        <v>52.55</v>
      </c>
      <c r="F1112" s="10" t="n">
        <v>16</v>
      </c>
      <c r="G1112" s="11" t="n">
        <v>0.03</v>
      </c>
      <c r="H1112" s="12" t="str">
        <v>South</v>
      </c>
      <c r="I1112" s="10" t="n">
        <f>B1112*C1112*(1-D1112)*(1-G1112)-B1112*E1112-F1112</f>
      </c>
      <c r="J1112" s="12" t="str">
        <v>standard</v>
      </c>
    </row>
    <row r="1113">
      <c r="A1113" s="8" t="str">
        <v>SO-01112</v>
      </c>
      <c r="B1113" s="9" t="n">
        <v>53</v>
      </c>
      <c r="C1113" s="10" t="n">
        <v>346.1</v>
      </c>
      <c r="D1113" s="11" t="n">
        <v>0.07</v>
      </c>
      <c r="E1113" s="10" t="n">
        <v>102.6</v>
      </c>
      <c r="F1113" s="10" t="n">
        <v>8</v>
      </c>
      <c r="G1113" s="11" t="n">
        <v>0.045</v>
      </c>
      <c r="H1113" s="12" t="str">
        <v>South</v>
      </c>
      <c r="I1113" s="10" t="n">
        <f>B1113*C1113*(1-D1113)*(1-G1113)-B1113*E1113-F1113</f>
      </c>
      <c r="J1113" s="12" t="str">
        <v>standard</v>
      </c>
    </row>
    <row r="1114">
      <c r="A1114" s="8" t="str">
        <v>SO-01113</v>
      </c>
      <c r="B1114" s="9" t="n">
        <v>19</v>
      </c>
      <c r="C1114" s="10" t="n">
        <v>456.6</v>
      </c>
      <c r="D1114" s="11" t="n">
        <v>0.04</v>
      </c>
      <c r="E1114" s="10" t="n">
        <v>54.1</v>
      </c>
      <c r="F1114" s="10" t="n">
        <v>6</v>
      </c>
      <c r="G1114" s="11" t="n">
        <v>0.05</v>
      </c>
      <c r="H1114" s="12" t="str">
        <v>South</v>
      </c>
      <c r="I1114" s="10" t="n">
        <f>B1114*C1114*(1-D1114)*(1-G1114)-B1114*E1114-F1114</f>
      </c>
      <c r="J1114" s="12" t="str">
        <v>standard</v>
      </c>
    </row>
    <row r="1115">
      <c r="A1115" s="8" t="str">
        <v>SO-01114</v>
      </c>
      <c r="B1115" s="9" t="n">
        <v>89</v>
      </c>
      <c r="C1115" s="10" t="n">
        <v>362</v>
      </c>
      <c r="D1115" s="11" t="n">
        <v>0.04</v>
      </c>
      <c r="E1115" s="10" t="n">
        <v>31.65</v>
      </c>
      <c r="F1115" s="10" t="n">
        <v>11</v>
      </c>
      <c r="G1115" s="11" t="n">
        <v>0.045</v>
      </c>
      <c r="H1115" s="12" t="str">
        <v>South</v>
      </c>
      <c r="I1115" s="10" t="n">
        <f>B1115*C1115*(1-D1115)*(1-G1115)-B1115*E1115-F1115</f>
      </c>
      <c r="J1115" s="12" t="str">
        <v>standard</v>
      </c>
    </row>
    <row r="1116">
      <c r="A1116" s="8" t="str">
        <v>SO-01115</v>
      </c>
      <c r="B1116" s="9" t="n">
        <v>31</v>
      </c>
      <c r="C1116" s="10" t="n">
        <v>159.3</v>
      </c>
      <c r="D1116" s="11" t="n">
        <v>0.06</v>
      </c>
      <c r="E1116" s="10" t="n">
        <v>95.9</v>
      </c>
      <c r="F1116" s="10" t="n">
        <v>8</v>
      </c>
      <c r="G1116" s="11" t="n">
        <v>0.034999999999999996</v>
      </c>
      <c r="H1116" s="12" t="str">
        <v>South</v>
      </c>
      <c r="I1116" s="10" t="n">
        <f>B1116*C1116*(1-D1116)*(1-G1116)-B1116*E1116-F1116</f>
      </c>
      <c r="J1116" s="12" t="str">
        <v>standard</v>
      </c>
    </row>
    <row r="1117">
      <c r="A1117" s="8" t="str">
        <v>SO-01116</v>
      </c>
      <c r="B1117" s="9" t="n">
        <v>24</v>
      </c>
      <c r="C1117" s="10" t="n">
        <v>145.8</v>
      </c>
      <c r="D1117" s="11" t="n">
        <v>0.02</v>
      </c>
      <c r="E1117" s="10" t="n">
        <v>24.8</v>
      </c>
      <c r="F1117" s="10" t="n">
        <v>16</v>
      </c>
      <c r="G1117" s="11" t="n">
        <v>0.045</v>
      </c>
      <c r="H1117" s="12" t="str">
        <v>South</v>
      </c>
      <c r="I1117" s="10" t="n">
        <f>B1117*C1117*(1-D1117)*(1-G1117)-B1117*E1117-F1117</f>
      </c>
      <c r="J1117" s="12" t="str">
        <v>standard</v>
      </c>
    </row>
    <row r="1118">
      <c r="A1118" s="8" t="str">
        <v>SO-01117</v>
      </c>
      <c r="B1118" s="9" t="n">
        <v>31</v>
      </c>
      <c r="C1118" s="10" t="n">
        <v>166.3</v>
      </c>
      <c r="D1118" s="11" t="n">
        <v>0.05</v>
      </c>
      <c r="E1118" s="10" t="n">
        <v>78.15</v>
      </c>
      <c r="F1118" s="10" t="n">
        <v>16</v>
      </c>
      <c r="G1118" s="11" t="n">
        <v>0.034999999999999996</v>
      </c>
      <c r="H1118" s="12" t="str">
        <v>South</v>
      </c>
      <c r="I1118" s="10" t="n">
        <f>B1118*C1118*(1-D1118)*(1-G1118)-B1118*E1118-F1118</f>
      </c>
      <c r="J1118" s="12" t="str">
        <v>standard</v>
      </c>
    </row>
    <row r="1119">
      <c r="A1119" s="8" t="str">
        <v>SO-01118</v>
      </c>
      <c r="B1119" s="9" t="n">
        <v>73</v>
      </c>
      <c r="C1119" s="10" t="n">
        <v>420.4</v>
      </c>
      <c r="D1119" s="11" t="n">
        <v>0</v>
      </c>
      <c r="E1119" s="10" t="n">
        <v>124.95</v>
      </c>
      <c r="F1119" s="10" t="n">
        <v>13</v>
      </c>
      <c r="G1119" s="11" t="n">
        <v>0.034999999999999996</v>
      </c>
      <c r="H1119" s="12" t="str">
        <v>South</v>
      </c>
      <c r="I1119" s="10" t="n">
        <f>B1119*C1119*(1-D1119)*(1-G1119)-B1119*E1119-F1119</f>
      </c>
      <c r="J1119" s="12" t="str">
        <v>standard</v>
      </c>
    </row>
    <row r="1120">
      <c r="A1120" s="8" t="str">
        <v>SO-01119</v>
      </c>
      <c r="B1120" s="9" t="n">
        <v>50</v>
      </c>
      <c r="C1120" s="10" t="n">
        <v>387.1</v>
      </c>
      <c r="D1120" s="11" t="n">
        <v>0.06</v>
      </c>
      <c r="E1120" s="10" t="n">
        <v>8.85</v>
      </c>
      <c r="F1120" s="10" t="n">
        <v>10</v>
      </c>
      <c r="G1120" s="11" t="n">
        <v>0.04</v>
      </c>
      <c r="H1120" s="12" t="str">
        <v>South</v>
      </c>
      <c r="I1120" s="10" t="n">
        <f>B1120*C1120*(1-D1120)*(1-G1120)-B1120*E1120-F1120</f>
      </c>
      <c r="J1120" s="12" t="str">
        <v>standard</v>
      </c>
    </row>
    <row r="1121">
      <c r="A1121" s="8" t="str">
        <v>SO-01120</v>
      </c>
      <c r="B1121" s="9" t="n">
        <v>71</v>
      </c>
      <c r="C1121" s="10" t="n">
        <v>172.7</v>
      </c>
      <c r="D1121" s="11" t="n">
        <v>0.07</v>
      </c>
      <c r="E1121" s="10" t="n">
        <v>72.1</v>
      </c>
      <c r="F1121" s="10" t="n">
        <v>9</v>
      </c>
      <c r="G1121" s="11" t="n">
        <v>0.03</v>
      </c>
      <c r="H1121" s="12" t="str">
        <v>South</v>
      </c>
      <c r="I1121" s="10" t="n">
        <f>B1121*C1121*(1-D1121)*(1-G1121)-B1121*E1121-F1121</f>
      </c>
      <c r="J1121" s="12" t="str">
        <v>standard</v>
      </c>
    </row>
    <row r="1122">
      <c r="A1122" s="8" t="str">
        <v>SO-01121</v>
      </c>
      <c r="B1122" s="9" t="n">
        <v>47</v>
      </c>
      <c r="C1122" s="10" t="n">
        <v>450.8</v>
      </c>
      <c r="D1122" s="11" t="n">
        <v>0</v>
      </c>
      <c r="E1122" s="10" t="n">
        <v>35.8</v>
      </c>
      <c r="F1122" s="10" t="n">
        <v>19</v>
      </c>
      <c r="G1122" s="11" t="n">
        <v>0.045</v>
      </c>
      <c r="H1122" s="12" t="str">
        <v>South</v>
      </c>
      <c r="I1122" s="10" t="n">
        <f>B1122*C1122*(1-D1122)*(1-G1122)-B1122*E1122-F1122</f>
      </c>
      <c r="J1122" s="12" t="str">
        <v>standard</v>
      </c>
    </row>
    <row r="1123">
      <c r="A1123" s="8" t="str">
        <v>SO-01122</v>
      </c>
      <c r="B1123" s="9" t="n">
        <v>82</v>
      </c>
      <c r="C1123" s="10" t="n">
        <v>36.1</v>
      </c>
      <c r="D1123" s="11" t="n">
        <v>0.02</v>
      </c>
      <c r="E1123" s="10" t="n">
        <v>72.8</v>
      </c>
      <c r="F1123" s="10" t="n">
        <v>7</v>
      </c>
      <c r="G1123" s="11" t="n">
        <v>0.045</v>
      </c>
      <c r="H1123" s="12" t="str">
        <v>South</v>
      </c>
      <c r="I1123" s="10" t="n">
        <f>B1123*C1123*(1-D1123)*(1-G1123)-B1123*E1123-F1123</f>
      </c>
      <c r="J1123" s="12" t="str">
        <v>standard</v>
      </c>
    </row>
    <row r="1124">
      <c r="A1124" s="8" t="str">
        <v>SO-01123</v>
      </c>
      <c r="B1124" s="9" t="n">
        <v>32</v>
      </c>
      <c r="C1124" s="10" t="n">
        <v>207.3</v>
      </c>
      <c r="D1124" s="11" t="n">
        <v>0</v>
      </c>
      <c r="E1124" s="10" t="n">
        <v>125.55</v>
      </c>
      <c r="F1124" s="10" t="n">
        <v>13</v>
      </c>
      <c r="G1124" s="11" t="n">
        <v>0.045</v>
      </c>
      <c r="H1124" s="12" t="str">
        <v>South</v>
      </c>
      <c r="I1124" s="10" t="n">
        <f>B1124*C1124*(1-D1124)*(1-G1124)-B1124*E1124-F1124</f>
      </c>
      <c r="J1124" s="12" t="str">
        <v>standard</v>
      </c>
    </row>
    <row r="1125">
      <c r="A1125" s="8" t="str">
        <v>SO-01124</v>
      </c>
      <c r="B1125" s="9" t="n">
        <v>46</v>
      </c>
      <c r="C1125" s="10" t="n">
        <v>409.6</v>
      </c>
      <c r="D1125" s="11" t="n">
        <v>0.02</v>
      </c>
      <c r="E1125" s="10" t="n">
        <v>102.85</v>
      </c>
      <c r="F1125" s="10" t="n">
        <v>3</v>
      </c>
      <c r="G1125" s="11" t="n">
        <v>0.03</v>
      </c>
      <c r="H1125" s="12" t="str">
        <v>South</v>
      </c>
      <c r="I1125" s="10" t="n">
        <f>B1125*C1125*(1-D1125)*(1-G1125)-B1125*E1125-F1125</f>
      </c>
      <c r="J1125" s="12" t="str">
        <v>standard</v>
      </c>
    </row>
    <row r="1126">
      <c r="A1126" s="8" t="str">
        <v>SO-01125</v>
      </c>
      <c r="B1126" s="9" t="n">
        <v>96</v>
      </c>
      <c r="C1126" s="10" t="n">
        <v>244.7</v>
      </c>
      <c r="D1126" s="11" t="n">
        <v>0.01</v>
      </c>
      <c r="E1126" s="10" t="n">
        <v>101.7</v>
      </c>
      <c r="F1126" s="10" t="n">
        <v>9</v>
      </c>
      <c r="G1126" s="11" t="n">
        <v>0.05</v>
      </c>
      <c r="H1126" s="12" t="str">
        <v>South</v>
      </c>
      <c r="I1126" s="10" t="n">
        <f>B1126*C1126*(1-D1126)*(1-G1126)-B1126*E1126-F1126</f>
      </c>
      <c r="J1126" s="12" t="str">
        <v>standard</v>
      </c>
    </row>
    <row r="1127">
      <c r="A1127" s="8" t="str">
        <v>SO-01126</v>
      </c>
      <c r="B1127" s="9" t="n">
        <v>94</v>
      </c>
      <c r="C1127" s="10" t="n">
        <v>36.4</v>
      </c>
      <c r="D1127" s="11" t="n">
        <v>0</v>
      </c>
      <c r="E1127" s="10" t="n">
        <v>79.5</v>
      </c>
      <c r="F1127" s="10" t="n">
        <v>17</v>
      </c>
      <c r="G1127" s="11" t="n">
        <v>0.05</v>
      </c>
      <c r="H1127" s="12" t="str">
        <v>South</v>
      </c>
      <c r="I1127" s="10" t="n">
        <f>B1127*C1127*(1-D1127)*(1-G1127)-B1127*E1127-F1127</f>
      </c>
      <c r="J1127" s="12" t="str">
        <v>standard</v>
      </c>
    </row>
    <row r="1128">
      <c r="A1128" s="8" t="str">
        <v>SO-01127</v>
      </c>
      <c r="B1128" s="9" t="n">
        <v>57</v>
      </c>
      <c r="C1128" s="10" t="n">
        <v>475.3</v>
      </c>
      <c r="D1128" s="11" t="n">
        <v>0.04</v>
      </c>
      <c r="E1128" s="10" t="n">
        <v>39.85</v>
      </c>
      <c r="F1128" s="10" t="n">
        <v>8</v>
      </c>
      <c r="G1128" s="11" t="n">
        <v>0.04</v>
      </c>
      <c r="H1128" s="12" t="str">
        <v>South</v>
      </c>
      <c r="I1128" s="10" t="n">
        <f>B1128*C1128*(1-D1128)*(1-G1128)-B1128*E1128-F1128</f>
      </c>
      <c r="J1128" s="12" t="str">
        <v>standard</v>
      </c>
    </row>
    <row r="1129">
      <c r="A1129" s="8" t="str">
        <v>SO-01128</v>
      </c>
      <c r="B1129" s="9" t="n">
        <v>99</v>
      </c>
      <c r="C1129" s="10" t="n">
        <v>365.3</v>
      </c>
      <c r="D1129" s="11" t="n">
        <v>0.06</v>
      </c>
      <c r="E1129" s="10" t="n">
        <v>10.65</v>
      </c>
      <c r="F1129" s="10" t="n">
        <v>20</v>
      </c>
      <c r="G1129" s="11" t="n">
        <v>0.04</v>
      </c>
      <c r="H1129" s="12" t="str">
        <v>South</v>
      </c>
      <c r="I1129" s="10" t="n">
        <f>B1129*C1129*(1-D1129)*(1-G1129)-B1129*E1129-F1129</f>
      </c>
      <c r="J1129" s="12" t="str">
        <v>standard</v>
      </c>
    </row>
    <row r="1130">
      <c r="A1130" s="8" t="str">
        <v>SO-01129</v>
      </c>
      <c r="B1130" s="9" t="n">
        <v>69</v>
      </c>
      <c r="C1130" s="10" t="n">
        <v>168.8</v>
      </c>
      <c r="D1130" s="11" t="n">
        <v>0.06</v>
      </c>
      <c r="E1130" s="10" t="n">
        <v>67.45</v>
      </c>
      <c r="F1130" s="10" t="n">
        <v>17</v>
      </c>
      <c r="G1130" s="11" t="n">
        <v>0.04</v>
      </c>
      <c r="H1130" s="12" t="str">
        <v>South</v>
      </c>
      <c r="I1130" s="10" t="n">
        <f>B1130*C1130*(1-D1130)*(1-G1130)-B1130*E1130-F1130</f>
      </c>
      <c r="J1130" s="12" t="str">
        <v>standard</v>
      </c>
    </row>
    <row r="1131">
      <c r="A1131" s="8" t="str">
        <v>SO-01130</v>
      </c>
      <c r="B1131" s="9" t="n">
        <v>91</v>
      </c>
      <c r="C1131" s="10" t="n">
        <v>292.3</v>
      </c>
      <c r="D1131" s="11" t="n">
        <v>0.05</v>
      </c>
      <c r="E1131" s="10" t="n">
        <v>32.6</v>
      </c>
      <c r="F1131" s="10" t="n">
        <v>19</v>
      </c>
      <c r="G1131" s="11" t="n">
        <v>0.034999999999999996</v>
      </c>
      <c r="H1131" s="12" t="str">
        <v>South</v>
      </c>
      <c r="I1131" s="10" t="n">
        <f>B1131*C1131*(1-D1131)*(1-G1131)-B1131*E1131-F1131</f>
      </c>
      <c r="J1131" s="12" t="str">
        <v>standard</v>
      </c>
    </row>
    <row r="1132">
      <c r="A1132" s="8" t="str">
        <v>SO-01131</v>
      </c>
      <c r="B1132" s="9" t="n">
        <v>70</v>
      </c>
      <c r="C1132" s="10" t="n">
        <v>377.3</v>
      </c>
      <c r="D1132" s="11" t="n">
        <v>0.01</v>
      </c>
      <c r="E1132" s="10" t="n">
        <v>42.35</v>
      </c>
      <c r="F1132" s="10" t="n">
        <v>3</v>
      </c>
      <c r="G1132" s="11" t="n">
        <v>0.045</v>
      </c>
      <c r="H1132" s="12" t="str">
        <v>South</v>
      </c>
      <c r="I1132" s="10" t="n">
        <f>B1132*C1132*(1-D1132)*(1-G1132)-B1132*E1132-F1132</f>
      </c>
      <c r="J1132" s="12" t="str">
        <v>standard</v>
      </c>
    </row>
    <row r="1133">
      <c r="A1133" s="8" t="str">
        <v>SO-01132</v>
      </c>
      <c r="B1133" s="9" t="n">
        <v>96</v>
      </c>
      <c r="C1133" s="10" t="n">
        <v>37.9</v>
      </c>
      <c r="D1133" s="11" t="n">
        <v>0.01</v>
      </c>
      <c r="E1133" s="10" t="n">
        <v>90.4</v>
      </c>
      <c r="F1133" s="10" t="n">
        <v>19</v>
      </c>
      <c r="G1133" s="11" t="n">
        <v>0.03</v>
      </c>
      <c r="H1133" s="12" t="str">
        <v>South</v>
      </c>
      <c r="I1133" s="10" t="n">
        <f>B1133*C1133*(1-D1133)*(1-G1133)-B1133*E1133-F1133</f>
      </c>
      <c r="J1133" s="12" t="str">
        <v>standard</v>
      </c>
    </row>
    <row r="1134">
      <c r="A1134" s="8" t="str">
        <v>SO-01133</v>
      </c>
      <c r="B1134" s="9" t="n">
        <v>10</v>
      </c>
      <c r="C1134" s="10" t="n">
        <v>131.9</v>
      </c>
      <c r="D1134" s="11" t="n">
        <v>0.07</v>
      </c>
      <c r="E1134" s="10" t="n">
        <v>67.3</v>
      </c>
      <c r="F1134" s="10" t="n">
        <v>19</v>
      </c>
      <c r="G1134" s="11" t="n">
        <v>0.03</v>
      </c>
      <c r="H1134" s="12" t="str">
        <v>South</v>
      </c>
      <c r="I1134" s="10" t="n">
        <f>B1134*C1134*(1-D1134)*(1-G1134)-B1134*E1134-F1134</f>
      </c>
      <c r="J1134" s="12" t="str">
        <v>standard</v>
      </c>
    </row>
    <row r="1135">
      <c r="A1135" s="8" t="str">
        <v>SO-01134</v>
      </c>
      <c r="B1135" s="9" t="n">
        <v>65</v>
      </c>
      <c r="C1135" s="10" t="n">
        <v>207.7</v>
      </c>
      <c r="D1135" s="11" t="n">
        <v>0</v>
      </c>
      <c r="E1135" s="10" t="n">
        <v>94.8</v>
      </c>
      <c r="F1135" s="10" t="n">
        <v>18</v>
      </c>
      <c r="G1135" s="11" t="n">
        <v>0.045</v>
      </c>
      <c r="H1135" s="12" t="str">
        <v>South</v>
      </c>
      <c r="I1135" s="10" t="n">
        <f>B1135*C1135*(1-D1135)*(1-G1135)-B1135*E1135-F1135</f>
      </c>
      <c r="J1135" s="12" t="str">
        <v>standard</v>
      </c>
    </row>
    <row r="1136">
      <c r="A1136" s="8" t="str">
        <v>SO-01135</v>
      </c>
      <c r="B1136" s="9" t="n">
        <v>69</v>
      </c>
      <c r="C1136" s="10" t="n">
        <v>306</v>
      </c>
      <c r="D1136" s="11" t="n">
        <v>0.01</v>
      </c>
      <c r="E1136" s="10" t="n">
        <v>47.45</v>
      </c>
      <c r="F1136" s="10" t="n">
        <v>3</v>
      </c>
      <c r="G1136" s="11" t="n">
        <v>0.04</v>
      </c>
      <c r="H1136" s="12" t="str">
        <v>South</v>
      </c>
      <c r="I1136" s="10" t="n">
        <f>B1136*C1136*(1-D1136)*(1-G1136)-B1136*E1136-F1136</f>
      </c>
      <c r="J1136" s="12" t="str">
        <v>standard</v>
      </c>
    </row>
    <row r="1137">
      <c r="A1137" s="8" t="str">
        <v>SO-01136</v>
      </c>
      <c r="B1137" s="9" t="n">
        <v>8</v>
      </c>
      <c r="C1137" s="10" t="n">
        <v>391.9</v>
      </c>
      <c r="D1137" s="11" t="n">
        <v>0.01</v>
      </c>
      <c r="E1137" s="10" t="n">
        <v>77.25</v>
      </c>
      <c r="F1137" s="10" t="n">
        <v>4</v>
      </c>
      <c r="G1137" s="11" t="n">
        <v>0.034999999999999996</v>
      </c>
      <c r="H1137" s="12" t="str">
        <v>South</v>
      </c>
      <c r="I1137" s="10" t="n">
        <f>B1137*C1137*(1-D1137)*(1-G1137)-B1137*E1137-F1137</f>
      </c>
      <c r="J1137" s="12" t="str">
        <v>standard</v>
      </c>
    </row>
    <row r="1138">
      <c r="A1138" s="8" t="str">
        <v>SO-01137</v>
      </c>
      <c r="B1138" s="9" t="n">
        <v>18</v>
      </c>
      <c r="C1138" s="10" t="n">
        <v>291.4</v>
      </c>
      <c r="D1138" s="11" t="n">
        <v>0.03</v>
      </c>
      <c r="E1138" s="10" t="n">
        <v>91.25</v>
      </c>
      <c r="F1138" s="10" t="n">
        <v>8</v>
      </c>
      <c r="G1138" s="11" t="n">
        <v>0.05</v>
      </c>
      <c r="H1138" s="12" t="str">
        <v>South</v>
      </c>
      <c r="I1138" s="10" t="n">
        <f>B1138*C1138*(1-D1138)*(1-G1138)-B1138*E1138-F1138</f>
      </c>
      <c r="J1138" s="12" t="str">
        <v>standard</v>
      </c>
    </row>
    <row r="1139">
      <c r="A1139" s="8" t="str">
        <v>SO-01138</v>
      </c>
      <c r="B1139" s="9" t="n">
        <v>15</v>
      </c>
      <c r="C1139" s="10" t="n">
        <v>149.7</v>
      </c>
      <c r="D1139" s="11" t="n">
        <v>0.06</v>
      </c>
      <c r="E1139" s="10" t="n">
        <v>111.15</v>
      </c>
      <c r="F1139" s="10" t="n">
        <v>6</v>
      </c>
      <c r="G1139" s="11" t="n">
        <v>0.045</v>
      </c>
      <c r="H1139" s="12" t="str">
        <v>South</v>
      </c>
      <c r="I1139" s="10" t="n">
        <f>B1139*C1139*(1-D1139)*(1-G1139)-B1139*E1139-F1139</f>
      </c>
      <c r="J1139" s="12" t="str">
        <v>standard</v>
      </c>
    </row>
    <row r="1140">
      <c r="A1140" s="8" t="str">
        <v>SO-01139</v>
      </c>
      <c r="B1140" s="9" t="n">
        <v>13</v>
      </c>
      <c r="C1140" s="10" t="n">
        <v>422</v>
      </c>
      <c r="D1140" s="11" t="n">
        <v>0.07</v>
      </c>
      <c r="E1140" s="10" t="n">
        <v>65.35</v>
      </c>
      <c r="F1140" s="10" t="n">
        <v>15</v>
      </c>
      <c r="G1140" s="11" t="n">
        <v>0.04</v>
      </c>
      <c r="H1140" s="12" t="str">
        <v>South</v>
      </c>
      <c r="I1140" s="10" t="n">
        <f>B1140*C1140*(1-D1140)*(1-G1140)-B1140*E1140-F1140</f>
      </c>
      <c r="J1140" s="12" t="str">
        <v>standard</v>
      </c>
    </row>
    <row r="1141">
      <c r="A1141" s="8" t="str">
        <v>SO-01140</v>
      </c>
      <c r="B1141" s="9" t="n">
        <v>5</v>
      </c>
      <c r="C1141" s="10" t="n">
        <v>479.6</v>
      </c>
      <c r="D1141" s="11" t="n">
        <v>0.06</v>
      </c>
      <c r="E1141" s="10" t="n">
        <v>105.65</v>
      </c>
      <c r="F1141" s="10" t="n">
        <v>3</v>
      </c>
      <c r="G1141" s="11" t="n">
        <v>0.05</v>
      </c>
      <c r="H1141" s="12" t="str">
        <v>South</v>
      </c>
      <c r="I1141" s="10" t="n">
        <f>B1141*C1141*(1-D1141)*(1-G1141)-B1141*E1141-F1141</f>
      </c>
      <c r="J1141" s="12" t="str">
        <v>standard</v>
      </c>
    </row>
    <row r="1142">
      <c r="A1142" s="8" t="str">
        <v>SO-01141</v>
      </c>
      <c r="B1142" s="9" t="n">
        <v>55</v>
      </c>
      <c r="C1142" s="10" t="n">
        <v>91.5</v>
      </c>
      <c r="D1142" s="11" t="n">
        <v>0.04</v>
      </c>
      <c r="E1142" s="10" t="n">
        <v>111.05</v>
      </c>
      <c r="F1142" s="10" t="n">
        <v>10</v>
      </c>
      <c r="G1142" s="11" t="n">
        <v>0.04</v>
      </c>
      <c r="H1142" s="12" t="str">
        <v>South</v>
      </c>
      <c r="I1142" s="10" t="n">
        <f>B1142*C1142*(1-D1142)*(1-G1142)-B1142*E1142-F1142</f>
      </c>
      <c r="J1142" s="12" t="str">
        <v>standard</v>
      </c>
    </row>
    <row r="1143">
      <c r="A1143" s="8" t="str">
        <v>SO-01142</v>
      </c>
      <c r="B1143" s="9" t="n">
        <v>42</v>
      </c>
      <c r="C1143" s="10" t="n">
        <v>492.7</v>
      </c>
      <c r="D1143" s="11" t="n">
        <v>0.02</v>
      </c>
      <c r="E1143" s="10" t="n">
        <v>84.95</v>
      </c>
      <c r="F1143" s="10" t="n">
        <v>4</v>
      </c>
      <c r="G1143" s="11" t="n">
        <v>0.034999999999999996</v>
      </c>
      <c r="H1143" s="12" t="str">
        <v>South</v>
      </c>
      <c r="I1143" s="10" t="n">
        <f>B1143*C1143*(1-D1143)*(1-G1143)-B1143*E1143-F1143</f>
      </c>
      <c r="J1143" s="12" t="str">
        <v>standard</v>
      </c>
    </row>
    <row r="1144">
      <c r="A1144" s="8" t="str">
        <v>SO-01143</v>
      </c>
      <c r="B1144" s="9" t="n">
        <v>13</v>
      </c>
      <c r="C1144" s="10" t="n">
        <v>174.5</v>
      </c>
      <c r="D1144" s="11" t="n">
        <v>0.07</v>
      </c>
      <c r="E1144" s="10" t="n">
        <v>86</v>
      </c>
      <c r="F1144" s="10" t="n">
        <v>8</v>
      </c>
      <c r="G1144" s="11" t="n">
        <v>0.045</v>
      </c>
      <c r="H1144" s="12" t="str">
        <v>South</v>
      </c>
      <c r="I1144" s="10" t="n">
        <f>B1144*C1144*(1-D1144)*(1-G1144)-B1144*E1144-F1144</f>
      </c>
      <c r="J1144" s="12" t="str">
        <v>standard</v>
      </c>
    </row>
    <row r="1145">
      <c r="A1145" s="8" t="str">
        <v>SO-01144</v>
      </c>
      <c r="B1145" s="9" t="n">
        <v>75</v>
      </c>
      <c r="C1145" s="10" t="n">
        <v>320.9</v>
      </c>
      <c r="D1145" s="11" t="n">
        <v>0</v>
      </c>
      <c r="E1145" s="10" t="n">
        <v>106.25</v>
      </c>
      <c r="F1145" s="10" t="n">
        <v>17</v>
      </c>
      <c r="G1145" s="11" t="n">
        <v>0.034999999999999996</v>
      </c>
      <c r="H1145" s="12" t="str">
        <v>South</v>
      </c>
      <c r="I1145" s="10" t="n">
        <f>B1145*C1145*(1-D1145)*(1-G1145)-B1145*E1145-F1145</f>
      </c>
      <c r="J1145" s="12" t="str">
        <v>standard</v>
      </c>
    </row>
    <row r="1146">
      <c r="A1146" s="8" t="str">
        <v>SO-01145</v>
      </c>
      <c r="B1146" s="9" t="n">
        <v>43</v>
      </c>
      <c r="C1146" s="10" t="n">
        <v>184</v>
      </c>
      <c r="D1146" s="11" t="n">
        <v>0.04</v>
      </c>
      <c r="E1146" s="10" t="n">
        <v>78.4</v>
      </c>
      <c r="F1146" s="10" t="n">
        <v>18</v>
      </c>
      <c r="G1146" s="11" t="n">
        <v>0.05</v>
      </c>
      <c r="H1146" s="12" t="str">
        <v>South</v>
      </c>
      <c r="I1146" s="10" t="n">
        <f>B1146*C1146*(1-D1146)*(1-G1146)-B1146*E1146-F1146</f>
      </c>
      <c r="J1146" s="12" t="str">
        <v>standard</v>
      </c>
    </row>
    <row r="1147">
      <c r="A1147" s="8" t="str">
        <v>SO-01146</v>
      </c>
      <c r="B1147" s="9" t="n">
        <v>65</v>
      </c>
      <c r="C1147" s="10" t="n">
        <v>182.2</v>
      </c>
      <c r="D1147" s="11" t="n">
        <v>0.03</v>
      </c>
      <c r="E1147" s="10" t="n">
        <v>58.8</v>
      </c>
      <c r="F1147" s="10" t="n">
        <v>4</v>
      </c>
      <c r="G1147" s="11" t="n">
        <v>0.03</v>
      </c>
      <c r="H1147" s="12" t="str">
        <v>South</v>
      </c>
      <c r="I1147" s="10" t="n">
        <f>B1147*C1147*(1-D1147)*(1-G1147)-B1147*E1147-F1147</f>
      </c>
      <c r="J1147" s="12" t="str">
        <v>standard</v>
      </c>
    </row>
    <row r="1148">
      <c r="A1148" s="8" t="str">
        <v>SO-01147</v>
      </c>
      <c r="B1148" s="9" t="n">
        <v>41</v>
      </c>
      <c r="C1148" s="10" t="n">
        <v>217.5</v>
      </c>
      <c r="D1148" s="11" t="n">
        <v>0.06</v>
      </c>
      <c r="E1148" s="10" t="n">
        <v>81.05</v>
      </c>
      <c r="F1148" s="10" t="n">
        <v>4</v>
      </c>
      <c r="G1148" s="11" t="n">
        <v>0.04</v>
      </c>
      <c r="H1148" s="12" t="str">
        <v>South</v>
      </c>
      <c r="I1148" s="10" t="n">
        <f>B1148*C1148*(1-D1148)*(1-G1148)-B1148*E1148-F1148</f>
      </c>
      <c r="J1148" s="12" t="str">
        <v>standard</v>
      </c>
    </row>
    <row r="1149">
      <c r="A1149" s="8" t="str">
        <v>SO-01148</v>
      </c>
      <c r="B1149" s="9" t="n">
        <v>18</v>
      </c>
      <c r="C1149" s="10" t="n">
        <v>422.6</v>
      </c>
      <c r="D1149" s="11" t="n">
        <v>0.02</v>
      </c>
      <c r="E1149" s="10" t="n">
        <v>53</v>
      </c>
      <c r="F1149" s="10" t="n">
        <v>4</v>
      </c>
      <c r="G1149" s="11" t="n">
        <v>0.04</v>
      </c>
      <c r="H1149" s="12" t="str">
        <v>South</v>
      </c>
      <c r="I1149" s="10" t="n">
        <f>B1149*C1149*(1-D1149)*(1-G1149)-B1149*E1149-F1149</f>
      </c>
      <c r="J1149" s="12" t="str">
        <v>standard</v>
      </c>
    </row>
    <row r="1150">
      <c r="A1150" s="8" t="str">
        <v>SO-01149</v>
      </c>
      <c r="B1150" s="9" t="n">
        <v>55</v>
      </c>
      <c r="C1150" s="10" t="n">
        <v>27.5</v>
      </c>
      <c r="D1150" s="11" t="n">
        <v>0.07</v>
      </c>
      <c r="E1150" s="10" t="n">
        <v>40.5</v>
      </c>
      <c r="F1150" s="10" t="n">
        <v>4</v>
      </c>
      <c r="G1150" s="11" t="n">
        <v>0.034999999999999996</v>
      </c>
      <c r="H1150" s="12" t="str">
        <v>South</v>
      </c>
      <c r="I1150" s="10" t="n">
        <f>B1150*C1150*(1-D1150)*(1-G1150)-B1150*E1150-F1150</f>
      </c>
      <c r="J1150" s="12" t="str">
        <v>standard</v>
      </c>
    </row>
    <row r="1151">
      <c r="A1151" s="8" t="str">
        <v>SO-01150</v>
      </c>
      <c r="B1151" s="9" t="n">
        <v>9</v>
      </c>
      <c r="C1151" s="10" t="n">
        <v>89.2</v>
      </c>
      <c r="D1151" s="11" t="n">
        <v>0.04</v>
      </c>
      <c r="E1151" s="10" t="n">
        <v>113.5</v>
      </c>
      <c r="F1151" s="10" t="n">
        <v>5</v>
      </c>
      <c r="G1151" s="11" t="n">
        <v>0.04</v>
      </c>
      <c r="H1151" s="12" t="str">
        <v>South</v>
      </c>
      <c r="I1151" s="10" t="n">
        <f>B1151*C1151*(1-D1151)*(1-G1151)-B1151*E1151-F1151</f>
      </c>
      <c r="J1151" s="12" t="str">
        <v>standard</v>
      </c>
    </row>
    <row r="1152">
      <c r="A1152" s="8" t="str">
        <v>SO-01151</v>
      </c>
      <c r="B1152" s="9" t="n">
        <v>30</v>
      </c>
      <c r="C1152" s="10" t="n">
        <v>493.5</v>
      </c>
      <c r="D1152" s="11" t="n">
        <v>0.02</v>
      </c>
      <c r="E1152" s="10" t="n">
        <v>119.95</v>
      </c>
      <c r="F1152" s="10" t="n">
        <v>5</v>
      </c>
      <c r="G1152" s="11" t="n">
        <v>0.045</v>
      </c>
      <c r="H1152" s="12" t="str">
        <v>South</v>
      </c>
      <c r="I1152" s="10" t="n">
        <f>B1152*C1152*(1-D1152)*(1-G1152)-B1152*E1152-F1152</f>
      </c>
      <c r="J1152" s="12" t="str">
        <v>standard</v>
      </c>
    </row>
    <row r="1153">
      <c r="A1153" s="8" t="str">
        <v>SO-01152</v>
      </c>
      <c r="B1153" s="9" t="n">
        <v>27</v>
      </c>
      <c r="C1153" s="10" t="n">
        <v>339.8</v>
      </c>
      <c r="D1153" s="11" t="n">
        <v>0.04</v>
      </c>
      <c r="E1153" s="10" t="n">
        <v>79.15</v>
      </c>
      <c r="F1153" s="10" t="n">
        <v>15</v>
      </c>
      <c r="G1153" s="11" t="n">
        <v>0.03</v>
      </c>
      <c r="H1153" s="12" t="str">
        <v>South</v>
      </c>
      <c r="I1153" s="10" t="n">
        <f>B1153*C1153*(1-D1153)*(1-G1153)-B1153*E1153-F1153</f>
      </c>
      <c r="J1153" s="12" t="str">
        <v>standard</v>
      </c>
    </row>
    <row r="1154">
      <c r="A1154" s="8" t="str">
        <v>SO-01153</v>
      </c>
      <c r="B1154" s="9" t="n">
        <v>28</v>
      </c>
      <c r="C1154" s="10" t="n">
        <v>288.1</v>
      </c>
      <c r="D1154" s="11" t="n">
        <v>0.01</v>
      </c>
      <c r="E1154" s="10" t="n">
        <v>27.5</v>
      </c>
      <c r="F1154" s="10" t="n">
        <v>10</v>
      </c>
      <c r="G1154" s="11" t="n">
        <v>0.045</v>
      </c>
      <c r="H1154" s="12" t="str">
        <v>South</v>
      </c>
      <c r="I1154" s="10" t="n">
        <f>B1154*C1154*(1-D1154)*(1-G1154)-B1154*E1154-F1154</f>
      </c>
      <c r="J1154" s="12" t="str">
        <v>standard</v>
      </c>
    </row>
    <row r="1155">
      <c r="A1155" s="8" t="str">
        <v>SO-01154</v>
      </c>
      <c r="B1155" s="9" t="n">
        <v>95</v>
      </c>
      <c r="C1155" s="10" t="n">
        <v>132.4</v>
      </c>
      <c r="D1155" s="11" t="n">
        <v>0.07</v>
      </c>
      <c r="E1155" s="10" t="n">
        <v>12.15</v>
      </c>
      <c r="F1155" s="10" t="n">
        <v>16</v>
      </c>
      <c r="G1155" s="11" t="n">
        <v>0.05</v>
      </c>
      <c r="H1155" s="12" t="str">
        <v>South</v>
      </c>
      <c r="I1155" s="10" t="n">
        <f>B1155*C1155*(1-D1155)*(1-G1155)-B1155*E1155-F1155</f>
      </c>
      <c r="J1155" s="12" t="str">
        <v>standard</v>
      </c>
    </row>
    <row r="1156">
      <c r="A1156" s="8" t="str">
        <v>SO-01155</v>
      </c>
      <c r="B1156" s="9" t="n">
        <v>66</v>
      </c>
      <c r="C1156" s="10" t="n">
        <v>233</v>
      </c>
      <c r="D1156" s="11" t="n">
        <v>0.02</v>
      </c>
      <c r="E1156" s="10" t="n">
        <v>9.95</v>
      </c>
      <c r="F1156" s="10" t="n">
        <v>16</v>
      </c>
      <c r="G1156" s="11" t="n">
        <v>0.045</v>
      </c>
      <c r="H1156" s="12" t="str">
        <v>South</v>
      </c>
      <c r="I1156" s="10" t="n">
        <f>B1156*C1156*(1-D1156)*(1-G1156)-B1156*E1156-F1156</f>
      </c>
      <c r="J1156" s="12" t="str">
        <v>standard</v>
      </c>
    </row>
    <row r="1157">
      <c r="A1157" s="8" t="str">
        <v>SO-01156</v>
      </c>
      <c r="B1157" s="9" t="n">
        <v>15</v>
      </c>
      <c r="C1157" s="10" t="n">
        <v>113</v>
      </c>
      <c r="D1157" s="11" t="n">
        <v>0.06</v>
      </c>
      <c r="E1157" s="10" t="n">
        <v>113.15</v>
      </c>
      <c r="F1157" s="10" t="n">
        <v>5</v>
      </c>
      <c r="G1157" s="11" t="n">
        <v>0.03</v>
      </c>
      <c r="H1157" s="12" t="str">
        <v>South</v>
      </c>
      <c r="I1157" s="10" t="n">
        <f>B1157*C1157*(1-D1157)*(1-G1157)-B1157*E1157-F1157</f>
      </c>
      <c r="J1157" s="12" t="str">
        <v>standard</v>
      </c>
    </row>
    <row r="1158">
      <c r="A1158" s="8" t="str">
        <v>SO-01157</v>
      </c>
      <c r="B1158" s="9" t="n">
        <v>51</v>
      </c>
      <c r="C1158" s="10" t="n">
        <v>441.8</v>
      </c>
      <c r="D1158" s="11" t="n">
        <v>0</v>
      </c>
      <c r="E1158" s="10" t="n">
        <v>48.25</v>
      </c>
      <c r="F1158" s="10" t="n">
        <v>8</v>
      </c>
      <c r="G1158" s="11" t="n">
        <v>0.05</v>
      </c>
      <c r="H1158" s="12" t="str">
        <v>South</v>
      </c>
      <c r="I1158" s="10" t="n">
        <f>B1158*C1158*(1-D1158)*(1-G1158)-B1158*E1158-F1158</f>
      </c>
      <c r="J1158" s="12" t="str">
        <v>standard</v>
      </c>
    </row>
    <row r="1159">
      <c r="A1159" s="8" t="str">
        <v>SO-01158</v>
      </c>
      <c r="B1159" s="9" t="n">
        <v>70</v>
      </c>
      <c r="C1159" s="10" t="n">
        <v>236.2</v>
      </c>
      <c r="D1159" s="11" t="n">
        <v>0.03</v>
      </c>
      <c r="E1159" s="10" t="n">
        <v>35.15</v>
      </c>
      <c r="F1159" s="10" t="n">
        <v>18</v>
      </c>
      <c r="G1159" s="11" t="n">
        <v>0.045</v>
      </c>
      <c r="H1159" s="12" t="str">
        <v>South</v>
      </c>
      <c r="I1159" s="10" t="n">
        <f>B1159*C1159*(1-D1159)*(1-G1159)-B1159*E1159-F1159</f>
      </c>
      <c r="J1159" s="12" t="str">
        <v>standard</v>
      </c>
    </row>
    <row r="1160">
      <c r="A1160" s="8" t="str">
        <v>SO-01159</v>
      </c>
      <c r="B1160" s="9" t="n">
        <v>97</v>
      </c>
      <c r="C1160" s="10" t="n">
        <v>354.1</v>
      </c>
      <c r="D1160" s="11" t="n">
        <v>0.06</v>
      </c>
      <c r="E1160" s="10" t="n">
        <v>19.05</v>
      </c>
      <c r="F1160" s="10" t="n">
        <v>18</v>
      </c>
      <c r="G1160" s="11" t="n">
        <v>0.045</v>
      </c>
      <c r="H1160" s="12" t="str">
        <v>South</v>
      </c>
      <c r="I1160" s="10" t="n">
        <f>B1160*C1160*(1-D1160)*(1-G1160)-B1160*E1160-F1160</f>
      </c>
      <c r="J1160" s="12" t="str">
        <v>standard</v>
      </c>
    </row>
    <row r="1161">
      <c r="A1161" s="8" t="str">
        <v>SO-01160</v>
      </c>
      <c r="B1161" s="9" t="n">
        <v>94</v>
      </c>
      <c r="C1161" s="10" t="n">
        <v>275.6</v>
      </c>
      <c r="D1161" s="11" t="n">
        <v>0.02</v>
      </c>
      <c r="E1161" s="10" t="n">
        <v>126.7</v>
      </c>
      <c r="F1161" s="10" t="n">
        <v>8</v>
      </c>
      <c r="G1161" s="11" t="n">
        <v>0.034999999999999996</v>
      </c>
      <c r="H1161" s="12" t="str">
        <v>South</v>
      </c>
      <c r="I1161" s="10" t="n">
        <f>B1161*C1161*(1-D1161)*(1-G1161)-B1161*E1161-F1161</f>
      </c>
      <c r="J1161" s="12" t="str">
        <v>standard</v>
      </c>
    </row>
    <row r="1162">
      <c r="A1162" s="8" t="str">
        <v>SO-01161</v>
      </c>
      <c r="B1162" s="9" t="n">
        <v>76</v>
      </c>
      <c r="C1162" s="10" t="n">
        <v>208.4</v>
      </c>
      <c r="D1162" s="11" t="n">
        <v>0.03</v>
      </c>
      <c r="E1162" s="10" t="n">
        <v>90.35</v>
      </c>
      <c r="F1162" s="10" t="n">
        <v>3</v>
      </c>
      <c r="G1162" s="11" t="n">
        <v>0.045</v>
      </c>
      <c r="H1162" s="12" t="str">
        <v>South</v>
      </c>
      <c r="I1162" s="10" t="n">
        <f>B1162*C1162*(1-D1162)*(1-G1162)-B1162*E1162-F1162</f>
      </c>
      <c r="J1162" s="12" t="str">
        <v>standard</v>
      </c>
    </row>
    <row r="1163">
      <c r="A1163" s="8" t="str">
        <v>SO-01162</v>
      </c>
      <c r="B1163" s="9" t="n">
        <v>75</v>
      </c>
      <c r="C1163" s="10" t="n">
        <v>335.9</v>
      </c>
      <c r="D1163" s="11" t="n">
        <v>0.04</v>
      </c>
      <c r="E1163" s="10" t="n">
        <v>23.05</v>
      </c>
      <c r="F1163" s="10" t="n">
        <v>16</v>
      </c>
      <c r="G1163" s="11" t="n">
        <v>0.03</v>
      </c>
      <c r="H1163" s="12" t="str">
        <v>South</v>
      </c>
      <c r="I1163" s="10" t="n">
        <f>B1163*C1163*(1-D1163)*(1-G1163)-B1163*E1163-F1163</f>
      </c>
      <c r="J1163" s="12" t="str">
        <v>standard</v>
      </c>
    </row>
    <row r="1164">
      <c r="A1164" s="8" t="str">
        <v>SO-01163</v>
      </c>
      <c r="B1164" s="9" t="n">
        <v>30</v>
      </c>
      <c r="C1164" s="10" t="n">
        <v>103.3</v>
      </c>
      <c r="D1164" s="11" t="n">
        <v>0</v>
      </c>
      <c r="E1164" s="10" t="n">
        <v>36.05</v>
      </c>
      <c r="F1164" s="10" t="n">
        <v>13</v>
      </c>
      <c r="G1164" s="11" t="n">
        <v>0.05</v>
      </c>
      <c r="H1164" s="12" t="str">
        <v>South</v>
      </c>
      <c r="I1164" s="10" t="n">
        <f>B1164*C1164*(1-D1164)*(1-G1164)-B1164*E1164-F1164</f>
      </c>
      <c r="J1164" s="12" t="str">
        <v>standard</v>
      </c>
    </row>
    <row r="1165">
      <c r="A1165" s="8" t="str">
        <v>SO-01164</v>
      </c>
      <c r="B1165" s="9" t="n">
        <v>95</v>
      </c>
      <c r="C1165" s="10" t="n">
        <v>402.4</v>
      </c>
      <c r="D1165" s="11" t="n">
        <v>0.07</v>
      </c>
      <c r="E1165" s="10" t="n">
        <v>9.9</v>
      </c>
      <c r="F1165" s="10" t="n">
        <v>11</v>
      </c>
      <c r="G1165" s="11" t="n">
        <v>0.045</v>
      </c>
      <c r="H1165" s="12" t="str">
        <v>South</v>
      </c>
      <c r="I1165" s="10" t="n">
        <f>B1165*C1165*(1-D1165)*(1-G1165)-B1165*E1165-F1165</f>
      </c>
      <c r="J1165" s="12" t="str">
        <v>standard</v>
      </c>
    </row>
    <row r="1166">
      <c r="A1166" s="8" t="str">
        <v>SO-01165</v>
      </c>
      <c r="B1166" s="9" t="n">
        <v>13</v>
      </c>
      <c r="C1166" s="10" t="n">
        <v>37</v>
      </c>
      <c r="D1166" s="11" t="n">
        <v>0.03</v>
      </c>
      <c r="E1166" s="10" t="n">
        <v>120.25</v>
      </c>
      <c r="F1166" s="10" t="n">
        <v>18</v>
      </c>
      <c r="G1166" s="11" t="n">
        <v>0.05</v>
      </c>
      <c r="H1166" s="12" t="str">
        <v>South</v>
      </c>
      <c r="I1166" s="10" t="n">
        <f>B1166*C1166*(1-D1166)*(1-G1166)-B1166*E1166-F1166</f>
      </c>
      <c r="J1166" s="12" t="str">
        <v>standard</v>
      </c>
    </row>
    <row r="1167">
      <c r="A1167" s="8" t="str">
        <v>SO-01166</v>
      </c>
      <c r="B1167" s="9" t="n">
        <v>65</v>
      </c>
      <c r="C1167" s="10" t="n">
        <v>371.1</v>
      </c>
      <c r="D1167" s="11" t="n">
        <v>0.02</v>
      </c>
      <c r="E1167" s="10" t="n">
        <v>95.8</v>
      </c>
      <c r="F1167" s="10" t="n">
        <v>8</v>
      </c>
      <c r="G1167" s="11" t="n">
        <v>0.05</v>
      </c>
      <c r="H1167" s="12" t="str">
        <v>South</v>
      </c>
      <c r="I1167" s="10" t="n">
        <f>B1167*C1167*(1-D1167)*(1-G1167)-B1167*E1167-F1167</f>
      </c>
      <c r="J1167" s="12" t="str">
        <v>standard</v>
      </c>
    </row>
    <row r="1168">
      <c r="A1168" s="8" t="str">
        <v>SO-01167</v>
      </c>
      <c r="B1168" s="9" t="n">
        <v>20</v>
      </c>
      <c r="C1168" s="10" t="n">
        <v>411.2</v>
      </c>
      <c r="D1168" s="11" t="n">
        <v>0.02</v>
      </c>
      <c r="E1168" s="10" t="n">
        <v>48.35</v>
      </c>
      <c r="F1168" s="10" t="n">
        <v>18</v>
      </c>
      <c r="G1168" s="11" t="n">
        <v>0.045</v>
      </c>
      <c r="H1168" s="12" t="str">
        <v>South</v>
      </c>
      <c r="I1168" s="10" t="n">
        <f>B1168*C1168*(1-D1168)*(1-G1168)-B1168*E1168-F1168</f>
      </c>
      <c r="J1168" s="12" t="str">
        <v>standard</v>
      </c>
    </row>
    <row r="1169">
      <c r="A1169" s="8" t="str">
        <v>SO-01168</v>
      </c>
      <c r="B1169" s="9" t="n">
        <v>49</v>
      </c>
      <c r="C1169" s="10" t="n">
        <v>78.3</v>
      </c>
      <c r="D1169" s="11" t="n">
        <v>0.05</v>
      </c>
      <c r="E1169" s="10" t="n">
        <v>51</v>
      </c>
      <c r="F1169" s="10" t="n">
        <v>12</v>
      </c>
      <c r="G1169" s="11" t="n">
        <v>0.05</v>
      </c>
      <c r="H1169" s="12" t="str">
        <v>South</v>
      </c>
      <c r="I1169" s="10" t="n">
        <f>B1169*C1169*(1-D1169)*(1-G1169)-B1169*E1169-F1169</f>
      </c>
      <c r="J1169" s="12" t="str">
        <v>standard</v>
      </c>
    </row>
    <row r="1170">
      <c r="A1170" s="8" t="str">
        <v>SO-01169</v>
      </c>
      <c r="B1170" s="9" t="n">
        <v>22</v>
      </c>
      <c r="C1170" s="10" t="n">
        <v>145.9</v>
      </c>
      <c r="D1170" s="11" t="n">
        <v>0.07</v>
      </c>
      <c r="E1170" s="10" t="n">
        <v>87.05</v>
      </c>
      <c r="F1170" s="10" t="n">
        <v>20</v>
      </c>
      <c r="G1170" s="11" t="n">
        <v>0.05</v>
      </c>
      <c r="H1170" s="12" t="str">
        <v>South</v>
      </c>
      <c r="I1170" s="10" t="n">
        <f>B1170*C1170*(1-D1170)*(1-G1170)-B1170*E1170-F1170</f>
      </c>
      <c r="J1170" s="12" t="str">
        <v>standard</v>
      </c>
    </row>
    <row r="1171">
      <c r="A1171" s="8" t="str">
        <v>SO-01170</v>
      </c>
      <c r="B1171" s="9" t="n">
        <v>98</v>
      </c>
      <c r="C1171" s="10" t="n">
        <v>291.6</v>
      </c>
      <c r="D1171" s="11" t="n">
        <v>0.04</v>
      </c>
      <c r="E1171" s="10" t="n">
        <v>50.6</v>
      </c>
      <c r="F1171" s="10" t="n">
        <v>17</v>
      </c>
      <c r="G1171" s="11" t="n">
        <v>0.04</v>
      </c>
      <c r="H1171" s="12" t="str">
        <v>South</v>
      </c>
      <c r="I1171" s="10" t="n">
        <f>B1171*C1171*(1-D1171)*(1-G1171)-B1171*E1171-F1171</f>
      </c>
      <c r="J1171" s="12" t="str">
        <v>standard</v>
      </c>
    </row>
    <row r="1172">
      <c r="A1172" s="8" t="str">
        <v>SO-01171</v>
      </c>
      <c r="B1172" s="9" t="n">
        <v>87</v>
      </c>
      <c r="C1172" s="10" t="n">
        <v>60</v>
      </c>
      <c r="D1172" s="11" t="n">
        <v>0.01</v>
      </c>
      <c r="E1172" s="10" t="n">
        <v>21.35</v>
      </c>
      <c r="F1172" s="10" t="n">
        <v>15</v>
      </c>
      <c r="G1172" s="11" t="n">
        <v>0.045</v>
      </c>
      <c r="H1172" s="12" t="str">
        <v>South</v>
      </c>
      <c r="I1172" s="10" t="n">
        <f>B1172*C1172*(1-D1172)*(1-G1172)-B1172*E1172-F1172</f>
      </c>
      <c r="J1172" s="12" t="str">
        <v>standard</v>
      </c>
    </row>
    <row r="1173">
      <c r="A1173" s="8" t="str">
        <v>SO-01172</v>
      </c>
      <c r="B1173" s="9" t="n">
        <v>91</v>
      </c>
      <c r="C1173" s="10" t="n">
        <v>336.4</v>
      </c>
      <c r="D1173" s="11" t="n">
        <v>0.05</v>
      </c>
      <c r="E1173" s="10" t="n">
        <v>100.55</v>
      </c>
      <c r="F1173" s="10" t="n">
        <v>15</v>
      </c>
      <c r="G1173" s="11" t="n">
        <v>0.05</v>
      </c>
      <c r="H1173" s="12" t="str">
        <v>South</v>
      </c>
      <c r="I1173" s="10" t="n">
        <f>B1173*C1173*(1-D1173)*(1-G1173)-B1173*E1173-F1173</f>
      </c>
      <c r="J1173" s="12" t="str">
        <v>standard</v>
      </c>
    </row>
    <row r="1174">
      <c r="A1174" s="8" t="str">
        <v>SO-01173</v>
      </c>
      <c r="B1174" s="9" t="n">
        <v>29</v>
      </c>
      <c r="C1174" s="10" t="n">
        <v>37.6</v>
      </c>
      <c r="D1174" s="11" t="n">
        <v>0.03</v>
      </c>
      <c r="E1174" s="10" t="n">
        <v>34.7</v>
      </c>
      <c r="F1174" s="10" t="n">
        <v>14</v>
      </c>
      <c r="G1174" s="11" t="n">
        <v>0.034999999999999996</v>
      </c>
      <c r="H1174" s="12" t="str">
        <v>South</v>
      </c>
      <c r="I1174" s="10" t="n">
        <f>B1174*C1174*(1-D1174)*(1-G1174)-B1174*E1174-F1174</f>
      </c>
      <c r="J1174" s="12" t="str">
        <v>standard</v>
      </c>
    </row>
    <row r="1175">
      <c r="A1175" s="8" t="str">
        <v>SO-01174</v>
      </c>
      <c r="B1175" s="9" t="n">
        <v>49</v>
      </c>
      <c r="C1175" s="10" t="n">
        <v>51.4</v>
      </c>
      <c r="D1175" s="11" t="n">
        <v>0.04</v>
      </c>
      <c r="E1175" s="10" t="n">
        <v>86.8</v>
      </c>
      <c r="F1175" s="10" t="n">
        <v>19</v>
      </c>
      <c r="G1175" s="11" t="n">
        <v>0.034999999999999996</v>
      </c>
      <c r="H1175" s="12" t="str">
        <v>South</v>
      </c>
      <c r="I1175" s="10" t="n">
        <f>B1175*C1175*(1-D1175)*(1-G1175)-B1175*E1175-F1175</f>
      </c>
      <c r="J1175" s="12" t="str">
        <v>standard</v>
      </c>
    </row>
    <row r="1176">
      <c r="A1176" s="8" t="str">
        <v>SO-01175</v>
      </c>
      <c r="B1176" s="9" t="n">
        <v>15</v>
      </c>
      <c r="C1176" s="10" t="n">
        <v>478.5</v>
      </c>
      <c r="D1176" s="11" t="n">
        <v>0.01</v>
      </c>
      <c r="E1176" s="10" t="n">
        <v>21.05</v>
      </c>
      <c r="F1176" s="10" t="n">
        <v>3</v>
      </c>
      <c r="G1176" s="11" t="n">
        <v>0.03</v>
      </c>
      <c r="H1176" s="12" t="str">
        <v>South</v>
      </c>
      <c r="I1176" s="10" t="n">
        <f>B1176*C1176*(1-D1176)*(1-G1176)-B1176*E1176-F1176</f>
      </c>
      <c r="J1176" s="12" t="str">
        <v>standard</v>
      </c>
    </row>
    <row r="1177">
      <c r="A1177" s="8" t="str">
        <v>SO-01176</v>
      </c>
      <c r="B1177" s="9" t="n">
        <v>75</v>
      </c>
      <c r="C1177" s="10" t="n">
        <v>295.2</v>
      </c>
      <c r="D1177" s="11" t="n">
        <v>0.06</v>
      </c>
      <c r="E1177" s="10" t="n">
        <v>45.3</v>
      </c>
      <c r="F1177" s="10" t="n">
        <v>14</v>
      </c>
      <c r="G1177" s="11" t="n">
        <v>0.03</v>
      </c>
      <c r="H1177" s="12" t="str">
        <v>South</v>
      </c>
      <c r="I1177" s="10" t="n">
        <f>B1177*C1177*(1-D1177)*(1-G1177)-B1177*E1177-F1177</f>
      </c>
      <c r="J1177" s="12" t="str">
        <v>standard</v>
      </c>
    </row>
    <row r="1178">
      <c r="A1178" s="8" t="str">
        <v>SO-01177</v>
      </c>
      <c r="B1178" s="9" t="n">
        <v>16</v>
      </c>
      <c r="C1178" s="10" t="n">
        <v>423.8</v>
      </c>
      <c r="D1178" s="11" t="n">
        <v>0.02</v>
      </c>
      <c r="E1178" s="10" t="n">
        <v>108.9</v>
      </c>
      <c r="F1178" s="10" t="n">
        <v>18</v>
      </c>
      <c r="G1178" s="11" t="n">
        <v>0.03</v>
      </c>
      <c r="H1178" s="12" t="str">
        <v>South</v>
      </c>
      <c r="I1178" s="10" t="n">
        <f>B1178*C1178*(1-D1178)*(1-G1178)-B1178*E1178-F1178</f>
      </c>
      <c r="J1178" s="12" t="str">
        <v>standard</v>
      </c>
    </row>
    <row r="1179">
      <c r="A1179" s="8" t="str">
        <v>SO-01178</v>
      </c>
      <c r="B1179" s="9" t="n">
        <v>88</v>
      </c>
      <c r="C1179" s="10" t="n">
        <v>96.6</v>
      </c>
      <c r="D1179" s="11" t="n">
        <v>0.02</v>
      </c>
      <c r="E1179" s="10" t="n">
        <v>82.1</v>
      </c>
      <c r="F1179" s="10" t="n">
        <v>17</v>
      </c>
      <c r="G1179" s="11" t="n">
        <v>0.034999999999999996</v>
      </c>
      <c r="H1179" s="12" t="str">
        <v>South</v>
      </c>
      <c r="I1179" s="10" t="n">
        <f>B1179*C1179*(1-D1179)*(1-G1179)-B1179*E1179-F1179</f>
      </c>
      <c r="J1179" s="12" t="str">
        <v>standard</v>
      </c>
    </row>
    <row r="1180">
      <c r="A1180" s="8" t="str">
        <v>SO-01179</v>
      </c>
      <c r="B1180" s="9" t="n">
        <v>31</v>
      </c>
      <c r="C1180" s="10" t="n">
        <v>458.2</v>
      </c>
      <c r="D1180" s="11" t="n">
        <v>0.07</v>
      </c>
      <c r="E1180" s="10" t="n">
        <v>92.3</v>
      </c>
      <c r="F1180" s="10" t="n">
        <v>13</v>
      </c>
      <c r="G1180" s="11" t="n">
        <v>0.034999999999999996</v>
      </c>
      <c r="H1180" s="12" t="str">
        <v>South</v>
      </c>
      <c r="I1180" s="10" t="n">
        <f>B1180*C1180*(1-D1180)*(1-G1180)-B1180*E1180-F1180</f>
      </c>
      <c r="J1180" s="12" t="str">
        <v>standard</v>
      </c>
    </row>
    <row r="1181">
      <c r="A1181" s="8" t="str">
        <v>SO-01180</v>
      </c>
      <c r="B1181" s="9" t="n">
        <v>54</v>
      </c>
      <c r="C1181" s="10" t="n">
        <v>42.1</v>
      </c>
      <c r="D1181" s="11" t="n">
        <v>0.06</v>
      </c>
      <c r="E1181" s="10" t="n">
        <v>52.35</v>
      </c>
      <c r="F1181" s="10" t="n">
        <v>13</v>
      </c>
      <c r="G1181" s="11" t="n">
        <v>0.05</v>
      </c>
      <c r="H1181" s="12" t="str">
        <v>South</v>
      </c>
      <c r="I1181" s="10" t="n">
        <f>B1181*C1181*(1-D1181)*(1-G1181)-B1181*E1181-F1181</f>
      </c>
      <c r="J1181" s="12" t="str">
        <v>standard</v>
      </c>
    </row>
    <row r="1182">
      <c r="A1182" s="8" t="str">
        <v>SO-01181</v>
      </c>
      <c r="B1182" s="9" t="n">
        <v>20</v>
      </c>
      <c r="C1182" s="10" t="n">
        <v>344.6</v>
      </c>
      <c r="D1182" s="11" t="n">
        <v>0</v>
      </c>
      <c r="E1182" s="10" t="n">
        <v>74.05</v>
      </c>
      <c r="F1182" s="10" t="n">
        <v>17</v>
      </c>
      <c r="G1182" s="11" t="n">
        <v>0.05</v>
      </c>
      <c r="H1182" s="12" t="str">
        <v>South</v>
      </c>
      <c r="I1182" s="10" t="n">
        <f>B1182*C1182*(1-D1182)*(1-G1182)-B1182*E1182-F1182</f>
      </c>
      <c r="J1182" s="12" t="str">
        <v>standard</v>
      </c>
    </row>
    <row r="1183">
      <c r="A1183" s="8" t="str">
        <v>SO-01182</v>
      </c>
      <c r="B1183" s="9" t="n">
        <v>7</v>
      </c>
      <c r="C1183" s="10" t="n">
        <v>395.8</v>
      </c>
      <c r="D1183" s="11" t="n">
        <v>0.04</v>
      </c>
      <c r="E1183" s="10" t="n">
        <v>74.5</v>
      </c>
      <c r="F1183" s="10" t="n">
        <v>6</v>
      </c>
      <c r="G1183" s="11" t="n">
        <v>0.03</v>
      </c>
      <c r="H1183" s="12" t="str">
        <v>South</v>
      </c>
      <c r="I1183" s="10" t="n">
        <f>B1183*C1183*(1-D1183)*(1-G1183)-B1183*E1183-F1183</f>
      </c>
      <c r="J1183" s="12" t="str">
        <v>standard</v>
      </c>
    </row>
    <row r="1184">
      <c r="A1184" s="8" t="str">
        <v>SO-01183</v>
      </c>
      <c r="B1184" s="9" t="n">
        <v>31</v>
      </c>
      <c r="C1184" s="10" t="n">
        <v>486.5</v>
      </c>
      <c r="D1184" s="11" t="n">
        <v>0.04</v>
      </c>
      <c r="E1184" s="10" t="n">
        <v>19.7</v>
      </c>
      <c r="F1184" s="10" t="n">
        <v>7</v>
      </c>
      <c r="G1184" s="11" t="n">
        <v>0.04</v>
      </c>
      <c r="H1184" s="12" t="str">
        <v>South</v>
      </c>
      <c r="I1184" s="10" t="n">
        <f>B1184*C1184*(1-D1184)*(1-G1184)-B1184*E1184-F1184</f>
      </c>
      <c r="J1184" s="12" t="str">
        <v>standard</v>
      </c>
    </row>
    <row r="1185">
      <c r="A1185" s="8" t="str">
        <v>SO-01184</v>
      </c>
      <c r="B1185" s="9" t="n">
        <v>89</v>
      </c>
      <c r="C1185" s="10" t="n">
        <v>153</v>
      </c>
      <c r="D1185" s="11" t="n">
        <v>0.07</v>
      </c>
      <c r="E1185" s="10" t="n">
        <v>89.1</v>
      </c>
      <c r="F1185" s="10" t="n">
        <v>3</v>
      </c>
      <c r="G1185" s="11" t="n">
        <v>0.04</v>
      </c>
      <c r="H1185" s="12" t="str">
        <v>South</v>
      </c>
      <c r="I1185" s="10" t="n">
        <f>B1185*C1185*(1-D1185)*(1-G1185)-B1185*E1185-F1185</f>
      </c>
      <c r="J1185" s="12" t="str">
        <v>standard</v>
      </c>
    </row>
    <row r="1186">
      <c r="A1186" s="8" t="str">
        <v>SO-01185</v>
      </c>
      <c r="B1186" s="9" t="n">
        <v>38</v>
      </c>
      <c r="C1186" s="10" t="n">
        <v>45.7</v>
      </c>
      <c r="D1186" s="11" t="n">
        <v>0.03</v>
      </c>
      <c r="E1186" s="10" t="n">
        <v>35.45</v>
      </c>
      <c r="F1186" s="10" t="n">
        <v>12</v>
      </c>
      <c r="G1186" s="11" t="n">
        <v>0.04</v>
      </c>
      <c r="H1186" s="12" t="str">
        <v>South</v>
      </c>
      <c r="I1186" s="10" t="n">
        <f>B1186*C1186*(1-D1186)*(1-G1186)-B1186*E1186-F1186</f>
      </c>
      <c r="J1186" s="12" t="str">
        <v>standard</v>
      </c>
    </row>
    <row r="1187">
      <c r="A1187" s="8" t="str">
        <v>SO-01186</v>
      </c>
      <c r="B1187" s="9" t="n">
        <v>89</v>
      </c>
      <c r="C1187" s="10" t="n">
        <v>448.4</v>
      </c>
      <c r="D1187" s="11" t="n">
        <v>0.04</v>
      </c>
      <c r="E1187" s="10" t="n">
        <v>19.2</v>
      </c>
      <c r="F1187" s="10" t="n">
        <v>4</v>
      </c>
      <c r="G1187" s="11" t="n">
        <v>0.03</v>
      </c>
      <c r="H1187" s="12" t="str">
        <v>South</v>
      </c>
      <c r="I1187" s="10" t="n">
        <f>B1187*C1187*(1-D1187)*(1-G1187)-B1187*E1187-F1187</f>
      </c>
      <c r="J1187" s="12" t="str">
        <v>standard</v>
      </c>
    </row>
    <row r="1188">
      <c r="A1188" s="8" t="str">
        <v>SO-01187</v>
      </c>
      <c r="B1188" s="9" t="n">
        <v>66</v>
      </c>
      <c r="C1188" s="10" t="n">
        <v>330.3</v>
      </c>
      <c r="D1188" s="11" t="n">
        <v>0.07</v>
      </c>
      <c r="E1188" s="10" t="n">
        <v>47.5</v>
      </c>
      <c r="F1188" s="10" t="n">
        <v>17</v>
      </c>
      <c r="G1188" s="11" t="n">
        <v>0.05</v>
      </c>
      <c r="H1188" s="12" t="str">
        <v>South</v>
      </c>
      <c r="I1188" s="10" t="n">
        <f>B1188*C1188*(1-D1188)*(1-G1188)-B1188*E1188-F1188</f>
      </c>
      <c r="J1188" s="12" t="str">
        <v>standard</v>
      </c>
    </row>
    <row r="1189">
      <c r="A1189" s="8" t="str">
        <v>SO-01188</v>
      </c>
      <c r="B1189" s="9" t="n">
        <v>57</v>
      </c>
      <c r="C1189" s="10" t="n">
        <v>250.7</v>
      </c>
      <c r="D1189" s="11" t="n">
        <v>0.07</v>
      </c>
      <c r="E1189" s="10" t="n">
        <v>42.1</v>
      </c>
      <c r="F1189" s="10" t="n">
        <v>4</v>
      </c>
      <c r="G1189" s="11" t="n">
        <v>0.034999999999999996</v>
      </c>
      <c r="H1189" s="12" t="str">
        <v>South</v>
      </c>
      <c r="I1189" s="10" t="n">
        <f>B1189*C1189*(1-D1189)*(1-G1189)-B1189*E1189-F1189</f>
      </c>
      <c r="J1189" s="12" t="str">
        <v>standard</v>
      </c>
    </row>
    <row r="1190">
      <c r="A1190" s="8" t="str">
        <v>SO-01189</v>
      </c>
      <c r="B1190" s="9" t="n">
        <v>27</v>
      </c>
      <c r="C1190" s="10" t="n">
        <v>22.9</v>
      </c>
      <c r="D1190" s="11" t="n">
        <v>0.02</v>
      </c>
      <c r="E1190" s="10" t="n">
        <v>75</v>
      </c>
      <c r="F1190" s="10" t="n">
        <v>19</v>
      </c>
      <c r="G1190" s="11" t="n">
        <v>0.03</v>
      </c>
      <c r="H1190" s="12" t="str">
        <v>South</v>
      </c>
      <c r="I1190" s="10" t="n">
        <f>B1190*C1190*(1-D1190)*(1-G1190)-B1190*E1190-F1190</f>
      </c>
      <c r="J1190" s="12" t="str">
        <v>standard</v>
      </c>
    </row>
    <row r="1191">
      <c r="A1191" s="8" t="str">
        <v>SO-01190</v>
      </c>
      <c r="B1191" s="9" t="n">
        <v>43</v>
      </c>
      <c r="C1191" s="10" t="n">
        <v>241.3</v>
      </c>
      <c r="D1191" s="11" t="n">
        <v>0.02</v>
      </c>
      <c r="E1191" s="10" t="n">
        <v>32.65</v>
      </c>
      <c r="F1191" s="10" t="n">
        <v>4</v>
      </c>
      <c r="G1191" s="11" t="n">
        <v>0.05</v>
      </c>
      <c r="H1191" s="12" t="str">
        <v>South</v>
      </c>
      <c r="I1191" s="10" t="n">
        <f>B1191*C1191*(1-D1191)*(1-G1191)-B1191*E1191-F1191</f>
      </c>
      <c r="J1191" s="12" t="str">
        <v>standard</v>
      </c>
    </row>
    <row r="1192">
      <c r="A1192" s="8" t="str">
        <v>SO-01191</v>
      </c>
      <c r="B1192" s="9" t="n">
        <v>45</v>
      </c>
      <c r="C1192" s="10" t="n">
        <v>489.3</v>
      </c>
      <c r="D1192" s="11" t="n">
        <v>0.01</v>
      </c>
      <c r="E1192" s="10" t="n">
        <v>37.95</v>
      </c>
      <c r="F1192" s="10" t="n">
        <v>19</v>
      </c>
      <c r="G1192" s="11" t="n">
        <v>0.03</v>
      </c>
      <c r="H1192" s="12" t="str">
        <v>South</v>
      </c>
      <c r="I1192" s="10" t="n">
        <f>B1192*C1192*(1-D1192)*(1-G1192)-B1192*E1192-F1192</f>
      </c>
      <c r="J1192" s="12" t="str">
        <v>standard</v>
      </c>
    </row>
    <row r="1193">
      <c r="A1193" s="8" t="str">
        <v>SO-01192</v>
      </c>
      <c r="B1193" s="9" t="n">
        <v>33</v>
      </c>
      <c r="C1193" s="10" t="n">
        <v>442.4</v>
      </c>
      <c r="D1193" s="11" t="n">
        <v>0.02</v>
      </c>
      <c r="E1193" s="10" t="n">
        <v>76.25</v>
      </c>
      <c r="F1193" s="10" t="n">
        <v>8</v>
      </c>
      <c r="G1193" s="11" t="n">
        <v>0.04</v>
      </c>
      <c r="H1193" s="12" t="str">
        <v>South</v>
      </c>
      <c r="I1193" s="10" t="n">
        <f>B1193*C1193*(1-D1193)*(1-G1193)-B1193*E1193-F1193</f>
      </c>
      <c r="J1193" s="12" t="str">
        <v>standard</v>
      </c>
    </row>
    <row r="1194">
      <c r="A1194" s="8" t="str">
        <v>SO-01193</v>
      </c>
      <c r="B1194" s="9" t="n">
        <v>95</v>
      </c>
      <c r="C1194" s="10" t="n">
        <v>54.3</v>
      </c>
      <c r="D1194" s="11" t="n">
        <v>0.04</v>
      </c>
      <c r="E1194" s="10" t="n">
        <v>18.5</v>
      </c>
      <c r="F1194" s="10" t="n">
        <v>20</v>
      </c>
      <c r="G1194" s="11" t="n">
        <v>0.04</v>
      </c>
      <c r="H1194" s="12" t="str">
        <v>South</v>
      </c>
      <c r="I1194" s="10" t="n">
        <f>B1194*C1194*(1-D1194)*(1-G1194)-B1194*E1194-F1194</f>
      </c>
      <c r="J1194" s="12" t="str">
        <v>standard</v>
      </c>
    </row>
    <row r="1195">
      <c r="A1195" s="8" t="str">
        <v>SO-01194</v>
      </c>
      <c r="B1195" s="9" t="n">
        <v>72</v>
      </c>
      <c r="C1195" s="10" t="n">
        <v>246.5</v>
      </c>
      <c r="D1195" s="11" t="n">
        <v>0.03</v>
      </c>
      <c r="E1195" s="10" t="n">
        <v>30.7</v>
      </c>
      <c r="F1195" s="10" t="n">
        <v>5</v>
      </c>
      <c r="G1195" s="11" t="n">
        <v>0.05</v>
      </c>
      <c r="H1195" s="12" t="str">
        <v>South</v>
      </c>
      <c r="I1195" s="10" t="n">
        <f>B1195*C1195*(1-D1195)*(1-G1195)-B1195*E1195-F1195</f>
      </c>
      <c r="J1195" s="12" t="str">
        <v>standard</v>
      </c>
    </row>
    <row r="1196">
      <c r="A1196" s="8" t="str">
        <v>SO-01195</v>
      </c>
      <c r="B1196" s="9" t="n">
        <v>34</v>
      </c>
      <c r="C1196" s="10" t="n">
        <v>268.8</v>
      </c>
      <c r="D1196" s="11" t="n">
        <v>0.06</v>
      </c>
      <c r="E1196" s="10" t="n">
        <v>73.9</v>
      </c>
      <c r="F1196" s="10" t="n">
        <v>7</v>
      </c>
      <c r="G1196" s="11" t="n">
        <v>0.03</v>
      </c>
      <c r="H1196" s="12" t="str">
        <v>South</v>
      </c>
      <c r="I1196" s="10" t="n">
        <f>B1196*C1196*(1-D1196)*(1-G1196)-B1196*E1196-F1196</f>
      </c>
      <c r="J1196" s="12" t="str">
        <v>standard</v>
      </c>
    </row>
    <row r="1197">
      <c r="A1197" s="8" t="str">
        <v>SO-01196</v>
      </c>
      <c r="B1197" s="9" t="n">
        <v>6</v>
      </c>
      <c r="C1197" s="10" t="n">
        <v>367.5</v>
      </c>
      <c r="D1197" s="11" t="n">
        <v>0.02</v>
      </c>
      <c r="E1197" s="10" t="n">
        <v>37.65</v>
      </c>
      <c r="F1197" s="10" t="n">
        <v>14</v>
      </c>
      <c r="G1197" s="11" t="n">
        <v>0.045</v>
      </c>
      <c r="H1197" s="12" t="str">
        <v>South</v>
      </c>
      <c r="I1197" s="10" t="n">
        <f>B1197*C1197*(1-D1197)*(1-G1197)-B1197*E1197-F1197</f>
      </c>
      <c r="J1197" s="12" t="str">
        <v>standard</v>
      </c>
    </row>
    <row r="1198">
      <c r="A1198" s="8" t="str">
        <v>SO-01197</v>
      </c>
      <c r="B1198" s="9" t="n">
        <v>20</v>
      </c>
      <c r="C1198" s="10" t="n">
        <v>173</v>
      </c>
      <c r="D1198" s="11" t="n">
        <v>0.04</v>
      </c>
      <c r="E1198" s="10" t="n">
        <v>25.45</v>
      </c>
      <c r="F1198" s="10" t="n">
        <v>13</v>
      </c>
      <c r="G1198" s="11" t="n">
        <v>0.045</v>
      </c>
      <c r="H1198" s="12" t="str">
        <v>South</v>
      </c>
      <c r="I1198" s="10" t="n">
        <f>B1198*C1198*(1-D1198)*(1-G1198)-B1198*E1198-F1198</f>
      </c>
      <c r="J1198" s="12" t="str">
        <v>standard</v>
      </c>
    </row>
    <row r="1199">
      <c r="A1199" s="8" t="str">
        <v>SO-01198</v>
      </c>
      <c r="B1199" s="9" t="n">
        <v>93</v>
      </c>
      <c r="C1199" s="10" t="n">
        <v>466.3</v>
      </c>
      <c r="D1199" s="11" t="n">
        <v>0</v>
      </c>
      <c r="E1199" s="10" t="n">
        <v>86.3</v>
      </c>
      <c r="F1199" s="10" t="n">
        <v>14</v>
      </c>
      <c r="G1199" s="11" t="n">
        <v>0.05</v>
      </c>
      <c r="H1199" s="12" t="str">
        <v>South</v>
      </c>
      <c r="I1199" s="10" t="n">
        <f>B1199*C1199*(1-D1199)*(1-G1199)-B1199*E1199-F1199</f>
      </c>
      <c r="J1199" s="12" t="str">
        <v>standard</v>
      </c>
    </row>
    <row r="1200">
      <c r="A1200" s="8" t="str">
        <v>SO-01199</v>
      </c>
      <c r="B1200" s="9" t="n">
        <v>55</v>
      </c>
      <c r="C1200" s="10" t="n">
        <v>179.9</v>
      </c>
      <c r="D1200" s="11" t="n">
        <v>0</v>
      </c>
      <c r="E1200" s="10" t="n">
        <v>97.9</v>
      </c>
      <c r="F1200" s="10" t="n">
        <v>10</v>
      </c>
      <c r="G1200" s="11" t="n">
        <v>0.045</v>
      </c>
      <c r="H1200" s="12" t="str">
        <v>South</v>
      </c>
      <c r="I1200" s="10" t="n">
        <f>B1200*C1200*(1-D1200)*(1-G1200)-B1200*E1200-F1200</f>
      </c>
      <c r="J1200" s="12" t="str">
        <v>standard</v>
      </c>
    </row>
    <row r="1201">
      <c r="A1201" s="8" t="str">
        <v>SO-01200</v>
      </c>
      <c r="B1201" s="9" t="n">
        <v>67</v>
      </c>
      <c r="C1201" s="10" t="n">
        <v>148.6</v>
      </c>
      <c r="D1201" s="11" t="n">
        <v>0.05</v>
      </c>
      <c r="E1201" s="10" t="n">
        <v>48.7</v>
      </c>
      <c r="F1201" s="10" t="n">
        <v>11</v>
      </c>
      <c r="G1201" s="11" t="n">
        <v>0.034999999999999996</v>
      </c>
      <c r="H1201" s="12" t="str">
        <v>South</v>
      </c>
      <c r="I1201" s="10" t="n">
        <f>B1201*C1201*(1-D1201)*(1-G1201)-B1201*E1201-F1201</f>
      </c>
      <c r="J1201" s="12" t="str">
        <v>standard</v>
      </c>
    </row>
    <row r="1202">
      <c r="A1202" s="8" t="str">
        <v>SO-01201</v>
      </c>
      <c r="B1202" s="9" t="n">
        <v>21</v>
      </c>
      <c r="C1202" s="10" t="n">
        <v>173.6</v>
      </c>
      <c r="D1202" s="11" t="n">
        <v>0.02</v>
      </c>
      <c r="E1202" s="10" t="n">
        <v>117.15</v>
      </c>
      <c r="F1202" s="10" t="n">
        <v>13</v>
      </c>
      <c r="G1202" s="11" t="n">
        <v>0.03</v>
      </c>
      <c r="H1202" s="12" t="str">
        <v>South</v>
      </c>
      <c r="I1202" s="10" t="n">
        <f>B1202*C1202*(1-D1202)*(1-G1202)-B1202*E1202-F1202</f>
      </c>
      <c r="J1202" s="12" t="str">
        <v>standard</v>
      </c>
    </row>
    <row r="1203">
      <c r="A1203" s="8" t="str">
        <v>SO-01202</v>
      </c>
      <c r="B1203" s="9" t="n">
        <v>34</v>
      </c>
      <c r="C1203" s="10" t="n">
        <v>428</v>
      </c>
      <c r="D1203" s="11" t="n">
        <v>0</v>
      </c>
      <c r="E1203" s="10" t="n">
        <v>74.75</v>
      </c>
      <c r="F1203" s="10" t="n">
        <v>13</v>
      </c>
      <c r="G1203" s="11" t="n">
        <v>0.034999999999999996</v>
      </c>
      <c r="H1203" s="12" t="str">
        <v>South</v>
      </c>
      <c r="I1203" s="10" t="n">
        <f>B1203*C1203*(1-D1203)*(1-G1203)-B1203*E1203-F1203</f>
      </c>
      <c r="J1203" s="12" t="str">
        <v>standard</v>
      </c>
    </row>
    <row r="1204">
      <c r="A1204" s="8" t="str">
        <v>SO-01203</v>
      </c>
      <c r="B1204" s="9" t="n">
        <v>91</v>
      </c>
      <c r="C1204" s="10" t="n">
        <v>25.5</v>
      </c>
      <c r="D1204" s="11" t="n">
        <v>0.05</v>
      </c>
      <c r="E1204" s="10" t="n">
        <v>30.5</v>
      </c>
      <c r="F1204" s="10" t="n">
        <v>4</v>
      </c>
      <c r="G1204" s="11" t="n">
        <v>0.04</v>
      </c>
      <c r="H1204" s="12" t="str">
        <v>South</v>
      </c>
      <c r="I1204" s="10" t="n">
        <f>B1204*C1204*(1-D1204)*(1-G1204)-B1204*E1204-F1204</f>
      </c>
      <c r="J1204" s="12" t="str">
        <v>standard</v>
      </c>
    </row>
    <row r="1205">
      <c r="A1205" s="8" t="str">
        <v>SO-01204</v>
      </c>
      <c r="B1205" s="9" t="n">
        <v>25</v>
      </c>
      <c r="C1205" s="10" t="n">
        <v>400.4</v>
      </c>
      <c r="D1205" s="11" t="n">
        <v>0.07</v>
      </c>
      <c r="E1205" s="10" t="n">
        <v>33.1</v>
      </c>
      <c r="F1205" s="10" t="n">
        <v>15</v>
      </c>
      <c r="G1205" s="11" t="n">
        <v>0.045</v>
      </c>
      <c r="H1205" s="12" t="str">
        <v>South</v>
      </c>
      <c r="I1205" s="10" t="n">
        <f>B1205*C1205*(1-D1205)*(1-G1205)-B1205*E1205-F1205</f>
      </c>
      <c r="J1205" s="12" t="str">
        <v>standard</v>
      </c>
    </row>
    <row r="1206">
      <c r="A1206" s="8" t="str">
        <v>SO-01205</v>
      </c>
      <c r="B1206" s="9" t="n">
        <v>86</v>
      </c>
      <c r="C1206" s="10" t="n">
        <v>100.6</v>
      </c>
      <c r="D1206" s="11" t="n">
        <v>0.02</v>
      </c>
      <c r="E1206" s="10" t="n">
        <v>57.65</v>
      </c>
      <c r="F1206" s="10" t="n">
        <v>17</v>
      </c>
      <c r="G1206" s="11" t="n">
        <v>0.04</v>
      </c>
      <c r="H1206" s="12" t="str">
        <v>South</v>
      </c>
      <c r="I1206" s="10" t="n">
        <f>B1206*C1206*(1-D1206)*(1-G1206)-B1206*E1206-F1206</f>
      </c>
      <c r="J1206" s="12" t="str">
        <v>standard</v>
      </c>
    </row>
    <row r="1207">
      <c r="A1207" s="8" t="str">
        <v>SO-01206</v>
      </c>
      <c r="B1207" s="9" t="n">
        <v>20</v>
      </c>
      <c r="C1207" s="10" t="n">
        <v>149.3</v>
      </c>
      <c r="D1207" s="11" t="n">
        <v>0.07</v>
      </c>
      <c r="E1207" s="10" t="n">
        <v>28.55</v>
      </c>
      <c r="F1207" s="10" t="n">
        <v>7</v>
      </c>
      <c r="G1207" s="11" t="n">
        <v>0.05</v>
      </c>
      <c r="H1207" s="12" t="str">
        <v>South</v>
      </c>
      <c r="I1207" s="10" t="n">
        <f>B1207*C1207*(1-D1207)*(1-G1207)-B1207*E1207-F1207</f>
      </c>
      <c r="J1207" s="12" t="str">
        <v>standard</v>
      </c>
    </row>
    <row r="1208">
      <c r="A1208" s="8" t="str">
        <v>SO-01207</v>
      </c>
      <c r="B1208" s="9" t="n">
        <v>84</v>
      </c>
      <c r="C1208" s="10" t="n">
        <v>331.9</v>
      </c>
      <c r="D1208" s="11" t="n">
        <v>0.02</v>
      </c>
      <c r="E1208" s="10" t="n">
        <v>12.8</v>
      </c>
      <c r="F1208" s="10" t="n">
        <v>14</v>
      </c>
      <c r="G1208" s="11" t="n">
        <v>0.05</v>
      </c>
      <c r="H1208" s="12" t="str">
        <v>South</v>
      </c>
      <c r="I1208" s="10" t="n">
        <f>B1208*C1208*(1-D1208)*(1-G1208)-B1208*E1208-F1208</f>
      </c>
      <c r="J1208" s="12" t="str">
        <v>standard</v>
      </c>
    </row>
    <row r="1209">
      <c r="A1209" s="8" t="str">
        <v>SO-01208</v>
      </c>
      <c r="B1209" s="9" t="n">
        <v>82</v>
      </c>
      <c r="C1209" s="10" t="n">
        <v>301</v>
      </c>
      <c r="D1209" s="11" t="n">
        <v>0</v>
      </c>
      <c r="E1209" s="10" t="n">
        <v>75.8</v>
      </c>
      <c r="F1209" s="10" t="n">
        <v>13</v>
      </c>
      <c r="G1209" s="11" t="n">
        <v>0.045</v>
      </c>
      <c r="H1209" s="12" t="str">
        <v>South</v>
      </c>
      <c r="I1209" s="10" t="n">
        <f>B1209*C1209*(1-D1209)*(1-G1209)-B1209*E1209-F1209</f>
      </c>
      <c r="J1209" s="12" t="str">
        <v>standard</v>
      </c>
    </row>
    <row r="1210">
      <c r="A1210" s="8" t="str">
        <v>SO-01209</v>
      </c>
      <c r="B1210" s="9" t="n">
        <v>64</v>
      </c>
      <c r="C1210" s="10" t="n">
        <v>245.9</v>
      </c>
      <c r="D1210" s="11" t="n">
        <v>0.01</v>
      </c>
      <c r="E1210" s="10" t="n">
        <v>63.7</v>
      </c>
      <c r="F1210" s="10" t="n">
        <v>20</v>
      </c>
      <c r="G1210" s="11" t="n">
        <v>0.03</v>
      </c>
      <c r="H1210" s="12" t="str">
        <v>South</v>
      </c>
      <c r="I1210" s="10" t="n">
        <f>B1210*C1210*(1-D1210)*(1-G1210)-B1210*E1210-F1210</f>
      </c>
      <c r="J1210" s="12" t="str">
        <v>standard</v>
      </c>
    </row>
    <row r="1211">
      <c r="A1211" s="8" t="str">
        <v>SO-01210</v>
      </c>
      <c r="B1211" s="9" t="n">
        <v>91</v>
      </c>
      <c r="C1211" s="10" t="n">
        <v>132.9</v>
      </c>
      <c r="D1211" s="11" t="n">
        <v>0.07</v>
      </c>
      <c r="E1211" s="10" t="n">
        <v>21.6</v>
      </c>
      <c r="F1211" s="10" t="n">
        <v>11</v>
      </c>
      <c r="G1211" s="11" t="n">
        <v>0.045</v>
      </c>
      <c r="H1211" s="12" t="str">
        <v>South</v>
      </c>
      <c r="I1211" s="10" t="n">
        <f>B1211*C1211*(1-D1211)*(1-G1211)-B1211*E1211-F1211</f>
      </c>
      <c r="J1211" s="12" t="str">
        <v>standard</v>
      </c>
    </row>
    <row r="1212">
      <c r="A1212" s="8" t="str">
        <v>SO-01211</v>
      </c>
      <c r="B1212" s="9" t="n">
        <v>32</v>
      </c>
      <c r="C1212" s="10" t="n">
        <v>434.4</v>
      </c>
      <c r="D1212" s="11" t="n">
        <v>0.06</v>
      </c>
      <c r="E1212" s="10" t="n">
        <v>45.75</v>
      </c>
      <c r="F1212" s="10" t="n">
        <v>14</v>
      </c>
      <c r="G1212" s="11" t="n">
        <v>0.045</v>
      </c>
      <c r="H1212" s="12" t="str">
        <v>South</v>
      </c>
      <c r="I1212" s="10" t="n">
        <f>B1212*C1212*(1-D1212)*(1-G1212)-B1212*E1212-F1212</f>
      </c>
      <c r="J1212" s="12" t="str">
        <v>standard</v>
      </c>
    </row>
    <row r="1213">
      <c r="A1213" s="8" t="str">
        <v>SO-01212</v>
      </c>
      <c r="B1213" s="9" t="n">
        <v>65</v>
      </c>
      <c r="C1213" s="10" t="n">
        <v>478.3</v>
      </c>
      <c r="D1213" s="11" t="n">
        <v>0.06</v>
      </c>
      <c r="E1213" s="10" t="n">
        <v>58.95</v>
      </c>
      <c r="F1213" s="10" t="n">
        <v>3</v>
      </c>
      <c r="G1213" s="11" t="n">
        <v>0.03</v>
      </c>
      <c r="H1213" s="12" t="str">
        <v>South</v>
      </c>
      <c r="I1213" s="10" t="n">
        <f>B1213*C1213*(1-D1213)*(1-G1213)-B1213*E1213-F1213</f>
      </c>
      <c r="J1213" s="12" t="str">
        <v>standard</v>
      </c>
    </row>
    <row r="1214">
      <c r="A1214" s="8" t="str">
        <v>SO-01213</v>
      </c>
      <c r="B1214" s="9" t="n">
        <v>52</v>
      </c>
      <c r="C1214" s="10" t="n">
        <v>186.4</v>
      </c>
      <c r="D1214" s="11" t="n">
        <v>0.04</v>
      </c>
      <c r="E1214" s="10" t="n">
        <v>97.95</v>
      </c>
      <c r="F1214" s="10" t="n">
        <v>16</v>
      </c>
      <c r="G1214" s="11" t="n">
        <v>0.04</v>
      </c>
      <c r="H1214" s="12" t="str">
        <v>South</v>
      </c>
      <c r="I1214" s="10" t="n">
        <f>B1214*C1214*(1-D1214)*(1-G1214)-B1214*E1214-F1214</f>
      </c>
      <c r="J1214" s="12" t="str">
        <v>standard</v>
      </c>
    </row>
    <row r="1215">
      <c r="A1215" s="8" t="str">
        <v>SO-01214</v>
      </c>
      <c r="B1215" s="9" t="n">
        <v>97</v>
      </c>
      <c r="C1215" s="10" t="n">
        <v>407</v>
      </c>
      <c r="D1215" s="11" t="n">
        <v>0.05</v>
      </c>
      <c r="E1215" s="10" t="n">
        <v>44.95</v>
      </c>
      <c r="F1215" s="10" t="n">
        <v>12</v>
      </c>
      <c r="G1215" s="11" t="n">
        <v>0.04</v>
      </c>
      <c r="H1215" s="12" t="str">
        <v>South</v>
      </c>
      <c r="I1215" s="10" t="n">
        <f>B1215*C1215*(1-D1215)*(1-G1215)-B1215*E1215-F1215</f>
      </c>
      <c r="J1215" s="12" t="str">
        <v>standard</v>
      </c>
    </row>
    <row r="1216">
      <c r="A1216" s="8" t="str">
        <v>SO-01215</v>
      </c>
      <c r="B1216" s="9" t="n">
        <v>83</v>
      </c>
      <c r="C1216" s="10" t="n">
        <v>396.9</v>
      </c>
      <c r="D1216" s="11" t="n">
        <v>0.01</v>
      </c>
      <c r="E1216" s="10" t="n">
        <v>106.1</v>
      </c>
      <c r="F1216" s="10" t="n">
        <v>12</v>
      </c>
      <c r="G1216" s="11" t="n">
        <v>0.04</v>
      </c>
      <c r="H1216" s="12" t="str">
        <v>South</v>
      </c>
      <c r="I1216" s="10" t="n">
        <f>B1216*C1216*(1-D1216)*(1-G1216)-B1216*E1216-F1216</f>
      </c>
      <c r="J1216" s="12" t="str">
        <v>standard</v>
      </c>
    </row>
    <row r="1217">
      <c r="A1217" s="8" t="str">
        <v>SO-01216</v>
      </c>
      <c r="B1217" s="9" t="n">
        <v>94</v>
      </c>
      <c r="C1217" s="10" t="n">
        <v>127</v>
      </c>
      <c r="D1217" s="11" t="n">
        <v>0.03</v>
      </c>
      <c r="E1217" s="10" t="n">
        <v>21.05</v>
      </c>
      <c r="F1217" s="10" t="n">
        <v>6</v>
      </c>
      <c r="G1217" s="11" t="n">
        <v>0.05</v>
      </c>
      <c r="H1217" s="12" t="str">
        <v>South</v>
      </c>
      <c r="I1217" s="10" t="n">
        <f>B1217*C1217*(1-D1217)*(1-G1217)-B1217*E1217-F1217</f>
      </c>
      <c r="J1217" s="12" t="str">
        <v>standard</v>
      </c>
    </row>
    <row r="1218">
      <c r="A1218" s="8" t="str">
        <v>SO-01217</v>
      </c>
      <c r="B1218" s="9" t="n">
        <v>11</v>
      </c>
      <c r="C1218" s="10" t="n">
        <v>232.6</v>
      </c>
      <c r="D1218" s="11" t="n">
        <v>0.02</v>
      </c>
      <c r="E1218" s="10" t="n">
        <v>97.7</v>
      </c>
      <c r="F1218" s="10" t="n">
        <v>18</v>
      </c>
      <c r="G1218" s="11" t="n">
        <v>0.045</v>
      </c>
      <c r="H1218" s="12" t="str">
        <v>South</v>
      </c>
      <c r="I1218" s="10" t="n">
        <f>B1218*C1218*(1-D1218)*(1-G1218)-B1218*E1218-F1218</f>
      </c>
      <c r="J1218" s="12" t="str">
        <v>standard</v>
      </c>
    </row>
    <row r="1219">
      <c r="A1219" s="8" t="str">
        <v>SO-01218</v>
      </c>
      <c r="B1219" s="9" t="n">
        <v>94</v>
      </c>
      <c r="C1219" s="10" t="n">
        <v>55.7</v>
      </c>
      <c r="D1219" s="11" t="n">
        <v>0.06</v>
      </c>
      <c r="E1219" s="10" t="n">
        <v>10.95</v>
      </c>
      <c r="F1219" s="10" t="n">
        <v>4</v>
      </c>
      <c r="G1219" s="11" t="n">
        <v>0.045</v>
      </c>
      <c r="H1219" s="12" t="str">
        <v>South</v>
      </c>
      <c r="I1219" s="10" t="n">
        <f>B1219*C1219*(1-D1219)*(1-G1219)-B1219*E1219-F1219</f>
      </c>
      <c r="J1219" s="12" t="str">
        <v>standard</v>
      </c>
    </row>
    <row r="1220">
      <c r="A1220" s="8" t="str">
        <v>SO-01219</v>
      </c>
      <c r="B1220" s="9" t="n">
        <v>59</v>
      </c>
      <c r="C1220" s="10" t="n">
        <v>48.9</v>
      </c>
      <c r="D1220" s="11" t="n">
        <v>0.05</v>
      </c>
      <c r="E1220" s="10" t="n">
        <v>36.3</v>
      </c>
      <c r="F1220" s="10" t="n">
        <v>14</v>
      </c>
      <c r="G1220" s="11" t="n">
        <v>0.03</v>
      </c>
      <c r="H1220" s="12" t="str">
        <v>South</v>
      </c>
      <c r="I1220" s="10" t="n">
        <f>B1220*C1220*(1-D1220)*(1-G1220)-B1220*E1220-F1220</f>
      </c>
      <c r="J1220" s="12" t="str">
        <v>standard</v>
      </c>
    </row>
    <row r="1221">
      <c r="A1221" s="8" t="str">
        <v>SO-01220</v>
      </c>
      <c r="B1221" s="9" t="n">
        <v>10</v>
      </c>
      <c r="C1221" s="10" t="n">
        <v>369.5</v>
      </c>
      <c r="D1221" s="11" t="n">
        <v>0.01</v>
      </c>
      <c r="E1221" s="10" t="n">
        <v>48.8</v>
      </c>
      <c r="F1221" s="10" t="n">
        <v>16</v>
      </c>
      <c r="G1221" s="11" t="n">
        <v>0.045</v>
      </c>
      <c r="H1221" s="12" t="str">
        <v>South</v>
      </c>
      <c r="I1221" s="10" t="n">
        <f>B1221*C1221*(1-D1221)*(1-G1221)-B1221*E1221-F1221</f>
      </c>
      <c r="J1221" s="12" t="str">
        <v>standard</v>
      </c>
    </row>
    <row r="1222">
      <c r="A1222" s="8" t="str">
        <v>SO-01221</v>
      </c>
      <c r="B1222" s="9" t="n">
        <v>54</v>
      </c>
      <c r="C1222" s="10" t="n">
        <v>455.7</v>
      </c>
      <c r="D1222" s="11" t="n">
        <v>0.02</v>
      </c>
      <c r="E1222" s="10" t="n">
        <v>102.1</v>
      </c>
      <c r="F1222" s="10" t="n">
        <v>19</v>
      </c>
      <c r="G1222" s="11" t="n">
        <v>0.03</v>
      </c>
      <c r="H1222" s="12" t="str">
        <v>South</v>
      </c>
      <c r="I1222" s="10" t="n">
        <f>B1222*C1222*(1-D1222)*(1-G1222)-B1222*E1222-F1222</f>
      </c>
      <c r="J1222" s="12" t="str">
        <v>standard</v>
      </c>
    </row>
    <row r="1223">
      <c r="A1223" s="8" t="str">
        <v>SO-01222</v>
      </c>
      <c r="B1223" s="9" t="n">
        <v>44</v>
      </c>
      <c r="C1223" s="10" t="n">
        <v>79.5</v>
      </c>
      <c r="D1223" s="11" t="n">
        <v>0.01</v>
      </c>
      <c r="E1223" s="10" t="n">
        <v>108.2</v>
      </c>
      <c r="F1223" s="10" t="n">
        <v>8</v>
      </c>
      <c r="G1223" s="11" t="n">
        <v>0.03</v>
      </c>
      <c r="H1223" s="12" t="str">
        <v>South</v>
      </c>
      <c r="I1223" s="10" t="n">
        <f>B1223*C1223*(1-D1223)*(1-G1223)-B1223*E1223-F1223</f>
      </c>
      <c r="J1223" s="12" t="str">
        <v>standard</v>
      </c>
    </row>
    <row r="1224">
      <c r="A1224" s="8" t="str">
        <v>SO-01223</v>
      </c>
      <c r="B1224" s="9" t="n">
        <v>27</v>
      </c>
      <c r="C1224" s="10" t="n">
        <v>428.8</v>
      </c>
      <c r="D1224" s="11" t="n">
        <v>0.04</v>
      </c>
      <c r="E1224" s="10" t="n">
        <v>11.55</v>
      </c>
      <c r="F1224" s="10" t="n">
        <v>8</v>
      </c>
      <c r="G1224" s="11" t="n">
        <v>0.03</v>
      </c>
      <c r="H1224" s="12" t="str">
        <v>South</v>
      </c>
      <c r="I1224" s="10" t="n">
        <f>B1224*C1224*(1-D1224)*(1-G1224)-B1224*E1224-F1224</f>
      </c>
      <c r="J1224" s="12" t="str">
        <v>standard</v>
      </c>
    </row>
    <row r="1225">
      <c r="A1225" s="8" t="str">
        <v>SO-01224</v>
      </c>
      <c r="B1225" s="9" t="n">
        <v>44</v>
      </c>
      <c r="C1225" s="10" t="n">
        <v>415.6</v>
      </c>
      <c r="D1225" s="11" t="n">
        <v>0.03</v>
      </c>
      <c r="E1225" s="10" t="n">
        <v>17.25</v>
      </c>
      <c r="F1225" s="10" t="n">
        <v>18</v>
      </c>
      <c r="G1225" s="11" t="n">
        <v>0.045</v>
      </c>
      <c r="H1225" s="12" t="str">
        <v>South</v>
      </c>
      <c r="I1225" s="10" t="n">
        <f>B1225*C1225*(1-D1225)*(1-G1225)-B1225*E1225-F1225</f>
      </c>
      <c r="J1225" s="12" t="str">
        <v>standard</v>
      </c>
    </row>
    <row r="1226">
      <c r="A1226" s="8" t="str">
        <v>SO-01225</v>
      </c>
      <c r="B1226" s="9" t="n">
        <v>59</v>
      </c>
      <c r="C1226" s="10" t="n">
        <v>218.5</v>
      </c>
      <c r="D1226" s="11" t="n">
        <v>0.06</v>
      </c>
      <c r="E1226" s="10" t="n">
        <v>9</v>
      </c>
      <c r="F1226" s="10" t="n">
        <v>10</v>
      </c>
      <c r="G1226" s="11" t="n">
        <v>0.034999999999999996</v>
      </c>
      <c r="H1226" s="12" t="str">
        <v>South</v>
      </c>
      <c r="I1226" s="10" t="n">
        <f>B1226*C1226*(1-D1226)*(1-G1226)-B1226*E1226-F1226</f>
      </c>
      <c r="J1226" s="12" t="str">
        <v>standard</v>
      </c>
    </row>
    <row r="1227">
      <c r="A1227" s="8" t="str">
        <v>SO-01226</v>
      </c>
      <c r="B1227" s="9" t="n">
        <v>16</v>
      </c>
      <c r="C1227" s="10" t="n">
        <v>55</v>
      </c>
      <c r="D1227" s="11" t="n">
        <v>0.05</v>
      </c>
      <c r="E1227" s="10" t="n">
        <v>90.6</v>
      </c>
      <c r="F1227" s="10" t="n">
        <v>17</v>
      </c>
      <c r="G1227" s="11" t="n">
        <v>0.03</v>
      </c>
      <c r="H1227" s="12" t="str">
        <v>South</v>
      </c>
      <c r="I1227" s="10" t="n">
        <f>B1227*C1227*(1-D1227)*(1-G1227)-B1227*E1227-F1227</f>
      </c>
      <c r="J1227" s="12" t="str">
        <v>standard</v>
      </c>
    </row>
    <row r="1228">
      <c r="A1228" s="8" t="str">
        <v>SO-01227</v>
      </c>
      <c r="B1228" s="9" t="n">
        <v>16</v>
      </c>
      <c r="C1228" s="10" t="n">
        <v>421.6</v>
      </c>
      <c r="D1228" s="11" t="n">
        <v>0</v>
      </c>
      <c r="E1228" s="10" t="n">
        <v>71.95</v>
      </c>
      <c r="F1228" s="10" t="n">
        <v>18</v>
      </c>
      <c r="G1228" s="11" t="n">
        <v>0.03</v>
      </c>
      <c r="H1228" s="12" t="str">
        <v>South</v>
      </c>
      <c r="I1228" s="10" t="n">
        <f>B1228*C1228*(1-D1228)*(1-G1228)-B1228*E1228-F1228</f>
      </c>
      <c r="J1228" s="12" t="str">
        <v>standard</v>
      </c>
    </row>
    <row r="1229">
      <c r="A1229" s="8" t="str">
        <v>SO-01228</v>
      </c>
      <c r="B1229" s="9" t="n">
        <v>53</v>
      </c>
      <c r="C1229" s="10" t="n">
        <v>441.3</v>
      </c>
      <c r="D1229" s="11" t="n">
        <v>0.05</v>
      </c>
      <c r="E1229" s="10" t="n">
        <v>90.6</v>
      </c>
      <c r="F1229" s="10" t="n">
        <v>5</v>
      </c>
      <c r="G1229" s="11" t="n">
        <v>0.03</v>
      </c>
      <c r="H1229" s="12" t="str">
        <v>South</v>
      </c>
      <c r="I1229" s="10" t="n">
        <f>B1229*C1229*(1-D1229)*(1-G1229)-B1229*E1229-F1229</f>
      </c>
      <c r="J1229" s="12" t="str">
        <v>standard</v>
      </c>
    </row>
    <row r="1230">
      <c r="A1230" s="8" t="str">
        <v>SO-01229</v>
      </c>
      <c r="B1230" s="9" t="n">
        <v>60</v>
      </c>
      <c r="C1230" s="10" t="n">
        <v>89.7</v>
      </c>
      <c r="D1230" s="11" t="n">
        <v>0.06</v>
      </c>
      <c r="E1230" s="10" t="n">
        <v>57.05</v>
      </c>
      <c r="F1230" s="10" t="n">
        <v>20</v>
      </c>
      <c r="G1230" s="11" t="n">
        <v>0.05</v>
      </c>
      <c r="H1230" s="12" t="str">
        <v>South</v>
      </c>
      <c r="I1230" s="10" t="n">
        <f>B1230*C1230*(1-D1230)*(1-G1230)-B1230*E1230-F1230</f>
      </c>
      <c r="J1230" s="12" t="str">
        <v>standard</v>
      </c>
    </row>
    <row r="1231">
      <c r="A1231" s="8" t="str">
        <v>SO-01230</v>
      </c>
      <c r="B1231" s="9" t="n">
        <v>84</v>
      </c>
      <c r="C1231" s="10" t="n">
        <v>43</v>
      </c>
      <c r="D1231" s="11" t="n">
        <v>0.04</v>
      </c>
      <c r="E1231" s="10" t="n">
        <v>104.25</v>
      </c>
      <c r="F1231" s="10" t="n">
        <v>15</v>
      </c>
      <c r="G1231" s="11" t="n">
        <v>0.05</v>
      </c>
      <c r="H1231" s="12" t="str">
        <v>South</v>
      </c>
      <c r="I1231" s="10" t="n">
        <f>B1231*C1231*(1-D1231)*(1-G1231)-B1231*E1231-F1231</f>
      </c>
      <c r="J1231" s="12" t="str">
        <v>standard</v>
      </c>
    </row>
    <row r="1232">
      <c r="A1232" s="8" t="str">
        <v>SO-01231</v>
      </c>
      <c r="B1232" s="9" t="n">
        <v>12</v>
      </c>
      <c r="C1232" s="10" t="n">
        <v>120.9</v>
      </c>
      <c r="D1232" s="11" t="n">
        <v>0</v>
      </c>
      <c r="E1232" s="10" t="n">
        <v>111.2</v>
      </c>
      <c r="F1232" s="10" t="n">
        <v>13</v>
      </c>
      <c r="G1232" s="11" t="n">
        <v>0.034999999999999996</v>
      </c>
      <c r="H1232" s="12" t="str">
        <v>South</v>
      </c>
      <c r="I1232" s="10" t="n">
        <f>B1232*C1232*(1-D1232)*(1-G1232)-B1232*E1232-F1232</f>
      </c>
      <c r="J1232" s="12" t="str">
        <v>standard</v>
      </c>
    </row>
    <row r="1233">
      <c r="A1233" s="8" t="str">
        <v>SO-01232</v>
      </c>
      <c r="B1233" s="9" t="n">
        <v>91</v>
      </c>
      <c r="C1233" s="10" t="n">
        <v>152.8</v>
      </c>
      <c r="D1233" s="11" t="n">
        <v>0.05</v>
      </c>
      <c r="E1233" s="10" t="n">
        <v>105.4</v>
      </c>
      <c r="F1233" s="10" t="n">
        <v>13</v>
      </c>
      <c r="G1233" s="11" t="n">
        <v>0.05</v>
      </c>
      <c r="H1233" s="12" t="str">
        <v>South</v>
      </c>
      <c r="I1233" s="10" t="n">
        <f>B1233*C1233*(1-D1233)*(1-G1233)-B1233*E1233-F1233</f>
      </c>
      <c r="J1233" s="12" t="str">
        <v>standard</v>
      </c>
    </row>
    <row r="1234">
      <c r="A1234" s="8" t="str">
        <v>SO-01233</v>
      </c>
      <c r="B1234" s="9" t="n">
        <v>47</v>
      </c>
      <c r="C1234" s="10" t="n">
        <v>406.6</v>
      </c>
      <c r="D1234" s="11" t="n">
        <v>0</v>
      </c>
      <c r="E1234" s="10" t="n">
        <v>100.65</v>
      </c>
      <c r="F1234" s="10" t="n">
        <v>20</v>
      </c>
      <c r="G1234" s="11" t="n">
        <v>0.05</v>
      </c>
      <c r="H1234" s="12" t="str">
        <v>South</v>
      </c>
      <c r="I1234" s="10" t="n">
        <f>B1234*C1234*(1-D1234)*(1-G1234)-B1234*E1234-F1234</f>
      </c>
      <c r="J1234" s="12" t="str">
        <v>standard</v>
      </c>
    </row>
    <row r="1235">
      <c r="A1235" s="8" t="str">
        <v>SO-01234</v>
      </c>
      <c r="B1235" s="9" t="n">
        <v>44</v>
      </c>
      <c r="C1235" s="10" t="n">
        <v>111.7</v>
      </c>
      <c r="D1235" s="11" t="n">
        <v>0.06</v>
      </c>
      <c r="E1235" s="10" t="n">
        <v>101.65</v>
      </c>
      <c r="F1235" s="10" t="n">
        <v>10</v>
      </c>
      <c r="G1235" s="11" t="n">
        <v>0.045</v>
      </c>
      <c r="H1235" s="12" t="str">
        <v>South</v>
      </c>
      <c r="I1235" s="10" t="n">
        <f>B1235*C1235*(1-D1235)*(1-G1235)-B1235*E1235-F1235</f>
      </c>
      <c r="J1235" s="12" t="str">
        <v>standard</v>
      </c>
    </row>
    <row r="1236">
      <c r="A1236" s="8" t="str">
        <v>SO-01235</v>
      </c>
      <c r="B1236" s="9" t="n">
        <v>57</v>
      </c>
      <c r="C1236" s="10" t="n">
        <v>345.2</v>
      </c>
      <c r="D1236" s="11" t="n">
        <v>0</v>
      </c>
      <c r="E1236" s="10" t="n">
        <v>9.9</v>
      </c>
      <c r="F1236" s="10" t="n">
        <v>13</v>
      </c>
      <c r="G1236" s="11" t="n">
        <v>0.045</v>
      </c>
      <c r="H1236" s="12" t="str">
        <v>South</v>
      </c>
      <c r="I1236" s="10" t="n">
        <f>B1236*C1236*(1-D1236)*(1-G1236)-B1236*E1236-F1236</f>
      </c>
      <c r="J1236" s="12" t="str">
        <v>standard</v>
      </c>
    </row>
    <row r="1237">
      <c r="A1237" s="8" t="str">
        <v>SO-01236</v>
      </c>
      <c r="B1237" s="9" t="n">
        <v>29</v>
      </c>
      <c r="C1237" s="10" t="n">
        <v>221.5</v>
      </c>
      <c r="D1237" s="11" t="n">
        <v>0</v>
      </c>
      <c r="E1237" s="10" t="n">
        <v>61.45</v>
      </c>
      <c r="F1237" s="10" t="n">
        <v>16</v>
      </c>
      <c r="G1237" s="11" t="n">
        <v>0.05</v>
      </c>
      <c r="H1237" s="12" t="str">
        <v>South</v>
      </c>
      <c r="I1237" s="10" t="n">
        <f>B1237*C1237*(1-D1237)*(1-G1237)-B1237*E1237-F1237</f>
      </c>
      <c r="J1237" s="12" t="str">
        <v>standard</v>
      </c>
    </row>
    <row r="1238">
      <c r="A1238" s="8" t="str">
        <v>SO-01237</v>
      </c>
      <c r="B1238" s="9" t="n">
        <v>65</v>
      </c>
      <c r="C1238" s="10" t="n">
        <v>311.1</v>
      </c>
      <c r="D1238" s="11" t="n">
        <v>0.06</v>
      </c>
      <c r="E1238" s="10" t="n">
        <v>97.95</v>
      </c>
      <c r="F1238" s="10" t="n">
        <v>18</v>
      </c>
      <c r="G1238" s="11" t="n">
        <v>0.045</v>
      </c>
      <c r="H1238" s="12" t="str">
        <v>South</v>
      </c>
      <c r="I1238" s="10" t="n">
        <f>B1238*C1238*(1-D1238)*(1-G1238)-B1238*E1238-F1238</f>
      </c>
      <c r="J1238" s="12" t="str">
        <v>standard</v>
      </c>
    </row>
    <row r="1239">
      <c r="A1239" s="8" t="str">
        <v>SO-01238</v>
      </c>
      <c r="B1239" s="9" t="n">
        <v>82</v>
      </c>
      <c r="C1239" s="10" t="n">
        <v>336.2</v>
      </c>
      <c r="D1239" s="11" t="n">
        <v>0.01</v>
      </c>
      <c r="E1239" s="10" t="n">
        <v>67.35</v>
      </c>
      <c r="F1239" s="10" t="n">
        <v>3</v>
      </c>
      <c r="G1239" s="11" t="n">
        <v>0.045</v>
      </c>
      <c r="H1239" s="12" t="str">
        <v>South</v>
      </c>
      <c r="I1239" s="10" t="n">
        <f>B1239*C1239*(1-D1239)*(1-G1239)-B1239*E1239-F1239</f>
      </c>
      <c r="J1239" s="12" t="str">
        <v>standard</v>
      </c>
    </row>
    <row r="1240">
      <c r="A1240" s="8" t="str">
        <v>SO-01239</v>
      </c>
      <c r="B1240" s="9" t="n">
        <v>59</v>
      </c>
      <c r="C1240" s="10" t="n">
        <v>244.5</v>
      </c>
      <c r="D1240" s="11" t="n">
        <v>0</v>
      </c>
      <c r="E1240" s="10" t="n">
        <v>99.3</v>
      </c>
      <c r="F1240" s="10" t="n">
        <v>3</v>
      </c>
      <c r="G1240" s="11" t="n">
        <v>0.05</v>
      </c>
      <c r="H1240" s="12" t="str">
        <v>South</v>
      </c>
      <c r="I1240" s="10" t="n">
        <f>B1240*C1240*(1-D1240)*(1-G1240)-B1240*E1240-F1240</f>
      </c>
      <c r="J1240" s="12" t="str">
        <v>standard</v>
      </c>
    </row>
    <row r="1241">
      <c r="A1241" s="8" t="str">
        <v>SO-01240</v>
      </c>
      <c r="B1241" s="9" t="n">
        <v>32</v>
      </c>
      <c r="C1241" s="10" t="n">
        <v>368</v>
      </c>
      <c r="D1241" s="11" t="n">
        <v>0</v>
      </c>
      <c r="E1241" s="10" t="n">
        <v>116.8</v>
      </c>
      <c r="F1241" s="10" t="n">
        <v>11</v>
      </c>
      <c r="G1241" s="11" t="n">
        <v>0.05</v>
      </c>
      <c r="H1241" s="12" t="str">
        <v>South</v>
      </c>
      <c r="I1241" s="10" t="n">
        <f>B1241*C1241*(1-D1241)*(1-G1241)-B1241*E1241-F1241</f>
      </c>
      <c r="J1241" s="12" t="str">
        <v>standard</v>
      </c>
    </row>
    <row r="1242">
      <c r="A1242" s="8" t="str">
        <v>SO-01241</v>
      </c>
      <c r="B1242" s="9" t="n">
        <v>25</v>
      </c>
      <c r="C1242" s="10" t="n">
        <v>158.1</v>
      </c>
      <c r="D1242" s="11" t="n">
        <v>0.07</v>
      </c>
      <c r="E1242" s="10" t="n">
        <v>101.9</v>
      </c>
      <c r="F1242" s="10" t="n">
        <v>20</v>
      </c>
      <c r="G1242" s="11" t="n">
        <v>0.034999999999999996</v>
      </c>
      <c r="H1242" s="12" t="str">
        <v>South</v>
      </c>
      <c r="I1242" s="10" t="n">
        <f>B1242*C1242*(1-D1242)*(1-G1242)-B1242*E1242-F1242</f>
      </c>
      <c r="J1242" s="12" t="str">
        <v>standard</v>
      </c>
    </row>
    <row r="1243">
      <c r="A1243" s="8" t="str">
        <v>SO-01242</v>
      </c>
      <c r="B1243" s="9" t="n">
        <v>7</v>
      </c>
      <c r="C1243" s="10" t="n">
        <v>320</v>
      </c>
      <c r="D1243" s="11" t="n">
        <v>0.06</v>
      </c>
      <c r="E1243" s="10" t="n">
        <v>32.4</v>
      </c>
      <c r="F1243" s="10" t="n">
        <v>19</v>
      </c>
      <c r="G1243" s="11" t="n">
        <v>0.05</v>
      </c>
      <c r="H1243" s="12" t="str">
        <v>South</v>
      </c>
      <c r="I1243" s="10" t="n">
        <f>B1243*C1243*(1-D1243)*(1-G1243)-B1243*E1243-F1243</f>
      </c>
      <c r="J1243" s="12" t="str">
        <v>standard</v>
      </c>
    </row>
    <row r="1244">
      <c r="A1244" s="8" t="str">
        <v>SO-01243</v>
      </c>
      <c r="B1244" s="9" t="n">
        <v>74</v>
      </c>
      <c r="C1244" s="10" t="n">
        <v>173.8</v>
      </c>
      <c r="D1244" s="11" t="n">
        <v>0.07</v>
      </c>
      <c r="E1244" s="10" t="n">
        <v>97.45</v>
      </c>
      <c r="F1244" s="10" t="n">
        <v>4</v>
      </c>
      <c r="G1244" s="11" t="n">
        <v>0.045</v>
      </c>
      <c r="H1244" s="12" t="str">
        <v>South</v>
      </c>
      <c r="I1244" s="10" t="n">
        <f>B1244*C1244*(1-D1244)*(1-G1244)-B1244*E1244-F1244</f>
      </c>
      <c r="J1244" s="12" t="str">
        <v>standard</v>
      </c>
    </row>
    <row r="1245">
      <c r="A1245" s="8" t="str">
        <v>SO-01244</v>
      </c>
      <c r="B1245" s="9" t="n">
        <v>82</v>
      </c>
      <c r="C1245" s="10" t="n">
        <v>318</v>
      </c>
      <c r="D1245" s="11" t="n">
        <v>0.03</v>
      </c>
      <c r="E1245" s="10" t="n">
        <v>108.8</v>
      </c>
      <c r="F1245" s="10" t="n">
        <v>8</v>
      </c>
      <c r="G1245" s="11" t="n">
        <v>0.045</v>
      </c>
      <c r="H1245" s="12" t="str">
        <v>South</v>
      </c>
      <c r="I1245" s="10" t="n">
        <f>B1245*C1245*(1-D1245)*(1-G1245)-B1245*E1245-F1245</f>
      </c>
      <c r="J1245" s="12" t="str">
        <v>standard</v>
      </c>
    </row>
    <row r="1246">
      <c r="A1246" s="8" t="str">
        <v>SO-01245</v>
      </c>
      <c r="B1246" s="9" t="n">
        <v>85</v>
      </c>
      <c r="C1246" s="10" t="n">
        <v>65.8</v>
      </c>
      <c r="D1246" s="11" t="n">
        <v>0</v>
      </c>
      <c r="E1246" s="10" t="n">
        <v>28.25</v>
      </c>
      <c r="F1246" s="10" t="n">
        <v>16</v>
      </c>
      <c r="G1246" s="11" t="n">
        <v>0.045</v>
      </c>
      <c r="H1246" s="12" t="str">
        <v>South</v>
      </c>
      <c r="I1246" s="10" t="n">
        <f>B1246*C1246*(1-D1246)*(1-G1246)-B1246*E1246-F1246</f>
      </c>
      <c r="J1246" s="12" t="str">
        <v>standard</v>
      </c>
    </row>
    <row r="1247">
      <c r="A1247" s="8" t="str">
        <v>SO-01246</v>
      </c>
      <c r="B1247" s="9" t="n">
        <v>21</v>
      </c>
      <c r="C1247" s="10" t="n">
        <v>156.7</v>
      </c>
      <c r="D1247" s="11" t="n">
        <v>0.04</v>
      </c>
      <c r="E1247" s="10" t="n">
        <v>61.95</v>
      </c>
      <c r="F1247" s="10" t="n">
        <v>19</v>
      </c>
      <c r="G1247" s="11" t="n">
        <v>0.03</v>
      </c>
      <c r="H1247" s="12" t="str">
        <v>South</v>
      </c>
      <c r="I1247" s="10" t="n">
        <f>B1247*C1247*(1-D1247)*(1-G1247)-B1247*E1247-F1247</f>
      </c>
      <c r="J1247" s="12" t="str">
        <v>standard</v>
      </c>
    </row>
    <row r="1248">
      <c r="A1248" s="8" t="str">
        <v>SO-01247</v>
      </c>
      <c r="B1248" s="9" t="n">
        <v>24</v>
      </c>
      <c r="C1248" s="10" t="n">
        <v>254.4</v>
      </c>
      <c r="D1248" s="11" t="n">
        <v>0.06</v>
      </c>
      <c r="E1248" s="10" t="n">
        <v>57.25</v>
      </c>
      <c r="F1248" s="10" t="n">
        <v>15</v>
      </c>
      <c r="G1248" s="11" t="n">
        <v>0.03</v>
      </c>
      <c r="H1248" s="12" t="str">
        <v>South</v>
      </c>
      <c r="I1248" s="10" t="n">
        <f>B1248*C1248*(1-D1248)*(1-G1248)-B1248*E1248-F1248</f>
      </c>
      <c r="J1248" s="12" t="str">
        <v>standard</v>
      </c>
    </row>
    <row r="1249">
      <c r="A1249" s="8" t="str">
        <v>SO-01248</v>
      </c>
      <c r="B1249" s="9" t="n">
        <v>73</v>
      </c>
      <c r="C1249" s="10" t="n">
        <v>289.7</v>
      </c>
      <c r="D1249" s="11" t="n">
        <v>0.06</v>
      </c>
      <c r="E1249" s="10" t="n">
        <v>33.05</v>
      </c>
      <c r="F1249" s="10" t="n">
        <v>3</v>
      </c>
      <c r="G1249" s="11" t="n">
        <v>0.045</v>
      </c>
      <c r="H1249" s="12" t="str">
        <v>South</v>
      </c>
      <c r="I1249" s="10" t="n">
        <f>B1249*C1249*(1-D1249)*(1-G1249)-B1249*E1249-F1249</f>
      </c>
      <c r="J1249" s="12" t="str">
        <v>standard</v>
      </c>
    </row>
    <row r="1250">
      <c r="A1250" s="8" t="str">
        <v>SO-01249</v>
      </c>
      <c r="B1250" s="9" t="n">
        <v>72</v>
      </c>
      <c r="C1250" s="10" t="n">
        <v>398.5</v>
      </c>
      <c r="D1250" s="11" t="n">
        <v>0.02</v>
      </c>
      <c r="E1250" s="10" t="n">
        <v>11.4</v>
      </c>
      <c r="F1250" s="10" t="n">
        <v>10</v>
      </c>
      <c r="G1250" s="11" t="n">
        <v>0.05</v>
      </c>
      <c r="H1250" s="12" t="str">
        <v>South</v>
      </c>
      <c r="I1250" s="10" t="n">
        <f>B1250*C1250*(1-D1250)*(1-G1250)-B1250*E1250-F1250</f>
      </c>
      <c r="J1250" s="12" t="str">
        <v>standard</v>
      </c>
    </row>
    <row r="1251">
      <c r="A1251" s="8" t="str">
        <v>SO-01250</v>
      </c>
      <c r="B1251" s="9" t="n">
        <v>45</v>
      </c>
      <c r="C1251" s="10" t="n">
        <v>421.2</v>
      </c>
      <c r="D1251" s="11" t="n">
        <v>0.01</v>
      </c>
      <c r="E1251" s="10" t="n">
        <v>22.5</v>
      </c>
      <c r="F1251" s="10" t="n">
        <v>11</v>
      </c>
      <c r="G1251" s="11" t="n">
        <v>0.034999999999999996</v>
      </c>
      <c r="H1251" s="12" t="str">
        <v>South</v>
      </c>
      <c r="I1251" s="10" t="n">
        <f>B1251*C1251*(1-D1251)*(1-G1251)-B1251*E1251-F1251</f>
      </c>
      <c r="J1251" s="12" t="str">
        <v>standard</v>
      </c>
    </row>
    <row r="1252">
      <c r="A1252" s="8" t="str">
        <v>SO-01251</v>
      </c>
      <c r="B1252" s="9" t="n">
        <v>77</v>
      </c>
      <c r="C1252" s="10" t="n">
        <v>378.7</v>
      </c>
      <c r="D1252" s="11" t="n">
        <v>0</v>
      </c>
      <c r="E1252" s="10" t="n">
        <v>14.3</v>
      </c>
      <c r="F1252" s="10" t="n">
        <v>20</v>
      </c>
      <c r="G1252" s="11" t="n">
        <v>0.045</v>
      </c>
      <c r="H1252" s="12" t="str">
        <v>South</v>
      </c>
      <c r="I1252" s="10" t="n">
        <f>B1252*C1252*(1-D1252)*(1-G1252)-B1252*E1252-F1252</f>
      </c>
      <c r="J1252" s="12" t="str">
        <v>standard</v>
      </c>
    </row>
    <row r="1253">
      <c r="A1253" s="8" t="str">
        <v>SO-01252</v>
      </c>
      <c r="B1253" s="9" t="n">
        <v>96</v>
      </c>
      <c r="C1253" s="10" t="n">
        <v>20.2</v>
      </c>
      <c r="D1253" s="11" t="n">
        <v>0.01</v>
      </c>
      <c r="E1253" s="10" t="n">
        <v>47.3</v>
      </c>
      <c r="F1253" s="10" t="n">
        <v>19</v>
      </c>
      <c r="G1253" s="11" t="n">
        <v>0.045</v>
      </c>
      <c r="H1253" s="12" t="str">
        <v>South</v>
      </c>
      <c r="I1253" s="10" t="n">
        <f>B1253*C1253*(1-D1253)*(1-G1253)-B1253*E1253-F1253</f>
      </c>
      <c r="J1253" s="12" t="str">
        <v>standard</v>
      </c>
    </row>
    <row r="1254">
      <c r="A1254" s="8" t="str">
        <v>SO-01253</v>
      </c>
      <c r="B1254" s="9" t="n">
        <v>64</v>
      </c>
      <c r="C1254" s="10" t="n">
        <v>332.9</v>
      </c>
      <c r="D1254" s="11" t="n">
        <v>0.05</v>
      </c>
      <c r="E1254" s="10" t="n">
        <v>45.6</v>
      </c>
      <c r="F1254" s="10" t="n">
        <v>6</v>
      </c>
      <c r="G1254" s="11" t="n">
        <v>0.034999999999999996</v>
      </c>
      <c r="H1254" s="12" t="str">
        <v>South</v>
      </c>
      <c r="I1254" s="10" t="n">
        <f>B1254*C1254*(1-D1254)*(1-G1254)-B1254*E1254-F1254</f>
      </c>
      <c r="J1254" s="12" t="str">
        <v>standard</v>
      </c>
    </row>
    <row r="1255">
      <c r="A1255" s="8" t="str">
        <v>SO-01254</v>
      </c>
      <c r="B1255" s="9" t="n">
        <v>6</v>
      </c>
      <c r="C1255" s="10" t="n">
        <v>262.6</v>
      </c>
      <c r="D1255" s="11" t="n">
        <v>0.05</v>
      </c>
      <c r="E1255" s="10" t="n">
        <v>60.8</v>
      </c>
      <c r="F1255" s="10" t="n">
        <v>8</v>
      </c>
      <c r="G1255" s="11" t="n">
        <v>0.05</v>
      </c>
      <c r="H1255" s="12" t="str">
        <v>South</v>
      </c>
      <c r="I1255" s="10" t="n">
        <f>B1255*C1255*(1-D1255)*(1-G1255)-B1255*E1255-F1255</f>
      </c>
      <c r="J1255" s="12" t="str">
        <v>standard</v>
      </c>
    </row>
    <row r="1256">
      <c r="A1256" s="8" t="str">
        <v>SO-01255</v>
      </c>
      <c r="B1256" s="9" t="n">
        <v>74</v>
      </c>
      <c r="C1256" s="10" t="n">
        <v>203.5</v>
      </c>
      <c r="D1256" s="11" t="n">
        <v>0.01</v>
      </c>
      <c r="E1256" s="10" t="n">
        <v>99.95</v>
      </c>
      <c r="F1256" s="10" t="n">
        <v>18</v>
      </c>
      <c r="G1256" s="11" t="n">
        <v>0.045</v>
      </c>
      <c r="H1256" s="12" t="str">
        <v>South</v>
      </c>
      <c r="I1256" s="10" t="n">
        <f>B1256*C1256*(1-D1256)*(1-G1256)-B1256*E1256-F1256</f>
      </c>
      <c r="J1256" s="12" t="str">
        <v>standard</v>
      </c>
    </row>
    <row r="1257">
      <c r="A1257" s="8" t="str">
        <v>SO-01256</v>
      </c>
      <c r="B1257" s="9" t="n">
        <v>60</v>
      </c>
      <c r="C1257" s="10" t="n">
        <v>223.9</v>
      </c>
      <c r="D1257" s="11" t="n">
        <v>0.02</v>
      </c>
      <c r="E1257" s="10" t="n">
        <v>106.8</v>
      </c>
      <c r="F1257" s="10" t="n">
        <v>17</v>
      </c>
      <c r="G1257" s="11" t="n">
        <v>0.045</v>
      </c>
      <c r="H1257" s="12" t="str">
        <v>South</v>
      </c>
      <c r="I1257" s="10" t="n">
        <f>B1257*C1257*(1-D1257)*(1-G1257)-B1257*E1257-F1257</f>
      </c>
      <c r="J1257" s="12" t="str">
        <v>standard</v>
      </c>
    </row>
    <row r="1258">
      <c r="A1258" s="8" t="str">
        <v>SO-01257</v>
      </c>
      <c r="B1258" s="9" t="n">
        <v>96</v>
      </c>
      <c r="C1258" s="10" t="n">
        <v>249.6</v>
      </c>
      <c r="D1258" s="11" t="n">
        <v>0.03</v>
      </c>
      <c r="E1258" s="10" t="n">
        <v>102.9</v>
      </c>
      <c r="F1258" s="10" t="n">
        <v>7</v>
      </c>
      <c r="G1258" s="11" t="n">
        <v>0.045</v>
      </c>
      <c r="H1258" s="12" t="str">
        <v>South</v>
      </c>
      <c r="I1258" s="10" t="n">
        <f>B1258*C1258*(1-D1258)*(1-G1258)-B1258*E1258-F1258</f>
      </c>
      <c r="J1258" s="12" t="str">
        <v>standard</v>
      </c>
    </row>
    <row r="1259">
      <c r="A1259" s="8" t="str">
        <v>SO-01258</v>
      </c>
      <c r="B1259" s="9" t="n">
        <v>33</v>
      </c>
      <c r="C1259" s="10" t="n">
        <v>272.1</v>
      </c>
      <c r="D1259" s="11" t="n">
        <v>0</v>
      </c>
      <c r="E1259" s="10" t="n">
        <v>121.8</v>
      </c>
      <c r="F1259" s="10" t="n">
        <v>14</v>
      </c>
      <c r="G1259" s="11" t="n">
        <v>0.04</v>
      </c>
      <c r="H1259" s="12" t="str">
        <v>South</v>
      </c>
      <c r="I1259" s="10" t="n">
        <f>B1259*C1259*(1-D1259)*(1-G1259)-B1259*E1259-F1259</f>
      </c>
      <c r="J1259" s="12" t="str">
        <v>standard</v>
      </c>
    </row>
    <row r="1260">
      <c r="A1260" s="8" t="str">
        <v>SO-01259</v>
      </c>
      <c r="B1260" s="9" t="n">
        <v>6</v>
      </c>
      <c r="C1260" s="10" t="n">
        <v>113.5</v>
      </c>
      <c r="D1260" s="11" t="n">
        <v>0.03</v>
      </c>
      <c r="E1260" s="10" t="n">
        <v>67.3</v>
      </c>
      <c r="F1260" s="10" t="n">
        <v>7</v>
      </c>
      <c r="G1260" s="11" t="n">
        <v>0.03</v>
      </c>
      <c r="H1260" s="12" t="str">
        <v>South</v>
      </c>
      <c r="I1260" s="10" t="n">
        <f>B1260*C1260*(1-D1260)*(1-G1260)-B1260*E1260-F1260</f>
      </c>
      <c r="J1260" s="12" t="str">
        <v>standard</v>
      </c>
    </row>
    <row r="1261">
      <c r="A1261" s="8" t="str">
        <v>SO-01260</v>
      </c>
      <c r="B1261" s="9" t="n">
        <v>73</v>
      </c>
      <c r="C1261" s="10" t="n">
        <v>175.4</v>
      </c>
      <c r="D1261" s="11" t="n">
        <v>0.05</v>
      </c>
      <c r="E1261" s="10" t="n">
        <v>86.85</v>
      </c>
      <c r="F1261" s="10" t="n">
        <v>18</v>
      </c>
      <c r="G1261" s="11" t="n">
        <v>0.034999999999999996</v>
      </c>
      <c r="H1261" s="12" t="str">
        <v>South</v>
      </c>
      <c r="I1261" s="10" t="n">
        <f>B1261*C1261*(1-D1261)*(1-G1261)-B1261*E1261-F1261</f>
      </c>
      <c r="J1261" s="12" t="str">
        <v>standard</v>
      </c>
    </row>
    <row r="1262">
      <c r="A1262" s="8" t="str">
        <v>SO-01261</v>
      </c>
      <c r="B1262" s="9" t="n">
        <v>68</v>
      </c>
      <c r="C1262" s="10" t="n">
        <v>297.8</v>
      </c>
      <c r="D1262" s="11" t="n">
        <v>0.07</v>
      </c>
      <c r="E1262" s="10" t="n">
        <v>15.05</v>
      </c>
      <c r="F1262" s="10" t="n">
        <v>16</v>
      </c>
      <c r="G1262" s="11" t="n">
        <v>0.05</v>
      </c>
      <c r="H1262" s="12" t="str">
        <v>South</v>
      </c>
      <c r="I1262" s="10" t="n">
        <f>B1262*C1262*(1-D1262)*(1-G1262)-B1262*E1262-F1262</f>
      </c>
      <c r="J1262" s="12" t="str">
        <v>standard</v>
      </c>
    </row>
    <row r="1263">
      <c r="A1263" s="8" t="str">
        <v>SO-01262</v>
      </c>
      <c r="B1263" s="9" t="n">
        <v>68</v>
      </c>
      <c r="C1263" s="10" t="n">
        <v>91.1</v>
      </c>
      <c r="D1263" s="11" t="n">
        <v>0.04</v>
      </c>
      <c r="E1263" s="10" t="n">
        <v>69.8</v>
      </c>
      <c r="F1263" s="10" t="n">
        <v>6</v>
      </c>
      <c r="G1263" s="11" t="n">
        <v>0.04</v>
      </c>
      <c r="H1263" s="12" t="str">
        <v>South</v>
      </c>
      <c r="I1263" s="10" t="n">
        <f>B1263*C1263*(1-D1263)*(1-G1263)-B1263*E1263-F1263</f>
      </c>
      <c r="J1263" s="12" t="str">
        <v>standard</v>
      </c>
    </row>
    <row r="1264">
      <c r="A1264" s="8" t="str">
        <v>SO-01263</v>
      </c>
      <c r="B1264" s="9" t="n">
        <v>16</v>
      </c>
      <c r="C1264" s="10" t="n">
        <v>263.9</v>
      </c>
      <c r="D1264" s="11" t="n">
        <v>0.06</v>
      </c>
      <c r="E1264" s="10" t="n">
        <v>9.3</v>
      </c>
      <c r="F1264" s="10" t="n">
        <v>3</v>
      </c>
      <c r="G1264" s="11" t="n">
        <v>0.045</v>
      </c>
      <c r="H1264" s="12" t="str">
        <v>South</v>
      </c>
      <c r="I1264" s="10" t="n">
        <f>B1264*C1264*(1-D1264)*(1-G1264)-B1264*E1264-F1264</f>
      </c>
      <c r="J1264" s="12" t="str">
        <v>standard</v>
      </c>
    </row>
    <row r="1265">
      <c r="A1265" s="8" t="str">
        <v>SO-01264</v>
      </c>
      <c r="B1265" s="9" t="n">
        <v>56</v>
      </c>
      <c r="C1265" s="10" t="n">
        <v>120.5</v>
      </c>
      <c r="D1265" s="11" t="n">
        <v>0.02</v>
      </c>
      <c r="E1265" s="10" t="n">
        <v>20.2</v>
      </c>
      <c r="F1265" s="10" t="n">
        <v>17</v>
      </c>
      <c r="G1265" s="11" t="n">
        <v>0.034999999999999996</v>
      </c>
      <c r="H1265" s="12" t="str">
        <v>South</v>
      </c>
      <c r="I1265" s="10" t="n">
        <f>B1265*C1265*(1-D1265)*(1-G1265)-B1265*E1265-F1265</f>
      </c>
      <c r="J1265" s="12" t="str">
        <v>standard</v>
      </c>
    </row>
    <row r="1266">
      <c r="A1266" s="8" t="str">
        <v>SO-01265</v>
      </c>
      <c r="B1266" s="9" t="n">
        <v>31</v>
      </c>
      <c r="C1266" s="10" t="n">
        <v>393.4</v>
      </c>
      <c r="D1266" s="11" t="n">
        <v>0.06</v>
      </c>
      <c r="E1266" s="10" t="n">
        <v>74.5</v>
      </c>
      <c r="F1266" s="10" t="n">
        <v>18</v>
      </c>
      <c r="G1266" s="11" t="n">
        <v>0.03</v>
      </c>
      <c r="H1266" s="12" t="str">
        <v>South</v>
      </c>
      <c r="I1266" s="10" t="n">
        <f>B1266*C1266*(1-D1266)*(1-G1266)-B1266*E1266-F1266</f>
      </c>
      <c r="J1266" s="12" t="str">
        <v>standard</v>
      </c>
    </row>
    <row r="1267">
      <c r="A1267" s="8" t="str">
        <v>SO-01266</v>
      </c>
      <c r="B1267" s="9" t="n">
        <v>63</v>
      </c>
      <c r="C1267" s="10" t="n">
        <v>329.5</v>
      </c>
      <c r="D1267" s="11" t="n">
        <v>0.04</v>
      </c>
      <c r="E1267" s="10" t="n">
        <v>48.35</v>
      </c>
      <c r="F1267" s="10" t="n">
        <v>4</v>
      </c>
      <c r="G1267" s="11" t="n">
        <v>0.04</v>
      </c>
      <c r="H1267" s="12" t="str">
        <v>South</v>
      </c>
      <c r="I1267" s="10" t="n">
        <f>B1267*C1267*(1-D1267)*(1-G1267)-B1267*E1267-F1267</f>
      </c>
      <c r="J1267" s="12" t="str">
        <v>standard</v>
      </c>
    </row>
    <row r="1268">
      <c r="A1268" s="8" t="str">
        <v>SO-01267</v>
      </c>
      <c r="B1268" s="9" t="n">
        <v>15</v>
      </c>
      <c r="C1268" s="10" t="n">
        <v>92.9</v>
      </c>
      <c r="D1268" s="11" t="n">
        <v>0.07</v>
      </c>
      <c r="E1268" s="10" t="n">
        <v>115.55</v>
      </c>
      <c r="F1268" s="10" t="n">
        <v>3</v>
      </c>
      <c r="G1268" s="11" t="n">
        <v>0.045</v>
      </c>
      <c r="H1268" s="12" t="str">
        <v>South</v>
      </c>
      <c r="I1268" s="10" t="n">
        <f>B1268*C1268*(1-D1268)*(1-G1268)-B1268*E1268-F1268</f>
      </c>
      <c r="J1268" s="12" t="str">
        <v>standard</v>
      </c>
    </row>
    <row r="1269">
      <c r="A1269" s="8" t="str">
        <v>SO-01268</v>
      </c>
      <c r="B1269" s="9" t="n">
        <v>37</v>
      </c>
      <c r="C1269" s="10" t="n">
        <v>310.3</v>
      </c>
      <c r="D1269" s="11" t="n">
        <v>0.06</v>
      </c>
      <c r="E1269" s="10" t="n">
        <v>101.65</v>
      </c>
      <c r="F1269" s="10" t="n">
        <v>15</v>
      </c>
      <c r="G1269" s="11" t="n">
        <v>0.05</v>
      </c>
      <c r="H1269" s="12" t="str">
        <v>South</v>
      </c>
      <c r="I1269" s="10" t="n">
        <f>B1269*C1269*(1-D1269)*(1-G1269)-B1269*E1269-F1269</f>
      </c>
      <c r="J1269" s="12" t="str">
        <v>standard</v>
      </c>
    </row>
    <row r="1270">
      <c r="A1270" s="8" t="str">
        <v>SO-01269</v>
      </c>
      <c r="B1270" s="9" t="n">
        <v>91</v>
      </c>
      <c r="C1270" s="10" t="n">
        <v>221.1</v>
      </c>
      <c r="D1270" s="11" t="n">
        <v>0.04</v>
      </c>
      <c r="E1270" s="10" t="n">
        <v>72.65</v>
      </c>
      <c r="F1270" s="10" t="n">
        <v>12</v>
      </c>
      <c r="G1270" s="11" t="n">
        <v>0.04</v>
      </c>
      <c r="H1270" s="12" t="str">
        <v>South</v>
      </c>
      <c r="I1270" s="10" t="n">
        <f>B1270*C1270*(1-D1270)*(1-G1270)-B1270*E1270-F1270</f>
      </c>
      <c r="J1270" s="12" t="str">
        <v>standard</v>
      </c>
    </row>
    <row r="1271">
      <c r="A1271" s="8" t="str">
        <v>SO-01270</v>
      </c>
      <c r="B1271" s="9" t="n">
        <v>72</v>
      </c>
      <c r="C1271" s="10" t="n">
        <v>162.9</v>
      </c>
      <c r="D1271" s="11" t="n">
        <v>0.05</v>
      </c>
      <c r="E1271" s="10" t="n">
        <v>121.25</v>
      </c>
      <c r="F1271" s="10" t="n">
        <v>20</v>
      </c>
      <c r="G1271" s="11" t="n">
        <v>0.04</v>
      </c>
      <c r="H1271" s="12" t="str">
        <v>South</v>
      </c>
      <c r="I1271" s="10" t="n">
        <f>B1271*C1271*(1-D1271)*(1-G1271)-B1271*E1271-F1271</f>
      </c>
      <c r="J1271" s="12" t="str">
        <v>standard</v>
      </c>
    </row>
    <row r="1272">
      <c r="A1272" s="8" t="str">
        <v>SO-01271</v>
      </c>
      <c r="B1272" s="9" t="n">
        <v>64</v>
      </c>
      <c r="C1272" s="10" t="n">
        <v>248.2</v>
      </c>
      <c r="D1272" s="11" t="n">
        <v>0.07</v>
      </c>
      <c r="E1272" s="10" t="n">
        <v>78.55</v>
      </c>
      <c r="F1272" s="10" t="n">
        <v>20</v>
      </c>
      <c r="G1272" s="11" t="n">
        <v>0.04</v>
      </c>
      <c r="H1272" s="12" t="str">
        <v>South</v>
      </c>
      <c r="I1272" s="10" t="n">
        <f>B1272*C1272*(1-D1272)*(1-G1272)-B1272*E1272-F1272</f>
      </c>
      <c r="J1272" s="12" t="str">
        <v>standard</v>
      </c>
    </row>
    <row r="1273">
      <c r="A1273" s="8" t="str">
        <v>SO-01272</v>
      </c>
      <c r="B1273" s="9" t="n">
        <v>50</v>
      </c>
      <c r="C1273" s="10" t="n">
        <v>45</v>
      </c>
      <c r="D1273" s="11" t="n">
        <v>0.04</v>
      </c>
      <c r="E1273" s="10" t="n">
        <v>84.45</v>
      </c>
      <c r="F1273" s="10" t="n">
        <v>5</v>
      </c>
      <c r="G1273" s="11" t="n">
        <v>0.05</v>
      </c>
      <c r="H1273" s="12" t="str">
        <v>South</v>
      </c>
      <c r="I1273" s="10" t="n">
        <f>B1273*C1273*(1-D1273)*(1-G1273)-B1273*E1273-F1273</f>
      </c>
      <c r="J1273" s="12" t="str">
        <v>standard</v>
      </c>
    </row>
    <row r="1274">
      <c r="A1274" s="8" t="str">
        <v>SO-01273</v>
      </c>
      <c r="B1274" s="9" t="n">
        <v>25</v>
      </c>
      <c r="C1274" s="10" t="n">
        <v>193.1</v>
      </c>
      <c r="D1274" s="11" t="n">
        <v>0</v>
      </c>
      <c r="E1274" s="10" t="n">
        <v>18.55</v>
      </c>
      <c r="F1274" s="10" t="n">
        <v>16</v>
      </c>
      <c r="G1274" s="11" t="n">
        <v>0.04</v>
      </c>
      <c r="H1274" s="12" t="str">
        <v>South</v>
      </c>
      <c r="I1274" s="10" t="n">
        <f>B1274*C1274*(1-D1274)*(1-G1274)-B1274*E1274-F1274</f>
      </c>
      <c r="J1274" s="12" t="str">
        <v>standard</v>
      </c>
    </row>
    <row r="1275">
      <c r="A1275" s="8" t="str">
        <v>SO-01274</v>
      </c>
      <c r="B1275" s="9" t="n">
        <v>60</v>
      </c>
      <c r="C1275" s="10" t="n">
        <v>212.5</v>
      </c>
      <c r="D1275" s="11" t="n">
        <v>0.03</v>
      </c>
      <c r="E1275" s="10" t="n">
        <v>32.55</v>
      </c>
      <c r="F1275" s="10" t="n">
        <v>18</v>
      </c>
      <c r="G1275" s="11" t="n">
        <v>0.04</v>
      </c>
      <c r="H1275" s="12" t="str">
        <v>South</v>
      </c>
      <c r="I1275" s="10" t="n">
        <f>B1275*C1275*(1-D1275)*(1-G1275)-B1275*E1275-F1275</f>
      </c>
      <c r="J1275" s="12" t="str">
        <v>standard</v>
      </c>
    </row>
    <row r="1276">
      <c r="A1276" s="8" t="str">
        <v>SO-01275</v>
      </c>
      <c r="B1276" s="9" t="n">
        <v>91</v>
      </c>
      <c r="C1276" s="10" t="n">
        <v>186.1</v>
      </c>
      <c r="D1276" s="11" t="n">
        <v>0.06</v>
      </c>
      <c r="E1276" s="10" t="n">
        <v>46.5</v>
      </c>
      <c r="F1276" s="10" t="n">
        <v>14</v>
      </c>
      <c r="G1276" s="11" t="n">
        <v>0.034999999999999996</v>
      </c>
      <c r="H1276" s="12" t="str">
        <v>South</v>
      </c>
      <c r="I1276" s="10" t="n">
        <f>B1276*C1276*(1-D1276)*(1-G1276)-B1276*E1276-F1276</f>
      </c>
      <c r="J1276" s="12" t="str">
        <v>standard</v>
      </c>
    </row>
    <row r="1277">
      <c r="A1277" s="8" t="str">
        <v>SO-01276</v>
      </c>
      <c r="B1277" s="9" t="n">
        <v>40</v>
      </c>
      <c r="C1277" s="10" t="n">
        <v>73</v>
      </c>
      <c r="D1277" s="11" t="n">
        <v>0.05</v>
      </c>
      <c r="E1277" s="10" t="n">
        <v>119.05</v>
      </c>
      <c r="F1277" s="10" t="n">
        <v>6</v>
      </c>
      <c r="G1277" s="11" t="n">
        <v>0.034999999999999996</v>
      </c>
      <c r="H1277" s="12" t="str">
        <v>South</v>
      </c>
      <c r="I1277" s="10" t="n">
        <f>B1277*C1277*(1-D1277)*(1-G1277)-B1277*E1277-F1277</f>
      </c>
      <c r="J1277" s="12" t="str">
        <v>standard</v>
      </c>
    </row>
    <row r="1278">
      <c r="A1278" s="8" t="str">
        <v>SO-01277</v>
      </c>
      <c r="B1278" s="9" t="n">
        <v>52</v>
      </c>
      <c r="C1278" s="10" t="n">
        <v>489.6</v>
      </c>
      <c r="D1278" s="11" t="n">
        <v>0.01</v>
      </c>
      <c r="E1278" s="10" t="n">
        <v>22.95</v>
      </c>
      <c r="F1278" s="10" t="n">
        <v>13</v>
      </c>
      <c r="G1278" s="11" t="n">
        <v>0.03</v>
      </c>
      <c r="H1278" s="12" t="str">
        <v>South</v>
      </c>
      <c r="I1278" s="10" t="n">
        <f>B1278*C1278*(1-D1278)*(1-G1278)-B1278*E1278-F1278</f>
      </c>
      <c r="J1278" s="12" t="str">
        <v>standard</v>
      </c>
    </row>
    <row r="1279">
      <c r="A1279" s="8" t="str">
        <v>SO-01278</v>
      </c>
      <c r="B1279" s="9" t="n">
        <v>97</v>
      </c>
      <c r="C1279" s="10" t="n">
        <v>152.6</v>
      </c>
      <c r="D1279" s="11" t="n">
        <v>0.05</v>
      </c>
      <c r="E1279" s="10" t="n">
        <v>42.55</v>
      </c>
      <c r="F1279" s="10" t="n">
        <v>7</v>
      </c>
      <c r="G1279" s="11" t="n">
        <v>0.05</v>
      </c>
      <c r="H1279" s="12" t="str">
        <v>South</v>
      </c>
      <c r="I1279" s="10" t="n">
        <f>B1279*C1279*(1-D1279)*(1-G1279)-B1279*E1279-F1279</f>
      </c>
      <c r="J1279" s="12" t="str">
        <v>standard</v>
      </c>
    </row>
    <row r="1280">
      <c r="A1280" s="8" t="str">
        <v>SO-01279</v>
      </c>
      <c r="B1280" s="9" t="n">
        <v>75</v>
      </c>
      <c r="C1280" s="10" t="n">
        <v>90.9</v>
      </c>
      <c r="D1280" s="11" t="n">
        <v>0</v>
      </c>
      <c r="E1280" s="10" t="n">
        <v>30.25</v>
      </c>
      <c r="F1280" s="10" t="n">
        <v>15</v>
      </c>
      <c r="G1280" s="11" t="n">
        <v>0.03</v>
      </c>
      <c r="H1280" s="12" t="str">
        <v>South</v>
      </c>
      <c r="I1280" s="10" t="n">
        <f>B1280*C1280*(1-D1280)*(1-G1280)-B1280*E1280-F1280</f>
      </c>
      <c r="J1280" s="12" t="str">
        <v>standard</v>
      </c>
    </row>
    <row r="1281">
      <c r="A1281" s="8" t="str">
        <v>SO-01280</v>
      </c>
      <c r="B1281" s="9" t="n">
        <v>56</v>
      </c>
      <c r="C1281" s="10" t="n">
        <v>189</v>
      </c>
      <c r="D1281" s="11" t="n">
        <v>0.04</v>
      </c>
      <c r="E1281" s="10" t="n">
        <v>40.1</v>
      </c>
      <c r="F1281" s="10" t="n">
        <v>7</v>
      </c>
      <c r="G1281" s="11" t="n">
        <v>0.045</v>
      </c>
      <c r="H1281" s="12" t="str">
        <v>South</v>
      </c>
      <c r="I1281" s="10" t="n">
        <f>B1281*C1281*(1-D1281)*(1-G1281)-B1281*E1281-F1281</f>
      </c>
      <c r="J1281" s="12" t="str">
        <v>standard</v>
      </c>
    </row>
    <row r="1282">
      <c r="A1282" s="8" t="str">
        <v>SO-01281</v>
      </c>
      <c r="B1282" s="9" t="n">
        <v>60</v>
      </c>
      <c r="C1282" s="10" t="n">
        <v>93.3</v>
      </c>
      <c r="D1282" s="11" t="n">
        <v>0.01</v>
      </c>
      <c r="E1282" s="10" t="n">
        <v>54.5</v>
      </c>
      <c r="F1282" s="10" t="n">
        <v>18</v>
      </c>
      <c r="G1282" s="11" t="n">
        <v>0.04</v>
      </c>
      <c r="H1282" s="12" t="str">
        <v>South</v>
      </c>
      <c r="I1282" s="10" t="n">
        <f>B1282*C1282*(1-D1282)*(1-G1282)-B1282*E1282-F1282</f>
      </c>
      <c r="J1282" s="12" t="str">
        <v>standard</v>
      </c>
    </row>
    <row r="1283">
      <c r="A1283" s="8" t="str">
        <v>SO-01282</v>
      </c>
      <c r="B1283" s="9" t="n">
        <v>67</v>
      </c>
      <c r="C1283" s="10" t="n">
        <v>138.7</v>
      </c>
      <c r="D1283" s="11" t="n">
        <v>0.01</v>
      </c>
      <c r="E1283" s="10" t="n">
        <v>93.95</v>
      </c>
      <c r="F1283" s="10" t="n">
        <v>5</v>
      </c>
      <c r="G1283" s="11" t="n">
        <v>0.034999999999999996</v>
      </c>
      <c r="H1283" s="12" t="str">
        <v>South</v>
      </c>
      <c r="I1283" s="10" t="n">
        <f>B1283*C1283*(1-D1283)*(1-G1283)-B1283*E1283-F1283</f>
      </c>
      <c r="J1283" s="12" t="str">
        <v>standard</v>
      </c>
    </row>
    <row r="1284">
      <c r="A1284" s="8" t="str">
        <v>SO-01283</v>
      </c>
      <c r="B1284" s="9" t="n">
        <v>53</v>
      </c>
      <c r="C1284" s="10" t="n">
        <v>389.4</v>
      </c>
      <c r="D1284" s="11" t="n">
        <v>0.06</v>
      </c>
      <c r="E1284" s="10" t="n">
        <v>18.65</v>
      </c>
      <c r="F1284" s="10" t="n">
        <v>16</v>
      </c>
      <c r="G1284" s="11" t="n">
        <v>0.04</v>
      </c>
      <c r="H1284" s="12" t="str">
        <v>South</v>
      </c>
      <c r="I1284" s="10" t="n">
        <f>B1284*C1284*(1-D1284)*(1-G1284)-B1284*E1284-F1284</f>
      </c>
      <c r="J1284" s="12" t="str">
        <v>standard</v>
      </c>
    </row>
    <row r="1285">
      <c r="A1285" s="8" t="str">
        <v>SO-01284</v>
      </c>
      <c r="B1285" s="9" t="n">
        <v>58</v>
      </c>
      <c r="C1285" s="10" t="n">
        <v>194.7</v>
      </c>
      <c r="D1285" s="11" t="n">
        <v>0.03</v>
      </c>
      <c r="E1285" s="10" t="n">
        <v>78.7</v>
      </c>
      <c r="F1285" s="10" t="n">
        <v>9</v>
      </c>
      <c r="G1285" s="11" t="n">
        <v>0.05</v>
      </c>
      <c r="H1285" s="12" t="str">
        <v>South</v>
      </c>
      <c r="I1285" s="10" t="n">
        <f>B1285*C1285*(1-D1285)*(1-G1285)-B1285*E1285-F1285</f>
      </c>
      <c r="J1285" s="12" t="str">
        <v>standard</v>
      </c>
    </row>
    <row r="1286">
      <c r="A1286" s="8" t="str">
        <v>SO-01285</v>
      </c>
      <c r="B1286" s="9" t="n">
        <v>89</v>
      </c>
      <c r="C1286" s="10" t="n">
        <v>162.5</v>
      </c>
      <c r="D1286" s="11" t="n">
        <v>0</v>
      </c>
      <c r="E1286" s="10" t="n">
        <v>62.6</v>
      </c>
      <c r="F1286" s="10" t="n">
        <v>11</v>
      </c>
      <c r="G1286" s="11" t="n">
        <v>0.034999999999999996</v>
      </c>
      <c r="H1286" s="12" t="str">
        <v>South</v>
      </c>
      <c r="I1286" s="10" t="n">
        <f>B1286*C1286*(1-D1286)*(1-G1286)-B1286*E1286-F1286</f>
      </c>
      <c r="J1286" s="12" t="str">
        <v>standard</v>
      </c>
    </row>
    <row r="1287">
      <c r="A1287" s="8" t="str">
        <v>SO-01286</v>
      </c>
      <c r="B1287" s="9" t="n">
        <v>55</v>
      </c>
      <c r="C1287" s="10" t="n">
        <v>339.4</v>
      </c>
      <c r="D1287" s="11" t="n">
        <v>0.02</v>
      </c>
      <c r="E1287" s="10" t="n">
        <v>46.5</v>
      </c>
      <c r="F1287" s="10" t="n">
        <v>19</v>
      </c>
      <c r="G1287" s="11" t="n">
        <v>0.04</v>
      </c>
      <c r="H1287" s="12" t="str">
        <v>South</v>
      </c>
      <c r="I1287" s="10" t="n">
        <f>B1287*C1287*(1-D1287)*(1-G1287)-B1287*E1287-F1287</f>
      </c>
      <c r="J1287" s="12" t="str">
        <v>standard</v>
      </c>
    </row>
    <row r="1288">
      <c r="A1288" s="8" t="str">
        <v>SO-01287</v>
      </c>
      <c r="B1288" s="9" t="n">
        <v>22</v>
      </c>
      <c r="C1288" s="10" t="n">
        <v>322.1</v>
      </c>
      <c r="D1288" s="11" t="n">
        <v>0.05</v>
      </c>
      <c r="E1288" s="10" t="n">
        <v>98.15</v>
      </c>
      <c r="F1288" s="10" t="n">
        <v>10</v>
      </c>
      <c r="G1288" s="11" t="n">
        <v>0.05</v>
      </c>
      <c r="H1288" s="12" t="str">
        <v>South</v>
      </c>
      <c r="I1288" s="10" t="n">
        <f>B1288*C1288*(1-D1288)*(1-G1288)-B1288*E1288-F1288</f>
      </c>
      <c r="J1288" s="12" t="str">
        <v>standard</v>
      </c>
    </row>
    <row r="1289">
      <c r="A1289" s="8" t="str">
        <v>SO-01288</v>
      </c>
      <c r="B1289" s="9" t="n">
        <v>16</v>
      </c>
      <c r="C1289" s="10" t="n">
        <v>378.1</v>
      </c>
      <c r="D1289" s="11" t="n">
        <v>0.03</v>
      </c>
      <c r="E1289" s="10" t="n">
        <v>22</v>
      </c>
      <c r="F1289" s="10" t="n">
        <v>18</v>
      </c>
      <c r="G1289" s="11" t="n">
        <v>0.05</v>
      </c>
      <c r="H1289" s="12" t="str">
        <v>South</v>
      </c>
      <c r="I1289" s="10" t="n">
        <f>B1289*C1289*(1-D1289)*(1-G1289)-B1289*E1289-F1289</f>
      </c>
      <c r="J1289" s="12" t="str">
        <v>standard</v>
      </c>
    </row>
    <row r="1290">
      <c r="A1290" s="8" t="str">
        <v>SO-01289</v>
      </c>
      <c r="B1290" s="9" t="n">
        <v>43</v>
      </c>
      <c r="C1290" s="10" t="n">
        <v>176.6</v>
      </c>
      <c r="D1290" s="11" t="n">
        <v>0.02</v>
      </c>
      <c r="E1290" s="10" t="n">
        <v>93.3</v>
      </c>
      <c r="F1290" s="10" t="n">
        <v>6</v>
      </c>
      <c r="G1290" s="11" t="n">
        <v>0.034999999999999996</v>
      </c>
      <c r="H1290" s="12" t="str">
        <v>South</v>
      </c>
      <c r="I1290" s="10" t="n">
        <f>B1290*C1290*(1-D1290)*(1-G1290)-B1290*E1290-F1290</f>
      </c>
      <c r="J1290" s="12" t="str">
        <v>standard</v>
      </c>
    </row>
    <row r="1291">
      <c r="A1291" s="8" t="str">
        <v>SO-01290</v>
      </c>
      <c r="B1291" s="9" t="n">
        <v>56</v>
      </c>
      <c r="C1291" s="10" t="n">
        <v>446.6</v>
      </c>
      <c r="D1291" s="11" t="n">
        <v>0.07</v>
      </c>
      <c r="E1291" s="10" t="n">
        <v>40.4</v>
      </c>
      <c r="F1291" s="10" t="n">
        <v>10</v>
      </c>
      <c r="G1291" s="11" t="n">
        <v>0.04</v>
      </c>
      <c r="H1291" s="12" t="str">
        <v>South</v>
      </c>
      <c r="I1291" s="10" t="n">
        <f>B1291*C1291*(1-D1291)*(1-G1291)-B1291*E1291-F1291</f>
      </c>
      <c r="J1291" s="12" t="str">
        <v>standard</v>
      </c>
    </row>
    <row r="1292">
      <c r="A1292" s="8" t="str">
        <v>SO-01291</v>
      </c>
      <c r="B1292" s="9" t="n">
        <v>33</v>
      </c>
      <c r="C1292" s="10" t="n">
        <v>335.3</v>
      </c>
      <c r="D1292" s="11" t="n">
        <v>0.03</v>
      </c>
      <c r="E1292" s="10" t="n">
        <v>99</v>
      </c>
      <c r="F1292" s="10" t="n">
        <v>7</v>
      </c>
      <c r="G1292" s="11" t="n">
        <v>0.045</v>
      </c>
      <c r="H1292" s="12" t="str">
        <v>South</v>
      </c>
      <c r="I1292" s="10" t="n">
        <f>B1292*C1292*(1-D1292)*(1-G1292)-B1292*E1292-F1292</f>
      </c>
      <c r="J1292" s="12" t="str">
        <v>standard</v>
      </c>
    </row>
    <row r="1293">
      <c r="A1293" s="8" t="str">
        <v>SO-01292</v>
      </c>
      <c r="B1293" s="9" t="n">
        <v>95</v>
      </c>
      <c r="C1293" s="10" t="n">
        <v>78.7</v>
      </c>
      <c r="D1293" s="11" t="n">
        <v>0.06</v>
      </c>
      <c r="E1293" s="10" t="n">
        <v>63.55</v>
      </c>
      <c r="F1293" s="10" t="n">
        <v>13</v>
      </c>
      <c r="G1293" s="11" t="n">
        <v>0.045</v>
      </c>
      <c r="H1293" s="12" t="str">
        <v>South</v>
      </c>
      <c r="I1293" s="10" t="n">
        <f>B1293*C1293*(1-D1293)*(1-G1293)-B1293*E1293-F1293</f>
      </c>
      <c r="J1293" s="12" t="str">
        <v>standard</v>
      </c>
    </row>
    <row r="1294">
      <c r="A1294" s="8" t="str">
        <v>SO-01293</v>
      </c>
      <c r="B1294" s="9" t="n">
        <v>75</v>
      </c>
      <c r="C1294" s="10" t="n">
        <v>345.2</v>
      </c>
      <c r="D1294" s="11" t="n">
        <v>0.03</v>
      </c>
      <c r="E1294" s="10" t="n">
        <v>56.5</v>
      </c>
      <c r="F1294" s="10" t="n">
        <v>17</v>
      </c>
      <c r="G1294" s="11" t="n">
        <v>0.034999999999999996</v>
      </c>
      <c r="H1294" s="12" t="str">
        <v>South</v>
      </c>
      <c r="I1294" s="10" t="n">
        <f>B1294*C1294*(1-D1294)*(1-G1294)-B1294*E1294-F1294</f>
      </c>
      <c r="J1294" s="12" t="str">
        <v>standard</v>
      </c>
    </row>
    <row r="1295">
      <c r="A1295" s="8" t="str">
        <v>SO-01294</v>
      </c>
      <c r="B1295" s="9" t="n">
        <v>75</v>
      </c>
      <c r="C1295" s="10" t="n">
        <v>161.4</v>
      </c>
      <c r="D1295" s="11" t="n">
        <v>0.05</v>
      </c>
      <c r="E1295" s="10" t="n">
        <v>16</v>
      </c>
      <c r="F1295" s="10" t="n">
        <v>3</v>
      </c>
      <c r="G1295" s="11" t="n">
        <v>0.034999999999999996</v>
      </c>
      <c r="H1295" s="12" t="str">
        <v>South</v>
      </c>
      <c r="I1295" s="10" t="n">
        <f>B1295*C1295*(1-D1295)*(1-G1295)-B1295*E1295-F1295</f>
      </c>
      <c r="J1295" s="12" t="str">
        <v>standard</v>
      </c>
    </row>
    <row r="1296">
      <c r="A1296" s="8" t="str">
        <v>SO-01295</v>
      </c>
      <c r="B1296" s="9" t="n">
        <v>97</v>
      </c>
      <c r="C1296" s="10" t="n">
        <v>158.9</v>
      </c>
      <c r="D1296" s="11" t="n">
        <v>0.06</v>
      </c>
      <c r="E1296" s="10" t="n">
        <v>66.2</v>
      </c>
      <c r="F1296" s="10" t="n">
        <v>15</v>
      </c>
      <c r="G1296" s="11" t="n">
        <v>0.04</v>
      </c>
      <c r="H1296" s="12" t="str">
        <v>South</v>
      </c>
      <c r="I1296" s="10" t="n">
        <f>B1296*C1296*(1-D1296)*(1-G1296)-B1296*E1296-F1296</f>
      </c>
      <c r="J1296" s="12" t="str">
        <v>standard</v>
      </c>
    </row>
    <row r="1297">
      <c r="A1297" s="8" t="str">
        <v>SO-01296</v>
      </c>
      <c r="B1297" s="9" t="n">
        <v>88</v>
      </c>
      <c r="C1297" s="10" t="n">
        <v>80.7</v>
      </c>
      <c r="D1297" s="11" t="n">
        <v>0.07</v>
      </c>
      <c r="E1297" s="10" t="n">
        <v>70.1</v>
      </c>
      <c r="F1297" s="10" t="n">
        <v>17</v>
      </c>
      <c r="G1297" s="11" t="n">
        <v>0.03</v>
      </c>
      <c r="H1297" s="12" t="str">
        <v>South</v>
      </c>
      <c r="I1297" s="10" t="n">
        <f>B1297*C1297*(1-D1297)*(1-G1297)-B1297*E1297-F1297</f>
      </c>
      <c r="J1297" s="12" t="str">
        <v>standard</v>
      </c>
    </row>
    <row r="1298">
      <c r="A1298" s="8" t="str">
        <v>SO-01297</v>
      </c>
      <c r="B1298" s="9" t="n">
        <v>5</v>
      </c>
      <c r="C1298" s="10" t="n">
        <v>164</v>
      </c>
      <c r="D1298" s="11" t="n">
        <v>0</v>
      </c>
      <c r="E1298" s="10" t="n">
        <v>76.9</v>
      </c>
      <c r="F1298" s="10" t="n">
        <v>4</v>
      </c>
      <c r="G1298" s="11" t="n">
        <v>0.05</v>
      </c>
      <c r="H1298" s="12" t="str">
        <v>South</v>
      </c>
      <c r="I1298" s="10" t="n">
        <f>B1298*C1298*(1-D1298)*(1-G1298)-B1298*E1298-F1298</f>
      </c>
      <c r="J1298" s="12" t="str">
        <v>standard</v>
      </c>
    </row>
    <row r="1299">
      <c r="A1299" s="8" t="str">
        <v>SO-01298</v>
      </c>
      <c r="B1299" s="9" t="n">
        <v>24</v>
      </c>
      <c r="C1299" s="10" t="n">
        <v>153.1</v>
      </c>
      <c r="D1299" s="11" t="n">
        <v>0.06</v>
      </c>
      <c r="E1299" s="10" t="n">
        <v>73</v>
      </c>
      <c r="F1299" s="10" t="n">
        <v>10</v>
      </c>
      <c r="G1299" s="11" t="n">
        <v>0.05</v>
      </c>
      <c r="H1299" s="12" t="str">
        <v>South</v>
      </c>
      <c r="I1299" s="10" t="n">
        <f>B1299*C1299*(1-D1299)*(1-G1299)-B1299*E1299-F1299</f>
      </c>
      <c r="J1299" s="12" t="str">
        <v>standard</v>
      </c>
    </row>
    <row r="1300">
      <c r="A1300" s="8" t="str">
        <v>SO-01299</v>
      </c>
      <c r="B1300" s="9" t="n">
        <v>89</v>
      </c>
      <c r="C1300" s="10" t="n">
        <v>255.6</v>
      </c>
      <c r="D1300" s="11" t="n">
        <v>0.06</v>
      </c>
      <c r="E1300" s="10" t="n">
        <v>27.6</v>
      </c>
      <c r="F1300" s="10" t="n">
        <v>7</v>
      </c>
      <c r="G1300" s="11" t="n">
        <v>0.05</v>
      </c>
      <c r="H1300" s="12" t="str">
        <v>South</v>
      </c>
      <c r="I1300" s="10" t="n">
        <f>B1300*C1300*(1-D1300)*(1-G1300)-B1300*E1300-F1300</f>
      </c>
      <c r="J1300" s="12" t="str">
        <v>standard</v>
      </c>
    </row>
    <row r="1301">
      <c r="A1301" s="8" t="str">
        <v>SO-01300</v>
      </c>
      <c r="B1301" s="9" t="n">
        <v>80</v>
      </c>
      <c r="C1301" s="10" t="n">
        <v>216.8</v>
      </c>
      <c r="D1301" s="11" t="n">
        <v>0.04</v>
      </c>
      <c r="E1301" s="10" t="n">
        <v>72.7</v>
      </c>
      <c r="F1301" s="10" t="n">
        <v>9</v>
      </c>
      <c r="G1301" s="11" t="n">
        <v>0.034999999999999996</v>
      </c>
      <c r="H1301" s="12" t="str">
        <v>South</v>
      </c>
      <c r="I1301" s="10" t="n">
        <f>B1301*C1301*(1-D1301)*(1-G1301)-B1301*E1301-F1301</f>
      </c>
      <c r="J1301" s="12" t="str">
        <v>standard</v>
      </c>
    </row>
    <row r="1302">
      <c r="A1302" s="8" t="str">
        <v>SO-01301</v>
      </c>
      <c r="B1302" s="9" t="n">
        <v>98</v>
      </c>
      <c r="C1302" s="10" t="n">
        <v>339.3</v>
      </c>
      <c r="D1302" s="11" t="n">
        <v>0.07</v>
      </c>
      <c r="E1302" s="10" t="n">
        <v>19.9</v>
      </c>
      <c r="F1302" s="10" t="n">
        <v>14</v>
      </c>
      <c r="G1302" s="11" t="n">
        <v>0.034999999999999996</v>
      </c>
      <c r="H1302" s="12" t="str">
        <v>South</v>
      </c>
      <c r="I1302" s="10" t="n">
        <f>B1302*C1302*(1-D1302)*(1-G1302)-B1302*E1302-F1302</f>
      </c>
      <c r="J1302" s="12" t="str">
        <v>standard</v>
      </c>
    </row>
    <row r="1303">
      <c r="A1303" s="8" t="str">
        <v>SO-01302</v>
      </c>
      <c r="B1303" s="9" t="n">
        <v>19</v>
      </c>
      <c r="C1303" s="10" t="n">
        <v>137.3</v>
      </c>
      <c r="D1303" s="11" t="n">
        <v>0.02</v>
      </c>
      <c r="E1303" s="10" t="n">
        <v>108.3</v>
      </c>
      <c r="F1303" s="10" t="n">
        <v>19</v>
      </c>
      <c r="G1303" s="11" t="n">
        <v>0.04</v>
      </c>
      <c r="H1303" s="12" t="str">
        <v>South</v>
      </c>
      <c r="I1303" s="10" t="n">
        <f>B1303*C1303*(1-D1303)*(1-G1303)-B1303*E1303-F1303</f>
      </c>
      <c r="J1303" s="12" t="str">
        <v>standard</v>
      </c>
    </row>
    <row r="1304">
      <c r="A1304" s="8" t="str">
        <v>SO-01303</v>
      </c>
      <c r="B1304" s="9" t="n">
        <v>35</v>
      </c>
      <c r="C1304" s="10" t="n">
        <v>371.7</v>
      </c>
      <c r="D1304" s="11" t="n">
        <v>0.04</v>
      </c>
      <c r="E1304" s="10" t="n">
        <v>106.7</v>
      </c>
      <c r="F1304" s="10" t="n">
        <v>8</v>
      </c>
      <c r="G1304" s="11" t="n">
        <v>0.034999999999999996</v>
      </c>
      <c r="H1304" s="12" t="str">
        <v>South</v>
      </c>
      <c r="I1304" s="10" t="n">
        <f>B1304*C1304*(1-D1304)*(1-G1304)-B1304*E1304-F1304</f>
      </c>
      <c r="J1304" s="12" t="str">
        <v>standard</v>
      </c>
    </row>
    <row r="1305">
      <c r="A1305" s="8" t="str">
        <v>SO-01304</v>
      </c>
      <c r="B1305" s="9" t="n">
        <v>70</v>
      </c>
      <c r="C1305" s="10" t="n">
        <v>324</v>
      </c>
      <c r="D1305" s="11" t="n">
        <v>0.01</v>
      </c>
      <c r="E1305" s="10" t="n">
        <v>16.7</v>
      </c>
      <c r="F1305" s="10" t="n">
        <v>9</v>
      </c>
      <c r="G1305" s="11" t="n">
        <v>0.04</v>
      </c>
      <c r="H1305" s="12" t="str">
        <v>South</v>
      </c>
      <c r="I1305" s="10" t="n">
        <f>B1305*C1305*(1-D1305)*(1-G1305)-B1305*E1305-F1305</f>
      </c>
      <c r="J1305" s="12" t="str">
        <v>standard</v>
      </c>
    </row>
    <row r="1306">
      <c r="A1306" s="8" t="str">
        <v>SO-01305</v>
      </c>
      <c r="B1306" s="9" t="n">
        <v>94</v>
      </c>
      <c r="C1306" s="10" t="n">
        <v>381.9</v>
      </c>
      <c r="D1306" s="11" t="n">
        <v>0</v>
      </c>
      <c r="E1306" s="10" t="n">
        <v>92.65</v>
      </c>
      <c r="F1306" s="10" t="n">
        <v>4</v>
      </c>
      <c r="G1306" s="11" t="n">
        <v>0.03</v>
      </c>
      <c r="H1306" s="12" t="str">
        <v>South</v>
      </c>
      <c r="I1306" s="10" t="n">
        <f>B1306*C1306*(1-D1306)*(1-G1306)-B1306*E1306-F1306</f>
      </c>
      <c r="J1306" s="12" t="str">
        <v>standard</v>
      </c>
    </row>
    <row r="1307">
      <c r="A1307" s="8" t="str">
        <v>SO-01306</v>
      </c>
      <c r="B1307" s="9" t="n">
        <v>86</v>
      </c>
      <c r="C1307" s="10" t="n">
        <v>317.5</v>
      </c>
      <c r="D1307" s="11" t="n">
        <v>0.03</v>
      </c>
      <c r="E1307" s="10" t="n">
        <v>60.1</v>
      </c>
      <c r="F1307" s="10" t="n">
        <v>6</v>
      </c>
      <c r="G1307" s="11" t="n">
        <v>0.03</v>
      </c>
      <c r="H1307" s="12" t="str">
        <v>South</v>
      </c>
      <c r="I1307" s="10" t="n">
        <f>B1307*C1307*(1-D1307)*(1-G1307)-B1307*E1307-F1307</f>
      </c>
      <c r="J1307" s="12" t="str">
        <v>standard</v>
      </c>
    </row>
    <row r="1308">
      <c r="A1308" s="8" t="str">
        <v>SO-01307</v>
      </c>
      <c r="B1308" s="9" t="n">
        <v>17</v>
      </c>
      <c r="C1308" s="10" t="n">
        <v>23.3</v>
      </c>
      <c r="D1308" s="11" t="n">
        <v>0.01</v>
      </c>
      <c r="E1308" s="10" t="n">
        <v>50.85</v>
      </c>
      <c r="F1308" s="10" t="n">
        <v>6</v>
      </c>
      <c r="G1308" s="11" t="n">
        <v>0.045</v>
      </c>
      <c r="H1308" s="12" t="str">
        <v>South</v>
      </c>
      <c r="I1308" s="10" t="n">
        <f>B1308*C1308*(1-D1308)*(1-G1308)-B1308*E1308-F1308</f>
      </c>
      <c r="J1308" s="12" t="str">
        <v>standard</v>
      </c>
    </row>
    <row r="1309">
      <c r="A1309" s="8" t="str">
        <v>SO-01308</v>
      </c>
      <c r="B1309" s="9" t="n">
        <v>63</v>
      </c>
      <c r="C1309" s="10" t="n">
        <v>253.1</v>
      </c>
      <c r="D1309" s="11" t="n">
        <v>0.06</v>
      </c>
      <c r="E1309" s="10" t="n">
        <v>11.65</v>
      </c>
      <c r="F1309" s="10" t="n">
        <v>11</v>
      </c>
      <c r="G1309" s="11" t="n">
        <v>0.045</v>
      </c>
      <c r="H1309" s="12" t="str">
        <v>South</v>
      </c>
      <c r="I1309" s="10" t="n">
        <f>B1309*C1309*(1-D1309)*(1-G1309)-B1309*E1309-F1309</f>
      </c>
      <c r="J1309" s="12" t="str">
        <v>standard</v>
      </c>
    </row>
    <row r="1310">
      <c r="A1310" s="8" t="str">
        <v>SO-01309</v>
      </c>
      <c r="B1310" s="9" t="n">
        <v>80</v>
      </c>
      <c r="C1310" s="10" t="n">
        <v>48.6</v>
      </c>
      <c r="D1310" s="11" t="n">
        <v>0.03</v>
      </c>
      <c r="E1310" s="10" t="n">
        <v>119.2</v>
      </c>
      <c r="F1310" s="10" t="n">
        <v>4</v>
      </c>
      <c r="G1310" s="11" t="n">
        <v>0.034999999999999996</v>
      </c>
      <c r="H1310" s="12" t="str">
        <v>South</v>
      </c>
      <c r="I1310" s="10" t="n">
        <f>B1310*C1310*(1-D1310)*(1-G1310)-B1310*E1310-F1310</f>
      </c>
      <c r="J1310" s="12" t="str">
        <v>standard</v>
      </c>
    </row>
    <row r="1311">
      <c r="A1311" s="8" t="str">
        <v>SO-01310</v>
      </c>
      <c r="B1311" s="9" t="n">
        <v>66</v>
      </c>
      <c r="C1311" s="10" t="n">
        <v>424.7</v>
      </c>
      <c r="D1311" s="11" t="n">
        <v>0.04</v>
      </c>
      <c r="E1311" s="10" t="n">
        <v>25.85</v>
      </c>
      <c r="F1311" s="10" t="n">
        <v>8</v>
      </c>
      <c r="G1311" s="11" t="n">
        <v>0.03</v>
      </c>
      <c r="H1311" s="12" t="str">
        <v>South</v>
      </c>
      <c r="I1311" s="10" t="n">
        <f>B1311*C1311*(1-D1311)*(1-G1311)-B1311*E1311-F1311</f>
      </c>
      <c r="J1311" s="12" t="str">
        <v>standard</v>
      </c>
    </row>
    <row r="1312">
      <c r="A1312" s="8" t="str">
        <v>SO-01311</v>
      </c>
      <c r="B1312" s="9" t="n">
        <v>75</v>
      </c>
      <c r="C1312" s="10" t="n">
        <v>413.2</v>
      </c>
      <c r="D1312" s="11" t="n">
        <v>0.02</v>
      </c>
      <c r="E1312" s="10" t="n">
        <v>62.15</v>
      </c>
      <c r="F1312" s="10" t="n">
        <v>7</v>
      </c>
      <c r="G1312" s="11" t="n">
        <v>0.045</v>
      </c>
      <c r="H1312" s="12" t="str">
        <v>South</v>
      </c>
      <c r="I1312" s="10" t="n">
        <f>B1312*C1312*(1-D1312)*(1-G1312)-B1312*E1312-F1312</f>
      </c>
      <c r="J1312" s="12" t="str">
        <v>standard</v>
      </c>
    </row>
    <row r="1313">
      <c r="A1313" s="8" t="str">
        <v>SO-01312</v>
      </c>
      <c r="B1313" s="9" t="n">
        <v>72</v>
      </c>
      <c r="C1313" s="10" t="n">
        <v>338.5</v>
      </c>
      <c r="D1313" s="11" t="n">
        <v>0.01</v>
      </c>
      <c r="E1313" s="10" t="n">
        <v>83.35</v>
      </c>
      <c r="F1313" s="10" t="n">
        <v>17</v>
      </c>
      <c r="G1313" s="11" t="n">
        <v>0.04</v>
      </c>
      <c r="H1313" s="12" t="str">
        <v>South</v>
      </c>
      <c r="I1313" s="10" t="n">
        <f>B1313*C1313*(1-D1313)*(1-G1313)-B1313*E1313-F1313</f>
      </c>
      <c r="J1313" s="12" t="str">
        <v>standard</v>
      </c>
    </row>
    <row r="1314">
      <c r="A1314" s="8" t="str">
        <v>SO-01313</v>
      </c>
      <c r="B1314" s="9" t="n">
        <v>100</v>
      </c>
      <c r="C1314" s="10" t="n">
        <v>308.7</v>
      </c>
      <c r="D1314" s="11" t="n">
        <v>0.01</v>
      </c>
      <c r="E1314" s="10" t="n">
        <v>23.15</v>
      </c>
      <c r="F1314" s="10" t="n">
        <v>4</v>
      </c>
      <c r="G1314" s="11" t="n">
        <v>0.034999999999999996</v>
      </c>
      <c r="H1314" s="12" t="str">
        <v>South</v>
      </c>
      <c r="I1314" s="10" t="n">
        <f>B1314*C1314*(1-D1314)*(1-G1314)-B1314*E1314-F1314</f>
      </c>
      <c r="J1314" s="12" t="str">
        <v>standard</v>
      </c>
    </row>
    <row r="1315">
      <c r="A1315" s="8" t="str">
        <v>SO-01314</v>
      </c>
      <c r="B1315" s="9" t="n">
        <v>95</v>
      </c>
      <c r="C1315" s="10" t="n">
        <v>196</v>
      </c>
      <c r="D1315" s="11" t="n">
        <v>0.04</v>
      </c>
      <c r="E1315" s="10" t="n">
        <v>21.25</v>
      </c>
      <c r="F1315" s="10" t="n">
        <v>18</v>
      </c>
      <c r="G1315" s="11" t="n">
        <v>0.04</v>
      </c>
      <c r="H1315" s="12" t="str">
        <v>South</v>
      </c>
      <c r="I1315" s="10" t="n">
        <f>B1315*C1315*(1-D1315)*(1-G1315)-B1315*E1315-F1315</f>
      </c>
      <c r="J1315" s="12" t="str">
        <v>standard</v>
      </c>
    </row>
    <row r="1316">
      <c r="A1316" s="8" t="str">
        <v>SO-01315</v>
      </c>
      <c r="B1316" s="9" t="n">
        <v>18</v>
      </c>
      <c r="C1316" s="10" t="n">
        <v>112.9</v>
      </c>
      <c r="D1316" s="11" t="n">
        <v>0.01</v>
      </c>
      <c r="E1316" s="10" t="n">
        <v>86.4</v>
      </c>
      <c r="F1316" s="10" t="n">
        <v>15</v>
      </c>
      <c r="G1316" s="11" t="n">
        <v>0.05</v>
      </c>
      <c r="H1316" s="12" t="str">
        <v>South</v>
      </c>
      <c r="I1316" s="10" t="n">
        <f>B1316*C1316*(1-D1316)*(1-G1316)-B1316*E1316-F1316</f>
      </c>
      <c r="J1316" s="12" t="str">
        <v>standard</v>
      </c>
    </row>
    <row r="1317">
      <c r="A1317" s="8" t="str">
        <v>SO-01316</v>
      </c>
      <c r="B1317" s="9" t="n">
        <v>22</v>
      </c>
      <c r="C1317" s="10" t="n">
        <v>439.7</v>
      </c>
      <c r="D1317" s="11" t="n">
        <v>0.05</v>
      </c>
      <c r="E1317" s="10" t="n">
        <v>57</v>
      </c>
      <c r="F1317" s="10" t="n">
        <v>20</v>
      </c>
      <c r="G1317" s="11" t="n">
        <v>0.045</v>
      </c>
      <c r="H1317" s="12" t="str">
        <v>South</v>
      </c>
      <c r="I1317" s="10" t="n">
        <f>B1317*C1317*(1-D1317)*(1-G1317)-B1317*E1317-F1317</f>
      </c>
      <c r="J1317" s="12" t="str">
        <v>standard</v>
      </c>
    </row>
    <row r="1318">
      <c r="A1318" s="8" t="str">
        <v>SO-01317</v>
      </c>
      <c r="B1318" s="9" t="n">
        <v>62</v>
      </c>
      <c r="C1318" s="10" t="n">
        <v>455.3</v>
      </c>
      <c r="D1318" s="11" t="n">
        <v>0.07</v>
      </c>
      <c r="E1318" s="10" t="n">
        <v>70.05</v>
      </c>
      <c r="F1318" s="10" t="n">
        <v>14</v>
      </c>
      <c r="G1318" s="11" t="n">
        <v>0.045</v>
      </c>
      <c r="H1318" s="12" t="str">
        <v>South</v>
      </c>
      <c r="I1318" s="10" t="n">
        <f>B1318*C1318*(1-D1318)*(1-G1318)-B1318*E1318-F1318</f>
      </c>
      <c r="J1318" s="12" t="str">
        <v>standard</v>
      </c>
    </row>
    <row r="1319">
      <c r="A1319" s="8" t="str">
        <v>SO-01318</v>
      </c>
      <c r="B1319" s="9" t="n">
        <v>29</v>
      </c>
      <c r="C1319" s="10" t="n">
        <v>340.7</v>
      </c>
      <c r="D1319" s="11" t="n">
        <v>0.04</v>
      </c>
      <c r="E1319" s="10" t="n">
        <v>103.4</v>
      </c>
      <c r="F1319" s="10" t="n">
        <v>19</v>
      </c>
      <c r="G1319" s="11" t="n">
        <v>0.03</v>
      </c>
      <c r="H1319" s="12" t="str">
        <v>South</v>
      </c>
      <c r="I1319" s="10" t="n">
        <f>B1319*C1319*(1-D1319)*(1-G1319)-B1319*E1319-F1319</f>
      </c>
      <c r="J1319" s="12" t="str">
        <v>standard</v>
      </c>
    </row>
    <row r="1320">
      <c r="A1320" s="8" t="str">
        <v>SO-01319</v>
      </c>
      <c r="B1320" s="9" t="n">
        <v>95</v>
      </c>
      <c r="C1320" s="10" t="n">
        <v>337.5</v>
      </c>
      <c r="D1320" s="11" t="n">
        <v>0.05</v>
      </c>
      <c r="E1320" s="10" t="n">
        <v>46.25</v>
      </c>
      <c r="F1320" s="10" t="n">
        <v>16</v>
      </c>
      <c r="G1320" s="11" t="n">
        <v>0.045</v>
      </c>
      <c r="H1320" s="12" t="str">
        <v>South</v>
      </c>
      <c r="I1320" s="10" t="n">
        <f>B1320*C1320*(1-D1320)*(1-G1320)-B1320*E1320-F1320</f>
      </c>
      <c r="J1320" s="12" t="str">
        <v>standard</v>
      </c>
    </row>
    <row r="1321">
      <c r="A1321" s="8" t="str">
        <v>SO-01320</v>
      </c>
      <c r="B1321" s="9" t="n">
        <v>36</v>
      </c>
      <c r="C1321" s="10" t="n">
        <v>428.2</v>
      </c>
      <c r="D1321" s="11" t="n">
        <v>0.02</v>
      </c>
      <c r="E1321" s="10" t="n">
        <v>41.85</v>
      </c>
      <c r="F1321" s="10" t="n">
        <v>19</v>
      </c>
      <c r="G1321" s="11" t="n">
        <v>0.03</v>
      </c>
      <c r="H1321" s="12" t="str">
        <v>South</v>
      </c>
      <c r="I1321" s="10" t="n">
        <f>B1321*C1321*(1-D1321)*(1-G1321)-B1321*E1321-F1321</f>
      </c>
      <c r="J1321" s="12" t="str">
        <v>standard</v>
      </c>
    </row>
    <row r="1322">
      <c r="A1322" s="8" t="str">
        <v>SO-01321</v>
      </c>
      <c r="B1322" s="9" t="n">
        <v>26</v>
      </c>
      <c r="C1322" s="10" t="n">
        <v>30.1</v>
      </c>
      <c r="D1322" s="11" t="n">
        <v>0.06</v>
      </c>
      <c r="E1322" s="10" t="n">
        <v>20.2</v>
      </c>
      <c r="F1322" s="10" t="n">
        <v>5</v>
      </c>
      <c r="G1322" s="11" t="n">
        <v>0.045</v>
      </c>
      <c r="H1322" s="12" t="str">
        <v>South</v>
      </c>
      <c r="I1322" s="10" t="n">
        <f>B1322*C1322*(1-D1322)*(1-G1322)-B1322*E1322-F1322</f>
      </c>
      <c r="J1322" s="12" t="str">
        <v>standard</v>
      </c>
    </row>
    <row r="1323">
      <c r="A1323" s="8" t="str">
        <v>SO-01322</v>
      </c>
      <c r="B1323" s="9" t="n">
        <v>21</v>
      </c>
      <c r="C1323" s="10" t="n">
        <v>128.4</v>
      </c>
      <c r="D1323" s="11" t="n">
        <v>0.07</v>
      </c>
      <c r="E1323" s="10" t="n">
        <v>126.4</v>
      </c>
      <c r="F1323" s="10" t="n">
        <v>20</v>
      </c>
      <c r="G1323" s="11" t="n">
        <v>0.045</v>
      </c>
      <c r="H1323" s="12" t="str">
        <v>South</v>
      </c>
      <c r="I1323" s="10" t="n">
        <f>B1323*C1323*(1-D1323)*(1-G1323)-B1323*E1323-F1323</f>
      </c>
      <c r="J1323" s="12" t="str">
        <v>standard</v>
      </c>
    </row>
    <row r="1324">
      <c r="A1324" s="8" t="str">
        <v>SO-01323</v>
      </c>
      <c r="B1324" s="9" t="n">
        <v>33</v>
      </c>
      <c r="C1324" s="10" t="n">
        <v>154.8</v>
      </c>
      <c r="D1324" s="11" t="n">
        <v>0.04</v>
      </c>
      <c r="E1324" s="10" t="n">
        <v>84.1</v>
      </c>
      <c r="F1324" s="10" t="n">
        <v>14</v>
      </c>
      <c r="G1324" s="11" t="n">
        <v>0.045</v>
      </c>
      <c r="H1324" s="12" t="str">
        <v>South</v>
      </c>
      <c r="I1324" s="10" t="n">
        <f>B1324*C1324*(1-D1324)*(1-G1324)-B1324*E1324-F1324</f>
      </c>
      <c r="J1324" s="12" t="str">
        <v>standard</v>
      </c>
    </row>
    <row r="1325">
      <c r="A1325" s="8" t="str">
        <v>SO-01324</v>
      </c>
      <c r="B1325" s="9" t="n">
        <v>54</v>
      </c>
      <c r="C1325" s="10" t="n">
        <v>182</v>
      </c>
      <c r="D1325" s="11" t="n">
        <v>0.06</v>
      </c>
      <c r="E1325" s="10" t="n">
        <v>58.65</v>
      </c>
      <c r="F1325" s="10" t="n">
        <v>5</v>
      </c>
      <c r="G1325" s="11" t="n">
        <v>0.05</v>
      </c>
      <c r="H1325" s="12" t="str">
        <v>South</v>
      </c>
      <c r="I1325" s="10" t="n">
        <f>B1325*C1325*(1-D1325)*(1-G1325)-B1325*E1325-F1325</f>
      </c>
      <c r="J1325" s="12" t="str">
        <v>standard</v>
      </c>
    </row>
    <row r="1326">
      <c r="A1326" s="8" t="str">
        <v>SO-01325</v>
      </c>
      <c r="B1326" s="9" t="n">
        <v>12</v>
      </c>
      <c r="C1326" s="10" t="n">
        <v>263.7</v>
      </c>
      <c r="D1326" s="11" t="n">
        <v>0.06</v>
      </c>
      <c r="E1326" s="10" t="n">
        <v>97.5</v>
      </c>
      <c r="F1326" s="10" t="n">
        <v>20</v>
      </c>
      <c r="G1326" s="11" t="n">
        <v>0.05</v>
      </c>
      <c r="H1326" s="12" t="str">
        <v>South</v>
      </c>
      <c r="I1326" s="10" t="n">
        <f>B1326*C1326*(1-D1326)*(1-G1326)-B1326*E1326-F1326</f>
      </c>
      <c r="J1326" s="12" t="str">
        <v>standard</v>
      </c>
    </row>
    <row r="1327">
      <c r="A1327" s="8" t="str">
        <v>SO-01326</v>
      </c>
      <c r="B1327" s="9" t="n">
        <v>38</v>
      </c>
      <c r="C1327" s="10" t="n">
        <v>283.7</v>
      </c>
      <c r="D1327" s="11" t="n">
        <v>0.03</v>
      </c>
      <c r="E1327" s="10" t="n">
        <v>104.85</v>
      </c>
      <c r="F1327" s="10" t="n">
        <v>20</v>
      </c>
      <c r="G1327" s="11" t="n">
        <v>0.03</v>
      </c>
      <c r="H1327" s="12" t="str">
        <v>South</v>
      </c>
      <c r="I1327" s="10" t="n">
        <f>B1327*C1327*(1-D1327)*(1-G1327)-B1327*E1327-F1327</f>
      </c>
      <c r="J1327" s="12" t="str">
        <v>standard</v>
      </c>
    </row>
    <row r="1328">
      <c r="A1328" s="8" t="str">
        <v>SO-01327</v>
      </c>
      <c r="B1328" s="9" t="n">
        <v>95</v>
      </c>
      <c r="C1328" s="10" t="n">
        <v>317.5</v>
      </c>
      <c r="D1328" s="11" t="n">
        <v>0.05</v>
      </c>
      <c r="E1328" s="10" t="n">
        <v>82.05</v>
      </c>
      <c r="F1328" s="10" t="n">
        <v>9</v>
      </c>
      <c r="G1328" s="11" t="n">
        <v>0.045</v>
      </c>
      <c r="H1328" s="12" t="str">
        <v>South</v>
      </c>
      <c r="I1328" s="10" t="n">
        <f>B1328*C1328*(1-D1328)*(1-G1328)-B1328*E1328-F1328</f>
      </c>
      <c r="J1328" s="12" t="str">
        <v>standard</v>
      </c>
    </row>
    <row r="1329">
      <c r="A1329" s="8" t="str">
        <v>SO-01328</v>
      </c>
      <c r="B1329" s="9" t="n">
        <v>24</v>
      </c>
      <c r="C1329" s="10" t="n">
        <v>64.1</v>
      </c>
      <c r="D1329" s="11" t="n">
        <v>0.03</v>
      </c>
      <c r="E1329" s="10" t="n">
        <v>53.2</v>
      </c>
      <c r="F1329" s="10" t="n">
        <v>12</v>
      </c>
      <c r="G1329" s="11" t="n">
        <v>0.045</v>
      </c>
      <c r="H1329" s="12" t="str">
        <v>South</v>
      </c>
      <c r="I1329" s="10" t="n">
        <f>B1329*C1329*(1-D1329)*(1-G1329)-B1329*E1329-F1329</f>
      </c>
      <c r="J1329" s="12" t="str">
        <v>standard</v>
      </c>
    </row>
    <row r="1330">
      <c r="A1330" s="8" t="str">
        <v>SO-01329</v>
      </c>
      <c r="B1330" s="9" t="n">
        <v>95</v>
      </c>
      <c r="C1330" s="10" t="n">
        <v>230.2</v>
      </c>
      <c r="D1330" s="11" t="n">
        <v>0.03</v>
      </c>
      <c r="E1330" s="10" t="n">
        <v>22.8</v>
      </c>
      <c r="F1330" s="10" t="n">
        <v>11</v>
      </c>
      <c r="G1330" s="11" t="n">
        <v>0.034999999999999996</v>
      </c>
      <c r="H1330" s="12" t="str">
        <v>South</v>
      </c>
      <c r="I1330" s="10" t="n">
        <f>B1330*C1330*(1-D1330)*(1-G1330)-B1330*E1330-F1330</f>
      </c>
      <c r="J1330" s="12" t="str">
        <v>standard</v>
      </c>
    </row>
    <row r="1331">
      <c r="A1331" s="8" t="str">
        <v>SO-01330</v>
      </c>
      <c r="B1331" s="9" t="n">
        <v>54</v>
      </c>
      <c r="C1331" s="10" t="n">
        <v>92.5</v>
      </c>
      <c r="D1331" s="11" t="n">
        <v>0.01</v>
      </c>
      <c r="E1331" s="10" t="n">
        <v>93.55</v>
      </c>
      <c r="F1331" s="10" t="n">
        <v>7</v>
      </c>
      <c r="G1331" s="11" t="n">
        <v>0.05</v>
      </c>
      <c r="H1331" s="12" t="str">
        <v>South</v>
      </c>
      <c r="I1331" s="10" t="n">
        <f>B1331*C1331*(1-D1331)*(1-G1331)-B1331*E1331-F1331</f>
      </c>
      <c r="J1331" s="12" t="str">
        <v>standard</v>
      </c>
    </row>
    <row r="1332">
      <c r="A1332" s="8" t="str">
        <v>SO-01331</v>
      </c>
      <c r="B1332" s="9" t="n">
        <v>24</v>
      </c>
      <c r="C1332" s="10" t="n">
        <v>384.9</v>
      </c>
      <c r="D1332" s="11" t="n">
        <v>0.01</v>
      </c>
      <c r="E1332" s="10" t="n">
        <v>21.05</v>
      </c>
      <c r="F1332" s="10" t="n">
        <v>4</v>
      </c>
      <c r="G1332" s="11" t="n">
        <v>0.03</v>
      </c>
      <c r="H1332" s="12" t="str">
        <v>South</v>
      </c>
      <c r="I1332" s="10" t="n">
        <f>B1332*C1332*(1-D1332)*(1-G1332)-B1332*E1332-F1332</f>
      </c>
      <c r="J1332" s="12" t="str">
        <v>standard</v>
      </c>
    </row>
    <row r="1333">
      <c r="A1333" s="8" t="str">
        <v>SO-01332</v>
      </c>
      <c r="B1333" s="9" t="n">
        <v>91</v>
      </c>
      <c r="C1333" s="10" t="n">
        <v>449.8</v>
      </c>
      <c r="D1333" s="11" t="n">
        <v>0</v>
      </c>
      <c r="E1333" s="10" t="n">
        <v>10.75</v>
      </c>
      <c r="F1333" s="10" t="n">
        <v>12</v>
      </c>
      <c r="G1333" s="11" t="n">
        <v>0.045</v>
      </c>
      <c r="H1333" s="12" t="str">
        <v>South</v>
      </c>
      <c r="I1333" s="10" t="n">
        <f>B1333*C1333*(1-D1333)*(1-G1333)-B1333*E1333-F1333</f>
      </c>
      <c r="J1333" s="12" t="str">
        <v>standard</v>
      </c>
    </row>
    <row r="1334">
      <c r="A1334" s="8" t="str">
        <v>SO-01333</v>
      </c>
      <c r="B1334" s="9" t="n">
        <v>20</v>
      </c>
      <c r="C1334" s="10" t="n">
        <v>215.5</v>
      </c>
      <c r="D1334" s="11" t="n">
        <v>0.05</v>
      </c>
      <c r="E1334" s="10" t="n">
        <v>97.65</v>
      </c>
      <c r="F1334" s="10" t="n">
        <v>3</v>
      </c>
      <c r="G1334" s="11" t="n">
        <v>0.05</v>
      </c>
      <c r="H1334" s="12" t="str">
        <v>South</v>
      </c>
      <c r="I1334" s="10" t="n">
        <f>B1334*C1334*(1-D1334)*(1-G1334)-B1334*E1334-F1334</f>
      </c>
      <c r="J1334" s="12" t="str">
        <v>standard</v>
      </c>
    </row>
    <row r="1335">
      <c r="A1335" s="8" t="str">
        <v>SO-01334</v>
      </c>
      <c r="B1335" s="9" t="n">
        <v>52</v>
      </c>
      <c r="C1335" s="10" t="n">
        <v>291.1</v>
      </c>
      <c r="D1335" s="11" t="n">
        <v>0.02</v>
      </c>
      <c r="E1335" s="10" t="n">
        <v>65.55</v>
      </c>
      <c r="F1335" s="10" t="n">
        <v>16</v>
      </c>
      <c r="G1335" s="11" t="n">
        <v>0.034999999999999996</v>
      </c>
      <c r="H1335" s="12" t="str">
        <v>South</v>
      </c>
      <c r="I1335" s="10" t="n">
        <f>B1335*C1335*(1-D1335)*(1-G1335)-B1335*E1335-F1335</f>
      </c>
      <c r="J1335" s="12" t="str">
        <v>standard</v>
      </c>
    </row>
    <row r="1336">
      <c r="A1336" s="8" t="str">
        <v>SO-01335</v>
      </c>
      <c r="B1336" s="9" t="n">
        <v>97</v>
      </c>
      <c r="C1336" s="10" t="n">
        <v>164.9</v>
      </c>
      <c r="D1336" s="11" t="n">
        <v>0.02</v>
      </c>
      <c r="E1336" s="10" t="n">
        <v>102.8</v>
      </c>
      <c r="F1336" s="10" t="n">
        <v>18</v>
      </c>
      <c r="G1336" s="11" t="n">
        <v>0.045</v>
      </c>
      <c r="H1336" s="12" t="str">
        <v>South</v>
      </c>
      <c r="I1336" s="10" t="n">
        <f>B1336*C1336*(1-D1336)*(1-G1336)-B1336*E1336-F1336</f>
      </c>
      <c r="J1336" s="12" t="str">
        <v>standard</v>
      </c>
    </row>
    <row r="1337">
      <c r="A1337" s="8" t="str">
        <v>SO-01336</v>
      </c>
      <c r="B1337" s="9" t="n">
        <v>26</v>
      </c>
      <c r="C1337" s="10" t="n">
        <v>274.6</v>
      </c>
      <c r="D1337" s="11" t="n">
        <v>0.02</v>
      </c>
      <c r="E1337" s="10" t="n">
        <v>71.7</v>
      </c>
      <c r="F1337" s="10" t="n">
        <v>19</v>
      </c>
      <c r="G1337" s="11" t="n">
        <v>0.03</v>
      </c>
      <c r="H1337" s="12" t="str">
        <v>South</v>
      </c>
      <c r="I1337" s="10" t="n">
        <f>B1337*C1337*(1-D1337)*(1-G1337)-B1337*E1337-F1337</f>
      </c>
      <c r="J1337" s="12" t="str">
        <v>standard</v>
      </c>
    </row>
    <row r="1338">
      <c r="A1338" s="8" t="str">
        <v>SO-01337</v>
      </c>
      <c r="B1338" s="9" t="n">
        <v>71</v>
      </c>
      <c r="C1338" s="10" t="n">
        <v>270.2</v>
      </c>
      <c r="D1338" s="11" t="n">
        <v>0.04</v>
      </c>
      <c r="E1338" s="10" t="n">
        <v>121.35</v>
      </c>
      <c r="F1338" s="10" t="n">
        <v>17</v>
      </c>
      <c r="G1338" s="11" t="n">
        <v>0.05</v>
      </c>
      <c r="H1338" s="12" t="str">
        <v>South</v>
      </c>
      <c r="I1338" s="10" t="n">
        <f>B1338*C1338*(1-D1338)*(1-G1338)-B1338*E1338-F1338</f>
      </c>
      <c r="J1338" s="12" t="str">
        <v>standard</v>
      </c>
    </row>
    <row r="1339">
      <c r="A1339" s="8" t="str">
        <v>SO-01338</v>
      </c>
      <c r="B1339" s="9" t="n">
        <v>21</v>
      </c>
      <c r="C1339" s="10" t="n">
        <v>184.6</v>
      </c>
      <c r="D1339" s="11" t="n">
        <v>0.03</v>
      </c>
      <c r="E1339" s="10" t="n">
        <v>32.1</v>
      </c>
      <c r="F1339" s="10" t="n">
        <v>15</v>
      </c>
      <c r="G1339" s="11" t="n">
        <v>0.03</v>
      </c>
      <c r="H1339" s="12" t="str">
        <v>South</v>
      </c>
      <c r="I1339" s="10" t="n">
        <f>B1339*C1339*(1-D1339)*(1-G1339)-B1339*E1339-F1339</f>
      </c>
      <c r="J1339" s="12" t="str">
        <v>standard</v>
      </c>
    </row>
    <row r="1340">
      <c r="A1340" s="8" t="str">
        <v>SO-01339</v>
      </c>
      <c r="B1340" s="9" t="n">
        <v>73</v>
      </c>
      <c r="C1340" s="10" t="n">
        <v>193.2</v>
      </c>
      <c r="D1340" s="11" t="n">
        <v>0.03</v>
      </c>
      <c r="E1340" s="10" t="n">
        <v>26.7</v>
      </c>
      <c r="F1340" s="10" t="n">
        <v>13</v>
      </c>
      <c r="G1340" s="11" t="n">
        <v>0.045</v>
      </c>
      <c r="H1340" s="12" t="str">
        <v>South</v>
      </c>
      <c r="I1340" s="10" t="n">
        <f>B1340*C1340*(1-D1340)*(1-G1340)-B1340*E1340-F1340</f>
      </c>
      <c r="J1340" s="12" t="str">
        <v>standard</v>
      </c>
    </row>
    <row r="1341">
      <c r="A1341" s="8" t="str">
        <v>SO-01340</v>
      </c>
      <c r="B1341" s="9" t="n">
        <v>86</v>
      </c>
      <c r="C1341" s="10" t="n">
        <v>408.1</v>
      </c>
      <c r="D1341" s="11" t="n">
        <v>0.03</v>
      </c>
      <c r="E1341" s="10" t="n">
        <v>59.75</v>
      </c>
      <c r="F1341" s="10" t="n">
        <v>20</v>
      </c>
      <c r="G1341" s="11" t="n">
        <v>0.03</v>
      </c>
      <c r="H1341" s="12" t="str">
        <v>South</v>
      </c>
      <c r="I1341" s="10" t="n">
        <f>B1341*C1341*(1-D1341)*(1-G1341)-B1341*E1341-F1341</f>
      </c>
      <c r="J1341" s="12" t="str">
        <v>standard</v>
      </c>
    </row>
    <row r="1342">
      <c r="A1342" s="8" t="str">
        <v>SO-01341</v>
      </c>
      <c r="B1342" s="9" t="n">
        <v>7</v>
      </c>
      <c r="C1342" s="10" t="n">
        <v>213.6</v>
      </c>
      <c r="D1342" s="11" t="n">
        <v>0.02</v>
      </c>
      <c r="E1342" s="10" t="n">
        <v>115.95</v>
      </c>
      <c r="F1342" s="10" t="n">
        <v>3</v>
      </c>
      <c r="G1342" s="11" t="n">
        <v>0.05</v>
      </c>
      <c r="H1342" s="12" t="str">
        <v>South</v>
      </c>
      <c r="I1342" s="10" t="n">
        <f>B1342*C1342*(1-D1342)*(1-G1342)-B1342*E1342-F1342</f>
      </c>
      <c r="J1342" s="12" t="str">
        <v>standard</v>
      </c>
    </row>
    <row r="1343">
      <c r="A1343" s="8" t="str">
        <v>SO-01342</v>
      </c>
      <c r="B1343" s="9" t="n">
        <v>55</v>
      </c>
      <c r="C1343" s="10" t="n">
        <v>42.6</v>
      </c>
      <c r="D1343" s="11" t="n">
        <v>0.07</v>
      </c>
      <c r="E1343" s="10" t="n">
        <v>48.85</v>
      </c>
      <c r="F1343" s="10" t="n">
        <v>18</v>
      </c>
      <c r="G1343" s="11" t="n">
        <v>0.034999999999999996</v>
      </c>
      <c r="H1343" s="12" t="str">
        <v>South</v>
      </c>
      <c r="I1343" s="10" t="n">
        <f>B1343*C1343*(1-D1343)*(1-G1343)-B1343*E1343-F1343</f>
      </c>
      <c r="J1343" s="12" t="str">
        <v>standard</v>
      </c>
    </row>
    <row r="1344">
      <c r="A1344" s="8" t="str">
        <v>SO-01343</v>
      </c>
      <c r="B1344" s="9" t="n">
        <v>53</v>
      </c>
      <c r="C1344" s="10" t="n">
        <v>293.2</v>
      </c>
      <c r="D1344" s="11" t="n">
        <v>0.01</v>
      </c>
      <c r="E1344" s="10" t="n">
        <v>71</v>
      </c>
      <c r="F1344" s="10" t="n">
        <v>6</v>
      </c>
      <c r="G1344" s="11" t="n">
        <v>0.045</v>
      </c>
      <c r="H1344" s="12" t="str">
        <v>South</v>
      </c>
      <c r="I1344" s="10" t="n">
        <f>B1344*C1344*(1-D1344)*(1-G1344)-B1344*E1344-F1344</f>
      </c>
      <c r="J1344" s="12" t="str">
        <v>standard</v>
      </c>
    </row>
    <row r="1345">
      <c r="A1345" s="8" t="str">
        <v>SO-01344</v>
      </c>
      <c r="B1345" s="9" t="n">
        <v>56</v>
      </c>
      <c r="C1345" s="10" t="n">
        <v>285.2</v>
      </c>
      <c r="D1345" s="11" t="n">
        <v>0.01</v>
      </c>
      <c r="E1345" s="10" t="n">
        <v>76.85</v>
      </c>
      <c r="F1345" s="10" t="n">
        <v>10</v>
      </c>
      <c r="G1345" s="11" t="n">
        <v>0.034999999999999996</v>
      </c>
      <c r="H1345" s="12" t="str">
        <v>South</v>
      </c>
      <c r="I1345" s="10" t="n">
        <f>B1345*C1345*(1-D1345)*(1-G1345)-B1345*E1345-F1345</f>
      </c>
      <c r="J1345" s="12" t="str">
        <v>standard</v>
      </c>
    </row>
    <row r="1346">
      <c r="A1346" s="8" t="str">
        <v>SO-01345</v>
      </c>
      <c r="B1346" s="9" t="n">
        <v>30</v>
      </c>
      <c r="C1346" s="10" t="n">
        <v>113.6</v>
      </c>
      <c r="D1346" s="11" t="n">
        <v>0.01</v>
      </c>
      <c r="E1346" s="10" t="n">
        <v>77.35</v>
      </c>
      <c r="F1346" s="10" t="n">
        <v>18</v>
      </c>
      <c r="G1346" s="11" t="n">
        <v>0.045</v>
      </c>
      <c r="H1346" s="12" t="str">
        <v>South</v>
      </c>
      <c r="I1346" s="10" t="n">
        <f>B1346*C1346*(1-D1346)*(1-G1346)-B1346*E1346-F1346</f>
      </c>
      <c r="J1346" s="12" t="str">
        <v>standard</v>
      </c>
    </row>
    <row r="1347">
      <c r="A1347" s="8" t="str">
        <v>SO-01346</v>
      </c>
      <c r="B1347" s="9" t="n">
        <v>62</v>
      </c>
      <c r="C1347" s="10" t="n">
        <v>144</v>
      </c>
      <c r="D1347" s="11" t="n">
        <v>0.05</v>
      </c>
      <c r="E1347" s="10" t="n">
        <v>83.6</v>
      </c>
      <c r="F1347" s="10" t="n">
        <v>11</v>
      </c>
      <c r="G1347" s="11" t="n">
        <v>0.03</v>
      </c>
      <c r="H1347" s="12" t="str">
        <v>South</v>
      </c>
      <c r="I1347" s="10" t="n">
        <f>B1347*C1347*(1-D1347)*(1-G1347)-B1347*E1347-F1347</f>
      </c>
      <c r="J1347" s="12" t="str">
        <v>standard</v>
      </c>
    </row>
    <row r="1348">
      <c r="A1348" s="8" t="str">
        <v>SO-01347</v>
      </c>
      <c r="B1348" s="9" t="n">
        <v>97</v>
      </c>
      <c r="C1348" s="10" t="n">
        <v>55</v>
      </c>
      <c r="D1348" s="11" t="n">
        <v>0.07</v>
      </c>
      <c r="E1348" s="10" t="n">
        <v>16.6</v>
      </c>
      <c r="F1348" s="10" t="n">
        <v>14</v>
      </c>
      <c r="G1348" s="11" t="n">
        <v>0.04</v>
      </c>
      <c r="H1348" s="12" t="str">
        <v>South</v>
      </c>
      <c r="I1348" s="10" t="n">
        <f>B1348*C1348*(1-D1348)*(1-G1348)-B1348*E1348-F1348</f>
      </c>
      <c r="J1348" s="12" t="str">
        <v>standard</v>
      </c>
    </row>
    <row r="1349">
      <c r="A1349" s="8" t="str">
        <v>SO-01348</v>
      </c>
      <c r="B1349" s="9" t="n">
        <v>16</v>
      </c>
      <c r="C1349" s="10" t="n">
        <v>307</v>
      </c>
      <c r="D1349" s="11" t="n">
        <v>0.01</v>
      </c>
      <c r="E1349" s="10" t="n">
        <v>23.25</v>
      </c>
      <c r="F1349" s="10" t="n">
        <v>11</v>
      </c>
      <c r="G1349" s="11" t="n">
        <v>0.05</v>
      </c>
      <c r="H1349" s="12" t="str">
        <v>South</v>
      </c>
      <c r="I1349" s="10" t="n">
        <f>B1349*C1349*(1-D1349)*(1-G1349)-B1349*E1349-F1349</f>
      </c>
      <c r="J1349" s="12" t="str">
        <v>standard</v>
      </c>
    </row>
    <row r="1350">
      <c r="A1350" s="8" t="str">
        <v>SO-01349</v>
      </c>
      <c r="B1350" s="9" t="n">
        <v>13</v>
      </c>
      <c r="C1350" s="10" t="n">
        <v>282</v>
      </c>
      <c r="D1350" s="11" t="n">
        <v>0.06</v>
      </c>
      <c r="E1350" s="10" t="n">
        <v>106.15</v>
      </c>
      <c r="F1350" s="10" t="n">
        <v>11</v>
      </c>
      <c r="G1350" s="11" t="n">
        <v>0.03</v>
      </c>
      <c r="H1350" s="12" t="str">
        <v>South</v>
      </c>
      <c r="I1350" s="10" t="n">
        <f>B1350*C1350*(1-D1350)*(1-G1350)-B1350*E1350-F1350</f>
      </c>
      <c r="J1350" s="12" t="str">
        <v>standard</v>
      </c>
    </row>
    <row r="1351">
      <c r="A1351" s="8" t="str">
        <v>SO-01350</v>
      </c>
      <c r="B1351" s="9" t="n">
        <v>55</v>
      </c>
      <c r="C1351" s="10" t="n">
        <v>294.5</v>
      </c>
      <c r="D1351" s="11" t="n">
        <v>0.01</v>
      </c>
      <c r="E1351" s="10" t="n">
        <v>28.5</v>
      </c>
      <c r="F1351" s="10" t="n">
        <v>6</v>
      </c>
      <c r="G1351" s="11" t="n">
        <v>0.045</v>
      </c>
      <c r="H1351" s="12" t="str">
        <v>South</v>
      </c>
      <c r="I1351" s="10" t="n">
        <f>B1351*C1351*(1-D1351)*(1-G1351)-B1351*E1351-F1351</f>
      </c>
      <c r="J1351" s="12" t="str">
        <v>standard</v>
      </c>
    </row>
    <row r="1352">
      <c r="A1352" s="8" t="str">
        <v>SO-01351</v>
      </c>
      <c r="B1352" s="9" t="n">
        <v>34</v>
      </c>
      <c r="C1352" s="10" t="n">
        <v>277.4</v>
      </c>
      <c r="D1352" s="11" t="n">
        <v>0.05</v>
      </c>
      <c r="E1352" s="10" t="n">
        <v>100.35</v>
      </c>
      <c r="F1352" s="10" t="n">
        <v>15</v>
      </c>
      <c r="G1352" s="11" t="n">
        <v>0.04</v>
      </c>
      <c r="H1352" s="12" t="str">
        <v>South</v>
      </c>
      <c r="I1352" s="10" t="n">
        <f>B1352*C1352*(1-D1352)*(1-G1352)-B1352*E1352-F1352</f>
      </c>
      <c r="J1352" s="12" t="str">
        <v>standard</v>
      </c>
    </row>
    <row r="1353">
      <c r="A1353" s="8" t="str">
        <v>SO-01352</v>
      </c>
      <c r="B1353" s="9" t="n">
        <v>55</v>
      </c>
      <c r="C1353" s="10" t="n">
        <v>405.8</v>
      </c>
      <c r="D1353" s="11" t="n">
        <v>0.04</v>
      </c>
      <c r="E1353" s="10" t="n">
        <v>81.45</v>
      </c>
      <c r="F1353" s="10" t="n">
        <v>15</v>
      </c>
      <c r="G1353" s="11" t="n">
        <v>0.04</v>
      </c>
      <c r="H1353" s="12" t="str">
        <v>South</v>
      </c>
      <c r="I1353" s="10" t="n">
        <f>B1353*C1353*(1-D1353)*(1-G1353)-B1353*E1353-F1353</f>
      </c>
      <c r="J1353" s="12" t="str">
        <v>standard</v>
      </c>
    </row>
    <row r="1354">
      <c r="A1354" s="8" t="str">
        <v>SO-01353</v>
      </c>
      <c r="B1354" s="9" t="n">
        <v>75</v>
      </c>
      <c r="C1354" s="10" t="n">
        <v>322.1</v>
      </c>
      <c r="D1354" s="11" t="n">
        <v>0.05</v>
      </c>
      <c r="E1354" s="10" t="n">
        <v>40.65</v>
      </c>
      <c r="F1354" s="10" t="n">
        <v>17</v>
      </c>
      <c r="G1354" s="11" t="n">
        <v>0.034999999999999996</v>
      </c>
      <c r="H1354" s="12" t="str">
        <v>South</v>
      </c>
      <c r="I1354" s="10" t="n">
        <f>B1354*C1354*(1-D1354)*(1-G1354)-B1354*E1354-F1354</f>
      </c>
      <c r="J1354" s="12" t="str">
        <v>standard</v>
      </c>
    </row>
    <row r="1355">
      <c r="A1355" s="8" t="str">
        <v>SO-01354</v>
      </c>
      <c r="B1355" s="9" t="n">
        <v>53</v>
      </c>
      <c r="C1355" s="10" t="n">
        <v>308.3</v>
      </c>
      <c r="D1355" s="11" t="n">
        <v>0.06</v>
      </c>
      <c r="E1355" s="10" t="n">
        <v>54.9</v>
      </c>
      <c r="F1355" s="10" t="n">
        <v>5</v>
      </c>
      <c r="G1355" s="11" t="n">
        <v>0.045</v>
      </c>
      <c r="H1355" s="12" t="str">
        <v>South</v>
      </c>
      <c r="I1355" s="10" t="n">
        <f>B1355*C1355*(1-D1355)*(1-G1355)-B1355*E1355-F1355</f>
      </c>
      <c r="J1355" s="12" t="str">
        <v>standard</v>
      </c>
    </row>
    <row r="1356">
      <c r="A1356" s="8" t="str">
        <v>SO-01355</v>
      </c>
      <c r="B1356" s="9" t="n">
        <v>34</v>
      </c>
      <c r="C1356" s="10" t="n">
        <v>83.9</v>
      </c>
      <c r="D1356" s="11" t="n">
        <v>0.02</v>
      </c>
      <c r="E1356" s="10" t="n">
        <v>60.7</v>
      </c>
      <c r="F1356" s="10" t="n">
        <v>6</v>
      </c>
      <c r="G1356" s="11" t="n">
        <v>0.04</v>
      </c>
      <c r="H1356" s="12" t="str">
        <v>South</v>
      </c>
      <c r="I1356" s="10" t="n">
        <f>B1356*C1356*(1-D1356)*(1-G1356)-B1356*E1356-F1356</f>
      </c>
      <c r="J1356" s="12" t="str">
        <v>standard</v>
      </c>
    </row>
    <row r="1357">
      <c r="A1357" s="8" t="str">
        <v>SO-01356</v>
      </c>
      <c r="B1357" s="9" t="n">
        <v>76</v>
      </c>
      <c r="C1357" s="10" t="n">
        <v>35.1</v>
      </c>
      <c r="D1357" s="11" t="n">
        <v>0</v>
      </c>
      <c r="E1357" s="10" t="n">
        <v>109.25</v>
      </c>
      <c r="F1357" s="10" t="n">
        <v>8</v>
      </c>
      <c r="G1357" s="11" t="n">
        <v>0.045</v>
      </c>
      <c r="H1357" s="12" t="str">
        <v>South</v>
      </c>
      <c r="I1357" s="10" t="n">
        <f>B1357*C1357*(1-D1357)*(1-G1357)-B1357*E1357-F1357</f>
      </c>
      <c r="J1357" s="12" t="str">
        <v>standard</v>
      </c>
    </row>
    <row r="1358">
      <c r="A1358" s="8" t="str">
        <v>SO-01357</v>
      </c>
      <c r="B1358" s="9" t="n">
        <v>8</v>
      </c>
      <c r="C1358" s="10" t="n">
        <v>82.1</v>
      </c>
      <c r="D1358" s="11" t="n">
        <v>0.04</v>
      </c>
      <c r="E1358" s="10" t="n">
        <v>57.1</v>
      </c>
      <c r="F1358" s="10" t="n">
        <v>20</v>
      </c>
      <c r="G1358" s="11" t="n">
        <v>0.03</v>
      </c>
      <c r="H1358" s="12" t="str">
        <v>South</v>
      </c>
      <c r="I1358" s="10" t="n">
        <f>B1358*C1358*(1-D1358)*(1-G1358)-B1358*E1358-F1358</f>
      </c>
      <c r="J1358" s="12" t="str">
        <v>standard</v>
      </c>
    </row>
    <row r="1359">
      <c r="A1359" s="8" t="str">
        <v>SO-01358</v>
      </c>
      <c r="B1359" s="9" t="n">
        <v>84</v>
      </c>
      <c r="C1359" s="10" t="n">
        <v>486.8</v>
      </c>
      <c r="D1359" s="11" t="n">
        <v>0.01</v>
      </c>
      <c r="E1359" s="10" t="n">
        <v>10.5</v>
      </c>
      <c r="F1359" s="10" t="n">
        <v>18</v>
      </c>
      <c r="G1359" s="11" t="n">
        <v>0.03</v>
      </c>
      <c r="H1359" s="12" t="str">
        <v>South</v>
      </c>
      <c r="I1359" s="10" t="n">
        <f>B1359*C1359*(1-D1359)*(1-G1359)-B1359*E1359-F1359</f>
      </c>
      <c r="J1359" s="12" t="str">
        <v>standard</v>
      </c>
    </row>
    <row r="1360">
      <c r="A1360" s="8" t="str">
        <v>SO-01359</v>
      </c>
      <c r="B1360" s="9" t="n">
        <v>38</v>
      </c>
      <c r="C1360" s="10" t="n">
        <v>287.7</v>
      </c>
      <c r="D1360" s="11" t="n">
        <v>0.07</v>
      </c>
      <c r="E1360" s="10" t="n">
        <v>93.9</v>
      </c>
      <c r="F1360" s="10" t="n">
        <v>17</v>
      </c>
      <c r="G1360" s="11" t="n">
        <v>0.034999999999999996</v>
      </c>
      <c r="H1360" s="12" t="str">
        <v>South</v>
      </c>
      <c r="I1360" s="10" t="n">
        <f>B1360*C1360*(1-D1360)*(1-G1360)-B1360*E1360-F1360</f>
      </c>
      <c r="J1360" s="12" t="str">
        <v>standard</v>
      </c>
    </row>
    <row r="1361">
      <c r="A1361" s="8" t="str">
        <v>SO-01360</v>
      </c>
      <c r="B1361" s="9" t="n">
        <v>87</v>
      </c>
      <c r="C1361" s="10" t="n">
        <v>102.6</v>
      </c>
      <c r="D1361" s="11" t="n">
        <v>0</v>
      </c>
      <c r="E1361" s="10" t="n">
        <v>127.55</v>
      </c>
      <c r="F1361" s="10" t="n">
        <v>16</v>
      </c>
      <c r="G1361" s="11" t="n">
        <v>0.05</v>
      </c>
      <c r="H1361" s="12" t="str">
        <v>South</v>
      </c>
      <c r="I1361" s="10" t="n">
        <f>B1361*C1361*(1-D1361)*(1-G1361)-B1361*E1361-F1361</f>
      </c>
      <c r="J1361" s="12" t="str">
        <v>standard</v>
      </c>
    </row>
    <row r="1362">
      <c r="A1362" s="8" t="str">
        <v>SO-01361</v>
      </c>
      <c r="B1362" s="9" t="n">
        <v>42</v>
      </c>
      <c r="C1362" s="10" t="n">
        <v>140.8</v>
      </c>
      <c r="D1362" s="11" t="n">
        <v>0.03</v>
      </c>
      <c r="E1362" s="10" t="n">
        <v>72.35</v>
      </c>
      <c r="F1362" s="10" t="n">
        <v>18</v>
      </c>
      <c r="G1362" s="11" t="n">
        <v>0.04</v>
      </c>
      <c r="H1362" s="12" t="str">
        <v>South</v>
      </c>
      <c r="I1362" s="10" t="n">
        <f>B1362*C1362*(1-D1362)*(1-G1362)-B1362*E1362-F1362</f>
      </c>
      <c r="J1362" s="12" t="str">
        <v>standard</v>
      </c>
    </row>
    <row r="1363">
      <c r="A1363" s="8" t="str">
        <v>SO-01362</v>
      </c>
      <c r="B1363" s="9" t="n">
        <v>86</v>
      </c>
      <c r="C1363" s="10" t="n">
        <v>176.5</v>
      </c>
      <c r="D1363" s="11" t="n">
        <v>0</v>
      </c>
      <c r="E1363" s="10" t="n">
        <v>26.15</v>
      </c>
      <c r="F1363" s="10" t="n">
        <v>9</v>
      </c>
      <c r="G1363" s="11" t="n">
        <v>0.04</v>
      </c>
      <c r="H1363" s="12" t="str">
        <v>South</v>
      </c>
      <c r="I1363" s="10" t="n">
        <f>B1363*C1363*(1-D1363)*(1-G1363)-B1363*E1363-F1363</f>
      </c>
      <c r="J1363" s="12" t="str">
        <v>standard</v>
      </c>
    </row>
    <row r="1364">
      <c r="A1364" s="8" t="str">
        <v>SO-01363</v>
      </c>
      <c r="B1364" s="9" t="n">
        <v>39</v>
      </c>
      <c r="C1364" s="10" t="n">
        <v>30.7</v>
      </c>
      <c r="D1364" s="11" t="n">
        <v>0.05</v>
      </c>
      <c r="E1364" s="10" t="n">
        <v>16</v>
      </c>
      <c r="F1364" s="10" t="n">
        <v>9</v>
      </c>
      <c r="G1364" s="11" t="n">
        <v>0.045</v>
      </c>
      <c r="H1364" s="12" t="str">
        <v>South</v>
      </c>
      <c r="I1364" s="10" t="n">
        <f>B1364*C1364*(1-D1364)*(1-G1364)-B1364*E1364-F1364</f>
      </c>
      <c r="J1364" s="12" t="str">
        <v>standard</v>
      </c>
    </row>
    <row r="1365">
      <c r="A1365" s="8" t="str">
        <v>SO-01364</v>
      </c>
      <c r="B1365" s="9" t="n">
        <v>5</v>
      </c>
      <c r="C1365" s="10" t="n">
        <v>79</v>
      </c>
      <c r="D1365" s="11" t="n">
        <v>0.05</v>
      </c>
      <c r="E1365" s="10" t="n">
        <v>73.8</v>
      </c>
      <c r="F1365" s="10" t="n">
        <v>4</v>
      </c>
      <c r="G1365" s="11" t="n">
        <v>0.05</v>
      </c>
      <c r="H1365" s="12" t="str">
        <v>South</v>
      </c>
      <c r="I1365" s="10" t="n">
        <f>B1365*C1365*(1-D1365)*(1-G1365)-B1365*E1365-F1365</f>
      </c>
      <c r="J1365" s="12" t="str">
        <v>standard</v>
      </c>
    </row>
    <row r="1366">
      <c r="A1366" s="8" t="str">
        <v>SO-01365</v>
      </c>
      <c r="B1366" s="9" t="n">
        <v>80</v>
      </c>
      <c r="C1366" s="10" t="n">
        <v>359.6</v>
      </c>
      <c r="D1366" s="11" t="n">
        <v>0.01</v>
      </c>
      <c r="E1366" s="10" t="n">
        <v>102.05</v>
      </c>
      <c r="F1366" s="10" t="n">
        <v>11</v>
      </c>
      <c r="G1366" s="11" t="n">
        <v>0.05</v>
      </c>
      <c r="H1366" s="12" t="str">
        <v>South</v>
      </c>
      <c r="I1366" s="10" t="n">
        <f>B1366*C1366*(1-D1366)*(1-G1366)-B1366*E1366-F1366</f>
      </c>
      <c r="J1366" s="12" t="str">
        <v>standard</v>
      </c>
    </row>
    <row r="1367">
      <c r="A1367" s="8" t="str">
        <v>SO-01366</v>
      </c>
      <c r="B1367" s="9" t="n">
        <v>6</v>
      </c>
      <c r="C1367" s="10" t="n">
        <v>174.1</v>
      </c>
      <c r="D1367" s="11" t="n">
        <v>0.02</v>
      </c>
      <c r="E1367" s="10" t="n">
        <v>29.05</v>
      </c>
      <c r="F1367" s="10" t="n">
        <v>5</v>
      </c>
      <c r="G1367" s="11" t="n">
        <v>0.05</v>
      </c>
      <c r="H1367" s="12" t="str">
        <v>South</v>
      </c>
      <c r="I1367" s="10" t="n">
        <f>B1367*C1367*(1-D1367)*(1-G1367)-B1367*E1367-F1367</f>
      </c>
      <c r="J1367" s="12" t="str">
        <v>standard</v>
      </c>
    </row>
    <row r="1368">
      <c r="A1368" s="8" t="str">
        <v>SO-01367</v>
      </c>
      <c r="B1368" s="9" t="n">
        <v>88</v>
      </c>
      <c r="C1368" s="10" t="n">
        <v>138.5</v>
      </c>
      <c r="D1368" s="11" t="n">
        <v>0</v>
      </c>
      <c r="E1368" s="10" t="n">
        <v>103.9</v>
      </c>
      <c r="F1368" s="10" t="n">
        <v>9</v>
      </c>
      <c r="G1368" s="11" t="n">
        <v>0.04</v>
      </c>
      <c r="H1368" s="12" t="str">
        <v>South</v>
      </c>
      <c r="I1368" s="10" t="n">
        <f>B1368*C1368*(1-D1368)*(1-G1368)-B1368*E1368-F1368</f>
      </c>
      <c r="J1368" s="12" t="str">
        <v>standard</v>
      </c>
    </row>
    <row r="1369">
      <c r="A1369" s="8" t="str">
        <v>SO-01368</v>
      </c>
      <c r="B1369" s="9" t="n">
        <v>44</v>
      </c>
      <c r="C1369" s="10" t="n">
        <v>405.7</v>
      </c>
      <c r="D1369" s="11" t="n">
        <v>0.04</v>
      </c>
      <c r="E1369" s="10" t="n">
        <v>45.45</v>
      </c>
      <c r="F1369" s="10" t="n">
        <v>15</v>
      </c>
      <c r="G1369" s="11" t="n">
        <v>0.04</v>
      </c>
      <c r="H1369" s="12" t="str">
        <v>South</v>
      </c>
      <c r="I1369" s="10" t="n">
        <f>B1369*C1369*(1-D1369)*(1-G1369)-B1369*E1369-F1369</f>
      </c>
      <c r="J1369" s="12" t="str">
        <v>standard</v>
      </c>
    </row>
    <row r="1370">
      <c r="A1370" s="8" t="str">
        <v>SO-01369</v>
      </c>
      <c r="B1370" s="9" t="n">
        <v>80</v>
      </c>
      <c r="C1370" s="10" t="n">
        <v>371.8</v>
      </c>
      <c r="D1370" s="11" t="n">
        <v>0</v>
      </c>
      <c r="E1370" s="10" t="n">
        <v>22.65</v>
      </c>
      <c r="F1370" s="10" t="n">
        <v>15</v>
      </c>
      <c r="G1370" s="11" t="n">
        <v>0.03</v>
      </c>
      <c r="H1370" s="12" t="str">
        <v>South</v>
      </c>
      <c r="I1370" s="10" t="n">
        <f>B1370*C1370*(1-D1370)*(1-G1370)-B1370*E1370-F1370</f>
      </c>
      <c r="J1370" s="12" t="str">
        <v>standard</v>
      </c>
    </row>
    <row r="1371">
      <c r="A1371" s="8" t="str">
        <v>SO-01370</v>
      </c>
      <c r="B1371" s="9" t="n">
        <v>85</v>
      </c>
      <c r="C1371" s="10" t="n">
        <v>324.7</v>
      </c>
      <c r="D1371" s="11" t="n">
        <v>0.07</v>
      </c>
      <c r="E1371" s="10" t="n">
        <v>107.65</v>
      </c>
      <c r="F1371" s="10" t="n">
        <v>5</v>
      </c>
      <c r="G1371" s="11" t="n">
        <v>0.034999999999999996</v>
      </c>
      <c r="H1371" s="12" t="str">
        <v>South</v>
      </c>
      <c r="I1371" s="10" t="n">
        <f>B1371*C1371*(1-D1371)*(1-G1371)-B1371*E1371-F1371</f>
      </c>
      <c r="J1371" s="12" t="str">
        <v>standard</v>
      </c>
    </row>
    <row r="1372">
      <c r="A1372" s="8" t="str">
        <v>SO-01371</v>
      </c>
      <c r="B1372" s="9" t="n">
        <v>99</v>
      </c>
      <c r="C1372" s="10" t="n">
        <v>248.4</v>
      </c>
      <c r="D1372" s="11" t="n">
        <v>0.02</v>
      </c>
      <c r="E1372" s="10" t="n">
        <v>11.05</v>
      </c>
      <c r="F1372" s="10" t="n">
        <v>12</v>
      </c>
      <c r="G1372" s="11" t="n">
        <v>0.05</v>
      </c>
      <c r="H1372" s="12" t="str">
        <v>South</v>
      </c>
      <c r="I1372" s="10" t="n">
        <f>B1372*C1372*(1-D1372)*(1-G1372)-B1372*E1372-F1372</f>
      </c>
      <c r="J1372" s="12" t="str">
        <v>standard</v>
      </c>
    </row>
    <row r="1373">
      <c r="A1373" s="8" t="str">
        <v>SO-01372</v>
      </c>
      <c r="B1373" s="9" t="n">
        <v>42</v>
      </c>
      <c r="C1373" s="10" t="n">
        <v>87.8</v>
      </c>
      <c r="D1373" s="11" t="n">
        <v>0.01</v>
      </c>
      <c r="E1373" s="10" t="n">
        <v>62.35</v>
      </c>
      <c r="F1373" s="10" t="n">
        <v>12</v>
      </c>
      <c r="G1373" s="11" t="n">
        <v>0.034999999999999996</v>
      </c>
      <c r="H1373" s="12" t="str">
        <v>South</v>
      </c>
      <c r="I1373" s="10" t="n">
        <f>B1373*C1373*(1-D1373)*(1-G1373)-B1373*E1373-F1373</f>
      </c>
      <c r="J1373" s="12" t="str">
        <v>standard</v>
      </c>
    </row>
    <row r="1374">
      <c r="A1374" s="8" t="str">
        <v>SO-01373</v>
      </c>
      <c r="B1374" s="9" t="n">
        <v>55</v>
      </c>
      <c r="C1374" s="10" t="n">
        <v>54.3</v>
      </c>
      <c r="D1374" s="11" t="n">
        <v>0.03</v>
      </c>
      <c r="E1374" s="10" t="n">
        <v>48.4</v>
      </c>
      <c r="F1374" s="10" t="n">
        <v>8</v>
      </c>
      <c r="G1374" s="11" t="n">
        <v>0.034999999999999996</v>
      </c>
      <c r="H1374" s="12" t="str">
        <v>South</v>
      </c>
      <c r="I1374" s="10" t="n">
        <f>B1374*C1374*(1-D1374)*(1-G1374)-B1374*E1374-F1374</f>
      </c>
      <c r="J1374" s="12" t="str">
        <v>standard</v>
      </c>
    </row>
    <row r="1375">
      <c r="A1375" s="8" t="str">
        <v>SO-01374</v>
      </c>
      <c r="B1375" s="9" t="n">
        <v>93</v>
      </c>
      <c r="C1375" s="10" t="n">
        <v>477.3</v>
      </c>
      <c r="D1375" s="11" t="n">
        <v>0.01</v>
      </c>
      <c r="E1375" s="10" t="n">
        <v>27.6</v>
      </c>
      <c r="F1375" s="10" t="n">
        <v>16</v>
      </c>
      <c r="G1375" s="11" t="n">
        <v>0.034999999999999996</v>
      </c>
      <c r="H1375" s="12" t="str">
        <v>South</v>
      </c>
      <c r="I1375" s="10" t="n">
        <f>B1375*C1375*(1-D1375)*(1-G1375)-B1375*E1375-F1375</f>
      </c>
      <c r="J1375" s="12" t="str">
        <v>standard</v>
      </c>
    </row>
    <row r="1376">
      <c r="A1376" s="8" t="str">
        <v>SO-01375</v>
      </c>
      <c r="B1376" s="9" t="n">
        <v>40</v>
      </c>
      <c r="C1376" s="10" t="n">
        <v>242.5</v>
      </c>
      <c r="D1376" s="11" t="n">
        <v>0.02</v>
      </c>
      <c r="E1376" s="10" t="n">
        <v>94.8</v>
      </c>
      <c r="F1376" s="10" t="n">
        <v>9</v>
      </c>
      <c r="G1376" s="11" t="n">
        <v>0.045</v>
      </c>
      <c r="H1376" s="12" t="str">
        <v>South</v>
      </c>
      <c r="I1376" s="10" t="n">
        <f>B1376*C1376*(1-D1376)*(1-G1376)-B1376*E1376-F1376</f>
      </c>
      <c r="J1376" s="12" t="str">
        <v>standard</v>
      </c>
    </row>
    <row r="1377">
      <c r="A1377" s="8" t="str">
        <v>SO-01376</v>
      </c>
      <c r="B1377" s="9" t="n">
        <v>37</v>
      </c>
      <c r="C1377" s="10" t="n">
        <v>60.9</v>
      </c>
      <c r="D1377" s="11" t="n">
        <v>0.03</v>
      </c>
      <c r="E1377" s="10" t="n">
        <v>59.65</v>
      </c>
      <c r="F1377" s="10" t="n">
        <v>19</v>
      </c>
      <c r="G1377" s="11" t="n">
        <v>0.03</v>
      </c>
      <c r="H1377" s="12" t="str">
        <v>South</v>
      </c>
      <c r="I1377" s="10" t="n">
        <f>B1377*C1377*(1-D1377)*(1-G1377)-B1377*E1377-F1377</f>
      </c>
      <c r="J1377" s="12" t="str">
        <v>standard</v>
      </c>
    </row>
    <row r="1378">
      <c r="A1378" s="8" t="str">
        <v>SO-01377</v>
      </c>
      <c r="B1378" s="9" t="n">
        <v>74</v>
      </c>
      <c r="C1378" s="10" t="n">
        <v>496.8</v>
      </c>
      <c r="D1378" s="11" t="n">
        <v>0.05</v>
      </c>
      <c r="E1378" s="10" t="n">
        <v>12.2</v>
      </c>
      <c r="F1378" s="10" t="n">
        <v>4</v>
      </c>
      <c r="G1378" s="11" t="n">
        <v>0.034999999999999996</v>
      </c>
      <c r="H1378" s="12" t="str">
        <v>South</v>
      </c>
      <c r="I1378" s="10" t="n">
        <f>B1378*C1378*(1-D1378)*(1-G1378)-B1378*E1378-F1378</f>
      </c>
      <c r="J1378" s="12" t="str">
        <v>standard</v>
      </c>
    </row>
    <row r="1379">
      <c r="A1379" s="8" t="str">
        <v>SO-01378</v>
      </c>
      <c r="B1379" s="9" t="n">
        <v>94</v>
      </c>
      <c r="C1379" s="10" t="n">
        <v>492.3</v>
      </c>
      <c r="D1379" s="11" t="n">
        <v>0.01</v>
      </c>
      <c r="E1379" s="10" t="n">
        <v>76.95</v>
      </c>
      <c r="F1379" s="10" t="n">
        <v>16</v>
      </c>
      <c r="G1379" s="11" t="n">
        <v>0.03</v>
      </c>
      <c r="H1379" s="12" t="str">
        <v>South</v>
      </c>
      <c r="I1379" s="10" t="n">
        <f>B1379*C1379*(1-D1379)*(1-G1379)-B1379*E1379-F1379</f>
      </c>
      <c r="J1379" s="12" t="str">
        <v>standard</v>
      </c>
    </row>
    <row r="1380">
      <c r="A1380" s="8" t="str">
        <v>SO-01379</v>
      </c>
      <c r="B1380" s="9" t="n">
        <v>33</v>
      </c>
      <c r="C1380" s="10" t="n">
        <v>250.4</v>
      </c>
      <c r="D1380" s="11" t="n">
        <v>0.05</v>
      </c>
      <c r="E1380" s="10" t="n">
        <v>85.35</v>
      </c>
      <c r="F1380" s="10" t="n">
        <v>9</v>
      </c>
      <c r="G1380" s="11" t="n">
        <v>0.05</v>
      </c>
      <c r="H1380" s="12" t="str">
        <v>South</v>
      </c>
      <c r="I1380" s="10" t="n">
        <f>B1380*C1380*(1-D1380)*(1-G1380)-B1380*E1380-F1380</f>
      </c>
      <c r="J1380" s="12" t="str">
        <v>standard</v>
      </c>
    </row>
    <row r="1381">
      <c r="A1381" s="8" t="str">
        <v>SO-01380</v>
      </c>
      <c r="B1381" s="9" t="n">
        <v>72</v>
      </c>
      <c r="C1381" s="10" t="n">
        <v>307.6</v>
      </c>
      <c r="D1381" s="11" t="n">
        <v>0.06</v>
      </c>
      <c r="E1381" s="10" t="n">
        <v>13.6</v>
      </c>
      <c r="F1381" s="10" t="n">
        <v>15</v>
      </c>
      <c r="G1381" s="11" t="n">
        <v>0.03</v>
      </c>
      <c r="H1381" s="12" t="str">
        <v>South</v>
      </c>
      <c r="I1381" s="10" t="n">
        <f>B1381*C1381*(1-D1381)*(1-G1381)-B1381*E1381-F1381</f>
      </c>
      <c r="J1381" s="12" t="str">
        <v>standard</v>
      </c>
    </row>
    <row r="1382">
      <c r="A1382" s="8" t="str">
        <v>SO-01381</v>
      </c>
      <c r="B1382" s="9" t="n">
        <v>69</v>
      </c>
      <c r="C1382" s="10" t="n">
        <v>151.4</v>
      </c>
      <c r="D1382" s="11" t="n">
        <v>0.02</v>
      </c>
      <c r="E1382" s="10" t="n">
        <v>89.85</v>
      </c>
      <c r="F1382" s="10" t="n">
        <v>16</v>
      </c>
      <c r="G1382" s="11" t="n">
        <v>0.03</v>
      </c>
      <c r="H1382" s="12" t="str">
        <v>South</v>
      </c>
      <c r="I1382" s="10" t="n">
        <f>B1382*C1382*(1-D1382)*(1-G1382)-B1382*E1382-F1382</f>
      </c>
      <c r="J1382" s="12" t="str">
        <v>standard</v>
      </c>
    </row>
    <row r="1383">
      <c r="A1383" s="8" t="str">
        <v>SO-01382</v>
      </c>
      <c r="B1383" s="9" t="n">
        <v>65</v>
      </c>
      <c r="C1383" s="10" t="n">
        <v>233.3</v>
      </c>
      <c r="D1383" s="11" t="n">
        <v>0.05</v>
      </c>
      <c r="E1383" s="10" t="n">
        <v>100.9</v>
      </c>
      <c r="F1383" s="10" t="n">
        <v>11</v>
      </c>
      <c r="G1383" s="11" t="n">
        <v>0.03</v>
      </c>
      <c r="H1383" s="12" t="str">
        <v>South</v>
      </c>
      <c r="I1383" s="10" t="n">
        <f>B1383*C1383*(1-D1383)*(1-G1383)-B1383*E1383-F1383</f>
      </c>
      <c r="J1383" s="12" t="str">
        <v>standard</v>
      </c>
    </row>
    <row r="1384">
      <c r="A1384" s="8" t="str">
        <v>SO-01383</v>
      </c>
      <c r="B1384" s="9" t="n">
        <v>61</v>
      </c>
      <c r="C1384" s="10" t="n">
        <v>171.7</v>
      </c>
      <c r="D1384" s="11" t="n">
        <v>0.03</v>
      </c>
      <c r="E1384" s="10" t="n">
        <v>57.45</v>
      </c>
      <c r="F1384" s="10" t="n">
        <v>3</v>
      </c>
      <c r="G1384" s="11" t="n">
        <v>0.05</v>
      </c>
      <c r="H1384" s="12" t="str">
        <v>South</v>
      </c>
      <c r="I1384" s="10" t="n">
        <f>B1384*C1384*(1-D1384)*(1-G1384)-B1384*E1384-F1384</f>
      </c>
      <c r="J1384" s="12" t="str">
        <v>standard</v>
      </c>
    </row>
    <row r="1385">
      <c r="A1385" s="8" t="str">
        <v>SO-01384</v>
      </c>
      <c r="B1385" s="9" t="n">
        <v>8</v>
      </c>
      <c r="C1385" s="10" t="n">
        <v>337.9</v>
      </c>
      <c r="D1385" s="11" t="n">
        <v>0.06</v>
      </c>
      <c r="E1385" s="10" t="n">
        <v>59.9</v>
      </c>
      <c r="F1385" s="10" t="n">
        <v>5</v>
      </c>
      <c r="G1385" s="11" t="n">
        <v>0.05</v>
      </c>
      <c r="H1385" s="12" t="str">
        <v>South</v>
      </c>
      <c r="I1385" s="10" t="n">
        <f>B1385*C1385*(1-D1385)*(1-G1385)-B1385*E1385-F1385</f>
      </c>
      <c r="J1385" s="12" t="str">
        <v>standard</v>
      </c>
    </row>
    <row r="1386">
      <c r="A1386" s="8" t="str">
        <v>SO-01385</v>
      </c>
      <c r="B1386" s="9" t="n">
        <v>28</v>
      </c>
      <c r="C1386" s="10" t="n">
        <v>120.3</v>
      </c>
      <c r="D1386" s="11" t="n">
        <v>0.02</v>
      </c>
      <c r="E1386" s="10" t="n">
        <v>72.8</v>
      </c>
      <c r="F1386" s="10" t="n">
        <v>4</v>
      </c>
      <c r="G1386" s="11" t="n">
        <v>0.05</v>
      </c>
      <c r="H1386" s="12" t="str">
        <v>South</v>
      </c>
      <c r="I1386" s="10" t="n">
        <f>B1386*C1386*(1-D1386)*(1-G1386)-B1386*E1386-F1386</f>
      </c>
      <c r="J1386" s="12" t="str">
        <v>standard</v>
      </c>
    </row>
    <row r="1387">
      <c r="A1387" s="8" t="str">
        <v>SO-01386</v>
      </c>
      <c r="B1387" s="9" t="n">
        <v>85</v>
      </c>
      <c r="C1387" s="10" t="n">
        <v>56</v>
      </c>
      <c r="D1387" s="11" t="n">
        <v>0.06</v>
      </c>
      <c r="E1387" s="10" t="n">
        <v>104</v>
      </c>
      <c r="F1387" s="10" t="n">
        <v>14</v>
      </c>
      <c r="G1387" s="11" t="n">
        <v>0.03</v>
      </c>
      <c r="H1387" s="12" t="str">
        <v>South</v>
      </c>
      <c r="I1387" s="10" t="n">
        <f>B1387*C1387*(1-D1387)*(1-G1387)-B1387*E1387-F1387</f>
      </c>
      <c r="J1387" s="12" t="str">
        <v>standard</v>
      </c>
    </row>
    <row r="1388">
      <c r="A1388" s="8" t="str">
        <v>SO-01387</v>
      </c>
      <c r="B1388" s="9" t="n">
        <v>68</v>
      </c>
      <c r="C1388" s="10" t="n">
        <v>151.3</v>
      </c>
      <c r="D1388" s="11" t="n">
        <v>0.04</v>
      </c>
      <c r="E1388" s="10" t="n">
        <v>64.8</v>
      </c>
      <c r="F1388" s="10" t="n">
        <v>16</v>
      </c>
      <c r="G1388" s="11" t="n">
        <v>0.045</v>
      </c>
      <c r="H1388" s="12" t="str">
        <v>South</v>
      </c>
      <c r="I1388" s="10" t="n">
        <f>B1388*C1388*(1-D1388)*(1-G1388)-B1388*E1388-F1388</f>
      </c>
      <c r="J1388" s="12" t="str">
        <v>standard</v>
      </c>
    </row>
    <row r="1389">
      <c r="A1389" s="8" t="str">
        <v>SO-01388</v>
      </c>
      <c r="B1389" s="9" t="n">
        <v>95</v>
      </c>
      <c r="C1389" s="10" t="n">
        <v>148.9</v>
      </c>
      <c r="D1389" s="11" t="n">
        <v>0.01</v>
      </c>
      <c r="E1389" s="10" t="n">
        <v>13.4</v>
      </c>
      <c r="F1389" s="10" t="n">
        <v>19</v>
      </c>
      <c r="G1389" s="11" t="n">
        <v>0.04</v>
      </c>
      <c r="H1389" s="12" t="str">
        <v>South</v>
      </c>
      <c r="I1389" s="10" t="n">
        <f>B1389*C1389*(1-D1389)*(1-G1389)-B1389*E1389-F1389</f>
      </c>
      <c r="J1389" s="12" t="str">
        <v>standard</v>
      </c>
    </row>
    <row r="1390">
      <c r="A1390" s="8" t="str">
        <v>SO-01389</v>
      </c>
      <c r="B1390" s="9" t="n">
        <v>91</v>
      </c>
      <c r="C1390" s="10" t="n">
        <v>312.2</v>
      </c>
      <c r="D1390" s="11" t="n">
        <v>0.03</v>
      </c>
      <c r="E1390" s="10" t="n">
        <v>92.35</v>
      </c>
      <c r="F1390" s="10" t="n">
        <v>14</v>
      </c>
      <c r="G1390" s="11" t="n">
        <v>0.04</v>
      </c>
      <c r="H1390" s="12" t="str">
        <v>South</v>
      </c>
      <c r="I1390" s="10" t="n">
        <f>B1390*C1390*(1-D1390)*(1-G1390)-B1390*E1390-F1390</f>
      </c>
      <c r="J1390" s="12" t="str">
        <v>standard</v>
      </c>
    </row>
    <row r="1391">
      <c r="A1391" s="8" t="str">
        <v>SO-01390</v>
      </c>
      <c r="B1391" s="9" t="n">
        <v>50</v>
      </c>
      <c r="C1391" s="10" t="n">
        <v>321.5</v>
      </c>
      <c r="D1391" s="11" t="n">
        <v>0.06</v>
      </c>
      <c r="E1391" s="10" t="n">
        <v>12.95</v>
      </c>
      <c r="F1391" s="10" t="n">
        <v>11</v>
      </c>
      <c r="G1391" s="11" t="n">
        <v>0.03</v>
      </c>
      <c r="H1391" s="12" t="str">
        <v>South</v>
      </c>
      <c r="I1391" s="10" t="n">
        <f>B1391*C1391*(1-D1391)*(1-G1391)-B1391*E1391-F1391</f>
      </c>
      <c r="J1391" s="12" t="str">
        <v>standard</v>
      </c>
    </row>
    <row r="1392">
      <c r="A1392" s="8" t="str">
        <v>SO-01391</v>
      </c>
      <c r="B1392" s="9" t="n">
        <v>52</v>
      </c>
      <c r="C1392" s="10" t="n">
        <v>100.2</v>
      </c>
      <c r="D1392" s="11" t="n">
        <v>0.02</v>
      </c>
      <c r="E1392" s="10" t="n">
        <v>17.75</v>
      </c>
      <c r="F1392" s="10" t="n">
        <v>19</v>
      </c>
      <c r="G1392" s="11" t="n">
        <v>0.034999999999999996</v>
      </c>
      <c r="H1392" s="12" t="str">
        <v>South</v>
      </c>
      <c r="I1392" s="10" t="n">
        <f>B1392*C1392*(1-D1392)*(1-G1392)-B1392*E1392-F1392</f>
      </c>
      <c r="J1392" s="12" t="str">
        <v>standard</v>
      </c>
    </row>
    <row r="1393">
      <c r="A1393" s="8" t="str">
        <v>SO-01392</v>
      </c>
      <c r="B1393" s="9" t="n">
        <v>18</v>
      </c>
      <c r="C1393" s="10" t="n">
        <v>223.9</v>
      </c>
      <c r="D1393" s="11" t="n">
        <v>0.04</v>
      </c>
      <c r="E1393" s="10" t="n">
        <v>88.25</v>
      </c>
      <c r="F1393" s="10" t="n">
        <v>7</v>
      </c>
      <c r="G1393" s="11" t="n">
        <v>0.034999999999999996</v>
      </c>
      <c r="H1393" s="12" t="str">
        <v>South</v>
      </c>
      <c r="I1393" s="10" t="n">
        <f>B1393*C1393*(1-D1393)*(1-G1393)-B1393*E1393-F1393</f>
      </c>
      <c r="J1393" s="12" t="str">
        <v>standard</v>
      </c>
    </row>
    <row r="1394">
      <c r="A1394" s="8" t="str">
        <v>SO-01393</v>
      </c>
      <c r="B1394" s="9" t="n">
        <v>69</v>
      </c>
      <c r="C1394" s="10" t="n">
        <v>405.5</v>
      </c>
      <c r="D1394" s="11" t="n">
        <v>0.05</v>
      </c>
      <c r="E1394" s="10" t="n">
        <v>22.5</v>
      </c>
      <c r="F1394" s="10" t="n">
        <v>4</v>
      </c>
      <c r="G1394" s="11" t="n">
        <v>0.034999999999999996</v>
      </c>
      <c r="H1394" s="12" t="str">
        <v>South</v>
      </c>
      <c r="I1394" s="10" t="n">
        <f>B1394*C1394*(1-D1394)*(1-G1394)-B1394*E1394-F1394</f>
      </c>
      <c r="J1394" s="12" t="str">
        <v>standard</v>
      </c>
    </row>
    <row r="1395">
      <c r="A1395" s="8" t="str">
        <v>SO-01394</v>
      </c>
      <c r="B1395" s="9" t="n">
        <v>55</v>
      </c>
      <c r="C1395" s="10" t="n">
        <v>435.7</v>
      </c>
      <c r="D1395" s="11" t="n">
        <v>0</v>
      </c>
      <c r="E1395" s="10" t="n">
        <v>29.8</v>
      </c>
      <c r="F1395" s="10" t="n">
        <v>12</v>
      </c>
      <c r="G1395" s="11" t="n">
        <v>0.05</v>
      </c>
      <c r="H1395" s="12" t="str">
        <v>South</v>
      </c>
      <c r="I1395" s="10" t="n">
        <f>B1395*C1395*(1-D1395)*(1-G1395)-B1395*E1395-F1395</f>
      </c>
      <c r="J1395" s="12" t="str">
        <v>standard</v>
      </c>
    </row>
    <row r="1396">
      <c r="A1396" s="8" t="str">
        <v>SO-01395</v>
      </c>
      <c r="B1396" s="9" t="n">
        <v>70</v>
      </c>
      <c r="C1396" s="10" t="n">
        <v>181.8</v>
      </c>
      <c r="D1396" s="11" t="n">
        <v>0.07</v>
      </c>
      <c r="E1396" s="10" t="n">
        <v>48.5</v>
      </c>
      <c r="F1396" s="10" t="n">
        <v>17</v>
      </c>
      <c r="G1396" s="11" t="n">
        <v>0.04</v>
      </c>
      <c r="H1396" s="12" t="str">
        <v>South</v>
      </c>
      <c r="I1396" s="10" t="n">
        <f>B1396*C1396*(1-D1396)*(1-G1396)-B1396*E1396-F1396</f>
      </c>
      <c r="J1396" s="12" t="str">
        <v>standard</v>
      </c>
    </row>
    <row r="1397">
      <c r="A1397" s="8" t="str">
        <v>SO-01396</v>
      </c>
      <c r="B1397" s="9" t="n">
        <v>42</v>
      </c>
      <c r="C1397" s="10" t="n">
        <v>96.4</v>
      </c>
      <c r="D1397" s="11" t="n">
        <v>0</v>
      </c>
      <c r="E1397" s="10" t="n">
        <v>59.9</v>
      </c>
      <c r="F1397" s="10" t="n">
        <v>16</v>
      </c>
      <c r="G1397" s="11" t="n">
        <v>0.03</v>
      </c>
      <c r="H1397" s="12" t="str">
        <v>South</v>
      </c>
      <c r="I1397" s="10" t="n">
        <f>B1397*C1397*(1-D1397)*(1-G1397)-B1397*E1397-F1397</f>
      </c>
      <c r="J1397" s="12" t="str">
        <v>standard</v>
      </c>
    </row>
    <row r="1398">
      <c r="A1398" s="8" t="str">
        <v>SO-01397</v>
      </c>
      <c r="B1398" s="9" t="n">
        <v>19</v>
      </c>
      <c r="C1398" s="10" t="n">
        <v>321.4</v>
      </c>
      <c r="D1398" s="11" t="n">
        <v>0</v>
      </c>
      <c r="E1398" s="10" t="n">
        <v>72.1</v>
      </c>
      <c r="F1398" s="10" t="n">
        <v>18</v>
      </c>
      <c r="G1398" s="11" t="n">
        <v>0.04</v>
      </c>
      <c r="H1398" s="12" t="str">
        <v>South</v>
      </c>
      <c r="I1398" s="10" t="n">
        <f>B1398*C1398*(1-D1398)*(1-G1398)-B1398*E1398-F1398</f>
      </c>
      <c r="J1398" s="12" t="str">
        <v>standard</v>
      </c>
    </row>
    <row r="1399">
      <c r="A1399" s="8" t="str">
        <v>SO-01398</v>
      </c>
      <c r="B1399" s="9" t="n">
        <v>8</v>
      </c>
      <c r="C1399" s="10" t="n">
        <v>296.3</v>
      </c>
      <c r="D1399" s="11" t="n">
        <v>0</v>
      </c>
      <c r="E1399" s="10" t="n">
        <v>37.9</v>
      </c>
      <c r="F1399" s="10" t="n">
        <v>3</v>
      </c>
      <c r="G1399" s="11" t="n">
        <v>0.034999999999999996</v>
      </c>
      <c r="H1399" s="12" t="str">
        <v>South</v>
      </c>
      <c r="I1399" s="10" t="n">
        <f>B1399*C1399*(1-D1399)*(1-G1399)-B1399*E1399-F1399</f>
      </c>
      <c r="J1399" s="12" t="str">
        <v>standard</v>
      </c>
    </row>
    <row r="1400">
      <c r="A1400" s="8" t="str">
        <v>SO-01399</v>
      </c>
      <c r="B1400" s="9" t="n">
        <v>39</v>
      </c>
      <c r="C1400" s="10" t="n">
        <v>321.4</v>
      </c>
      <c r="D1400" s="11" t="n">
        <v>0</v>
      </c>
      <c r="E1400" s="10" t="n">
        <v>26</v>
      </c>
      <c r="F1400" s="10" t="n">
        <v>16</v>
      </c>
      <c r="G1400" s="11" t="n">
        <v>0.03</v>
      </c>
      <c r="H1400" s="12" t="str">
        <v>South</v>
      </c>
      <c r="I1400" s="10" t="n">
        <f>B1400*C1400*(1-D1400)*(1-G1400)-B1400*E1400-F1400</f>
      </c>
      <c r="J1400" s="12" t="str">
        <v>standard</v>
      </c>
    </row>
    <row r="1401">
      <c r="A1401" s="8" t="str">
        <v>SO-01400</v>
      </c>
      <c r="B1401" s="9" t="n">
        <v>58</v>
      </c>
      <c r="C1401" s="10" t="n">
        <v>266.1</v>
      </c>
      <c r="D1401" s="11" t="n">
        <v>0.05</v>
      </c>
      <c r="E1401" s="10" t="n">
        <v>97.05</v>
      </c>
      <c r="F1401" s="10" t="n">
        <v>10</v>
      </c>
      <c r="G1401" s="11" t="n">
        <v>0.03</v>
      </c>
      <c r="H1401" s="12" t="str">
        <v>South</v>
      </c>
      <c r="I1401" s="10" t="n">
        <f>B1401*C1401*(1-D1401)*(1-G1401)-B1401*E1401-F1401</f>
      </c>
      <c r="J1401" s="12" t="str">
        <v>standard</v>
      </c>
    </row>
    <row r="1402">
      <c r="A1402" s="8" t="str">
        <v>SO-01401</v>
      </c>
      <c r="B1402" s="9" t="n">
        <v>56</v>
      </c>
      <c r="C1402" s="10" t="n">
        <v>234.6</v>
      </c>
      <c r="D1402" s="11" t="n">
        <v>0.01</v>
      </c>
      <c r="E1402" s="10" t="n">
        <v>73.65</v>
      </c>
      <c r="F1402" s="10" t="n">
        <v>13</v>
      </c>
      <c r="G1402" s="11" t="n">
        <v>0.04</v>
      </c>
      <c r="H1402" s="12" t="str">
        <v>South</v>
      </c>
      <c r="I1402" s="10" t="n">
        <f>B1402*C1402*(1-D1402)*(1-G1402)-B1402*E1402-F1402</f>
      </c>
      <c r="J1402" s="12" t="str">
        <v>standard</v>
      </c>
    </row>
    <row r="1403">
      <c r="A1403" s="8" t="str">
        <v>SO-01402</v>
      </c>
      <c r="B1403" s="9" t="n">
        <v>22</v>
      </c>
      <c r="C1403" s="10" t="n">
        <v>287.6</v>
      </c>
      <c r="D1403" s="11" t="n">
        <v>0.03</v>
      </c>
      <c r="E1403" s="10" t="n">
        <v>81.75</v>
      </c>
      <c r="F1403" s="10" t="n">
        <v>11</v>
      </c>
      <c r="G1403" s="11" t="n">
        <v>0.05</v>
      </c>
      <c r="H1403" s="12" t="str">
        <v>South</v>
      </c>
      <c r="I1403" s="10" t="n">
        <f>B1403*C1403*(1-D1403)*(1-G1403)-B1403*E1403-F1403</f>
      </c>
      <c r="J1403" s="12" t="str">
        <v>standard</v>
      </c>
    </row>
    <row r="1404">
      <c r="A1404" s="8" t="str">
        <v>SO-01403</v>
      </c>
      <c r="B1404" s="9" t="n">
        <v>28</v>
      </c>
      <c r="C1404" s="10" t="n">
        <v>216</v>
      </c>
      <c r="D1404" s="11" t="n">
        <v>0.01</v>
      </c>
      <c r="E1404" s="10" t="n">
        <v>44.95</v>
      </c>
      <c r="F1404" s="10" t="n">
        <v>19</v>
      </c>
      <c r="G1404" s="11" t="n">
        <v>0.05</v>
      </c>
      <c r="H1404" s="12" t="str">
        <v>South</v>
      </c>
      <c r="I1404" s="10" t="n">
        <f>B1404*C1404*(1-D1404)*(1-G1404)-B1404*E1404-F1404</f>
      </c>
      <c r="J1404" s="12" t="str">
        <v>standard</v>
      </c>
    </row>
    <row r="1405">
      <c r="A1405" s="8" t="str">
        <v>SO-01404</v>
      </c>
      <c r="B1405" s="9" t="n">
        <v>59</v>
      </c>
      <c r="C1405" s="10" t="n">
        <v>281</v>
      </c>
      <c r="D1405" s="11" t="n">
        <v>0.04</v>
      </c>
      <c r="E1405" s="10" t="n">
        <v>57.6</v>
      </c>
      <c r="F1405" s="10" t="n">
        <v>19</v>
      </c>
      <c r="G1405" s="11" t="n">
        <v>0.045</v>
      </c>
      <c r="H1405" s="12" t="str">
        <v>South</v>
      </c>
      <c r="I1405" s="10" t="n">
        <f>B1405*C1405*(1-D1405)*(1-G1405)-B1405*E1405-F1405</f>
      </c>
      <c r="J1405" s="12" t="str">
        <v>standard</v>
      </c>
    </row>
    <row r="1406">
      <c r="A1406" s="8" t="str">
        <v>SO-01405</v>
      </c>
      <c r="B1406" s="9" t="n">
        <v>61</v>
      </c>
      <c r="C1406" s="10" t="n">
        <v>81.7</v>
      </c>
      <c r="D1406" s="11" t="n">
        <v>0.02</v>
      </c>
      <c r="E1406" s="10" t="n">
        <v>75.5</v>
      </c>
      <c r="F1406" s="10" t="n">
        <v>14</v>
      </c>
      <c r="G1406" s="11" t="n">
        <v>0.034999999999999996</v>
      </c>
      <c r="H1406" s="12" t="str">
        <v>South</v>
      </c>
      <c r="I1406" s="10" t="n">
        <f>B1406*C1406*(1-D1406)*(1-G1406)-B1406*E1406-F1406</f>
      </c>
      <c r="J1406" s="12" t="str">
        <v>standard</v>
      </c>
    </row>
    <row r="1407">
      <c r="A1407" s="8" t="str">
        <v>SO-01406</v>
      </c>
      <c r="B1407" s="9" t="n">
        <v>19</v>
      </c>
      <c r="C1407" s="10" t="n">
        <v>319.5</v>
      </c>
      <c r="D1407" s="11" t="n">
        <v>0.07</v>
      </c>
      <c r="E1407" s="10" t="n">
        <v>120.25</v>
      </c>
      <c r="F1407" s="10" t="n">
        <v>17</v>
      </c>
      <c r="G1407" s="11" t="n">
        <v>0.034999999999999996</v>
      </c>
      <c r="H1407" s="12" t="str">
        <v>South</v>
      </c>
      <c r="I1407" s="10" t="n">
        <f>B1407*C1407*(1-D1407)*(1-G1407)-B1407*E1407-F1407</f>
      </c>
      <c r="J1407" s="12" t="str">
        <v>standard</v>
      </c>
    </row>
    <row r="1408">
      <c r="A1408" s="8" t="str">
        <v>SO-01407</v>
      </c>
      <c r="B1408" s="9" t="n">
        <v>66</v>
      </c>
      <c r="C1408" s="10" t="n">
        <v>287.1</v>
      </c>
      <c r="D1408" s="11" t="n">
        <v>0.01</v>
      </c>
      <c r="E1408" s="10" t="n">
        <v>48.7</v>
      </c>
      <c r="F1408" s="10" t="n">
        <v>12</v>
      </c>
      <c r="G1408" s="11" t="n">
        <v>0.034999999999999996</v>
      </c>
      <c r="H1408" s="12" t="str">
        <v>South</v>
      </c>
      <c r="I1408" s="10" t="n">
        <f>B1408*C1408*(1-D1408)*(1-G1408)-B1408*E1408-F1408</f>
      </c>
      <c r="J1408" s="12" t="str">
        <v>standard</v>
      </c>
    </row>
    <row r="1409">
      <c r="A1409" s="8" t="str">
        <v>SO-01408</v>
      </c>
      <c r="B1409" s="9" t="n">
        <v>46</v>
      </c>
      <c r="C1409" s="10" t="n">
        <v>175.3</v>
      </c>
      <c r="D1409" s="11" t="n">
        <v>0.01</v>
      </c>
      <c r="E1409" s="10" t="n">
        <v>69.75</v>
      </c>
      <c r="F1409" s="10" t="n">
        <v>5</v>
      </c>
      <c r="G1409" s="11" t="n">
        <v>0.03</v>
      </c>
      <c r="H1409" s="12" t="str">
        <v>South</v>
      </c>
      <c r="I1409" s="10" t="n">
        <f>B1409*C1409*(1-D1409)*(1-G1409)-B1409*E1409-F1409</f>
      </c>
      <c r="J1409" s="12" t="str">
        <v>standard</v>
      </c>
    </row>
    <row r="1410">
      <c r="A1410" s="8" t="str">
        <v>SO-01409</v>
      </c>
      <c r="B1410" s="9" t="n">
        <v>67</v>
      </c>
      <c r="C1410" s="10" t="n">
        <v>49</v>
      </c>
      <c r="D1410" s="11" t="n">
        <v>0</v>
      </c>
      <c r="E1410" s="10" t="n">
        <v>106.75</v>
      </c>
      <c r="F1410" s="10" t="n">
        <v>11</v>
      </c>
      <c r="G1410" s="11" t="n">
        <v>0.05</v>
      </c>
      <c r="H1410" s="12" t="str">
        <v>South</v>
      </c>
      <c r="I1410" s="10" t="n">
        <f>B1410*C1410*(1-D1410)*(1-G1410)-B1410*E1410-F1410</f>
      </c>
      <c r="J1410" s="12" t="str">
        <v>standard</v>
      </c>
    </row>
    <row r="1411">
      <c r="A1411" s="8" t="str">
        <v>SO-01410</v>
      </c>
      <c r="B1411" s="9" t="n">
        <v>30</v>
      </c>
      <c r="C1411" s="10" t="n">
        <v>310.9</v>
      </c>
      <c r="D1411" s="11" t="n">
        <v>0.05</v>
      </c>
      <c r="E1411" s="10" t="n">
        <v>38.45</v>
      </c>
      <c r="F1411" s="10" t="n">
        <v>13</v>
      </c>
      <c r="G1411" s="11" t="n">
        <v>0.05</v>
      </c>
      <c r="H1411" s="12" t="str">
        <v>South</v>
      </c>
      <c r="I1411" s="10" t="n">
        <f>B1411*C1411*(1-D1411)*(1-G1411)-B1411*E1411-F1411</f>
      </c>
      <c r="J1411" s="12" t="str">
        <v>standard</v>
      </c>
    </row>
    <row r="1412">
      <c r="A1412" s="8" t="str">
        <v>SO-01411</v>
      </c>
      <c r="B1412" s="9" t="n">
        <v>47</v>
      </c>
      <c r="C1412" s="10" t="n">
        <v>246.1</v>
      </c>
      <c r="D1412" s="11" t="n">
        <v>0.06</v>
      </c>
      <c r="E1412" s="10" t="n">
        <v>90.6</v>
      </c>
      <c r="F1412" s="10" t="n">
        <v>16</v>
      </c>
      <c r="G1412" s="11" t="n">
        <v>0.04</v>
      </c>
      <c r="H1412" s="12" t="str">
        <v>South</v>
      </c>
      <c r="I1412" s="10" t="n">
        <f>B1412*C1412*(1-D1412)*(1-G1412)-B1412*E1412-F1412</f>
      </c>
      <c r="J1412" s="12" t="str">
        <v>standard</v>
      </c>
    </row>
    <row r="1413">
      <c r="A1413" s="8" t="str">
        <v>SO-01412</v>
      </c>
      <c r="B1413" s="9" t="n">
        <v>27</v>
      </c>
      <c r="C1413" s="10" t="n">
        <v>470.1</v>
      </c>
      <c r="D1413" s="11" t="n">
        <v>0.07</v>
      </c>
      <c r="E1413" s="10" t="n">
        <v>64.05</v>
      </c>
      <c r="F1413" s="10" t="n">
        <v>11</v>
      </c>
      <c r="G1413" s="11" t="n">
        <v>0.04</v>
      </c>
      <c r="H1413" s="12" t="str">
        <v>South</v>
      </c>
      <c r="I1413" s="10" t="n">
        <f>B1413*C1413*(1-D1413)*(1-G1413)-B1413*E1413-F1413</f>
      </c>
      <c r="J1413" s="12" t="str">
        <v>standard</v>
      </c>
    </row>
    <row r="1414">
      <c r="A1414" s="8" t="str">
        <v>SO-01413</v>
      </c>
      <c r="B1414" s="9" t="n">
        <v>67</v>
      </c>
      <c r="C1414" s="10" t="n">
        <v>94.4</v>
      </c>
      <c r="D1414" s="11" t="n">
        <v>0</v>
      </c>
      <c r="E1414" s="10" t="n">
        <v>56.25</v>
      </c>
      <c r="F1414" s="10" t="n">
        <v>9</v>
      </c>
      <c r="G1414" s="11" t="n">
        <v>0.03</v>
      </c>
      <c r="H1414" s="12" t="str">
        <v>South</v>
      </c>
      <c r="I1414" s="10" t="n">
        <f>B1414*C1414*(1-D1414)*(1-G1414)-B1414*E1414-F1414</f>
      </c>
      <c r="J1414" s="12" t="str">
        <v>standard</v>
      </c>
    </row>
    <row r="1415">
      <c r="A1415" s="8" t="str">
        <v>SO-01414</v>
      </c>
      <c r="B1415" s="9" t="n">
        <v>91</v>
      </c>
      <c r="C1415" s="10" t="n">
        <v>187.2</v>
      </c>
      <c r="D1415" s="11" t="n">
        <v>0.03</v>
      </c>
      <c r="E1415" s="10" t="n">
        <v>115.7</v>
      </c>
      <c r="F1415" s="10" t="n">
        <v>14</v>
      </c>
      <c r="G1415" s="11" t="n">
        <v>0.045</v>
      </c>
      <c r="H1415" s="12" t="str">
        <v>South</v>
      </c>
      <c r="I1415" s="10" t="n">
        <f>B1415*C1415*(1-D1415)*(1-G1415)-B1415*E1415-F1415</f>
      </c>
      <c r="J1415" s="12" t="str">
        <v>standard</v>
      </c>
    </row>
    <row r="1416">
      <c r="A1416" s="8" t="str">
        <v>SO-01415</v>
      </c>
      <c r="B1416" s="9" t="n">
        <v>14</v>
      </c>
      <c r="C1416" s="10" t="n">
        <v>51.2</v>
      </c>
      <c r="D1416" s="11" t="n">
        <v>0.01</v>
      </c>
      <c r="E1416" s="10" t="n">
        <v>76.6</v>
      </c>
      <c r="F1416" s="10" t="n">
        <v>13</v>
      </c>
      <c r="G1416" s="11" t="n">
        <v>0.04</v>
      </c>
      <c r="H1416" s="12" t="str">
        <v>South</v>
      </c>
      <c r="I1416" s="10" t="n">
        <f>B1416*C1416*(1-D1416)*(1-G1416)-B1416*E1416-F1416</f>
      </c>
      <c r="J1416" s="12" t="str">
        <v>standard</v>
      </c>
    </row>
    <row r="1417">
      <c r="A1417" s="8" t="str">
        <v>SO-01416</v>
      </c>
      <c r="B1417" s="9" t="n">
        <v>19</v>
      </c>
      <c r="C1417" s="10" t="n">
        <v>256.1</v>
      </c>
      <c r="D1417" s="11" t="n">
        <v>0.04</v>
      </c>
      <c r="E1417" s="10" t="n">
        <v>14.2</v>
      </c>
      <c r="F1417" s="10" t="n">
        <v>20</v>
      </c>
      <c r="G1417" s="11" t="n">
        <v>0.045</v>
      </c>
      <c r="H1417" s="12" t="str">
        <v>South</v>
      </c>
      <c r="I1417" s="10" t="n">
        <f>B1417*C1417*(1-D1417)*(1-G1417)-B1417*E1417-F1417</f>
      </c>
      <c r="J1417" s="12" t="str">
        <v>standard</v>
      </c>
    </row>
    <row r="1418">
      <c r="A1418" s="8" t="str">
        <v>SO-01417</v>
      </c>
      <c r="B1418" s="9" t="n">
        <v>11</v>
      </c>
      <c r="C1418" s="10" t="n">
        <v>415.6</v>
      </c>
      <c r="D1418" s="11" t="n">
        <v>0.02</v>
      </c>
      <c r="E1418" s="10" t="n">
        <v>31.65</v>
      </c>
      <c r="F1418" s="10" t="n">
        <v>16</v>
      </c>
      <c r="G1418" s="11" t="n">
        <v>0.045</v>
      </c>
      <c r="H1418" s="12" t="str">
        <v>South</v>
      </c>
      <c r="I1418" s="10" t="n">
        <f>B1418*C1418*(1-D1418)*(1-G1418)-B1418*E1418-F1418</f>
      </c>
      <c r="J1418" s="12" t="str">
        <v>standard</v>
      </c>
    </row>
    <row r="1419">
      <c r="A1419" s="8" t="str">
        <v>SO-01418</v>
      </c>
      <c r="B1419" s="9" t="n">
        <v>53</v>
      </c>
      <c r="C1419" s="10" t="n">
        <v>362.5</v>
      </c>
      <c r="D1419" s="11" t="n">
        <v>0.06</v>
      </c>
      <c r="E1419" s="10" t="n">
        <v>72.7</v>
      </c>
      <c r="F1419" s="10" t="n">
        <v>10</v>
      </c>
      <c r="G1419" s="11" t="n">
        <v>0.034999999999999996</v>
      </c>
      <c r="H1419" s="12" t="str">
        <v>South</v>
      </c>
      <c r="I1419" s="10" t="n">
        <f>B1419*C1419*(1-D1419)*(1-G1419)-B1419*E1419-F1419</f>
      </c>
      <c r="J1419" s="12" t="str">
        <v>standard</v>
      </c>
    </row>
    <row r="1420">
      <c r="A1420" s="8" t="str">
        <v>SO-01419</v>
      </c>
      <c r="B1420" s="9" t="n">
        <v>67</v>
      </c>
      <c r="C1420" s="10" t="n">
        <v>387.9</v>
      </c>
      <c r="D1420" s="11" t="n">
        <v>0.04</v>
      </c>
      <c r="E1420" s="10" t="n">
        <v>14.5</v>
      </c>
      <c r="F1420" s="10" t="n">
        <v>5</v>
      </c>
      <c r="G1420" s="11" t="n">
        <v>0.045</v>
      </c>
      <c r="H1420" s="12" t="str">
        <v>South</v>
      </c>
      <c r="I1420" s="10" t="n">
        <f>B1420*C1420*(1-D1420)*(1-G1420)-B1420*E1420-F1420</f>
      </c>
      <c r="J1420" s="12" t="str">
        <v>standard</v>
      </c>
    </row>
    <row r="1421">
      <c r="A1421" s="8" t="str">
        <v>SO-01420</v>
      </c>
      <c r="B1421" s="9" t="n">
        <v>45</v>
      </c>
      <c r="C1421" s="10" t="n">
        <v>70.1</v>
      </c>
      <c r="D1421" s="11" t="n">
        <v>0.06</v>
      </c>
      <c r="E1421" s="10" t="n">
        <v>48.2</v>
      </c>
      <c r="F1421" s="10" t="n">
        <v>17</v>
      </c>
      <c r="G1421" s="11" t="n">
        <v>0.045</v>
      </c>
      <c r="H1421" s="12" t="str">
        <v>South</v>
      </c>
      <c r="I1421" s="10" t="n">
        <f>B1421*C1421*(1-D1421)*(1-G1421)-B1421*E1421-F1421</f>
      </c>
      <c r="J1421" s="12" t="str">
        <v>standard</v>
      </c>
    </row>
    <row r="1422">
      <c r="A1422" s="8" t="str">
        <v>SO-01421</v>
      </c>
      <c r="B1422" s="9" t="n">
        <v>5</v>
      </c>
      <c r="C1422" s="10" t="n">
        <v>23.9</v>
      </c>
      <c r="D1422" s="11" t="n">
        <v>0.06</v>
      </c>
      <c r="E1422" s="10" t="n">
        <v>121.35</v>
      </c>
      <c r="F1422" s="10" t="n">
        <v>18</v>
      </c>
      <c r="G1422" s="11" t="n">
        <v>0.04</v>
      </c>
      <c r="H1422" s="12" t="str">
        <v>South</v>
      </c>
      <c r="I1422" s="10" t="n">
        <f>B1422*C1422*(1-D1422)*(1-G1422)-B1422*E1422-F1422</f>
      </c>
      <c r="J1422" s="12" t="str">
        <v>standard</v>
      </c>
    </row>
    <row r="1423">
      <c r="A1423" s="8" t="str">
        <v>SO-01422</v>
      </c>
      <c r="B1423" s="9" t="n">
        <v>64</v>
      </c>
      <c r="C1423" s="10" t="n">
        <v>297.6</v>
      </c>
      <c r="D1423" s="11" t="n">
        <v>0.05</v>
      </c>
      <c r="E1423" s="10" t="n">
        <v>27.3</v>
      </c>
      <c r="F1423" s="10" t="n">
        <v>14</v>
      </c>
      <c r="G1423" s="11" t="n">
        <v>0.04</v>
      </c>
      <c r="H1423" s="12" t="str">
        <v>South</v>
      </c>
      <c r="I1423" s="10" t="n">
        <f>B1423*C1423*(1-D1423)*(1-G1423)-B1423*E1423-F1423</f>
      </c>
      <c r="J1423" s="12" t="str">
        <v>standard</v>
      </c>
    </row>
    <row r="1424">
      <c r="A1424" s="8" t="str">
        <v>SO-01423</v>
      </c>
      <c r="B1424" s="9" t="n">
        <v>73</v>
      </c>
      <c r="C1424" s="10" t="n">
        <v>266.8</v>
      </c>
      <c r="D1424" s="11" t="n">
        <v>0</v>
      </c>
      <c r="E1424" s="10" t="n">
        <v>12.7</v>
      </c>
      <c r="F1424" s="10" t="n">
        <v>10</v>
      </c>
      <c r="G1424" s="11" t="n">
        <v>0.05</v>
      </c>
      <c r="H1424" s="12" t="str">
        <v>South</v>
      </c>
      <c r="I1424" s="10" t="n">
        <f>B1424*C1424*(1-D1424)*(1-G1424)-B1424*E1424-F1424</f>
      </c>
      <c r="J1424" s="12" t="str">
        <v>standard</v>
      </c>
    </row>
    <row r="1425">
      <c r="A1425" s="8" t="str">
        <v>SO-01424</v>
      </c>
      <c r="B1425" s="9" t="n">
        <v>40</v>
      </c>
      <c r="C1425" s="10" t="n">
        <v>458.8</v>
      </c>
      <c r="D1425" s="11" t="n">
        <v>0.03</v>
      </c>
      <c r="E1425" s="10" t="n">
        <v>95.35</v>
      </c>
      <c r="F1425" s="10" t="n">
        <v>18</v>
      </c>
      <c r="G1425" s="11" t="n">
        <v>0.034999999999999996</v>
      </c>
      <c r="H1425" s="12" t="str">
        <v>South</v>
      </c>
      <c r="I1425" s="10" t="n">
        <f>B1425*C1425*(1-D1425)*(1-G1425)-B1425*E1425-F1425</f>
      </c>
      <c r="J1425" s="12" t="str">
        <v>standard</v>
      </c>
    </row>
    <row r="1426">
      <c r="A1426" s="8" t="str">
        <v>SO-01425</v>
      </c>
      <c r="B1426" s="9" t="n">
        <v>13</v>
      </c>
      <c r="C1426" s="10" t="n">
        <v>94.3</v>
      </c>
      <c r="D1426" s="11" t="n">
        <v>0.05</v>
      </c>
      <c r="E1426" s="10" t="n">
        <v>30.45</v>
      </c>
      <c r="F1426" s="10" t="n">
        <v>18</v>
      </c>
      <c r="G1426" s="11" t="n">
        <v>0.05</v>
      </c>
      <c r="H1426" s="12" t="str">
        <v>South</v>
      </c>
      <c r="I1426" s="10" t="n">
        <f>B1426*C1426*(1-D1426)*(1-G1426)-B1426*E1426-F1426</f>
      </c>
      <c r="J1426" s="12" t="str">
        <v>standard</v>
      </c>
    </row>
    <row r="1427">
      <c r="A1427" s="8" t="str">
        <v>SO-01426</v>
      </c>
      <c r="B1427" s="9" t="n">
        <v>86</v>
      </c>
      <c r="C1427" s="10" t="n">
        <v>420.2</v>
      </c>
      <c r="D1427" s="11" t="n">
        <v>0.07</v>
      </c>
      <c r="E1427" s="10" t="n">
        <v>20.6</v>
      </c>
      <c r="F1427" s="10" t="n">
        <v>14</v>
      </c>
      <c r="G1427" s="11" t="n">
        <v>0.034999999999999996</v>
      </c>
      <c r="H1427" s="12" t="str">
        <v>South</v>
      </c>
      <c r="I1427" s="10" t="n">
        <f>B1427*C1427*(1-D1427)*(1-G1427)-B1427*E1427-F1427</f>
      </c>
      <c r="J1427" s="12" t="str">
        <v>standard</v>
      </c>
    </row>
    <row r="1428">
      <c r="A1428" s="8" t="str">
        <v>SO-01427</v>
      </c>
      <c r="B1428" s="9" t="n">
        <v>51</v>
      </c>
      <c r="C1428" s="10" t="n">
        <v>389</v>
      </c>
      <c r="D1428" s="11" t="n">
        <v>0.03</v>
      </c>
      <c r="E1428" s="10" t="n">
        <v>35.65</v>
      </c>
      <c r="F1428" s="10" t="n">
        <v>8</v>
      </c>
      <c r="G1428" s="11" t="n">
        <v>0.045</v>
      </c>
      <c r="H1428" s="12" t="str">
        <v>South</v>
      </c>
      <c r="I1428" s="10" t="n">
        <f>B1428*C1428*(1-D1428)*(1-G1428)-B1428*E1428-F1428</f>
      </c>
      <c r="J1428" s="12" t="str">
        <v>standard</v>
      </c>
    </row>
    <row r="1429">
      <c r="A1429" s="8" t="str">
        <v>SO-01428</v>
      </c>
      <c r="B1429" s="9" t="n">
        <v>43</v>
      </c>
      <c r="C1429" s="10" t="n">
        <v>51.6</v>
      </c>
      <c r="D1429" s="11" t="n">
        <v>0.06</v>
      </c>
      <c r="E1429" s="10" t="n">
        <v>124.2</v>
      </c>
      <c r="F1429" s="10" t="n">
        <v>9</v>
      </c>
      <c r="G1429" s="11" t="n">
        <v>0.05</v>
      </c>
      <c r="H1429" s="12" t="str">
        <v>South</v>
      </c>
      <c r="I1429" s="10" t="n">
        <f>B1429*C1429*(1-D1429)*(1-G1429)-B1429*E1429-F1429</f>
      </c>
      <c r="J1429" s="12" t="str">
        <v>standard</v>
      </c>
    </row>
    <row r="1430">
      <c r="A1430" s="8" t="str">
        <v>SO-01429</v>
      </c>
      <c r="B1430" s="9" t="n">
        <v>59</v>
      </c>
      <c r="C1430" s="10" t="n">
        <v>132.6</v>
      </c>
      <c r="D1430" s="11" t="n">
        <v>0</v>
      </c>
      <c r="E1430" s="10" t="n">
        <v>45.9</v>
      </c>
      <c r="F1430" s="10" t="n">
        <v>19</v>
      </c>
      <c r="G1430" s="11" t="n">
        <v>0.045</v>
      </c>
      <c r="H1430" s="12" t="str">
        <v>South</v>
      </c>
      <c r="I1430" s="10" t="n">
        <f>B1430*C1430*(1-D1430)*(1-G1430)-B1430*E1430-F1430</f>
      </c>
      <c r="J1430" s="12" t="str">
        <v>standard</v>
      </c>
    </row>
    <row r="1431">
      <c r="A1431" s="8" t="str">
        <v>SO-01430</v>
      </c>
      <c r="B1431" s="9" t="n">
        <v>89</v>
      </c>
      <c r="C1431" s="10" t="n">
        <v>208.3</v>
      </c>
      <c r="D1431" s="11" t="n">
        <v>0.07</v>
      </c>
      <c r="E1431" s="10" t="n">
        <v>9.15</v>
      </c>
      <c r="F1431" s="10" t="n">
        <v>6</v>
      </c>
      <c r="G1431" s="11" t="n">
        <v>0.04</v>
      </c>
      <c r="H1431" s="12" t="str">
        <v>South</v>
      </c>
      <c r="I1431" s="10" t="n">
        <f>B1431*C1431*(1-D1431)*(1-G1431)-B1431*E1431-F1431</f>
      </c>
      <c r="J1431" s="12" t="str">
        <v>standard</v>
      </c>
    </row>
    <row r="1432">
      <c r="A1432" s="8" t="str">
        <v>SO-01431</v>
      </c>
      <c r="B1432" s="9" t="n">
        <v>74</v>
      </c>
      <c r="C1432" s="10" t="n">
        <v>265.4</v>
      </c>
      <c r="D1432" s="11" t="n">
        <v>0</v>
      </c>
      <c r="E1432" s="10" t="n">
        <v>30.25</v>
      </c>
      <c r="F1432" s="10" t="n">
        <v>16</v>
      </c>
      <c r="G1432" s="11" t="n">
        <v>0.03</v>
      </c>
      <c r="H1432" s="12" t="str">
        <v>South</v>
      </c>
      <c r="I1432" s="10" t="n">
        <f>B1432*C1432*(1-D1432)*(1-G1432)-B1432*E1432-F1432</f>
      </c>
      <c r="J1432" s="12" t="str">
        <v>standard</v>
      </c>
    </row>
    <row r="1433">
      <c r="A1433" s="8" t="str">
        <v>SO-01432</v>
      </c>
      <c r="B1433" s="9" t="n">
        <v>98</v>
      </c>
      <c r="C1433" s="10" t="n">
        <v>369.7</v>
      </c>
      <c r="D1433" s="11" t="n">
        <v>0.07</v>
      </c>
      <c r="E1433" s="10" t="n">
        <v>24.55</v>
      </c>
      <c r="F1433" s="10" t="n">
        <v>3</v>
      </c>
      <c r="G1433" s="11" t="n">
        <v>0.04</v>
      </c>
      <c r="H1433" s="12" t="str">
        <v>South</v>
      </c>
      <c r="I1433" s="10" t="n">
        <f>B1433*C1433*(1-D1433)*(1-G1433)-B1433*E1433-F1433</f>
      </c>
      <c r="J1433" s="12" t="str">
        <v>standard</v>
      </c>
    </row>
    <row r="1434">
      <c r="A1434" s="8" t="str">
        <v>SO-01433</v>
      </c>
      <c r="B1434" s="9" t="n">
        <v>30</v>
      </c>
      <c r="C1434" s="10" t="n">
        <v>368.3</v>
      </c>
      <c r="D1434" s="11" t="n">
        <v>0.04</v>
      </c>
      <c r="E1434" s="10" t="n">
        <v>71.4</v>
      </c>
      <c r="F1434" s="10" t="n">
        <v>7</v>
      </c>
      <c r="G1434" s="11" t="n">
        <v>0.04</v>
      </c>
      <c r="H1434" s="12" t="str">
        <v>South</v>
      </c>
      <c r="I1434" s="10" t="n">
        <f>B1434*C1434*(1-D1434)*(1-G1434)-B1434*E1434-F1434</f>
      </c>
      <c r="J1434" s="12" t="str">
        <v>standard</v>
      </c>
    </row>
    <row r="1435">
      <c r="A1435" s="8" t="str">
        <v>SO-01434</v>
      </c>
      <c r="B1435" s="9" t="n">
        <v>52</v>
      </c>
      <c r="C1435" s="10" t="n">
        <v>103.1</v>
      </c>
      <c r="D1435" s="11" t="n">
        <v>0.05</v>
      </c>
      <c r="E1435" s="10" t="n">
        <v>112.55</v>
      </c>
      <c r="F1435" s="10" t="n">
        <v>9</v>
      </c>
      <c r="G1435" s="11" t="n">
        <v>0.05</v>
      </c>
      <c r="H1435" s="12" t="str">
        <v>South</v>
      </c>
      <c r="I1435" s="10" t="n">
        <f>B1435*C1435*(1-D1435)*(1-G1435)-B1435*E1435-F1435</f>
      </c>
      <c r="J1435" s="12" t="str">
        <v>standard</v>
      </c>
    </row>
    <row r="1436">
      <c r="A1436" s="8" t="str">
        <v>SO-01435</v>
      </c>
      <c r="B1436" s="9" t="n">
        <v>81</v>
      </c>
      <c r="C1436" s="10" t="n">
        <v>128.6</v>
      </c>
      <c r="D1436" s="11" t="n">
        <v>0.05</v>
      </c>
      <c r="E1436" s="10" t="n">
        <v>40.45</v>
      </c>
      <c r="F1436" s="10" t="n">
        <v>12</v>
      </c>
      <c r="G1436" s="11" t="n">
        <v>0.05</v>
      </c>
      <c r="H1436" s="12" t="str">
        <v>South</v>
      </c>
      <c r="I1436" s="10" t="n">
        <f>B1436*C1436*(1-D1436)*(1-G1436)-B1436*E1436-F1436</f>
      </c>
      <c r="J1436" s="12" t="str">
        <v>standard</v>
      </c>
    </row>
    <row r="1437">
      <c r="A1437" s="8" t="str">
        <v>SO-01436</v>
      </c>
      <c r="B1437" s="9" t="n">
        <v>69</v>
      </c>
      <c r="C1437" s="10" t="n">
        <v>60.6</v>
      </c>
      <c r="D1437" s="11" t="n">
        <v>0.01</v>
      </c>
      <c r="E1437" s="10" t="n">
        <v>81.45</v>
      </c>
      <c r="F1437" s="10" t="n">
        <v>20</v>
      </c>
      <c r="G1437" s="11" t="n">
        <v>0.03</v>
      </c>
      <c r="H1437" s="12" t="str">
        <v>South</v>
      </c>
      <c r="I1437" s="10" t="n">
        <f>B1437*C1437*(1-D1437)*(1-G1437)-B1437*E1437-F1437</f>
      </c>
      <c r="J1437" s="12" t="str">
        <v>standard</v>
      </c>
    </row>
    <row r="1438">
      <c r="A1438" s="8" t="str">
        <v>SO-01437</v>
      </c>
      <c r="B1438" s="9" t="n">
        <v>57</v>
      </c>
      <c r="C1438" s="10" t="n">
        <v>323.6</v>
      </c>
      <c r="D1438" s="11" t="n">
        <v>0.04</v>
      </c>
      <c r="E1438" s="10" t="n">
        <v>114.35</v>
      </c>
      <c r="F1438" s="10" t="n">
        <v>18</v>
      </c>
      <c r="G1438" s="11" t="n">
        <v>0.034999999999999996</v>
      </c>
      <c r="H1438" s="12" t="str">
        <v>South</v>
      </c>
      <c r="I1438" s="10" t="n">
        <f>B1438*C1438*(1-D1438)*(1-G1438)-B1438*E1438-F1438</f>
      </c>
      <c r="J1438" s="12" t="str">
        <v>standard</v>
      </c>
    </row>
    <row r="1439">
      <c r="A1439" s="8" t="str">
        <v>SO-01438</v>
      </c>
      <c r="B1439" s="9" t="n">
        <v>55</v>
      </c>
      <c r="C1439" s="10" t="n">
        <v>77</v>
      </c>
      <c r="D1439" s="11" t="n">
        <v>0.06</v>
      </c>
      <c r="E1439" s="10" t="n">
        <v>126.8</v>
      </c>
      <c r="F1439" s="10" t="n">
        <v>17</v>
      </c>
      <c r="G1439" s="11" t="n">
        <v>0.034999999999999996</v>
      </c>
      <c r="H1439" s="12" t="str">
        <v>South</v>
      </c>
      <c r="I1439" s="10" t="n">
        <f>B1439*C1439*(1-D1439)*(1-G1439)-B1439*E1439-F1439</f>
      </c>
      <c r="J1439" s="12" t="str">
        <v>standard</v>
      </c>
    </row>
    <row r="1440">
      <c r="A1440" s="8" t="str">
        <v>SO-01439</v>
      </c>
      <c r="B1440" s="9" t="n">
        <v>64</v>
      </c>
      <c r="C1440" s="10" t="n">
        <v>460.7</v>
      </c>
      <c r="D1440" s="11" t="n">
        <v>0.03</v>
      </c>
      <c r="E1440" s="10" t="n">
        <v>92.75</v>
      </c>
      <c r="F1440" s="10" t="n">
        <v>13</v>
      </c>
      <c r="G1440" s="11" t="n">
        <v>0.045</v>
      </c>
      <c r="H1440" s="12" t="str">
        <v>South</v>
      </c>
      <c r="I1440" s="10" t="n">
        <f>B1440*C1440*(1-D1440)*(1-G1440)-B1440*E1440-F1440</f>
      </c>
      <c r="J1440" s="12" t="str">
        <v>standard</v>
      </c>
    </row>
    <row r="1441">
      <c r="A1441" s="8" t="str">
        <v>SO-01440</v>
      </c>
      <c r="B1441" s="9" t="n">
        <v>16</v>
      </c>
      <c r="C1441" s="10" t="n">
        <v>177.2</v>
      </c>
      <c r="D1441" s="11" t="n">
        <v>0</v>
      </c>
      <c r="E1441" s="10" t="n">
        <v>22.3</v>
      </c>
      <c r="F1441" s="10" t="n">
        <v>17</v>
      </c>
      <c r="G1441" s="11" t="n">
        <v>0.03</v>
      </c>
      <c r="H1441" s="12" t="str">
        <v>South</v>
      </c>
      <c r="I1441" s="10" t="n">
        <f>B1441*C1441*(1-D1441)*(1-G1441)-B1441*E1441-F1441</f>
      </c>
      <c r="J1441" s="12" t="str">
        <v>standard</v>
      </c>
    </row>
    <row r="1442">
      <c r="A1442" s="8" t="str">
        <v>SO-01441</v>
      </c>
      <c r="B1442" s="9" t="n">
        <v>42</v>
      </c>
      <c r="C1442" s="10" t="n">
        <v>242.2</v>
      </c>
      <c r="D1442" s="11" t="n">
        <v>0</v>
      </c>
      <c r="E1442" s="10" t="n">
        <v>37.05</v>
      </c>
      <c r="F1442" s="10" t="n">
        <v>18</v>
      </c>
      <c r="G1442" s="11" t="n">
        <v>0.04</v>
      </c>
      <c r="H1442" s="12" t="str">
        <v>South</v>
      </c>
      <c r="I1442" s="10" t="n">
        <f>B1442*C1442*(1-D1442)*(1-G1442)-B1442*E1442-F1442</f>
      </c>
      <c r="J1442" s="12" t="str">
        <v>standard</v>
      </c>
    </row>
    <row r="1443">
      <c r="A1443" s="8" t="str">
        <v>SO-01442</v>
      </c>
      <c r="B1443" s="9" t="n">
        <v>92</v>
      </c>
      <c r="C1443" s="10" t="n">
        <v>109.6</v>
      </c>
      <c r="D1443" s="11" t="n">
        <v>0.05</v>
      </c>
      <c r="E1443" s="10" t="n">
        <v>127.1</v>
      </c>
      <c r="F1443" s="10" t="n">
        <v>15</v>
      </c>
      <c r="G1443" s="11" t="n">
        <v>0.05</v>
      </c>
      <c r="H1443" s="12" t="str">
        <v>South</v>
      </c>
      <c r="I1443" s="10" t="n">
        <f>B1443*C1443*(1-D1443)*(1-G1443)-B1443*E1443-F1443</f>
      </c>
      <c r="J1443" s="12" t="str">
        <v>standard</v>
      </c>
    </row>
    <row r="1444">
      <c r="A1444" s="8" t="str">
        <v>SO-01443</v>
      </c>
      <c r="B1444" s="9" t="n">
        <v>73</v>
      </c>
      <c r="C1444" s="10" t="n">
        <v>74.9</v>
      </c>
      <c r="D1444" s="11" t="n">
        <v>0.07</v>
      </c>
      <c r="E1444" s="10" t="n">
        <v>68.55</v>
      </c>
      <c r="F1444" s="10" t="n">
        <v>12</v>
      </c>
      <c r="G1444" s="11" t="n">
        <v>0.03</v>
      </c>
      <c r="H1444" s="12" t="str">
        <v>South</v>
      </c>
      <c r="I1444" s="10" t="n">
        <f>B1444*C1444*(1-D1444)*(1-G1444)-B1444*E1444-F1444</f>
      </c>
      <c r="J1444" s="12" t="str">
        <v>standard</v>
      </c>
    </row>
    <row r="1445">
      <c r="A1445" s="8" t="str">
        <v>SO-01444</v>
      </c>
      <c r="B1445" s="9" t="n">
        <v>8</v>
      </c>
      <c r="C1445" s="10" t="n">
        <v>344.4</v>
      </c>
      <c r="D1445" s="11" t="n">
        <v>0.01</v>
      </c>
      <c r="E1445" s="10" t="n">
        <v>94.65</v>
      </c>
      <c r="F1445" s="10" t="n">
        <v>14</v>
      </c>
      <c r="G1445" s="11" t="n">
        <v>0.05</v>
      </c>
      <c r="H1445" s="12" t="str">
        <v>South</v>
      </c>
      <c r="I1445" s="10" t="n">
        <f>B1445*C1445*(1-D1445)*(1-G1445)-B1445*E1445-F1445</f>
      </c>
      <c r="J1445" s="12" t="str">
        <v>standard</v>
      </c>
    </row>
    <row r="1446">
      <c r="A1446" s="8" t="str">
        <v>SO-01445</v>
      </c>
      <c r="B1446" s="9" t="n">
        <v>37</v>
      </c>
      <c r="C1446" s="10" t="n">
        <v>139.8</v>
      </c>
      <c r="D1446" s="11" t="n">
        <v>0.04</v>
      </c>
      <c r="E1446" s="10" t="n">
        <v>44.45</v>
      </c>
      <c r="F1446" s="10" t="n">
        <v>5</v>
      </c>
      <c r="G1446" s="11" t="n">
        <v>0.05</v>
      </c>
      <c r="H1446" s="12" t="str">
        <v>South</v>
      </c>
      <c r="I1446" s="10" t="n">
        <f>B1446*C1446*(1-D1446)*(1-G1446)-B1446*E1446-F1446</f>
      </c>
      <c r="J1446" s="12" t="str">
        <v>standard</v>
      </c>
    </row>
    <row r="1447">
      <c r="A1447" s="8" t="str">
        <v>SO-01446</v>
      </c>
      <c r="B1447" s="9" t="n">
        <v>66</v>
      </c>
      <c r="C1447" s="10" t="n">
        <v>184.8</v>
      </c>
      <c r="D1447" s="11" t="n">
        <v>0.02</v>
      </c>
      <c r="E1447" s="10" t="n">
        <v>112.95</v>
      </c>
      <c r="F1447" s="10" t="n">
        <v>11</v>
      </c>
      <c r="G1447" s="11" t="n">
        <v>0.04</v>
      </c>
      <c r="H1447" s="12" t="str">
        <v>South</v>
      </c>
      <c r="I1447" s="10" t="n">
        <f>B1447*C1447*(1-D1447)*(1-G1447)-B1447*E1447-F1447</f>
      </c>
      <c r="J1447" s="12" t="str">
        <v>standard</v>
      </c>
    </row>
    <row r="1448">
      <c r="A1448" s="8" t="str">
        <v>SO-01447</v>
      </c>
      <c r="B1448" s="9" t="n">
        <v>19</v>
      </c>
      <c r="C1448" s="10" t="n">
        <v>426.6</v>
      </c>
      <c r="D1448" s="11" t="n">
        <v>0.06</v>
      </c>
      <c r="E1448" s="10" t="n">
        <v>73.95</v>
      </c>
      <c r="F1448" s="10" t="n">
        <v>6</v>
      </c>
      <c r="G1448" s="11" t="n">
        <v>0.045</v>
      </c>
      <c r="H1448" s="12" t="str">
        <v>South</v>
      </c>
      <c r="I1448" s="10" t="n">
        <f>B1448*C1448*(1-D1448)*(1-G1448)-B1448*E1448-F1448</f>
      </c>
      <c r="J1448" s="12" t="str">
        <v>standard</v>
      </c>
    </row>
    <row r="1449">
      <c r="A1449" s="8" t="str">
        <v>SO-01448</v>
      </c>
      <c r="B1449" s="9" t="n">
        <v>24</v>
      </c>
      <c r="C1449" s="10" t="n">
        <v>190.4</v>
      </c>
      <c r="D1449" s="11" t="n">
        <v>0.02</v>
      </c>
      <c r="E1449" s="10" t="n">
        <v>102.4</v>
      </c>
      <c r="F1449" s="10" t="n">
        <v>20</v>
      </c>
      <c r="G1449" s="11" t="n">
        <v>0.045</v>
      </c>
      <c r="H1449" s="12" t="str">
        <v>South</v>
      </c>
      <c r="I1449" s="10" t="n">
        <f>B1449*C1449*(1-D1449)*(1-G1449)-B1449*E1449-F1449</f>
      </c>
      <c r="J1449" s="12" t="str">
        <v>standard</v>
      </c>
    </row>
    <row r="1450">
      <c r="A1450" s="8" t="str">
        <v>SO-01449</v>
      </c>
      <c r="B1450" s="9" t="n">
        <v>54</v>
      </c>
      <c r="C1450" s="10" t="n">
        <v>277.7</v>
      </c>
      <c r="D1450" s="11" t="n">
        <v>0.02</v>
      </c>
      <c r="E1450" s="10" t="n">
        <v>77.3</v>
      </c>
      <c r="F1450" s="10" t="n">
        <v>14</v>
      </c>
      <c r="G1450" s="11" t="n">
        <v>0.045</v>
      </c>
      <c r="H1450" s="12" t="str">
        <v>South</v>
      </c>
      <c r="I1450" s="10" t="n">
        <f>B1450*C1450*(1-D1450)*(1-G1450)-B1450*E1450-F1450</f>
      </c>
      <c r="J1450" s="12" t="str">
        <v>standard</v>
      </c>
    </row>
    <row r="1451">
      <c r="A1451" s="8" t="str">
        <v>SO-01450</v>
      </c>
      <c r="B1451" s="9" t="n">
        <v>82</v>
      </c>
      <c r="C1451" s="10" t="n">
        <v>295.5</v>
      </c>
      <c r="D1451" s="11" t="n">
        <v>0</v>
      </c>
      <c r="E1451" s="10" t="n">
        <v>115.1</v>
      </c>
      <c r="F1451" s="10" t="n">
        <v>5</v>
      </c>
      <c r="G1451" s="11" t="n">
        <v>0.03</v>
      </c>
      <c r="H1451" s="12" t="str">
        <v>South</v>
      </c>
      <c r="I1451" s="10" t="n">
        <f>B1451*C1451*(1-D1451)*(1-G1451)-B1451*E1451-F1451</f>
      </c>
      <c r="J1451" s="12" t="str">
        <v>standard</v>
      </c>
    </row>
    <row r="1452">
      <c r="A1452" s="8" t="str">
        <v>SO-01451</v>
      </c>
      <c r="B1452" s="9" t="n">
        <v>62</v>
      </c>
      <c r="C1452" s="10" t="n">
        <v>342.5</v>
      </c>
      <c r="D1452" s="11" t="n">
        <v>0.07</v>
      </c>
      <c r="E1452" s="10" t="n">
        <v>67.85</v>
      </c>
      <c r="F1452" s="10" t="n">
        <v>6</v>
      </c>
      <c r="G1452" s="11" t="n">
        <v>0.04</v>
      </c>
      <c r="H1452" s="12" t="str">
        <v>South</v>
      </c>
      <c r="I1452" s="10" t="n">
        <f>B1452*C1452*(1-D1452)*(1-G1452)-B1452*E1452-F1452</f>
      </c>
      <c r="J1452" s="12" t="str">
        <v>standard</v>
      </c>
    </row>
    <row r="1453">
      <c r="A1453" s="8" t="str">
        <v>SO-01452</v>
      </c>
      <c r="B1453" s="9" t="n">
        <v>52</v>
      </c>
      <c r="C1453" s="10" t="n">
        <v>313.5</v>
      </c>
      <c r="D1453" s="11" t="n">
        <v>0.03</v>
      </c>
      <c r="E1453" s="10" t="n">
        <v>11.65</v>
      </c>
      <c r="F1453" s="10" t="n">
        <v>16</v>
      </c>
      <c r="G1453" s="11" t="n">
        <v>0.03</v>
      </c>
      <c r="H1453" s="12" t="str">
        <v>South</v>
      </c>
      <c r="I1453" s="10" t="n">
        <f>B1453*C1453*(1-D1453)*(1-G1453)-B1453*E1453-F1453</f>
      </c>
      <c r="J1453" s="12" t="str">
        <v>standard</v>
      </c>
    </row>
    <row r="1454">
      <c r="A1454" s="8" t="str">
        <v>SO-01453</v>
      </c>
      <c r="B1454" s="9" t="n">
        <v>65</v>
      </c>
      <c r="C1454" s="10" t="n">
        <v>204.8</v>
      </c>
      <c r="D1454" s="11" t="n">
        <v>0.03</v>
      </c>
      <c r="E1454" s="10" t="n">
        <v>60.1</v>
      </c>
      <c r="F1454" s="10" t="n">
        <v>9</v>
      </c>
      <c r="G1454" s="11" t="n">
        <v>0.03</v>
      </c>
      <c r="H1454" s="12" t="str">
        <v>South</v>
      </c>
      <c r="I1454" s="10" t="n">
        <f>B1454*C1454*(1-D1454)*(1-G1454)-B1454*E1454-F1454</f>
      </c>
      <c r="J1454" s="12" t="str">
        <v>standard</v>
      </c>
    </row>
    <row r="1455">
      <c r="A1455" s="8" t="str">
        <v>SO-01454</v>
      </c>
      <c r="B1455" s="9" t="n">
        <v>58</v>
      </c>
      <c r="C1455" s="10" t="n">
        <v>445.9</v>
      </c>
      <c r="D1455" s="11" t="n">
        <v>0.03</v>
      </c>
      <c r="E1455" s="10" t="n">
        <v>92.55</v>
      </c>
      <c r="F1455" s="10" t="n">
        <v>6</v>
      </c>
      <c r="G1455" s="11" t="n">
        <v>0.05</v>
      </c>
      <c r="H1455" s="12" t="str">
        <v>South</v>
      </c>
      <c r="I1455" s="10" t="n">
        <f>B1455*C1455*(1-D1455)*(1-G1455)-B1455*E1455-F1455</f>
      </c>
      <c r="J1455" s="12" t="str">
        <v>standard</v>
      </c>
    </row>
    <row r="1456">
      <c r="A1456" s="8" t="str">
        <v>SO-01455</v>
      </c>
      <c r="B1456" s="9" t="n">
        <v>33</v>
      </c>
      <c r="C1456" s="10" t="n">
        <v>334.4</v>
      </c>
      <c r="D1456" s="11" t="n">
        <v>0</v>
      </c>
      <c r="E1456" s="10" t="n">
        <v>114.85</v>
      </c>
      <c r="F1456" s="10" t="n">
        <v>5</v>
      </c>
      <c r="G1456" s="11" t="n">
        <v>0.05</v>
      </c>
      <c r="H1456" s="12" t="str">
        <v>South</v>
      </c>
      <c r="I1456" s="10" t="n">
        <f>B1456*C1456*(1-D1456)*(1-G1456)-B1456*E1456-F1456</f>
      </c>
      <c r="J1456" s="12" t="str">
        <v>standard</v>
      </c>
    </row>
    <row r="1457">
      <c r="A1457" s="8" t="str">
        <v>SO-01456</v>
      </c>
      <c r="B1457" s="9" t="n">
        <v>87</v>
      </c>
      <c r="C1457" s="10" t="n">
        <v>356.3</v>
      </c>
      <c r="D1457" s="11" t="n">
        <v>0.02</v>
      </c>
      <c r="E1457" s="10" t="n">
        <v>65.9</v>
      </c>
      <c r="F1457" s="10" t="n">
        <v>9</v>
      </c>
      <c r="G1457" s="11" t="n">
        <v>0.04</v>
      </c>
      <c r="H1457" s="12" t="str">
        <v>South</v>
      </c>
      <c r="I1457" s="10" t="n">
        <f>B1457*C1457*(1-D1457)*(1-G1457)-B1457*E1457-F1457</f>
      </c>
      <c r="J1457" s="12" t="str">
        <v>standard</v>
      </c>
    </row>
    <row r="1458">
      <c r="A1458" s="8" t="str">
        <v>SO-01457</v>
      </c>
      <c r="B1458" s="9" t="n">
        <v>97</v>
      </c>
      <c r="C1458" s="10" t="n">
        <v>197.8</v>
      </c>
      <c r="D1458" s="11" t="n">
        <v>0.07</v>
      </c>
      <c r="E1458" s="10" t="n">
        <v>13.15</v>
      </c>
      <c r="F1458" s="10" t="n">
        <v>3</v>
      </c>
      <c r="G1458" s="11" t="n">
        <v>0.04</v>
      </c>
      <c r="H1458" s="12" t="str">
        <v>South</v>
      </c>
      <c r="I1458" s="10" t="n">
        <f>B1458*C1458*(1-D1458)*(1-G1458)-B1458*E1458-F1458</f>
      </c>
      <c r="J1458" s="12" t="str">
        <v>standard</v>
      </c>
    </row>
    <row r="1459">
      <c r="A1459" s="8" t="str">
        <v>SO-01458</v>
      </c>
      <c r="B1459" s="9" t="n">
        <v>17</v>
      </c>
      <c r="C1459" s="10" t="n">
        <v>160.6</v>
      </c>
      <c r="D1459" s="11" t="n">
        <v>0</v>
      </c>
      <c r="E1459" s="10" t="n">
        <v>36.6</v>
      </c>
      <c r="F1459" s="10" t="n">
        <v>11</v>
      </c>
      <c r="G1459" s="11" t="n">
        <v>0.03</v>
      </c>
      <c r="H1459" s="12" t="str">
        <v>South</v>
      </c>
      <c r="I1459" s="10" t="n">
        <f>B1459*C1459*(1-D1459)*(1-G1459)-B1459*E1459-F1459</f>
      </c>
      <c r="J1459" s="12" t="str">
        <v>standard</v>
      </c>
    </row>
    <row r="1460">
      <c r="A1460" s="8" t="str">
        <v>SO-01459</v>
      </c>
      <c r="B1460" s="9" t="n">
        <v>10</v>
      </c>
      <c r="C1460" s="10" t="n">
        <v>204.2</v>
      </c>
      <c r="D1460" s="11" t="n">
        <v>0.05</v>
      </c>
      <c r="E1460" s="10" t="n">
        <v>15.4</v>
      </c>
      <c r="F1460" s="10" t="n">
        <v>14</v>
      </c>
      <c r="G1460" s="11" t="n">
        <v>0.03</v>
      </c>
      <c r="H1460" s="12" t="str">
        <v>South</v>
      </c>
      <c r="I1460" s="10" t="n">
        <f>B1460*C1460*(1-D1460)*(1-G1460)-B1460*E1460-F1460</f>
      </c>
      <c r="J1460" s="12" t="str">
        <v>standard</v>
      </c>
    </row>
    <row r="1461">
      <c r="A1461" s="8" t="str">
        <v>SO-01460</v>
      </c>
      <c r="B1461" s="9" t="n">
        <v>35</v>
      </c>
      <c r="C1461" s="10" t="n">
        <v>453.5</v>
      </c>
      <c r="D1461" s="11" t="n">
        <v>0.04</v>
      </c>
      <c r="E1461" s="10" t="n">
        <v>68.7</v>
      </c>
      <c r="F1461" s="10" t="n">
        <v>16</v>
      </c>
      <c r="G1461" s="11" t="n">
        <v>0.03</v>
      </c>
      <c r="H1461" s="12" t="str">
        <v>South</v>
      </c>
      <c r="I1461" s="10" t="n">
        <f>B1461*C1461*(1-D1461)*(1-G1461)-B1461*E1461-F1461</f>
      </c>
      <c r="J1461" s="12" t="str">
        <v>standard</v>
      </c>
    </row>
    <row r="1462">
      <c r="A1462" s="8" t="str">
        <v>SO-01461</v>
      </c>
      <c r="B1462" s="9" t="n">
        <v>39</v>
      </c>
      <c r="C1462" s="10" t="n">
        <v>300.1</v>
      </c>
      <c r="D1462" s="11" t="n">
        <v>0.04</v>
      </c>
      <c r="E1462" s="10" t="n">
        <v>57.5</v>
      </c>
      <c r="F1462" s="10" t="n">
        <v>12</v>
      </c>
      <c r="G1462" s="11" t="n">
        <v>0.045</v>
      </c>
      <c r="H1462" s="12" t="str">
        <v>South</v>
      </c>
      <c r="I1462" s="10" t="n">
        <f>B1462*C1462*(1-D1462)*(1-G1462)-B1462*E1462-F1462</f>
      </c>
      <c r="J1462" s="12" t="str">
        <v>standard</v>
      </c>
    </row>
    <row r="1463">
      <c r="A1463" s="8" t="str">
        <v>SO-01462</v>
      </c>
      <c r="B1463" s="9" t="n">
        <v>86</v>
      </c>
      <c r="C1463" s="10" t="n">
        <v>418</v>
      </c>
      <c r="D1463" s="11" t="n">
        <v>0.04</v>
      </c>
      <c r="E1463" s="10" t="n">
        <v>100.85</v>
      </c>
      <c r="F1463" s="10" t="n">
        <v>9</v>
      </c>
      <c r="G1463" s="11" t="n">
        <v>0.045</v>
      </c>
      <c r="H1463" s="12" t="str">
        <v>South</v>
      </c>
      <c r="I1463" s="10" t="n">
        <f>B1463*C1463*(1-D1463)*(1-G1463)-B1463*E1463-F1463</f>
      </c>
      <c r="J1463" s="12" t="str">
        <v>standard</v>
      </c>
    </row>
    <row r="1464">
      <c r="A1464" s="8" t="str">
        <v>SO-01463</v>
      </c>
      <c r="B1464" s="9" t="n">
        <v>33</v>
      </c>
      <c r="C1464" s="10" t="n">
        <v>478.3</v>
      </c>
      <c r="D1464" s="11" t="n">
        <v>0.04</v>
      </c>
      <c r="E1464" s="10" t="n">
        <v>30.7</v>
      </c>
      <c r="F1464" s="10" t="n">
        <v>5</v>
      </c>
      <c r="G1464" s="11" t="n">
        <v>0.03</v>
      </c>
      <c r="H1464" s="12" t="str">
        <v>South</v>
      </c>
      <c r="I1464" s="10" t="n">
        <f>B1464*C1464*(1-D1464)*(1-G1464)-B1464*E1464-F1464</f>
      </c>
      <c r="J1464" s="12" t="str">
        <v>standard</v>
      </c>
    </row>
    <row r="1465">
      <c r="A1465" s="8" t="str">
        <v>SO-01464</v>
      </c>
      <c r="B1465" s="9" t="n">
        <v>99</v>
      </c>
      <c r="C1465" s="10" t="n">
        <v>263.1</v>
      </c>
      <c r="D1465" s="11" t="n">
        <v>0</v>
      </c>
      <c r="E1465" s="10" t="n">
        <v>103</v>
      </c>
      <c r="F1465" s="10" t="n">
        <v>6</v>
      </c>
      <c r="G1465" s="11" t="n">
        <v>0.03</v>
      </c>
      <c r="H1465" s="12" t="str">
        <v>South</v>
      </c>
      <c r="I1465" s="10" t="n">
        <f>B1465*C1465*(1-D1465)*(1-G1465)-B1465*E1465-F1465</f>
      </c>
      <c r="J1465" s="12" t="str">
        <v>standard</v>
      </c>
    </row>
    <row r="1466">
      <c r="A1466" s="8" t="str">
        <v>SO-01465</v>
      </c>
      <c r="B1466" s="9" t="n">
        <v>30</v>
      </c>
      <c r="C1466" s="10" t="n">
        <v>325.8</v>
      </c>
      <c r="D1466" s="11" t="n">
        <v>0.04</v>
      </c>
      <c r="E1466" s="10" t="n">
        <v>54.95</v>
      </c>
      <c r="F1466" s="10" t="n">
        <v>13</v>
      </c>
      <c r="G1466" s="11" t="n">
        <v>0.05</v>
      </c>
      <c r="H1466" s="12" t="str">
        <v>South</v>
      </c>
      <c r="I1466" s="10" t="n">
        <f>B1466*C1466*(1-D1466)*(1-G1466)-B1466*E1466-F1466</f>
      </c>
      <c r="J1466" s="12" t="str">
        <v>standard</v>
      </c>
    </row>
    <row r="1467">
      <c r="A1467" s="8" t="str">
        <v>SO-01466</v>
      </c>
      <c r="B1467" s="9" t="n">
        <v>14</v>
      </c>
      <c r="C1467" s="10" t="n">
        <v>282</v>
      </c>
      <c r="D1467" s="11" t="n">
        <v>0</v>
      </c>
      <c r="E1467" s="10" t="n">
        <v>117.05</v>
      </c>
      <c r="F1467" s="10" t="n">
        <v>15</v>
      </c>
      <c r="G1467" s="11" t="n">
        <v>0.045</v>
      </c>
      <c r="H1467" s="12" t="str">
        <v>South</v>
      </c>
      <c r="I1467" s="10" t="n">
        <f>B1467*C1467*(1-D1467)*(1-G1467)-B1467*E1467-F1467</f>
      </c>
      <c r="J1467" s="12" t="str">
        <v>standard</v>
      </c>
    </row>
    <row r="1468">
      <c r="A1468" s="8" t="str">
        <v>SO-01467</v>
      </c>
      <c r="B1468" s="9" t="n">
        <v>97</v>
      </c>
      <c r="C1468" s="10" t="n">
        <v>493</v>
      </c>
      <c r="D1468" s="11" t="n">
        <v>0.03</v>
      </c>
      <c r="E1468" s="10" t="n">
        <v>39.65</v>
      </c>
      <c r="F1468" s="10" t="n">
        <v>6</v>
      </c>
      <c r="G1468" s="11" t="n">
        <v>0.045</v>
      </c>
      <c r="H1468" s="12" t="str">
        <v>South</v>
      </c>
      <c r="I1468" s="10" t="n">
        <f>B1468*C1468*(1-D1468)*(1-G1468)-B1468*E1468-F1468</f>
      </c>
      <c r="J1468" s="12" t="str">
        <v>standard</v>
      </c>
    </row>
    <row r="1469">
      <c r="A1469" s="8" t="str">
        <v>SO-01468</v>
      </c>
      <c r="B1469" s="9" t="n">
        <v>8</v>
      </c>
      <c r="C1469" s="10" t="n">
        <v>413.4</v>
      </c>
      <c r="D1469" s="11" t="n">
        <v>0.05</v>
      </c>
      <c r="E1469" s="10" t="n">
        <v>52.05</v>
      </c>
      <c r="F1469" s="10" t="n">
        <v>12</v>
      </c>
      <c r="G1469" s="11" t="n">
        <v>0.045</v>
      </c>
      <c r="H1469" s="12" t="str">
        <v>South</v>
      </c>
      <c r="I1469" s="10" t="n">
        <f>B1469*C1469*(1-D1469)*(1-G1469)-B1469*E1469-F1469</f>
      </c>
      <c r="J1469" s="12" t="str">
        <v>standard</v>
      </c>
    </row>
    <row r="1470">
      <c r="A1470" s="8" t="str">
        <v>SO-01469</v>
      </c>
      <c r="B1470" s="9" t="n">
        <v>71</v>
      </c>
      <c r="C1470" s="10" t="n">
        <v>331.6</v>
      </c>
      <c r="D1470" s="11" t="n">
        <v>0.06</v>
      </c>
      <c r="E1470" s="10" t="n">
        <v>82.05</v>
      </c>
      <c r="F1470" s="10" t="n">
        <v>18</v>
      </c>
      <c r="G1470" s="11" t="n">
        <v>0.045</v>
      </c>
      <c r="H1470" s="12" t="str">
        <v>South</v>
      </c>
      <c r="I1470" s="10" t="n">
        <f>B1470*C1470*(1-D1470)*(1-G1470)-B1470*E1470-F1470</f>
      </c>
      <c r="J1470" s="12" t="str">
        <v>standard</v>
      </c>
    </row>
    <row r="1471">
      <c r="A1471" s="8" t="str">
        <v>SO-01470</v>
      </c>
      <c r="B1471" s="9" t="n">
        <v>39</v>
      </c>
      <c r="C1471" s="10" t="n">
        <v>262.7</v>
      </c>
      <c r="D1471" s="11" t="n">
        <v>0.02</v>
      </c>
      <c r="E1471" s="10" t="n">
        <v>80.3</v>
      </c>
      <c r="F1471" s="10" t="n">
        <v>14</v>
      </c>
      <c r="G1471" s="11" t="n">
        <v>0.04</v>
      </c>
      <c r="H1471" s="12" t="str">
        <v>South</v>
      </c>
      <c r="I1471" s="10" t="n">
        <f>B1471*C1471*(1-D1471)*(1-G1471)-B1471*E1471-F1471</f>
      </c>
      <c r="J1471" s="12" t="str">
        <v>standard</v>
      </c>
    </row>
    <row r="1472">
      <c r="A1472" s="8" t="str">
        <v>SO-01471</v>
      </c>
      <c r="B1472" s="9" t="n">
        <v>66</v>
      </c>
      <c r="C1472" s="10" t="n">
        <v>311.2</v>
      </c>
      <c r="D1472" s="11" t="n">
        <v>0.04</v>
      </c>
      <c r="E1472" s="10" t="n">
        <v>23</v>
      </c>
      <c r="F1472" s="10" t="n">
        <v>7</v>
      </c>
      <c r="G1472" s="11" t="n">
        <v>0.05</v>
      </c>
      <c r="H1472" s="12" t="str">
        <v>South</v>
      </c>
      <c r="I1472" s="10" t="n">
        <f>B1472*C1472*(1-D1472)*(1-G1472)-B1472*E1472-F1472</f>
      </c>
      <c r="J1472" s="12" t="str">
        <v>standard</v>
      </c>
    </row>
    <row r="1473">
      <c r="A1473" s="8" t="str">
        <v>SO-01472</v>
      </c>
      <c r="B1473" s="9" t="n">
        <v>75</v>
      </c>
      <c r="C1473" s="10" t="n">
        <v>98.6</v>
      </c>
      <c r="D1473" s="11" t="n">
        <v>0.05</v>
      </c>
      <c r="E1473" s="10" t="n">
        <v>77.35</v>
      </c>
      <c r="F1473" s="10" t="n">
        <v>18</v>
      </c>
      <c r="G1473" s="11" t="n">
        <v>0.045</v>
      </c>
      <c r="H1473" s="12" t="str">
        <v>South</v>
      </c>
      <c r="I1473" s="10" t="n">
        <f>B1473*C1473*(1-D1473)*(1-G1473)-B1473*E1473-F1473</f>
      </c>
      <c r="J1473" s="12" t="str">
        <v>standard</v>
      </c>
    </row>
    <row r="1474">
      <c r="A1474" s="8" t="str">
        <v>SO-01473</v>
      </c>
      <c r="B1474" s="9" t="n">
        <v>26</v>
      </c>
      <c r="C1474" s="10" t="n">
        <v>144.1</v>
      </c>
      <c r="D1474" s="11" t="n">
        <v>0.01</v>
      </c>
      <c r="E1474" s="10" t="n">
        <v>82.2</v>
      </c>
      <c r="F1474" s="10" t="n">
        <v>3</v>
      </c>
      <c r="G1474" s="11" t="n">
        <v>0.034999999999999996</v>
      </c>
      <c r="H1474" s="12" t="str">
        <v>South</v>
      </c>
      <c r="I1474" s="10" t="n">
        <f>B1474*C1474*(1-D1474)*(1-G1474)-B1474*E1474-F1474</f>
      </c>
      <c r="J1474" s="12" t="str">
        <v>standard</v>
      </c>
    </row>
    <row r="1475">
      <c r="A1475" s="8" t="str">
        <v>SO-01474</v>
      </c>
      <c r="B1475" s="9" t="n">
        <v>21</v>
      </c>
      <c r="C1475" s="10" t="n">
        <v>398.2</v>
      </c>
      <c r="D1475" s="11" t="n">
        <v>0.06</v>
      </c>
      <c r="E1475" s="10" t="n">
        <v>20.95</v>
      </c>
      <c r="F1475" s="10" t="n">
        <v>19</v>
      </c>
      <c r="G1475" s="11" t="n">
        <v>0.05</v>
      </c>
      <c r="H1475" s="12" t="str">
        <v>South</v>
      </c>
      <c r="I1475" s="10" t="n">
        <f>B1475*C1475*(1-D1475)*(1-G1475)-B1475*E1475-F1475</f>
      </c>
      <c r="J1475" s="12" t="str">
        <v>standard</v>
      </c>
    </row>
    <row r="1476">
      <c r="A1476" s="8" t="str">
        <v>SO-01475</v>
      </c>
      <c r="B1476" s="9" t="n">
        <v>46</v>
      </c>
      <c r="C1476" s="10" t="n">
        <v>243.4</v>
      </c>
      <c r="D1476" s="11" t="n">
        <v>0.06</v>
      </c>
      <c r="E1476" s="10" t="n">
        <v>59.2</v>
      </c>
      <c r="F1476" s="10" t="n">
        <v>13</v>
      </c>
      <c r="G1476" s="11" t="n">
        <v>0.03</v>
      </c>
      <c r="H1476" s="12" t="str">
        <v>South</v>
      </c>
      <c r="I1476" s="10" t="n">
        <f>B1476*C1476*(1-D1476)*(1-G1476)-B1476*E1476-F1476</f>
      </c>
      <c r="J1476" s="12" t="str">
        <v>standard</v>
      </c>
    </row>
    <row r="1477">
      <c r="A1477" s="8" t="str">
        <v>SO-01476</v>
      </c>
      <c r="B1477" s="9" t="n">
        <v>44</v>
      </c>
      <c r="C1477" s="10" t="n">
        <v>441.4</v>
      </c>
      <c r="D1477" s="11" t="n">
        <v>0.01</v>
      </c>
      <c r="E1477" s="10" t="n">
        <v>20.5</v>
      </c>
      <c r="F1477" s="10" t="n">
        <v>3</v>
      </c>
      <c r="G1477" s="11" t="n">
        <v>0.03</v>
      </c>
      <c r="H1477" s="12" t="str">
        <v>South</v>
      </c>
      <c r="I1477" s="10" t="n">
        <f>B1477*C1477*(1-D1477)*(1-G1477)-B1477*E1477-F1477</f>
      </c>
      <c r="J1477" s="12" t="str">
        <v>standard</v>
      </c>
    </row>
    <row r="1478">
      <c r="A1478" s="8" t="str">
        <v>SO-01477</v>
      </c>
      <c r="B1478" s="9" t="n">
        <v>9</v>
      </c>
      <c r="C1478" s="10" t="n">
        <v>318.5</v>
      </c>
      <c r="D1478" s="11" t="n">
        <v>0.03</v>
      </c>
      <c r="E1478" s="10" t="n">
        <v>90.5</v>
      </c>
      <c r="F1478" s="10" t="n">
        <v>16</v>
      </c>
      <c r="G1478" s="11" t="n">
        <v>0.045</v>
      </c>
      <c r="H1478" s="12" t="str">
        <v>South</v>
      </c>
      <c r="I1478" s="10" t="n">
        <f>B1478*C1478*(1-D1478)*(1-G1478)-B1478*E1478-F1478</f>
      </c>
      <c r="J1478" s="12" t="str">
        <v>standard</v>
      </c>
    </row>
    <row r="1479">
      <c r="A1479" s="8" t="str">
        <v>SO-01478</v>
      </c>
      <c r="B1479" s="9" t="n">
        <v>21</v>
      </c>
      <c r="C1479" s="10" t="n">
        <v>255</v>
      </c>
      <c r="D1479" s="11" t="n">
        <v>0.04</v>
      </c>
      <c r="E1479" s="10" t="n">
        <v>127.65</v>
      </c>
      <c r="F1479" s="10" t="n">
        <v>16</v>
      </c>
      <c r="G1479" s="11" t="n">
        <v>0.04</v>
      </c>
      <c r="H1479" s="12" t="str">
        <v>South</v>
      </c>
      <c r="I1479" s="10" t="n">
        <f>B1479*C1479*(1-D1479)*(1-G1479)-B1479*E1479-F1479</f>
      </c>
      <c r="J1479" s="12" t="str">
        <v>standard</v>
      </c>
    </row>
    <row r="1480">
      <c r="A1480" s="8" t="str">
        <v>SO-01479</v>
      </c>
      <c r="B1480" s="9" t="n">
        <v>10</v>
      </c>
      <c r="C1480" s="10" t="n">
        <v>366.9</v>
      </c>
      <c r="D1480" s="11" t="n">
        <v>0.04</v>
      </c>
      <c r="E1480" s="10" t="n">
        <v>86.5</v>
      </c>
      <c r="F1480" s="10" t="n">
        <v>14</v>
      </c>
      <c r="G1480" s="11" t="n">
        <v>0.03</v>
      </c>
      <c r="H1480" s="12" t="str">
        <v>South</v>
      </c>
      <c r="I1480" s="10" t="n">
        <f>B1480*C1480*(1-D1480)*(1-G1480)-B1480*E1480-F1480</f>
      </c>
      <c r="J1480" s="12" t="str">
        <v>standard</v>
      </c>
    </row>
    <row r="1481">
      <c r="A1481" s="8" t="str">
        <v>SO-01480</v>
      </c>
      <c r="B1481" s="9" t="n">
        <v>51</v>
      </c>
      <c r="C1481" s="10" t="n">
        <v>170.5</v>
      </c>
      <c r="D1481" s="11" t="n">
        <v>0.05</v>
      </c>
      <c r="E1481" s="10" t="n">
        <v>121.6</v>
      </c>
      <c r="F1481" s="10" t="n">
        <v>3</v>
      </c>
      <c r="G1481" s="11" t="n">
        <v>0.034999999999999996</v>
      </c>
      <c r="H1481" s="12" t="str">
        <v>South</v>
      </c>
      <c r="I1481" s="10" t="n">
        <f>B1481*C1481*(1-D1481)*(1-G1481)-B1481*E1481-F1481</f>
      </c>
      <c r="J1481" s="12" t="str">
        <v>standard</v>
      </c>
    </row>
    <row r="1482">
      <c r="A1482" s="8" t="str">
        <v>SO-01481</v>
      </c>
      <c r="B1482" s="9" t="n">
        <v>92</v>
      </c>
      <c r="C1482" s="10" t="n">
        <v>216.5</v>
      </c>
      <c r="D1482" s="11" t="n">
        <v>0.06</v>
      </c>
      <c r="E1482" s="10" t="n">
        <v>126.8</v>
      </c>
      <c r="F1482" s="10" t="n">
        <v>13</v>
      </c>
      <c r="G1482" s="11" t="n">
        <v>0.03</v>
      </c>
      <c r="H1482" s="12" t="str">
        <v>South</v>
      </c>
      <c r="I1482" s="10" t="n">
        <f>B1482*C1482*(1-D1482)*(1-G1482)-B1482*E1482-F1482</f>
      </c>
      <c r="J1482" s="12" t="str">
        <v>standard</v>
      </c>
    </row>
    <row r="1483">
      <c r="A1483" s="8" t="str">
        <v>SO-01482</v>
      </c>
      <c r="B1483" s="9" t="n">
        <v>9</v>
      </c>
      <c r="C1483" s="10" t="n">
        <v>367.8</v>
      </c>
      <c r="D1483" s="11" t="n">
        <v>0.03</v>
      </c>
      <c r="E1483" s="10" t="n">
        <v>32.2</v>
      </c>
      <c r="F1483" s="10" t="n">
        <v>16</v>
      </c>
      <c r="G1483" s="11" t="n">
        <v>0.045</v>
      </c>
      <c r="H1483" s="12" t="str">
        <v>South</v>
      </c>
      <c r="I1483" s="10" t="n">
        <f>B1483*C1483*(1-D1483)*(1-G1483)-B1483*E1483-F1483</f>
      </c>
      <c r="J1483" s="12" t="str">
        <v>standard</v>
      </c>
    </row>
    <row r="1484">
      <c r="A1484" s="8" t="str">
        <v>SO-01483</v>
      </c>
      <c r="B1484" s="9" t="n">
        <v>83</v>
      </c>
      <c r="C1484" s="10" t="n">
        <v>46.8</v>
      </c>
      <c r="D1484" s="11" t="n">
        <v>0.03</v>
      </c>
      <c r="E1484" s="10" t="n">
        <v>21.9</v>
      </c>
      <c r="F1484" s="10" t="n">
        <v>15</v>
      </c>
      <c r="G1484" s="11" t="n">
        <v>0.03</v>
      </c>
      <c r="H1484" s="12" t="str">
        <v>South</v>
      </c>
      <c r="I1484" s="10" t="n">
        <f>B1484*C1484*(1-D1484)*(1-G1484)-B1484*E1484-F1484</f>
      </c>
      <c r="J1484" s="12" t="str">
        <v>standard</v>
      </c>
    </row>
    <row r="1485">
      <c r="A1485" s="8" t="str">
        <v>SO-01484</v>
      </c>
      <c r="B1485" s="9" t="n">
        <v>49</v>
      </c>
      <c r="C1485" s="10" t="n">
        <v>424</v>
      </c>
      <c r="D1485" s="11" t="n">
        <v>0.04</v>
      </c>
      <c r="E1485" s="10" t="n">
        <v>59.9</v>
      </c>
      <c r="F1485" s="10" t="n">
        <v>13</v>
      </c>
      <c r="G1485" s="11" t="n">
        <v>0.034999999999999996</v>
      </c>
      <c r="H1485" s="12" t="str">
        <v>South</v>
      </c>
      <c r="I1485" s="10" t="n">
        <f>B1485*C1485*(1-D1485)*(1-G1485)-B1485*E1485-F1485</f>
      </c>
      <c r="J1485" s="12" t="str">
        <v>standard</v>
      </c>
    </row>
    <row r="1486">
      <c r="A1486" s="8" t="str">
        <v>SO-01485</v>
      </c>
      <c r="B1486" s="9" t="n">
        <v>16</v>
      </c>
      <c r="C1486" s="10" t="n">
        <v>406</v>
      </c>
      <c r="D1486" s="11" t="n">
        <v>0.05</v>
      </c>
      <c r="E1486" s="10" t="n">
        <v>67.7</v>
      </c>
      <c r="F1486" s="10" t="n">
        <v>20</v>
      </c>
      <c r="G1486" s="11" t="n">
        <v>0.034999999999999996</v>
      </c>
      <c r="H1486" s="12" t="str">
        <v>South</v>
      </c>
      <c r="I1486" s="10" t="n">
        <f>B1486*C1486*(1-D1486)*(1-G1486)-B1486*E1486-F1486</f>
      </c>
      <c r="J1486" s="12" t="str">
        <v>standard</v>
      </c>
    </row>
    <row r="1487">
      <c r="A1487" s="8" t="str">
        <v>SO-01486</v>
      </c>
      <c r="B1487" s="9" t="n">
        <v>63</v>
      </c>
      <c r="C1487" s="10" t="n">
        <v>314.4</v>
      </c>
      <c r="D1487" s="11" t="n">
        <v>0.04</v>
      </c>
      <c r="E1487" s="10" t="n">
        <v>125.85</v>
      </c>
      <c r="F1487" s="10" t="n">
        <v>19</v>
      </c>
      <c r="G1487" s="11" t="n">
        <v>0.05</v>
      </c>
      <c r="H1487" s="12" t="str">
        <v>South</v>
      </c>
      <c r="I1487" s="10" t="n">
        <f>B1487*C1487*(1-D1487)*(1-G1487)-B1487*E1487-F1487</f>
      </c>
      <c r="J1487" s="12" t="str">
        <v>standard</v>
      </c>
    </row>
    <row r="1488">
      <c r="A1488" s="8" t="str">
        <v>SO-01487</v>
      </c>
      <c r="B1488" s="9" t="n">
        <v>58</v>
      </c>
      <c r="C1488" s="10" t="n">
        <v>335.7</v>
      </c>
      <c r="D1488" s="11" t="n">
        <v>0.06</v>
      </c>
      <c r="E1488" s="10" t="n">
        <v>122.2</v>
      </c>
      <c r="F1488" s="10" t="n">
        <v>19</v>
      </c>
      <c r="G1488" s="11" t="n">
        <v>0.05</v>
      </c>
      <c r="H1488" s="12" t="str">
        <v>South</v>
      </c>
      <c r="I1488" s="10" t="n">
        <f>B1488*C1488*(1-D1488)*(1-G1488)-B1488*E1488-F1488</f>
      </c>
      <c r="J1488" s="12" t="str">
        <v>standard</v>
      </c>
    </row>
    <row r="1489">
      <c r="A1489" s="8" t="str">
        <v>SO-01488</v>
      </c>
      <c r="B1489" s="9" t="n">
        <v>92</v>
      </c>
      <c r="C1489" s="10" t="n">
        <v>428</v>
      </c>
      <c r="D1489" s="11" t="n">
        <v>0.05</v>
      </c>
      <c r="E1489" s="10" t="n">
        <v>35.9</v>
      </c>
      <c r="F1489" s="10" t="n">
        <v>14</v>
      </c>
      <c r="G1489" s="11" t="n">
        <v>0.034999999999999996</v>
      </c>
      <c r="H1489" s="12" t="str">
        <v>South</v>
      </c>
      <c r="I1489" s="10" t="n">
        <f>B1489*C1489*(1-D1489)*(1-G1489)-B1489*E1489-F1489</f>
      </c>
      <c r="J1489" s="12" t="str">
        <v>standard</v>
      </c>
    </row>
    <row r="1490">
      <c r="A1490" s="8" t="str">
        <v>SO-01489</v>
      </c>
      <c r="B1490" s="9" t="n">
        <v>62</v>
      </c>
      <c r="C1490" s="10" t="n">
        <v>265</v>
      </c>
      <c r="D1490" s="11" t="n">
        <v>0.01</v>
      </c>
      <c r="E1490" s="10" t="n">
        <v>8.7</v>
      </c>
      <c r="F1490" s="10" t="n">
        <v>11</v>
      </c>
      <c r="G1490" s="11" t="n">
        <v>0.03</v>
      </c>
      <c r="H1490" s="12" t="str">
        <v>South</v>
      </c>
      <c r="I1490" s="10" t="n">
        <f>B1490*C1490*(1-D1490)*(1-G1490)-B1490*E1490-F1490</f>
      </c>
      <c r="J1490" s="12" t="str">
        <v>standard</v>
      </c>
    </row>
    <row r="1491">
      <c r="A1491" s="8" t="str">
        <v>SO-01490</v>
      </c>
      <c r="B1491" s="9" t="n">
        <v>71</v>
      </c>
      <c r="C1491" s="10" t="n">
        <v>166.7</v>
      </c>
      <c r="D1491" s="11" t="n">
        <v>0.07</v>
      </c>
      <c r="E1491" s="10" t="n">
        <v>114.9</v>
      </c>
      <c r="F1491" s="10" t="n">
        <v>18</v>
      </c>
      <c r="G1491" s="11" t="n">
        <v>0.034999999999999996</v>
      </c>
      <c r="H1491" s="12" t="str">
        <v>South</v>
      </c>
      <c r="I1491" s="10" t="n">
        <f>B1491*C1491*(1-D1491)*(1-G1491)-B1491*E1491-F1491</f>
      </c>
      <c r="J1491" s="12" t="str">
        <v>standard</v>
      </c>
    </row>
    <row r="1492">
      <c r="A1492" s="8" t="str">
        <v>SO-01491</v>
      </c>
      <c r="B1492" s="9" t="n">
        <v>76</v>
      </c>
      <c r="C1492" s="10" t="n">
        <v>135.1</v>
      </c>
      <c r="D1492" s="11" t="n">
        <v>0.03</v>
      </c>
      <c r="E1492" s="10" t="n">
        <v>25.95</v>
      </c>
      <c r="F1492" s="10" t="n">
        <v>13</v>
      </c>
      <c r="G1492" s="11" t="n">
        <v>0.034999999999999996</v>
      </c>
      <c r="H1492" s="12" t="str">
        <v>South</v>
      </c>
      <c r="I1492" s="10" t="n">
        <f>B1492*C1492*(1-D1492)*(1-G1492)-B1492*E1492-F1492</f>
      </c>
      <c r="J1492" s="12" t="str">
        <v>standard</v>
      </c>
    </row>
    <row r="1493">
      <c r="A1493" s="8" t="str">
        <v>SO-01492</v>
      </c>
      <c r="B1493" s="9" t="n">
        <v>50</v>
      </c>
      <c r="C1493" s="10" t="n">
        <v>372.9</v>
      </c>
      <c r="D1493" s="11" t="n">
        <v>0.04</v>
      </c>
      <c r="E1493" s="10" t="n">
        <v>46.4</v>
      </c>
      <c r="F1493" s="10" t="n">
        <v>16</v>
      </c>
      <c r="G1493" s="11" t="n">
        <v>0.03</v>
      </c>
      <c r="H1493" s="12" t="str">
        <v>South</v>
      </c>
      <c r="I1493" s="10" t="n">
        <f>B1493*C1493*(1-D1493)*(1-G1493)-B1493*E1493-F1493</f>
      </c>
      <c r="J1493" s="12" t="str">
        <v>standard</v>
      </c>
    </row>
    <row r="1494">
      <c r="A1494" s="8" t="str">
        <v>SO-01493</v>
      </c>
      <c r="B1494" s="9" t="n">
        <v>84</v>
      </c>
      <c r="C1494" s="10" t="n">
        <v>377.8</v>
      </c>
      <c r="D1494" s="11" t="n">
        <v>0</v>
      </c>
      <c r="E1494" s="10" t="n">
        <v>27.95</v>
      </c>
      <c r="F1494" s="10" t="n">
        <v>10</v>
      </c>
      <c r="G1494" s="11" t="n">
        <v>0.03</v>
      </c>
      <c r="H1494" s="12" t="str">
        <v>South</v>
      </c>
      <c r="I1494" s="10" t="n">
        <f>B1494*C1494*(1-D1494)*(1-G1494)-B1494*E1494-F1494</f>
      </c>
      <c r="J1494" s="12" t="str">
        <v>standard</v>
      </c>
    </row>
    <row r="1495">
      <c r="A1495" s="8" t="str">
        <v>SO-01494</v>
      </c>
      <c r="B1495" s="9" t="n">
        <v>29</v>
      </c>
      <c r="C1495" s="10" t="n">
        <v>478.2</v>
      </c>
      <c r="D1495" s="11" t="n">
        <v>0.03</v>
      </c>
      <c r="E1495" s="10" t="n">
        <v>108.1</v>
      </c>
      <c r="F1495" s="10" t="n">
        <v>11</v>
      </c>
      <c r="G1495" s="11" t="n">
        <v>0.05</v>
      </c>
      <c r="H1495" s="12" t="str">
        <v>South</v>
      </c>
      <c r="I1495" s="10" t="n">
        <f>B1495*C1495*(1-D1495)*(1-G1495)-B1495*E1495-F1495</f>
      </c>
      <c r="J1495" s="12" t="str">
        <v>standard</v>
      </c>
    </row>
    <row r="1496">
      <c r="A1496" s="8" t="str">
        <v>SO-01495</v>
      </c>
      <c r="B1496" s="9" t="n">
        <v>40</v>
      </c>
      <c r="C1496" s="10" t="n">
        <v>32</v>
      </c>
      <c r="D1496" s="11" t="n">
        <v>0.01</v>
      </c>
      <c r="E1496" s="10" t="n">
        <v>65.4</v>
      </c>
      <c r="F1496" s="10" t="n">
        <v>18</v>
      </c>
      <c r="G1496" s="11" t="n">
        <v>0.045</v>
      </c>
      <c r="H1496" s="12" t="str">
        <v>South</v>
      </c>
      <c r="I1496" s="10" t="n">
        <f>B1496*C1496*(1-D1496)*(1-G1496)-B1496*E1496-F1496</f>
      </c>
      <c r="J1496" s="12" t="str">
        <v>standard</v>
      </c>
    </row>
    <row r="1497">
      <c r="A1497" s="8" t="str">
        <v>SO-01496</v>
      </c>
      <c r="B1497" s="9" t="n">
        <v>89</v>
      </c>
      <c r="C1497" s="10" t="n">
        <v>457.3</v>
      </c>
      <c r="D1497" s="11" t="n">
        <v>0.04</v>
      </c>
      <c r="E1497" s="10" t="n">
        <v>11.5</v>
      </c>
      <c r="F1497" s="10" t="n">
        <v>18</v>
      </c>
      <c r="G1497" s="11" t="n">
        <v>0.045</v>
      </c>
      <c r="H1497" s="12" t="str">
        <v>South</v>
      </c>
      <c r="I1497" s="10" t="n">
        <f>B1497*C1497*(1-D1497)*(1-G1497)-B1497*E1497-F1497</f>
      </c>
      <c r="J1497" s="12" t="str">
        <v>standard</v>
      </c>
    </row>
    <row r="1498">
      <c r="A1498" s="8" t="str">
        <v>SO-01497</v>
      </c>
      <c r="B1498" s="9" t="n">
        <v>87</v>
      </c>
      <c r="C1498" s="10" t="n">
        <v>134.9</v>
      </c>
      <c r="D1498" s="11" t="n">
        <v>0.07</v>
      </c>
      <c r="E1498" s="10" t="n">
        <v>59.35</v>
      </c>
      <c r="F1498" s="10" t="n">
        <v>8</v>
      </c>
      <c r="G1498" s="11" t="n">
        <v>0.03</v>
      </c>
      <c r="H1498" s="12" t="str">
        <v>South</v>
      </c>
      <c r="I1498" s="10" t="n">
        <f>B1498*C1498*(1-D1498)*(1-G1498)-B1498*E1498-F1498</f>
      </c>
      <c r="J1498" s="12" t="str">
        <v>standard</v>
      </c>
    </row>
    <row r="1499">
      <c r="A1499" s="8" t="str">
        <v>SO-01498</v>
      </c>
      <c r="B1499" s="9" t="n">
        <v>35</v>
      </c>
      <c r="C1499" s="10" t="n">
        <v>374.1</v>
      </c>
      <c r="D1499" s="11" t="n">
        <v>0</v>
      </c>
      <c r="E1499" s="10" t="n">
        <v>15.35</v>
      </c>
      <c r="F1499" s="10" t="n">
        <v>7</v>
      </c>
      <c r="G1499" s="11" t="n">
        <v>0.045</v>
      </c>
      <c r="H1499" s="12" t="str">
        <v>South</v>
      </c>
      <c r="I1499" s="10" t="n">
        <f>B1499*C1499*(1-D1499)*(1-G1499)-B1499*E1499-F1499</f>
      </c>
      <c r="J1499" s="12" t="str">
        <v>standard</v>
      </c>
    </row>
    <row r="1500">
      <c r="A1500" s="8" t="str">
        <v>SO-01499</v>
      </c>
      <c r="B1500" s="9" t="n">
        <v>11</v>
      </c>
      <c r="C1500" s="10" t="n">
        <v>383.2</v>
      </c>
      <c r="D1500" s="11" t="n">
        <v>0.07</v>
      </c>
      <c r="E1500" s="10" t="n">
        <v>78.6</v>
      </c>
      <c r="F1500" s="10" t="n">
        <v>16</v>
      </c>
      <c r="G1500" s="11" t="n">
        <v>0.03</v>
      </c>
      <c r="H1500" s="12" t="str">
        <v>South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0" hidden="0" customWidth="1"/>
    <col min="3" max="3" width="14" hidden="0" customWidth="1"/>
    <col min="4" max="4" width="14" hidden="0" customWidth="1"/>
    <col min="5" max="5" width="13" hidden="0" customWidth="1"/>
    <col min="6" max="6" width="12" hidden="0" customWidth="1"/>
    <col min="7" max="7" width="11" hidden="0" customWidth="1"/>
    <col min="8" max="8" width="14" hidden="0" customWidth="1"/>
    <col min="9" max="9" width="18" hidden="0" customWidth="1"/>
    <col min="10" max="10" width="22" hidden="0" customWidth="1"/>
  </cols>
  <sheetData>
    <row r="1" ht="24" customHeight="1">
      <c r="A1" s="13" t="str">
        <v>Order ID</v>
      </c>
      <c r="B1" s="13" t="str">
        <v>Units</v>
      </c>
      <c r="C1" s="13" t="str">
        <v>Unit Price</v>
      </c>
      <c r="D1" s="13" t="str">
        <v>Discount Rate</v>
      </c>
      <c r="E1" s="13" t="str">
        <v>Unit Cost</v>
      </c>
      <c r="F1" s="13" t="str">
        <v>Shipping</v>
      </c>
      <c r="G1" s="13" t="str">
        <v>Tax Rate</v>
      </c>
      <c r="H1" s="13" t="str">
        <v>Region Code</v>
      </c>
      <c r="I1" s="13" t="str">
        <v>Net Profit</v>
      </c>
      <c r="J1" s="13" t="str">
        <v>Audit Channel</v>
      </c>
    </row>
    <row r="2">
      <c r="A2" s="8" t="str">
        <v>WE-00001</v>
      </c>
      <c r="B2" s="9" t="n">
        <v>96</v>
      </c>
      <c r="C2" s="10" t="n">
        <v>411.1</v>
      </c>
      <c r="D2" s="11" t="n">
        <v>0.03</v>
      </c>
      <c r="E2" s="10" t="n">
        <v>8.45</v>
      </c>
      <c r="F2" s="10" t="n">
        <v>8</v>
      </c>
      <c r="G2" s="11" t="n">
        <v>0.04</v>
      </c>
      <c r="H2" s="12" t="str">
        <v>West</v>
      </c>
      <c r="I2" s="10" t="n">
        <f>B2*C2*(1-D2)*(1-G2)-B2*E2-F2</f>
      </c>
      <c r="J2" s="10" t="n">
        <f>SUM(I2:I1500)</f>
      </c>
    </row>
    <row r="3">
      <c r="A3" s="8" t="str">
        <v>WE-00002</v>
      </c>
      <c r="B3" s="9" t="n">
        <v>38</v>
      </c>
      <c r="C3" s="10" t="n">
        <v>134.8</v>
      </c>
      <c r="D3" s="11" t="n">
        <v>0.04</v>
      </c>
      <c r="E3" s="10" t="n">
        <v>18.6</v>
      </c>
      <c r="F3" s="10" t="n">
        <v>9</v>
      </c>
      <c r="G3" s="11" t="n">
        <v>0.04</v>
      </c>
      <c r="H3" s="12" t="str">
        <v>West</v>
      </c>
      <c r="I3" s="10" t="n">
        <f>B3*C3*(1-D3)*(1-G3)-B3*E3-F3</f>
      </c>
      <c r="J3" s="10" t="n">
        <f>AVERAGE(I2:I1500)</f>
      </c>
    </row>
    <row r="4">
      <c r="A4" s="8" t="str">
        <v>WE-00003</v>
      </c>
      <c r="B4" s="9" t="n">
        <v>96</v>
      </c>
      <c r="C4" s="10" t="n">
        <v>424.3</v>
      </c>
      <c r="D4" s="11" t="n">
        <v>0.07</v>
      </c>
      <c r="E4" s="10" t="n">
        <v>21.85</v>
      </c>
      <c r="F4" s="10" t="n">
        <v>3</v>
      </c>
      <c r="G4" s="11" t="n">
        <v>0.04</v>
      </c>
      <c r="H4" s="12" t="str">
        <v>West</v>
      </c>
      <c r="I4" s="10" t="n">
        <f>B4*C4*(1-D4)*(1-G4)-B4*E4-F4</f>
      </c>
      <c r="J4" s="12" t="str">
        <v>standard</v>
      </c>
    </row>
    <row r="5">
      <c r="A5" s="8" t="str">
        <v>WE-00004</v>
      </c>
      <c r="B5" s="9" t="n">
        <v>99</v>
      </c>
      <c r="C5" s="10" t="n">
        <v>349.4</v>
      </c>
      <c r="D5" s="11" t="n">
        <v>0</v>
      </c>
      <c r="E5" s="10" t="n">
        <v>118.5</v>
      </c>
      <c r="F5" s="10" t="n">
        <v>9</v>
      </c>
      <c r="G5" s="11" t="n">
        <v>0.034999999999999996</v>
      </c>
      <c r="H5" s="12" t="str">
        <v>West</v>
      </c>
      <c r="I5" s="10" t="n">
        <f>B5*C5*(1-D5)*(1-G5)-B5*E5-F5</f>
      </c>
      <c r="J5" s="12" t="str">
        <v>standard</v>
      </c>
    </row>
    <row r="6">
      <c r="A6" s="8" t="str">
        <v>WE-00005</v>
      </c>
      <c r="B6" s="9" t="n">
        <v>58</v>
      </c>
      <c r="C6" s="10" t="n">
        <v>448.2</v>
      </c>
      <c r="D6" s="11" t="n">
        <v>0.05</v>
      </c>
      <c r="E6" s="10" t="n">
        <v>32.9</v>
      </c>
      <c r="F6" s="10" t="n">
        <v>4</v>
      </c>
      <c r="G6" s="11" t="n">
        <v>0.03</v>
      </c>
      <c r="H6" s="12" t="str">
        <v>West</v>
      </c>
      <c r="I6" s="10" t="n">
        <f>B6*C6*(1-D6)*(1-G6)-B6*E6-F6</f>
      </c>
      <c r="J6" s="12" t="str">
        <v>standard</v>
      </c>
    </row>
    <row r="7">
      <c r="A7" s="8" t="str">
        <v>WE-00006</v>
      </c>
      <c r="B7" s="9" t="n">
        <v>52</v>
      </c>
      <c r="C7" s="10" t="n">
        <v>265.6</v>
      </c>
      <c r="D7" s="11" t="n">
        <v>0.07</v>
      </c>
      <c r="E7" s="10" t="n">
        <v>38.25</v>
      </c>
      <c r="F7" s="10" t="n">
        <v>18</v>
      </c>
      <c r="G7" s="11" t="n">
        <v>0.04</v>
      </c>
      <c r="H7" s="12" t="str">
        <v>West</v>
      </c>
      <c r="I7" s="10" t="n">
        <f>B7*C7*(1-D7)*(1-G7)-B7*E7-F7</f>
      </c>
      <c r="J7" s="12" t="str">
        <v>standard</v>
      </c>
    </row>
    <row r="8">
      <c r="A8" s="8" t="str">
        <v>WE-00007</v>
      </c>
      <c r="B8" s="9" t="n">
        <v>40</v>
      </c>
      <c r="C8" s="10" t="n">
        <v>248.4</v>
      </c>
      <c r="D8" s="11" t="n">
        <v>0.04</v>
      </c>
      <c r="E8" s="10" t="n">
        <v>114.15</v>
      </c>
      <c r="F8" s="10" t="n">
        <v>5</v>
      </c>
      <c r="G8" s="11" t="n">
        <v>0.034999999999999996</v>
      </c>
      <c r="H8" s="12" t="str">
        <v>West</v>
      </c>
      <c r="I8" s="10" t="n">
        <f>B8*C8*(1-D8)*(1-G8)-B8*E8-F8</f>
      </c>
      <c r="J8" s="12" t="str">
        <v>standard</v>
      </c>
    </row>
    <row r="9">
      <c r="A9" s="8" t="str">
        <v>WE-00008</v>
      </c>
      <c r="B9" s="9" t="n">
        <v>91</v>
      </c>
      <c r="C9" s="10" t="n">
        <v>303.6</v>
      </c>
      <c r="D9" s="11" t="n">
        <v>0.05</v>
      </c>
      <c r="E9" s="10" t="n">
        <v>98.6</v>
      </c>
      <c r="F9" s="10" t="n">
        <v>15</v>
      </c>
      <c r="G9" s="11" t="n">
        <v>0.03</v>
      </c>
      <c r="H9" s="12" t="str">
        <v>West</v>
      </c>
      <c r="I9" s="10" t="n">
        <f>B9*C9*(1-D9)*(1-G9)-B9*E9-F9</f>
      </c>
      <c r="J9" s="12" t="str">
        <v>standard</v>
      </c>
    </row>
    <row r="10">
      <c r="A10" s="8" t="str">
        <v>WE-00009</v>
      </c>
      <c r="B10" s="9" t="n">
        <v>69</v>
      </c>
      <c r="C10" s="10" t="n">
        <v>310.8</v>
      </c>
      <c r="D10" s="11" t="n">
        <v>0.02</v>
      </c>
      <c r="E10" s="10" t="n">
        <v>120.65</v>
      </c>
      <c r="F10" s="10" t="n">
        <v>9</v>
      </c>
      <c r="G10" s="11" t="n">
        <v>0.03</v>
      </c>
      <c r="H10" s="12" t="str">
        <v>West</v>
      </c>
      <c r="I10" s="10" t="n">
        <f>B10*C10*(1-D10)*(1-G10)-B10*E10-F10</f>
      </c>
      <c r="J10" s="12" t="str">
        <v>standard</v>
      </c>
    </row>
    <row r="11">
      <c r="A11" s="8" t="str">
        <v>WE-00010</v>
      </c>
      <c r="B11" s="9" t="n">
        <v>14</v>
      </c>
      <c r="C11" s="10" t="n">
        <v>180.1</v>
      </c>
      <c r="D11" s="11" t="n">
        <v>0.01</v>
      </c>
      <c r="E11" s="10" t="n">
        <v>113.4</v>
      </c>
      <c r="F11" s="10" t="n">
        <v>5</v>
      </c>
      <c r="G11" s="11" t="n">
        <v>0.04</v>
      </c>
      <c r="H11" s="12" t="str">
        <v>West</v>
      </c>
      <c r="I11" s="10" t="n">
        <f>B11*C11*(1-D11)*(1-G11)-B11*E11-F11</f>
      </c>
      <c r="J11" s="12" t="str">
        <v>standard</v>
      </c>
    </row>
    <row r="12">
      <c r="A12" s="8" t="str">
        <v>WE-00011</v>
      </c>
      <c r="B12" s="9" t="n">
        <v>80</v>
      </c>
      <c r="C12" s="10" t="n">
        <v>431.7</v>
      </c>
      <c r="D12" s="11" t="n">
        <v>0.07</v>
      </c>
      <c r="E12" s="10" t="n">
        <v>78.9</v>
      </c>
      <c r="F12" s="10" t="n">
        <v>9</v>
      </c>
      <c r="G12" s="11" t="n">
        <v>0.045</v>
      </c>
      <c r="H12" s="12" t="str">
        <v>West</v>
      </c>
      <c r="I12" s="10" t="n">
        <f>B12*C12*(1-D12)*(1-G12)-B12*E12-F12</f>
      </c>
      <c r="J12" s="12" t="str">
        <v>standard</v>
      </c>
    </row>
    <row r="13">
      <c r="A13" s="8" t="str">
        <v>WE-00012</v>
      </c>
      <c r="B13" s="9" t="n">
        <v>18</v>
      </c>
      <c r="C13" s="10" t="n">
        <v>381.9</v>
      </c>
      <c r="D13" s="11" t="n">
        <v>0.02</v>
      </c>
      <c r="E13" s="10" t="n">
        <v>33.35</v>
      </c>
      <c r="F13" s="10" t="n">
        <v>16</v>
      </c>
      <c r="G13" s="11" t="n">
        <v>0.04</v>
      </c>
      <c r="H13" s="12" t="str">
        <v>West</v>
      </c>
      <c r="I13" s="10" t="n">
        <f>B13*C13*(1-D13)*(1-G13)-B13*E13-F13</f>
      </c>
      <c r="J13" s="12" t="str">
        <v>standard</v>
      </c>
    </row>
    <row r="14">
      <c r="A14" s="8" t="str">
        <v>WE-00013</v>
      </c>
      <c r="B14" s="9" t="n">
        <v>36</v>
      </c>
      <c r="C14" s="10" t="n">
        <v>227.3</v>
      </c>
      <c r="D14" s="11" t="n">
        <v>0.02</v>
      </c>
      <c r="E14" s="10" t="n">
        <v>108.9</v>
      </c>
      <c r="F14" s="10" t="n">
        <v>20</v>
      </c>
      <c r="G14" s="11" t="n">
        <v>0.05</v>
      </c>
      <c r="H14" s="12" t="str">
        <v>West</v>
      </c>
      <c r="I14" s="10" t="n">
        <f>B14*C14*(1-D14)*(1-G14)-B14*E14-F14</f>
      </c>
      <c r="J14" s="12" t="str">
        <v>standard</v>
      </c>
    </row>
    <row r="15">
      <c r="A15" s="8" t="str">
        <v>WE-00014</v>
      </c>
      <c r="B15" s="9" t="n">
        <v>57</v>
      </c>
      <c r="C15" s="10" t="n">
        <v>262.8</v>
      </c>
      <c r="D15" s="11" t="n">
        <v>0.03</v>
      </c>
      <c r="E15" s="10" t="n">
        <v>96.15</v>
      </c>
      <c r="F15" s="10" t="n">
        <v>8</v>
      </c>
      <c r="G15" s="11" t="n">
        <v>0.045</v>
      </c>
      <c r="H15" s="12" t="str">
        <v>West</v>
      </c>
      <c r="I15" s="10" t="n">
        <f>B15*C15*(1-D15)*(1-G15)-B15*E15-F15</f>
      </c>
      <c r="J15" s="12" t="str">
        <v>standard</v>
      </c>
    </row>
    <row r="16">
      <c r="A16" s="8" t="str">
        <v>WE-00015</v>
      </c>
      <c r="B16" s="9" t="n">
        <v>58</v>
      </c>
      <c r="C16" s="10" t="n">
        <v>126.3</v>
      </c>
      <c r="D16" s="11" t="n">
        <v>0.01</v>
      </c>
      <c r="E16" s="10" t="n">
        <v>100.15</v>
      </c>
      <c r="F16" s="10" t="n">
        <v>20</v>
      </c>
      <c r="G16" s="11" t="n">
        <v>0.03</v>
      </c>
      <c r="H16" s="12" t="str">
        <v>West</v>
      </c>
      <c r="I16" s="10" t="n">
        <f>B16*C16*(1-D16)*(1-G16)-B16*E16-F16</f>
      </c>
      <c r="J16" s="12" t="str">
        <v>standard</v>
      </c>
    </row>
    <row r="17">
      <c r="A17" s="8" t="str">
        <v>WE-00016</v>
      </c>
      <c r="B17" s="9" t="n">
        <v>64</v>
      </c>
      <c r="C17" s="10" t="n">
        <v>488.8</v>
      </c>
      <c r="D17" s="11" t="n">
        <v>0.03</v>
      </c>
      <c r="E17" s="10" t="n">
        <v>34.8</v>
      </c>
      <c r="F17" s="10" t="n">
        <v>11</v>
      </c>
      <c r="G17" s="11" t="n">
        <v>0.04</v>
      </c>
      <c r="H17" s="12" t="str">
        <v>West</v>
      </c>
      <c r="I17" s="10" t="n">
        <f>B17*C17*(1-D17)*(1-G17)-B17*E17-F17</f>
      </c>
      <c r="J17" s="12" t="str">
        <v>standard</v>
      </c>
    </row>
    <row r="18">
      <c r="A18" s="8" t="str">
        <v>WE-00017</v>
      </c>
      <c r="B18" s="9" t="n">
        <v>67</v>
      </c>
      <c r="C18" s="10" t="n">
        <v>436.4</v>
      </c>
      <c r="D18" s="11" t="n">
        <v>0.06</v>
      </c>
      <c r="E18" s="10" t="n">
        <v>111.95</v>
      </c>
      <c r="F18" s="10" t="n">
        <v>4</v>
      </c>
      <c r="G18" s="11" t="n">
        <v>0.045</v>
      </c>
      <c r="H18" s="12" t="str">
        <v>West</v>
      </c>
      <c r="I18" s="10" t="n">
        <f>B18*C18*(1-D18)*(1-G18)-B18*E18-F18</f>
      </c>
      <c r="J18" s="12" t="str">
        <v>standard</v>
      </c>
    </row>
    <row r="19">
      <c r="A19" s="8" t="str">
        <v>WE-00018</v>
      </c>
      <c r="B19" s="9" t="n">
        <v>79</v>
      </c>
      <c r="C19" s="10" t="n">
        <v>179.1</v>
      </c>
      <c r="D19" s="11" t="n">
        <v>0.01</v>
      </c>
      <c r="E19" s="10" t="n">
        <v>60.25</v>
      </c>
      <c r="F19" s="10" t="n">
        <v>12</v>
      </c>
      <c r="G19" s="11" t="n">
        <v>0.03</v>
      </c>
      <c r="H19" s="12" t="str">
        <v>West</v>
      </c>
      <c r="I19" s="10" t="n">
        <f>B19*C19*(1-D19)*(1-G19)-B19*E19-F19</f>
      </c>
      <c r="J19" s="12" t="str">
        <v>standard</v>
      </c>
    </row>
    <row r="20">
      <c r="A20" s="8" t="str">
        <v>WE-00019</v>
      </c>
      <c r="B20" s="9" t="n">
        <v>12</v>
      </c>
      <c r="C20" s="10" t="n">
        <v>415.6</v>
      </c>
      <c r="D20" s="11" t="n">
        <v>0.04</v>
      </c>
      <c r="E20" s="10" t="n">
        <v>44.2</v>
      </c>
      <c r="F20" s="10" t="n">
        <v>15</v>
      </c>
      <c r="G20" s="11" t="n">
        <v>0.03</v>
      </c>
      <c r="H20" s="12" t="str">
        <v>West</v>
      </c>
      <c r="I20" s="10" t="n">
        <f>B20*C20*(1-D20)*(1-G20)-B20*E20-F20</f>
      </c>
      <c r="J20" s="12" t="str">
        <v>standard</v>
      </c>
    </row>
    <row r="21">
      <c r="A21" s="8" t="str">
        <v>WE-00020</v>
      </c>
      <c r="B21" s="9" t="n">
        <v>84</v>
      </c>
      <c r="C21" s="10" t="n">
        <v>298.6</v>
      </c>
      <c r="D21" s="11" t="n">
        <v>0.05</v>
      </c>
      <c r="E21" s="10" t="n">
        <v>73.85</v>
      </c>
      <c r="F21" s="10" t="n">
        <v>13</v>
      </c>
      <c r="G21" s="11" t="n">
        <v>0.034999999999999996</v>
      </c>
      <c r="H21" s="12" t="str">
        <v>West</v>
      </c>
      <c r="I21" s="10" t="n">
        <f>B21*C21*(1-D21)*(1-G21)-B21*E21-F21</f>
      </c>
      <c r="J21" s="12" t="str">
        <v>standard</v>
      </c>
    </row>
    <row r="22">
      <c r="A22" s="8" t="str">
        <v>WE-00021</v>
      </c>
      <c r="B22" s="9" t="n">
        <v>86</v>
      </c>
      <c r="C22" s="10" t="n">
        <v>223.8</v>
      </c>
      <c r="D22" s="11" t="n">
        <v>0</v>
      </c>
      <c r="E22" s="10" t="n">
        <v>43.55</v>
      </c>
      <c r="F22" s="10" t="n">
        <v>11</v>
      </c>
      <c r="G22" s="11" t="n">
        <v>0.04</v>
      </c>
      <c r="H22" s="12" t="str">
        <v>West</v>
      </c>
      <c r="I22" s="10" t="n">
        <f>B22*C22*(1-D22)*(1-G22)-B22*E22-F22</f>
      </c>
      <c r="J22" s="12" t="str">
        <v>standard</v>
      </c>
    </row>
    <row r="23">
      <c r="A23" s="8" t="str">
        <v>WE-00022</v>
      </c>
      <c r="B23" s="9" t="n">
        <v>35</v>
      </c>
      <c r="C23" s="10" t="n">
        <v>327.7</v>
      </c>
      <c r="D23" s="11" t="n">
        <v>0.07</v>
      </c>
      <c r="E23" s="10" t="n">
        <v>55.2</v>
      </c>
      <c r="F23" s="10" t="n">
        <v>19</v>
      </c>
      <c r="G23" s="11" t="n">
        <v>0.034999999999999996</v>
      </c>
      <c r="H23" s="12" t="str">
        <v>West</v>
      </c>
      <c r="I23" s="10" t="n">
        <f>B23*C23*(1-D23)*(1-G23)-B23*E23-F23</f>
      </c>
      <c r="J23" s="12" t="str">
        <v>standard</v>
      </c>
    </row>
    <row r="24">
      <c r="A24" s="8" t="str">
        <v>WE-00023</v>
      </c>
      <c r="B24" s="9" t="n">
        <v>86</v>
      </c>
      <c r="C24" s="10" t="n">
        <v>467.5</v>
      </c>
      <c r="D24" s="11" t="n">
        <v>0.02</v>
      </c>
      <c r="E24" s="10" t="n">
        <v>53.5</v>
      </c>
      <c r="F24" s="10" t="n">
        <v>13</v>
      </c>
      <c r="G24" s="11" t="n">
        <v>0.03</v>
      </c>
      <c r="H24" s="12" t="str">
        <v>West</v>
      </c>
      <c r="I24" s="10" t="n">
        <f>B24*C24*(1-D24)*(1-G24)-B24*E24-F24</f>
      </c>
      <c r="J24" s="12" t="str">
        <v>standard</v>
      </c>
    </row>
    <row r="25">
      <c r="A25" s="8" t="str">
        <v>WE-00024</v>
      </c>
      <c r="B25" s="9" t="n">
        <v>84</v>
      </c>
      <c r="C25" s="10" t="n">
        <v>211.5</v>
      </c>
      <c r="D25" s="11" t="n">
        <v>0.07</v>
      </c>
      <c r="E25" s="10" t="n">
        <v>103.25</v>
      </c>
      <c r="F25" s="10" t="n">
        <v>3</v>
      </c>
      <c r="G25" s="11" t="n">
        <v>0.045</v>
      </c>
      <c r="H25" s="12" t="str">
        <v>West</v>
      </c>
      <c r="I25" s="10" t="n">
        <f>B25*C25*(1-D25)*(1-G25)-B25*E25-F25</f>
      </c>
      <c r="J25" s="12" t="str">
        <v>standard</v>
      </c>
    </row>
    <row r="26">
      <c r="A26" s="8" t="str">
        <v>WE-00025</v>
      </c>
      <c r="B26" s="9" t="n">
        <v>21</v>
      </c>
      <c r="C26" s="10" t="n">
        <v>318.7</v>
      </c>
      <c r="D26" s="11" t="n">
        <v>0.05</v>
      </c>
      <c r="E26" s="10" t="n">
        <v>97.5</v>
      </c>
      <c r="F26" s="10" t="n">
        <v>5</v>
      </c>
      <c r="G26" s="11" t="n">
        <v>0.045</v>
      </c>
      <c r="H26" s="12" t="str">
        <v>West</v>
      </c>
      <c r="I26" s="10" t="n">
        <f>B26*C26*(1-D26)*(1-G26)-B26*E26-F26</f>
      </c>
      <c r="J26" s="12" t="str">
        <v>standard</v>
      </c>
    </row>
    <row r="27">
      <c r="A27" s="8" t="str">
        <v>WE-00026</v>
      </c>
      <c r="B27" s="9" t="n">
        <v>32</v>
      </c>
      <c r="C27" s="10" t="n">
        <v>392.3</v>
      </c>
      <c r="D27" s="11" t="n">
        <v>0.02</v>
      </c>
      <c r="E27" s="10" t="n">
        <v>112.35</v>
      </c>
      <c r="F27" s="10" t="n">
        <v>11</v>
      </c>
      <c r="G27" s="11" t="n">
        <v>0.045</v>
      </c>
      <c r="H27" s="12" t="str">
        <v>West</v>
      </c>
      <c r="I27" s="10" t="n">
        <f>B27*C27*(1-D27)*(1-G27)-B27*E27-F27</f>
      </c>
      <c r="J27" s="12" t="str">
        <v>standard</v>
      </c>
    </row>
    <row r="28">
      <c r="A28" s="8" t="str">
        <v>WE-00027</v>
      </c>
      <c r="B28" s="9" t="n">
        <v>45</v>
      </c>
      <c r="C28" s="10" t="n">
        <v>417.7</v>
      </c>
      <c r="D28" s="11" t="n">
        <v>0.01</v>
      </c>
      <c r="E28" s="10" t="n">
        <v>72.9</v>
      </c>
      <c r="F28" s="10" t="n">
        <v>7</v>
      </c>
      <c r="G28" s="11" t="n">
        <v>0.03</v>
      </c>
      <c r="H28" s="12" t="str">
        <v>West</v>
      </c>
      <c r="I28" s="10" t="n">
        <f>B28*C28*(1-D28)*(1-G28)-B28*E28-F28</f>
      </c>
      <c r="J28" s="12" t="str">
        <v>standard</v>
      </c>
    </row>
    <row r="29">
      <c r="A29" s="8" t="str">
        <v>WE-00028</v>
      </c>
      <c r="B29" s="9" t="n">
        <v>31</v>
      </c>
      <c r="C29" s="10" t="n">
        <v>396.1</v>
      </c>
      <c r="D29" s="11" t="n">
        <v>0.02</v>
      </c>
      <c r="E29" s="10" t="n">
        <v>53.35</v>
      </c>
      <c r="F29" s="10" t="n">
        <v>13</v>
      </c>
      <c r="G29" s="11" t="n">
        <v>0.04</v>
      </c>
      <c r="H29" s="12" t="str">
        <v>West</v>
      </c>
      <c r="I29" s="10" t="n">
        <f>B29*C29*(1-D29)*(1-G29)-B29*E29-F29</f>
      </c>
      <c r="J29" s="12" t="str">
        <v>standard</v>
      </c>
    </row>
    <row r="30">
      <c r="A30" s="8" t="str">
        <v>WE-00029</v>
      </c>
      <c r="B30" s="9" t="n">
        <v>100</v>
      </c>
      <c r="C30" s="10" t="n">
        <v>23.1</v>
      </c>
      <c r="D30" s="11" t="n">
        <v>0</v>
      </c>
      <c r="E30" s="10" t="n">
        <v>27.05</v>
      </c>
      <c r="F30" s="10" t="n">
        <v>16</v>
      </c>
      <c r="G30" s="11" t="n">
        <v>0.045</v>
      </c>
      <c r="H30" s="12" t="str">
        <v>West</v>
      </c>
      <c r="I30" s="10" t="n">
        <f>B30*C30*(1-D30)*(1-G30)-B30*E30-F30</f>
      </c>
      <c r="J30" s="12" t="str">
        <v>standard</v>
      </c>
    </row>
    <row r="31">
      <c r="A31" s="8" t="str">
        <v>WE-00030</v>
      </c>
      <c r="B31" s="9" t="n">
        <v>40</v>
      </c>
      <c r="C31" s="10" t="n">
        <v>304.4</v>
      </c>
      <c r="D31" s="11" t="n">
        <v>0</v>
      </c>
      <c r="E31" s="10" t="n">
        <v>123.7</v>
      </c>
      <c r="F31" s="10" t="n">
        <v>7</v>
      </c>
      <c r="G31" s="11" t="n">
        <v>0.045</v>
      </c>
      <c r="H31" s="12" t="str">
        <v>West</v>
      </c>
      <c r="I31" s="10" t="n">
        <f>B31*C31*(1-D31)*(1-G31)-B31*E31-F31</f>
      </c>
      <c r="J31" s="12" t="str">
        <v>standard</v>
      </c>
    </row>
    <row r="32">
      <c r="A32" s="8" t="str">
        <v>WE-00031</v>
      </c>
      <c r="B32" s="9" t="n">
        <v>47</v>
      </c>
      <c r="C32" s="10" t="n">
        <v>408.3</v>
      </c>
      <c r="D32" s="11" t="n">
        <v>0.04</v>
      </c>
      <c r="E32" s="10" t="n">
        <v>83.45</v>
      </c>
      <c r="F32" s="10" t="n">
        <v>18</v>
      </c>
      <c r="G32" s="11" t="n">
        <v>0.04</v>
      </c>
      <c r="H32" s="12" t="str">
        <v>West</v>
      </c>
      <c r="I32" s="10" t="n">
        <f>B32*C32*(1-D32)*(1-G32)-B32*E32-F32</f>
      </c>
      <c r="J32" s="12" t="str">
        <v>standard</v>
      </c>
    </row>
    <row r="33">
      <c r="A33" s="8" t="str">
        <v>WE-00032</v>
      </c>
      <c r="B33" s="9" t="n">
        <v>43</v>
      </c>
      <c r="C33" s="10" t="n">
        <v>306.9</v>
      </c>
      <c r="D33" s="11" t="n">
        <v>0.06</v>
      </c>
      <c r="E33" s="10" t="n">
        <v>73.4</v>
      </c>
      <c r="F33" s="10" t="n">
        <v>19</v>
      </c>
      <c r="G33" s="11" t="n">
        <v>0.03</v>
      </c>
      <c r="H33" s="12" t="str">
        <v>West</v>
      </c>
      <c r="I33" s="10" t="n">
        <f>B33*C33*(1-D33)*(1-G33)-B33*E33-F33</f>
      </c>
      <c r="J33" s="12" t="str">
        <v>standard</v>
      </c>
    </row>
    <row r="34">
      <c r="A34" s="8" t="str">
        <v>WE-00033</v>
      </c>
      <c r="B34" s="9" t="n">
        <v>76</v>
      </c>
      <c r="C34" s="10" t="n">
        <v>84.6</v>
      </c>
      <c r="D34" s="11" t="n">
        <v>0.01</v>
      </c>
      <c r="E34" s="10" t="n">
        <v>105.7</v>
      </c>
      <c r="F34" s="10" t="n">
        <v>7</v>
      </c>
      <c r="G34" s="11" t="n">
        <v>0.045</v>
      </c>
      <c r="H34" s="12" t="str">
        <v>West</v>
      </c>
      <c r="I34" s="10" t="n">
        <f>B34*C34*(1-D34)*(1-G34)-B34*E34-F34</f>
      </c>
      <c r="J34" s="12" t="str">
        <v>standard</v>
      </c>
    </row>
    <row r="35">
      <c r="A35" s="8" t="str">
        <v>WE-00034</v>
      </c>
      <c r="B35" s="9" t="n">
        <v>83</v>
      </c>
      <c r="C35" s="10" t="n">
        <v>243.8</v>
      </c>
      <c r="D35" s="11" t="n">
        <v>0.02</v>
      </c>
      <c r="E35" s="10" t="n">
        <v>77.15</v>
      </c>
      <c r="F35" s="10" t="n">
        <v>6</v>
      </c>
      <c r="G35" s="11" t="n">
        <v>0.05</v>
      </c>
      <c r="H35" s="12" t="str">
        <v>West</v>
      </c>
      <c r="I35" s="10" t="n">
        <f>B35*C35*(1-D35)*(1-G35)-B35*E35-F35</f>
      </c>
      <c r="J35" s="12" t="str">
        <v>standard</v>
      </c>
    </row>
    <row r="36">
      <c r="A36" s="8" t="str">
        <v>WE-00035</v>
      </c>
      <c r="B36" s="9" t="n">
        <v>66</v>
      </c>
      <c r="C36" s="10" t="n">
        <v>112.7</v>
      </c>
      <c r="D36" s="11" t="n">
        <v>0.03</v>
      </c>
      <c r="E36" s="10" t="n">
        <v>107.55</v>
      </c>
      <c r="F36" s="10" t="n">
        <v>17</v>
      </c>
      <c r="G36" s="11" t="n">
        <v>0.03</v>
      </c>
      <c r="H36" s="12" t="str">
        <v>West</v>
      </c>
      <c r="I36" s="10" t="n">
        <f>B36*C36*(1-D36)*(1-G36)-B36*E36-F36</f>
      </c>
      <c r="J36" s="12" t="str">
        <v>standard</v>
      </c>
    </row>
    <row r="37">
      <c r="A37" s="8" t="str">
        <v>WE-00036</v>
      </c>
      <c r="B37" s="9" t="n">
        <v>100</v>
      </c>
      <c r="C37" s="10" t="n">
        <v>125</v>
      </c>
      <c r="D37" s="11" t="n">
        <v>0.05</v>
      </c>
      <c r="E37" s="10" t="n">
        <v>54.3</v>
      </c>
      <c r="F37" s="10" t="n">
        <v>16</v>
      </c>
      <c r="G37" s="11" t="n">
        <v>0.034999999999999996</v>
      </c>
      <c r="H37" s="12" t="str">
        <v>West</v>
      </c>
      <c r="I37" s="10" t="n">
        <f>B37*C37*(1-D37)*(1-G37)-B37*E37-F37</f>
      </c>
      <c r="J37" s="12" t="str">
        <v>standard</v>
      </c>
    </row>
    <row r="38">
      <c r="A38" s="8" t="str">
        <v>WE-00037</v>
      </c>
      <c r="B38" s="9" t="n">
        <v>94</v>
      </c>
      <c r="C38" s="10" t="n">
        <v>296.7</v>
      </c>
      <c r="D38" s="11" t="n">
        <v>0.03</v>
      </c>
      <c r="E38" s="10" t="n">
        <v>43.05</v>
      </c>
      <c r="F38" s="10" t="n">
        <v>6</v>
      </c>
      <c r="G38" s="11" t="n">
        <v>0.034999999999999996</v>
      </c>
      <c r="H38" s="12" t="str">
        <v>West</v>
      </c>
      <c r="I38" s="10" t="n">
        <f>B38*C38*(1-D38)*(1-G38)-B38*E38-F38</f>
      </c>
      <c r="J38" s="12" t="str">
        <v>standard</v>
      </c>
    </row>
    <row r="39">
      <c r="A39" s="8" t="str">
        <v>WE-00038</v>
      </c>
      <c r="B39" s="9" t="n">
        <v>52</v>
      </c>
      <c r="C39" s="10" t="n">
        <v>156.4</v>
      </c>
      <c r="D39" s="11" t="n">
        <v>0.07</v>
      </c>
      <c r="E39" s="10" t="n">
        <v>63.2</v>
      </c>
      <c r="F39" s="10" t="n">
        <v>6</v>
      </c>
      <c r="G39" s="11" t="n">
        <v>0.045</v>
      </c>
      <c r="H39" s="12" t="str">
        <v>West</v>
      </c>
      <c r="I39" s="10" t="n">
        <f>B39*C39*(1-D39)*(1-G39)-B39*E39-F39</f>
      </c>
      <c r="J39" s="12" t="str">
        <v>standard</v>
      </c>
    </row>
    <row r="40">
      <c r="A40" s="8" t="str">
        <v>WE-00039</v>
      </c>
      <c r="B40" s="9" t="n">
        <v>81</v>
      </c>
      <c r="C40" s="10" t="n">
        <v>167.2</v>
      </c>
      <c r="D40" s="11" t="n">
        <v>0.03</v>
      </c>
      <c r="E40" s="10" t="n">
        <v>87.7</v>
      </c>
      <c r="F40" s="10" t="n">
        <v>4</v>
      </c>
      <c r="G40" s="11" t="n">
        <v>0.045</v>
      </c>
      <c r="H40" s="12" t="str">
        <v>West</v>
      </c>
      <c r="I40" s="10" t="n">
        <f>B40*C40*(1-D40)*(1-G40)-B40*E40-F40</f>
      </c>
      <c r="J40" s="12" t="str">
        <v>standard</v>
      </c>
    </row>
    <row r="41">
      <c r="A41" s="8" t="str">
        <v>WE-00040</v>
      </c>
      <c r="B41" s="9" t="n">
        <v>47</v>
      </c>
      <c r="C41" s="10" t="n">
        <v>284.3</v>
      </c>
      <c r="D41" s="11" t="n">
        <v>0.03</v>
      </c>
      <c r="E41" s="10" t="n">
        <v>104.85</v>
      </c>
      <c r="F41" s="10" t="n">
        <v>15</v>
      </c>
      <c r="G41" s="11" t="n">
        <v>0.045</v>
      </c>
      <c r="H41" s="12" t="str">
        <v>West</v>
      </c>
      <c r="I41" s="10" t="n">
        <f>B41*C41*(1-D41)*(1-G41)-B41*E41-F41</f>
      </c>
      <c r="J41" s="12" t="str">
        <v>standard</v>
      </c>
    </row>
    <row r="42">
      <c r="A42" s="8" t="str">
        <v>WE-00041</v>
      </c>
      <c r="B42" s="9" t="n">
        <v>18</v>
      </c>
      <c r="C42" s="10" t="n">
        <v>461.4</v>
      </c>
      <c r="D42" s="11" t="n">
        <v>0.02</v>
      </c>
      <c r="E42" s="10" t="n">
        <v>72.2</v>
      </c>
      <c r="F42" s="10" t="n">
        <v>11</v>
      </c>
      <c r="G42" s="11" t="n">
        <v>0.03</v>
      </c>
      <c r="H42" s="12" t="str">
        <v>West</v>
      </c>
      <c r="I42" s="10" t="n">
        <f>B42*C42*(1-D42)*(1-G42)-B42*E42-F42</f>
      </c>
      <c r="J42" s="12" t="str">
        <v>standard</v>
      </c>
    </row>
    <row r="43">
      <c r="A43" s="8" t="str">
        <v>WE-00042</v>
      </c>
      <c r="B43" s="9" t="n">
        <v>81</v>
      </c>
      <c r="C43" s="10" t="n">
        <v>236.5</v>
      </c>
      <c r="D43" s="11" t="n">
        <v>0.02</v>
      </c>
      <c r="E43" s="10" t="n">
        <v>30.3</v>
      </c>
      <c r="F43" s="10" t="n">
        <v>4</v>
      </c>
      <c r="G43" s="11" t="n">
        <v>0.045</v>
      </c>
      <c r="H43" s="12" t="str">
        <v>West</v>
      </c>
      <c r="I43" s="10" t="n">
        <f>B43*C43*(1-D43)*(1-G43)-B43*E43-F43</f>
      </c>
      <c r="J43" s="12" t="str">
        <v>standard</v>
      </c>
    </row>
    <row r="44">
      <c r="A44" s="8" t="str">
        <v>WE-00043</v>
      </c>
      <c r="B44" s="9" t="n">
        <v>83</v>
      </c>
      <c r="C44" s="10" t="n">
        <v>260.5</v>
      </c>
      <c r="D44" s="11" t="n">
        <v>0</v>
      </c>
      <c r="E44" s="10" t="n">
        <v>124.8</v>
      </c>
      <c r="F44" s="10" t="n">
        <v>4</v>
      </c>
      <c r="G44" s="11" t="n">
        <v>0.034999999999999996</v>
      </c>
      <c r="H44" s="12" t="str">
        <v>West</v>
      </c>
      <c r="I44" s="10" t="n">
        <f>B44*C44*(1-D44)*(1-G44)-B44*E44-F44</f>
      </c>
      <c r="J44" s="12" t="str">
        <v>standard</v>
      </c>
    </row>
    <row r="45">
      <c r="A45" s="8" t="str">
        <v>WE-00044</v>
      </c>
      <c r="B45" s="9" t="n">
        <v>72</v>
      </c>
      <c r="C45" s="10" t="n">
        <v>20.2</v>
      </c>
      <c r="D45" s="11" t="n">
        <v>0.03</v>
      </c>
      <c r="E45" s="10" t="n">
        <v>70.5</v>
      </c>
      <c r="F45" s="10" t="n">
        <v>9</v>
      </c>
      <c r="G45" s="11" t="n">
        <v>0.03</v>
      </c>
      <c r="H45" s="12" t="str">
        <v>West</v>
      </c>
      <c r="I45" s="10" t="n">
        <f>B45*C45*(1-D45)*(1-G45)-B45*E45-F45</f>
      </c>
      <c r="J45" s="12" t="str">
        <v>standard</v>
      </c>
    </row>
    <row r="46">
      <c r="A46" s="8" t="str">
        <v>WE-00045</v>
      </c>
      <c r="B46" s="9" t="n">
        <v>8</v>
      </c>
      <c r="C46" s="10" t="n">
        <v>389.5</v>
      </c>
      <c r="D46" s="11" t="n">
        <v>0.04</v>
      </c>
      <c r="E46" s="10" t="n">
        <v>102.3</v>
      </c>
      <c r="F46" s="10" t="n">
        <v>12</v>
      </c>
      <c r="G46" s="11" t="n">
        <v>0.04</v>
      </c>
      <c r="H46" s="12" t="str">
        <v>West</v>
      </c>
      <c r="I46" s="10" t="n">
        <f>B46*C46*(1-D46)*(1-G46)-B46*E46-F46</f>
      </c>
      <c r="J46" s="12" t="str">
        <v>standard</v>
      </c>
    </row>
    <row r="47">
      <c r="A47" s="8" t="str">
        <v>WE-00046</v>
      </c>
      <c r="B47" s="9" t="n">
        <v>76</v>
      </c>
      <c r="C47" s="10" t="n">
        <v>445.4</v>
      </c>
      <c r="D47" s="11" t="n">
        <v>0.05</v>
      </c>
      <c r="E47" s="10" t="n">
        <v>25.5</v>
      </c>
      <c r="F47" s="10" t="n">
        <v>16</v>
      </c>
      <c r="G47" s="11" t="n">
        <v>0.05</v>
      </c>
      <c r="H47" s="12" t="str">
        <v>West</v>
      </c>
      <c r="I47" s="10" t="n">
        <f>B47*C47*(1-D47)*(1-G47)-B47*E47-F47</f>
      </c>
      <c r="J47" s="12" t="str">
        <v>standard</v>
      </c>
    </row>
    <row r="48">
      <c r="A48" s="8" t="str">
        <v>WE-00047</v>
      </c>
      <c r="B48" s="9" t="n">
        <v>65</v>
      </c>
      <c r="C48" s="10" t="n">
        <v>83.7</v>
      </c>
      <c r="D48" s="11" t="n">
        <v>0</v>
      </c>
      <c r="E48" s="10" t="n">
        <v>117</v>
      </c>
      <c r="F48" s="10" t="n">
        <v>15</v>
      </c>
      <c r="G48" s="11" t="n">
        <v>0.045</v>
      </c>
      <c r="H48" s="12" t="str">
        <v>West</v>
      </c>
      <c r="I48" s="10" t="n">
        <f>B48*C48*(1-D48)*(1-G48)-B48*E48-F48</f>
      </c>
      <c r="J48" s="12" t="str">
        <v>standard</v>
      </c>
    </row>
    <row r="49">
      <c r="A49" s="8" t="str">
        <v>WE-00048</v>
      </c>
      <c r="B49" s="9" t="n">
        <v>35</v>
      </c>
      <c r="C49" s="10" t="n">
        <v>259.1</v>
      </c>
      <c r="D49" s="11" t="n">
        <v>0.03</v>
      </c>
      <c r="E49" s="10" t="n">
        <v>22.5</v>
      </c>
      <c r="F49" s="10" t="n">
        <v>8</v>
      </c>
      <c r="G49" s="11" t="n">
        <v>0.03</v>
      </c>
      <c r="H49" s="12" t="str">
        <v>West</v>
      </c>
      <c r="I49" s="10" t="n">
        <f>B49*C49*(1-D49)*(1-G49)-B49*E49-F49</f>
      </c>
      <c r="J49" s="12" t="str">
        <v>standard</v>
      </c>
    </row>
    <row r="50">
      <c r="A50" s="8" t="str">
        <v>WE-00049</v>
      </c>
      <c r="B50" s="9" t="n">
        <v>41</v>
      </c>
      <c r="C50" s="10" t="n">
        <v>378.5</v>
      </c>
      <c r="D50" s="11" t="n">
        <v>0.06</v>
      </c>
      <c r="E50" s="10" t="n">
        <v>84.9</v>
      </c>
      <c r="F50" s="10" t="n">
        <v>5</v>
      </c>
      <c r="G50" s="11" t="n">
        <v>0.05</v>
      </c>
      <c r="H50" s="12" t="str">
        <v>West</v>
      </c>
      <c r="I50" s="10" t="n">
        <f>B50*C50*(1-D50)*(1-G50)-B50*E50-F50</f>
      </c>
      <c r="J50" s="12" t="str">
        <v>standard</v>
      </c>
    </row>
    <row r="51">
      <c r="A51" s="8" t="str">
        <v>WE-00050</v>
      </c>
      <c r="B51" s="9" t="n">
        <v>91</v>
      </c>
      <c r="C51" s="10" t="n">
        <v>32.9</v>
      </c>
      <c r="D51" s="11" t="n">
        <v>0.04</v>
      </c>
      <c r="E51" s="10" t="n">
        <v>76.75</v>
      </c>
      <c r="F51" s="10" t="n">
        <v>18</v>
      </c>
      <c r="G51" s="11" t="n">
        <v>0.045</v>
      </c>
      <c r="H51" s="12" t="str">
        <v>West</v>
      </c>
      <c r="I51" s="10" t="n">
        <f>B51*C51*(1-D51)*(1-G51)-B51*E51-F51</f>
      </c>
      <c r="J51" s="12" t="str">
        <v>standard</v>
      </c>
    </row>
    <row r="52">
      <c r="A52" s="8" t="str">
        <v>WE-00051</v>
      </c>
      <c r="B52" s="9" t="n">
        <v>32</v>
      </c>
      <c r="C52" s="10" t="n">
        <v>298.6</v>
      </c>
      <c r="D52" s="11" t="n">
        <v>0.02</v>
      </c>
      <c r="E52" s="10" t="n">
        <v>126.65</v>
      </c>
      <c r="F52" s="10" t="n">
        <v>6</v>
      </c>
      <c r="G52" s="11" t="n">
        <v>0.03</v>
      </c>
      <c r="H52" s="12" t="str">
        <v>West</v>
      </c>
      <c r="I52" s="10" t="n">
        <f>B52*C52*(1-D52)*(1-G52)-B52*E52-F52</f>
      </c>
      <c r="J52" s="12" t="str">
        <v>standard</v>
      </c>
    </row>
    <row r="53">
      <c r="A53" s="8" t="str">
        <v>WE-00052</v>
      </c>
      <c r="B53" s="9" t="n">
        <v>43</v>
      </c>
      <c r="C53" s="10" t="n">
        <v>254</v>
      </c>
      <c r="D53" s="11" t="n">
        <v>0.03</v>
      </c>
      <c r="E53" s="10" t="n">
        <v>125.85</v>
      </c>
      <c r="F53" s="10" t="n">
        <v>19</v>
      </c>
      <c r="G53" s="11" t="n">
        <v>0.045</v>
      </c>
      <c r="H53" s="12" t="str">
        <v>West</v>
      </c>
      <c r="I53" s="10" t="n">
        <f>B53*C53*(1-D53)*(1-G53)-B53*E53-F53</f>
      </c>
      <c r="J53" s="12" t="str">
        <v>standard</v>
      </c>
    </row>
    <row r="54">
      <c r="A54" s="8" t="str">
        <v>WE-00053</v>
      </c>
      <c r="B54" s="9" t="n">
        <v>98</v>
      </c>
      <c r="C54" s="10" t="n">
        <v>251.6</v>
      </c>
      <c r="D54" s="11" t="n">
        <v>0.01</v>
      </c>
      <c r="E54" s="10" t="n">
        <v>126.75</v>
      </c>
      <c r="F54" s="10" t="n">
        <v>14</v>
      </c>
      <c r="G54" s="11" t="n">
        <v>0.045</v>
      </c>
      <c r="H54" s="12" t="str">
        <v>West</v>
      </c>
      <c r="I54" s="10" t="n">
        <f>B54*C54*(1-D54)*(1-G54)-B54*E54-F54</f>
      </c>
      <c r="J54" s="12" t="str">
        <v>standard</v>
      </c>
    </row>
    <row r="55">
      <c r="A55" s="8" t="str">
        <v>WE-00054</v>
      </c>
      <c r="B55" s="9" t="n">
        <v>45</v>
      </c>
      <c r="C55" s="10" t="n">
        <v>414.6</v>
      </c>
      <c r="D55" s="11" t="n">
        <v>0.05</v>
      </c>
      <c r="E55" s="10" t="n">
        <v>69.7</v>
      </c>
      <c r="F55" s="10" t="n">
        <v>7</v>
      </c>
      <c r="G55" s="11" t="n">
        <v>0.03</v>
      </c>
      <c r="H55" s="12" t="str">
        <v>West</v>
      </c>
      <c r="I55" s="10" t="n">
        <f>B55*C55*(1-D55)*(1-G55)-B55*E55-F55</f>
      </c>
      <c r="J55" s="12" t="str">
        <v>standard</v>
      </c>
    </row>
    <row r="56">
      <c r="A56" s="8" t="str">
        <v>WE-00055</v>
      </c>
      <c r="B56" s="9" t="n">
        <v>91</v>
      </c>
      <c r="C56" s="10" t="n">
        <v>133.7</v>
      </c>
      <c r="D56" s="11" t="n">
        <v>0.05</v>
      </c>
      <c r="E56" s="10" t="n">
        <v>10.5</v>
      </c>
      <c r="F56" s="10" t="n">
        <v>10</v>
      </c>
      <c r="G56" s="11" t="n">
        <v>0.034999999999999996</v>
      </c>
      <c r="H56" s="12" t="str">
        <v>West</v>
      </c>
      <c r="I56" s="10" t="n">
        <f>B56*C56*(1-D56)*(1-G56)-B56*E56-F56</f>
      </c>
      <c r="J56" s="12" t="str">
        <v>standard</v>
      </c>
    </row>
    <row r="57">
      <c r="A57" s="8" t="str">
        <v>WE-00056</v>
      </c>
      <c r="B57" s="9" t="n">
        <v>66</v>
      </c>
      <c r="C57" s="10" t="n">
        <v>465.3</v>
      </c>
      <c r="D57" s="11" t="n">
        <v>0</v>
      </c>
      <c r="E57" s="10" t="n">
        <v>46.45</v>
      </c>
      <c r="F57" s="10" t="n">
        <v>17</v>
      </c>
      <c r="G57" s="11" t="n">
        <v>0.03</v>
      </c>
      <c r="H57" s="12" t="str">
        <v>West</v>
      </c>
      <c r="I57" s="10" t="n">
        <f>B57*C57*(1-D57)*(1-G57)-B57*E57-F57</f>
      </c>
      <c r="J57" s="12" t="str">
        <v>standard</v>
      </c>
    </row>
    <row r="58">
      <c r="A58" s="8" t="str">
        <v>WE-00057</v>
      </c>
      <c r="B58" s="9" t="n">
        <v>75</v>
      </c>
      <c r="C58" s="10" t="n">
        <v>322.6</v>
      </c>
      <c r="D58" s="11" t="n">
        <v>0.03</v>
      </c>
      <c r="E58" s="10" t="n">
        <v>18.95</v>
      </c>
      <c r="F58" s="10" t="n">
        <v>16</v>
      </c>
      <c r="G58" s="11" t="n">
        <v>0.05</v>
      </c>
      <c r="H58" s="12" t="str">
        <v>West</v>
      </c>
      <c r="I58" s="10" t="n">
        <f>B58*C58*(1-D58)*(1-G58)-B58*E58-F58</f>
      </c>
      <c r="J58" s="12" t="str">
        <v>standard</v>
      </c>
    </row>
    <row r="59">
      <c r="A59" s="8" t="str">
        <v>WE-00058</v>
      </c>
      <c r="B59" s="9" t="n">
        <v>9</v>
      </c>
      <c r="C59" s="10" t="n">
        <v>375.6</v>
      </c>
      <c r="D59" s="11" t="n">
        <v>0.06</v>
      </c>
      <c r="E59" s="10" t="n">
        <v>110.75</v>
      </c>
      <c r="F59" s="10" t="n">
        <v>12</v>
      </c>
      <c r="G59" s="11" t="n">
        <v>0.05</v>
      </c>
      <c r="H59" s="12" t="str">
        <v>West</v>
      </c>
      <c r="I59" s="10" t="n">
        <f>B59*C59*(1-D59)*(1-G59)-B59*E59-F59</f>
      </c>
      <c r="J59" s="12" t="str">
        <v>standard</v>
      </c>
    </row>
    <row r="60">
      <c r="A60" s="8" t="str">
        <v>WE-00059</v>
      </c>
      <c r="B60" s="9" t="n">
        <v>66</v>
      </c>
      <c r="C60" s="10" t="n">
        <v>264.4</v>
      </c>
      <c r="D60" s="11" t="n">
        <v>0.03</v>
      </c>
      <c r="E60" s="10" t="n">
        <v>28.35</v>
      </c>
      <c r="F60" s="10" t="n">
        <v>13</v>
      </c>
      <c r="G60" s="11" t="n">
        <v>0.034999999999999996</v>
      </c>
      <c r="H60" s="12" t="str">
        <v>West</v>
      </c>
      <c r="I60" s="10" t="n">
        <f>B60*C60*(1-D60)*(1-G60)-B60*E60-F60</f>
      </c>
      <c r="J60" s="12" t="str">
        <v>standard</v>
      </c>
    </row>
    <row r="61">
      <c r="A61" s="8" t="str">
        <v>WE-00060</v>
      </c>
      <c r="B61" s="9" t="n">
        <v>35</v>
      </c>
      <c r="C61" s="10" t="n">
        <v>159.6</v>
      </c>
      <c r="D61" s="11" t="n">
        <v>0.06</v>
      </c>
      <c r="E61" s="10" t="n">
        <v>30.7</v>
      </c>
      <c r="F61" s="10" t="n">
        <v>6</v>
      </c>
      <c r="G61" s="11" t="n">
        <v>0.045</v>
      </c>
      <c r="H61" s="12" t="str">
        <v>West</v>
      </c>
      <c r="I61" s="10" t="n">
        <f>B61*C61*(1-D61)*(1-G61)-B61*E61-F61</f>
      </c>
      <c r="J61" s="12" t="str">
        <v>standard</v>
      </c>
    </row>
    <row r="62">
      <c r="A62" s="8" t="str">
        <v>WE-00061</v>
      </c>
      <c r="B62" s="9" t="n">
        <v>65</v>
      </c>
      <c r="C62" s="10" t="n">
        <v>429.3</v>
      </c>
      <c r="D62" s="11" t="n">
        <v>0.01</v>
      </c>
      <c r="E62" s="10" t="n">
        <v>68.8</v>
      </c>
      <c r="F62" s="10" t="n">
        <v>15</v>
      </c>
      <c r="G62" s="11" t="n">
        <v>0.045</v>
      </c>
      <c r="H62" s="12" t="str">
        <v>West</v>
      </c>
      <c r="I62" s="10" t="n">
        <f>B62*C62*(1-D62)*(1-G62)-B62*E62-F62</f>
      </c>
      <c r="J62" s="12" t="str">
        <v>standard</v>
      </c>
    </row>
    <row r="63">
      <c r="A63" s="8" t="str">
        <v>WE-00062</v>
      </c>
      <c r="B63" s="9" t="n">
        <v>13</v>
      </c>
      <c r="C63" s="10" t="n">
        <v>387</v>
      </c>
      <c r="D63" s="11" t="n">
        <v>0.05</v>
      </c>
      <c r="E63" s="10" t="n">
        <v>45.05</v>
      </c>
      <c r="F63" s="10" t="n">
        <v>8</v>
      </c>
      <c r="G63" s="11" t="n">
        <v>0.03</v>
      </c>
      <c r="H63" s="12" t="str">
        <v>West</v>
      </c>
      <c r="I63" s="10" t="n">
        <f>B63*C63*(1-D63)*(1-G63)-B63*E63-F63</f>
      </c>
      <c r="J63" s="12" t="str">
        <v>standard</v>
      </c>
    </row>
    <row r="64">
      <c r="A64" s="8" t="str">
        <v>WE-00063</v>
      </c>
      <c r="B64" s="9" t="n">
        <v>81</v>
      </c>
      <c r="C64" s="10" t="n">
        <v>415.4</v>
      </c>
      <c r="D64" s="11" t="n">
        <v>0.06</v>
      </c>
      <c r="E64" s="10" t="n">
        <v>117.5</v>
      </c>
      <c r="F64" s="10" t="n">
        <v>8</v>
      </c>
      <c r="G64" s="11" t="n">
        <v>0.045</v>
      </c>
      <c r="H64" s="12" t="str">
        <v>West</v>
      </c>
      <c r="I64" s="10" t="n">
        <f>B64*C64*(1-D64)*(1-G64)-B64*E64-F64</f>
      </c>
      <c r="J64" s="12" t="str">
        <v>standard</v>
      </c>
    </row>
    <row r="65">
      <c r="A65" s="8" t="str">
        <v>WE-00064</v>
      </c>
      <c r="B65" s="9" t="n">
        <v>32</v>
      </c>
      <c r="C65" s="10" t="n">
        <v>293.9</v>
      </c>
      <c r="D65" s="11" t="n">
        <v>0.04</v>
      </c>
      <c r="E65" s="10" t="n">
        <v>63.05</v>
      </c>
      <c r="F65" s="10" t="n">
        <v>13</v>
      </c>
      <c r="G65" s="11" t="n">
        <v>0.05</v>
      </c>
      <c r="H65" s="12" t="str">
        <v>West</v>
      </c>
      <c r="I65" s="10" t="n">
        <f>B65*C65*(1-D65)*(1-G65)-B65*E65-F65</f>
      </c>
      <c r="J65" s="12" t="str">
        <v>standard</v>
      </c>
    </row>
    <row r="66">
      <c r="A66" s="8" t="str">
        <v>WE-00065</v>
      </c>
      <c r="B66" s="9" t="n">
        <v>74</v>
      </c>
      <c r="C66" s="10" t="n">
        <v>421.7</v>
      </c>
      <c r="D66" s="11" t="n">
        <v>0.02</v>
      </c>
      <c r="E66" s="10" t="n">
        <v>22.85</v>
      </c>
      <c r="F66" s="10" t="n">
        <v>4</v>
      </c>
      <c r="G66" s="11" t="n">
        <v>0.03</v>
      </c>
      <c r="H66" s="12" t="str">
        <v>West</v>
      </c>
      <c r="I66" s="10" t="n">
        <f>B66*C66*(1-D66)*(1-G66)-B66*E66-F66</f>
      </c>
      <c r="J66" s="12" t="str">
        <v>standard</v>
      </c>
    </row>
    <row r="67">
      <c r="A67" s="8" t="str">
        <v>WE-00066</v>
      </c>
      <c r="B67" s="9" t="n">
        <v>46</v>
      </c>
      <c r="C67" s="10" t="n">
        <v>208.5</v>
      </c>
      <c r="D67" s="11" t="n">
        <v>0.05</v>
      </c>
      <c r="E67" s="10" t="n">
        <v>59.65</v>
      </c>
      <c r="F67" s="10" t="n">
        <v>6</v>
      </c>
      <c r="G67" s="11" t="n">
        <v>0.04</v>
      </c>
      <c r="H67" s="12" t="str">
        <v>West</v>
      </c>
      <c r="I67" s="10" t="n">
        <f>B67*C67*(1-D67)*(1-G67)-B67*E67-F67</f>
      </c>
      <c r="J67" s="12" t="str">
        <v>standard</v>
      </c>
    </row>
    <row r="68">
      <c r="A68" s="8" t="str">
        <v>WE-00067</v>
      </c>
      <c r="B68" s="9" t="n">
        <v>72</v>
      </c>
      <c r="C68" s="10" t="n">
        <v>317.7</v>
      </c>
      <c r="D68" s="11" t="n">
        <v>0.01</v>
      </c>
      <c r="E68" s="10" t="n">
        <v>14.35</v>
      </c>
      <c r="F68" s="10" t="n">
        <v>17</v>
      </c>
      <c r="G68" s="11" t="n">
        <v>0.04</v>
      </c>
      <c r="H68" s="12" t="str">
        <v>West</v>
      </c>
      <c r="I68" s="10" t="n">
        <f>B68*C68*(1-D68)*(1-G68)-B68*E68-F68</f>
      </c>
      <c r="J68" s="12" t="str">
        <v>standard</v>
      </c>
    </row>
    <row r="69">
      <c r="A69" s="8" t="str">
        <v>WE-00068</v>
      </c>
      <c r="B69" s="9" t="n">
        <v>97</v>
      </c>
      <c r="C69" s="10" t="n">
        <v>149</v>
      </c>
      <c r="D69" s="11" t="n">
        <v>0.07</v>
      </c>
      <c r="E69" s="10" t="n">
        <v>110.5</v>
      </c>
      <c r="F69" s="10" t="n">
        <v>7</v>
      </c>
      <c r="G69" s="11" t="n">
        <v>0.045</v>
      </c>
      <c r="H69" s="12" t="str">
        <v>West</v>
      </c>
      <c r="I69" s="10" t="n">
        <f>B69*C69*(1-D69)*(1-G69)-B69*E69-F69</f>
      </c>
      <c r="J69" s="12" t="str">
        <v>standard</v>
      </c>
    </row>
    <row r="70">
      <c r="A70" s="8" t="str">
        <v>WE-00069</v>
      </c>
      <c r="B70" s="9" t="n">
        <v>18</v>
      </c>
      <c r="C70" s="10" t="n">
        <v>152.1</v>
      </c>
      <c r="D70" s="11" t="n">
        <v>0.05</v>
      </c>
      <c r="E70" s="10" t="n">
        <v>28.9</v>
      </c>
      <c r="F70" s="10" t="n">
        <v>4</v>
      </c>
      <c r="G70" s="11" t="n">
        <v>0.04</v>
      </c>
      <c r="H70" s="12" t="str">
        <v>West</v>
      </c>
      <c r="I70" s="10" t="n">
        <f>B70*C70*(1-D70)*(1-G70)-B70*E70-F70</f>
      </c>
      <c r="J70" s="12" t="str">
        <v>standard</v>
      </c>
    </row>
    <row r="71">
      <c r="A71" s="8" t="str">
        <v>WE-00070</v>
      </c>
      <c r="B71" s="9" t="n">
        <v>56</v>
      </c>
      <c r="C71" s="10" t="n">
        <v>326.3</v>
      </c>
      <c r="D71" s="11" t="n">
        <v>0.06</v>
      </c>
      <c r="E71" s="10" t="n">
        <v>75.2</v>
      </c>
      <c r="F71" s="10" t="n">
        <v>16</v>
      </c>
      <c r="G71" s="11" t="n">
        <v>0.034999999999999996</v>
      </c>
      <c r="H71" s="12" t="str">
        <v>West</v>
      </c>
      <c r="I71" s="10" t="n">
        <f>B71*C71*(1-D71)*(1-G71)-B71*E71-F71</f>
      </c>
      <c r="J71" s="12" t="str">
        <v>standard</v>
      </c>
    </row>
    <row r="72">
      <c r="A72" s="8" t="str">
        <v>WE-00071</v>
      </c>
      <c r="B72" s="9" t="n">
        <v>81</v>
      </c>
      <c r="C72" s="10" t="n">
        <v>188.2</v>
      </c>
      <c r="D72" s="11" t="n">
        <v>0.01</v>
      </c>
      <c r="E72" s="10" t="n">
        <v>97.65</v>
      </c>
      <c r="F72" s="10" t="n">
        <v>13</v>
      </c>
      <c r="G72" s="11" t="n">
        <v>0.045</v>
      </c>
      <c r="H72" s="12" t="str">
        <v>West</v>
      </c>
      <c r="I72" s="10" t="n">
        <f>B72*C72*(1-D72)*(1-G72)-B72*E72-F72</f>
      </c>
      <c r="J72" s="12" t="str">
        <v>standard</v>
      </c>
    </row>
    <row r="73">
      <c r="A73" s="8" t="str">
        <v>WE-00072</v>
      </c>
      <c r="B73" s="9" t="n">
        <v>39</v>
      </c>
      <c r="C73" s="10" t="n">
        <v>217.2</v>
      </c>
      <c r="D73" s="11" t="n">
        <v>0.02</v>
      </c>
      <c r="E73" s="10" t="n">
        <v>113</v>
      </c>
      <c r="F73" s="10" t="n">
        <v>9</v>
      </c>
      <c r="G73" s="11" t="n">
        <v>0.034999999999999996</v>
      </c>
      <c r="H73" s="12" t="str">
        <v>West</v>
      </c>
      <c r="I73" s="10" t="n">
        <f>B73*C73*(1-D73)*(1-G73)-B73*E73-F73</f>
      </c>
      <c r="J73" s="12" t="str">
        <v>standard</v>
      </c>
    </row>
    <row r="74">
      <c r="A74" s="8" t="str">
        <v>WE-00073</v>
      </c>
      <c r="B74" s="9" t="n">
        <v>16</v>
      </c>
      <c r="C74" s="10" t="n">
        <v>444</v>
      </c>
      <c r="D74" s="11" t="n">
        <v>0.05</v>
      </c>
      <c r="E74" s="10" t="n">
        <v>32.15</v>
      </c>
      <c r="F74" s="10" t="n">
        <v>7</v>
      </c>
      <c r="G74" s="11" t="n">
        <v>0.03</v>
      </c>
      <c r="H74" s="12" t="str">
        <v>West</v>
      </c>
      <c r="I74" s="10" t="n">
        <f>B74*C74*(1-D74)*(1-G74)-B74*E74-F74</f>
      </c>
      <c r="J74" s="12" t="str">
        <v>standard</v>
      </c>
    </row>
    <row r="75">
      <c r="A75" s="8" t="str">
        <v>WE-00074</v>
      </c>
      <c r="B75" s="9" t="n">
        <v>49</v>
      </c>
      <c r="C75" s="10" t="n">
        <v>34.6</v>
      </c>
      <c r="D75" s="11" t="n">
        <v>0.03</v>
      </c>
      <c r="E75" s="10" t="n">
        <v>118.2</v>
      </c>
      <c r="F75" s="10" t="n">
        <v>9</v>
      </c>
      <c r="G75" s="11" t="n">
        <v>0.045</v>
      </c>
      <c r="H75" s="12" t="str">
        <v>West</v>
      </c>
      <c r="I75" s="10" t="n">
        <f>B75*C75*(1-D75)*(1-G75)-B75*E75-F75</f>
      </c>
      <c r="J75" s="12" t="str">
        <v>standard</v>
      </c>
    </row>
    <row r="76">
      <c r="A76" s="8" t="str">
        <v>WE-00075</v>
      </c>
      <c r="B76" s="9" t="n">
        <v>59</v>
      </c>
      <c r="C76" s="10" t="n">
        <v>254.5</v>
      </c>
      <c r="D76" s="11" t="n">
        <v>0.02</v>
      </c>
      <c r="E76" s="10" t="n">
        <v>60.35</v>
      </c>
      <c r="F76" s="10" t="n">
        <v>15</v>
      </c>
      <c r="G76" s="11" t="n">
        <v>0.034999999999999996</v>
      </c>
      <c r="H76" s="12" t="str">
        <v>West</v>
      </c>
      <c r="I76" s="10" t="n">
        <f>B76*C76*(1-D76)*(1-G76)-B76*E76-F76</f>
      </c>
      <c r="J76" s="12" t="str">
        <v>standard</v>
      </c>
    </row>
    <row r="77">
      <c r="A77" s="8" t="str">
        <v>WE-00076</v>
      </c>
      <c r="B77" s="9" t="n">
        <v>10</v>
      </c>
      <c r="C77" s="10" t="n">
        <v>275.8</v>
      </c>
      <c r="D77" s="11" t="n">
        <v>0.04</v>
      </c>
      <c r="E77" s="10" t="n">
        <v>117.05</v>
      </c>
      <c r="F77" s="10" t="n">
        <v>7</v>
      </c>
      <c r="G77" s="11" t="n">
        <v>0.045</v>
      </c>
      <c r="H77" s="12" t="str">
        <v>West</v>
      </c>
      <c r="I77" s="10" t="n">
        <f>B77*C77*(1-D77)*(1-G77)-B77*E77-F77</f>
      </c>
      <c r="J77" s="12" t="str">
        <v>standard</v>
      </c>
    </row>
    <row r="78">
      <c r="A78" s="8" t="str">
        <v>WE-00077</v>
      </c>
      <c r="B78" s="9" t="n">
        <v>93</v>
      </c>
      <c r="C78" s="10" t="n">
        <v>207</v>
      </c>
      <c r="D78" s="11" t="n">
        <v>0.01</v>
      </c>
      <c r="E78" s="10" t="n">
        <v>19.85</v>
      </c>
      <c r="F78" s="10" t="n">
        <v>13</v>
      </c>
      <c r="G78" s="11" t="n">
        <v>0.034999999999999996</v>
      </c>
      <c r="H78" s="12" t="str">
        <v>West</v>
      </c>
      <c r="I78" s="10" t="n">
        <f>B78*C78*(1-D78)*(1-G78)-B78*E78-F78</f>
      </c>
      <c r="J78" s="12" t="str">
        <v>standard</v>
      </c>
    </row>
    <row r="79">
      <c r="A79" s="8" t="str">
        <v>WE-00078</v>
      </c>
      <c r="B79" s="9" t="n">
        <v>83</v>
      </c>
      <c r="C79" s="10" t="n">
        <v>314.2</v>
      </c>
      <c r="D79" s="11" t="n">
        <v>0</v>
      </c>
      <c r="E79" s="10" t="n">
        <v>69.9</v>
      </c>
      <c r="F79" s="10" t="n">
        <v>13</v>
      </c>
      <c r="G79" s="11" t="n">
        <v>0.034999999999999996</v>
      </c>
      <c r="H79" s="12" t="str">
        <v>West</v>
      </c>
      <c r="I79" s="10" t="n">
        <f>B79*C79*(1-D79)*(1-G79)-B79*E79-F79</f>
      </c>
      <c r="J79" s="12" t="str">
        <v>standard</v>
      </c>
    </row>
    <row r="80">
      <c r="A80" s="8" t="str">
        <v>WE-00079</v>
      </c>
      <c r="B80" s="9" t="n">
        <v>62</v>
      </c>
      <c r="C80" s="10" t="n">
        <v>268.8</v>
      </c>
      <c r="D80" s="11" t="n">
        <v>0.05</v>
      </c>
      <c r="E80" s="10" t="n">
        <v>119.75</v>
      </c>
      <c r="F80" s="10" t="n">
        <v>14</v>
      </c>
      <c r="G80" s="11" t="n">
        <v>0.05</v>
      </c>
      <c r="H80" s="12" t="str">
        <v>West</v>
      </c>
      <c r="I80" s="10" t="n">
        <f>B80*C80*(1-D80)*(1-G80)-B80*E80-F80</f>
      </c>
      <c r="J80" s="12" t="str">
        <v>standard</v>
      </c>
    </row>
    <row r="81">
      <c r="A81" s="8" t="str">
        <v>WE-00080</v>
      </c>
      <c r="B81" s="9" t="n">
        <v>26</v>
      </c>
      <c r="C81" s="10" t="n">
        <v>350.7</v>
      </c>
      <c r="D81" s="11" t="n">
        <v>0.01</v>
      </c>
      <c r="E81" s="10" t="n">
        <v>23.1</v>
      </c>
      <c r="F81" s="10" t="n">
        <v>20</v>
      </c>
      <c r="G81" s="11" t="n">
        <v>0.04</v>
      </c>
      <c r="H81" s="12" t="str">
        <v>West</v>
      </c>
      <c r="I81" s="10" t="n">
        <f>B81*C81*(1-D81)*(1-G81)-B81*E81-F81</f>
      </c>
      <c r="J81" s="12" t="str">
        <v>standard</v>
      </c>
    </row>
    <row r="82">
      <c r="A82" s="8" t="str">
        <v>WE-00081</v>
      </c>
      <c r="B82" s="9" t="n">
        <v>95</v>
      </c>
      <c r="C82" s="10" t="n">
        <v>279</v>
      </c>
      <c r="D82" s="11" t="n">
        <v>0</v>
      </c>
      <c r="E82" s="10" t="n">
        <v>15.75</v>
      </c>
      <c r="F82" s="10" t="n">
        <v>11</v>
      </c>
      <c r="G82" s="11" t="n">
        <v>0.04</v>
      </c>
      <c r="H82" s="12" t="str">
        <v>West</v>
      </c>
      <c r="I82" s="10" t="n">
        <f>B82*C82*(1-D82)*(1-G82)-B82*E82-F82</f>
      </c>
      <c r="J82" s="12" t="str">
        <v>standard</v>
      </c>
    </row>
    <row r="83">
      <c r="A83" s="8" t="str">
        <v>WE-00082</v>
      </c>
      <c r="B83" s="9" t="n">
        <v>83</v>
      </c>
      <c r="C83" s="10" t="n">
        <v>476.4</v>
      </c>
      <c r="D83" s="11" t="n">
        <v>0.02</v>
      </c>
      <c r="E83" s="10" t="n">
        <v>32.3</v>
      </c>
      <c r="F83" s="10" t="n">
        <v>16</v>
      </c>
      <c r="G83" s="11" t="n">
        <v>0.05</v>
      </c>
      <c r="H83" s="12" t="str">
        <v>West</v>
      </c>
      <c r="I83" s="10" t="n">
        <f>B83*C83*(1-D83)*(1-G83)-B83*E83-F83</f>
      </c>
      <c r="J83" s="12" t="str">
        <v>standard</v>
      </c>
    </row>
    <row r="84">
      <c r="A84" s="8" t="str">
        <v>WE-00083</v>
      </c>
      <c r="B84" s="9" t="n">
        <v>57</v>
      </c>
      <c r="C84" s="10" t="n">
        <v>472.1</v>
      </c>
      <c r="D84" s="11" t="n">
        <v>0</v>
      </c>
      <c r="E84" s="10" t="n">
        <v>48.35</v>
      </c>
      <c r="F84" s="10" t="n">
        <v>9</v>
      </c>
      <c r="G84" s="11" t="n">
        <v>0.034999999999999996</v>
      </c>
      <c r="H84" s="12" t="str">
        <v>West</v>
      </c>
      <c r="I84" s="10" t="n">
        <f>B84*C84*(1-D84)*(1-G84)-B84*E84-F84</f>
      </c>
      <c r="J84" s="12" t="str">
        <v>standard</v>
      </c>
    </row>
    <row r="85">
      <c r="A85" s="8" t="str">
        <v>WE-00084</v>
      </c>
      <c r="B85" s="9" t="n">
        <v>61</v>
      </c>
      <c r="C85" s="10" t="n">
        <v>232.5</v>
      </c>
      <c r="D85" s="11" t="n">
        <v>0.03</v>
      </c>
      <c r="E85" s="10" t="n">
        <v>74.3</v>
      </c>
      <c r="F85" s="10" t="n">
        <v>16</v>
      </c>
      <c r="G85" s="11" t="n">
        <v>0.045</v>
      </c>
      <c r="H85" s="12" t="str">
        <v>West</v>
      </c>
      <c r="I85" s="10" t="n">
        <f>B85*C85*(1-D85)*(1-G85)-B85*E85-F85</f>
      </c>
      <c r="J85" s="12" t="str">
        <v>standard</v>
      </c>
    </row>
    <row r="86">
      <c r="A86" s="8" t="str">
        <v>WE-00085</v>
      </c>
      <c r="B86" s="9" t="n">
        <v>63</v>
      </c>
      <c r="C86" s="10" t="n">
        <v>63.1</v>
      </c>
      <c r="D86" s="11" t="n">
        <v>0.03</v>
      </c>
      <c r="E86" s="10" t="n">
        <v>83.7</v>
      </c>
      <c r="F86" s="10" t="n">
        <v>20</v>
      </c>
      <c r="G86" s="11" t="n">
        <v>0.034999999999999996</v>
      </c>
      <c r="H86" s="12" t="str">
        <v>West</v>
      </c>
      <c r="I86" s="10" t="n">
        <f>B86*C86*(1-D86)*(1-G86)-B86*E86-F86</f>
      </c>
      <c r="J86" s="12" t="str">
        <v>standard</v>
      </c>
    </row>
    <row r="87">
      <c r="A87" s="8" t="str">
        <v>WE-00086</v>
      </c>
      <c r="B87" s="9" t="n">
        <v>27</v>
      </c>
      <c r="C87" s="10" t="n">
        <v>75.6</v>
      </c>
      <c r="D87" s="11" t="n">
        <v>0</v>
      </c>
      <c r="E87" s="10" t="n">
        <v>88.2</v>
      </c>
      <c r="F87" s="10" t="n">
        <v>7</v>
      </c>
      <c r="G87" s="11" t="n">
        <v>0.04</v>
      </c>
      <c r="H87" s="12" t="str">
        <v>West</v>
      </c>
      <c r="I87" s="10" t="n">
        <f>B87*C87*(1-D87)*(1-G87)-B87*E87-F87</f>
      </c>
      <c r="J87" s="12" t="str">
        <v>standard</v>
      </c>
    </row>
    <row r="88">
      <c r="A88" s="8" t="str">
        <v>WE-00087</v>
      </c>
      <c r="B88" s="9" t="n">
        <v>20</v>
      </c>
      <c r="C88" s="10" t="n">
        <v>155.1</v>
      </c>
      <c r="D88" s="11" t="n">
        <v>0.05</v>
      </c>
      <c r="E88" s="10" t="n">
        <v>22.95</v>
      </c>
      <c r="F88" s="10" t="n">
        <v>8</v>
      </c>
      <c r="G88" s="11" t="n">
        <v>0.034999999999999996</v>
      </c>
      <c r="H88" s="12" t="str">
        <v>West</v>
      </c>
      <c r="I88" s="10" t="n">
        <f>B88*C88*(1-D88)*(1-G88)-B88*E88-F88</f>
      </c>
      <c r="J88" s="12" t="str">
        <v>standard</v>
      </c>
    </row>
    <row r="89">
      <c r="A89" s="8" t="str">
        <v>WE-00088</v>
      </c>
      <c r="B89" s="9" t="n">
        <v>52</v>
      </c>
      <c r="C89" s="10" t="n">
        <v>444.3</v>
      </c>
      <c r="D89" s="11" t="n">
        <v>0.02</v>
      </c>
      <c r="E89" s="10" t="n">
        <v>11.5</v>
      </c>
      <c r="F89" s="10" t="n">
        <v>13</v>
      </c>
      <c r="G89" s="11" t="n">
        <v>0.045</v>
      </c>
      <c r="H89" s="12" t="str">
        <v>West</v>
      </c>
      <c r="I89" s="10" t="n">
        <f>B89*C89*(1-D89)*(1-G89)-B89*E89-F89</f>
      </c>
      <c r="J89" s="12" t="str">
        <v>standard</v>
      </c>
    </row>
    <row r="90">
      <c r="A90" s="8" t="str">
        <v>WE-00089</v>
      </c>
      <c r="B90" s="9" t="n">
        <v>48</v>
      </c>
      <c r="C90" s="10" t="n">
        <v>412.4</v>
      </c>
      <c r="D90" s="11" t="n">
        <v>0.02</v>
      </c>
      <c r="E90" s="10" t="n">
        <v>87.9</v>
      </c>
      <c r="F90" s="10" t="n">
        <v>9</v>
      </c>
      <c r="G90" s="11" t="n">
        <v>0.05</v>
      </c>
      <c r="H90" s="12" t="str">
        <v>West</v>
      </c>
      <c r="I90" s="10" t="n">
        <f>B90*C90*(1-D90)*(1-G90)-B90*E90-F90</f>
      </c>
      <c r="J90" s="12" t="str">
        <v>standard</v>
      </c>
    </row>
    <row r="91">
      <c r="A91" s="8" t="str">
        <v>WE-00090</v>
      </c>
      <c r="B91" s="9" t="n">
        <v>46</v>
      </c>
      <c r="C91" s="10" t="n">
        <v>356.5</v>
      </c>
      <c r="D91" s="11" t="n">
        <v>0</v>
      </c>
      <c r="E91" s="10" t="n">
        <v>58.15</v>
      </c>
      <c r="F91" s="10" t="n">
        <v>8</v>
      </c>
      <c r="G91" s="11" t="n">
        <v>0.034999999999999996</v>
      </c>
      <c r="H91" s="12" t="str">
        <v>West</v>
      </c>
      <c r="I91" s="10" t="n">
        <f>B91*C91*(1-D91)*(1-G91)-B91*E91-F91</f>
      </c>
      <c r="J91" s="12" t="str">
        <v>standard</v>
      </c>
    </row>
    <row r="92">
      <c r="A92" s="8" t="str">
        <v>WE-00091</v>
      </c>
      <c r="B92" s="9" t="n">
        <v>28</v>
      </c>
      <c r="C92" s="10" t="n">
        <v>51</v>
      </c>
      <c r="D92" s="11" t="n">
        <v>0.05</v>
      </c>
      <c r="E92" s="10" t="n">
        <v>14.55</v>
      </c>
      <c r="F92" s="10" t="n">
        <v>6</v>
      </c>
      <c r="G92" s="11" t="n">
        <v>0.03</v>
      </c>
      <c r="H92" s="12" t="str">
        <v>West</v>
      </c>
      <c r="I92" s="10" t="n">
        <f>B92*C92*(1-D92)*(1-G92)-B92*E92-F92</f>
      </c>
      <c r="J92" s="12" t="str">
        <v>standard</v>
      </c>
    </row>
    <row r="93">
      <c r="A93" s="8" t="str">
        <v>WE-00092</v>
      </c>
      <c r="B93" s="9" t="n">
        <v>83</v>
      </c>
      <c r="C93" s="10" t="n">
        <v>313.3</v>
      </c>
      <c r="D93" s="11" t="n">
        <v>0.07</v>
      </c>
      <c r="E93" s="10" t="n">
        <v>35.5</v>
      </c>
      <c r="F93" s="10" t="n">
        <v>12</v>
      </c>
      <c r="G93" s="11" t="n">
        <v>0.034999999999999996</v>
      </c>
      <c r="H93" s="12" t="str">
        <v>West</v>
      </c>
      <c r="I93" s="10" t="n">
        <f>B93*C93*(1-D93)*(1-G93)-B93*E93-F93</f>
      </c>
      <c r="J93" s="12" t="str">
        <v>standard</v>
      </c>
    </row>
    <row r="94">
      <c r="A94" s="8" t="str">
        <v>WE-00093</v>
      </c>
      <c r="B94" s="9" t="n">
        <v>13</v>
      </c>
      <c r="C94" s="10" t="n">
        <v>267.6</v>
      </c>
      <c r="D94" s="11" t="n">
        <v>0.01</v>
      </c>
      <c r="E94" s="10" t="n">
        <v>51.75</v>
      </c>
      <c r="F94" s="10" t="n">
        <v>12</v>
      </c>
      <c r="G94" s="11" t="n">
        <v>0.04</v>
      </c>
      <c r="H94" s="12" t="str">
        <v>West</v>
      </c>
      <c r="I94" s="10" t="n">
        <f>B94*C94*(1-D94)*(1-G94)-B94*E94-F94</f>
      </c>
      <c r="J94" s="12" t="str">
        <v>standard</v>
      </c>
    </row>
    <row r="95">
      <c r="A95" s="8" t="str">
        <v>WE-00094</v>
      </c>
      <c r="B95" s="9" t="n">
        <v>38</v>
      </c>
      <c r="C95" s="10" t="n">
        <v>411.8</v>
      </c>
      <c r="D95" s="11" t="n">
        <v>0.02</v>
      </c>
      <c r="E95" s="10" t="n">
        <v>102.45</v>
      </c>
      <c r="F95" s="10" t="n">
        <v>6</v>
      </c>
      <c r="G95" s="11" t="n">
        <v>0.03</v>
      </c>
      <c r="H95" s="12" t="str">
        <v>West</v>
      </c>
      <c r="I95" s="10" t="n">
        <f>B95*C95*(1-D95)*(1-G95)-B95*E95-F95</f>
      </c>
      <c r="J95" s="12" t="str">
        <v>standard</v>
      </c>
    </row>
    <row r="96">
      <c r="A96" s="8" t="str">
        <v>WE-00095</v>
      </c>
      <c r="B96" s="9" t="n">
        <v>71</v>
      </c>
      <c r="C96" s="10" t="n">
        <v>425.1</v>
      </c>
      <c r="D96" s="11" t="n">
        <v>0.04</v>
      </c>
      <c r="E96" s="10" t="n">
        <v>36.5</v>
      </c>
      <c r="F96" s="10" t="n">
        <v>11</v>
      </c>
      <c r="G96" s="11" t="n">
        <v>0.03</v>
      </c>
      <c r="H96" s="12" t="str">
        <v>West</v>
      </c>
      <c r="I96" s="10" t="n">
        <f>B96*C96*(1-D96)*(1-G96)-B96*E96-F96</f>
      </c>
      <c r="J96" s="12" t="str">
        <v>standard</v>
      </c>
    </row>
    <row r="97">
      <c r="A97" s="8" t="str">
        <v>WE-00096</v>
      </c>
      <c r="B97" s="9" t="n">
        <v>8</v>
      </c>
      <c r="C97" s="10" t="n">
        <v>374.1</v>
      </c>
      <c r="D97" s="11" t="n">
        <v>0.05</v>
      </c>
      <c r="E97" s="10" t="n">
        <v>85.65</v>
      </c>
      <c r="F97" s="10" t="n">
        <v>13</v>
      </c>
      <c r="G97" s="11" t="n">
        <v>0.04</v>
      </c>
      <c r="H97" s="12" t="str">
        <v>West</v>
      </c>
      <c r="I97" s="10" t="n">
        <f>B97*C97*(1-D97)*(1-G97)-B97*E97-F97</f>
      </c>
      <c r="J97" s="12" t="str">
        <v>standard</v>
      </c>
    </row>
    <row r="98">
      <c r="A98" s="8" t="str">
        <v>WE-00097</v>
      </c>
      <c r="B98" s="9" t="n">
        <v>23</v>
      </c>
      <c r="C98" s="10" t="n">
        <v>494.2</v>
      </c>
      <c r="D98" s="11" t="n">
        <v>0.03</v>
      </c>
      <c r="E98" s="10" t="n">
        <v>36.95</v>
      </c>
      <c r="F98" s="10" t="n">
        <v>15</v>
      </c>
      <c r="G98" s="11" t="n">
        <v>0.03</v>
      </c>
      <c r="H98" s="12" t="str">
        <v>West</v>
      </c>
      <c r="I98" s="10" t="n">
        <f>B98*C98*(1-D98)*(1-G98)-B98*E98-F98</f>
      </c>
      <c r="J98" s="12" t="str">
        <v>standard</v>
      </c>
    </row>
    <row r="99">
      <c r="A99" s="8" t="str">
        <v>WE-00098</v>
      </c>
      <c r="B99" s="9" t="n">
        <v>51</v>
      </c>
      <c r="C99" s="10" t="n">
        <v>59.7</v>
      </c>
      <c r="D99" s="11" t="n">
        <v>0.01</v>
      </c>
      <c r="E99" s="10" t="n">
        <v>120.2</v>
      </c>
      <c r="F99" s="10" t="n">
        <v>6</v>
      </c>
      <c r="G99" s="11" t="n">
        <v>0.05</v>
      </c>
      <c r="H99" s="12" t="str">
        <v>West</v>
      </c>
      <c r="I99" s="10" t="n">
        <f>B99*C99*(1-D99)*(1-G99)-B99*E99-F99</f>
      </c>
      <c r="J99" s="12" t="str">
        <v>standard</v>
      </c>
    </row>
    <row r="100">
      <c r="A100" s="8" t="str">
        <v>WE-00099</v>
      </c>
      <c r="B100" s="9" t="n">
        <v>51</v>
      </c>
      <c r="C100" s="10" t="n">
        <v>108</v>
      </c>
      <c r="D100" s="11" t="n">
        <v>0.06</v>
      </c>
      <c r="E100" s="10" t="n">
        <v>21.4</v>
      </c>
      <c r="F100" s="10" t="n">
        <v>17</v>
      </c>
      <c r="G100" s="11" t="n">
        <v>0.045</v>
      </c>
      <c r="H100" s="12" t="str">
        <v>West</v>
      </c>
      <c r="I100" s="10" t="n">
        <f>B100*C100*(1-D100)*(1-G100)-B100*E100-F100</f>
      </c>
      <c r="J100" s="12" t="str">
        <v>standard</v>
      </c>
    </row>
    <row r="101">
      <c r="A101" s="8" t="str">
        <v>WE-00100</v>
      </c>
      <c r="B101" s="9" t="n">
        <v>24</v>
      </c>
      <c r="C101" s="10" t="n">
        <v>449</v>
      </c>
      <c r="D101" s="11" t="n">
        <v>0.02</v>
      </c>
      <c r="E101" s="10" t="n">
        <v>82.15</v>
      </c>
      <c r="F101" s="10" t="n">
        <v>14</v>
      </c>
      <c r="G101" s="11" t="n">
        <v>0.03</v>
      </c>
      <c r="H101" s="12" t="str">
        <v>West</v>
      </c>
      <c r="I101" s="10" t="n">
        <f>B101*C101*(1-D101)*(1-G101)-B101*E101-F101</f>
      </c>
      <c r="J101" s="12" t="str">
        <v>standard</v>
      </c>
    </row>
    <row r="102">
      <c r="A102" s="8" t="str">
        <v>WE-00101</v>
      </c>
      <c r="B102" s="9" t="n">
        <v>55</v>
      </c>
      <c r="C102" s="10" t="n">
        <v>47.2</v>
      </c>
      <c r="D102" s="11" t="n">
        <v>0.06</v>
      </c>
      <c r="E102" s="10" t="n">
        <v>25.5</v>
      </c>
      <c r="F102" s="10" t="n">
        <v>13</v>
      </c>
      <c r="G102" s="11" t="n">
        <v>0.04</v>
      </c>
      <c r="H102" s="12" t="str">
        <v>West</v>
      </c>
      <c r="I102" s="10" t="n">
        <f>B102*C102*(1-D102)*(1-G102)-B102*E102-F102</f>
      </c>
      <c r="J102" s="12" t="str">
        <v>standard</v>
      </c>
    </row>
    <row r="103">
      <c r="A103" s="8" t="str">
        <v>WE-00102</v>
      </c>
      <c r="B103" s="9" t="n">
        <v>95</v>
      </c>
      <c r="C103" s="10" t="n">
        <v>325.3</v>
      </c>
      <c r="D103" s="11" t="n">
        <v>0</v>
      </c>
      <c r="E103" s="10" t="n">
        <v>111.25</v>
      </c>
      <c r="F103" s="10" t="n">
        <v>9</v>
      </c>
      <c r="G103" s="11" t="n">
        <v>0.034999999999999996</v>
      </c>
      <c r="H103" s="12" t="str">
        <v>West</v>
      </c>
      <c r="I103" s="10" t="n">
        <f>B103*C103*(1-D103)*(1-G103)-B103*E103-F103</f>
      </c>
      <c r="J103" s="12" t="str">
        <v>standard</v>
      </c>
    </row>
    <row r="104">
      <c r="A104" s="8" t="str">
        <v>WE-00103</v>
      </c>
      <c r="B104" s="9" t="n">
        <v>68</v>
      </c>
      <c r="C104" s="10" t="n">
        <v>338.4</v>
      </c>
      <c r="D104" s="11" t="n">
        <v>0.01</v>
      </c>
      <c r="E104" s="10" t="n">
        <v>60.1</v>
      </c>
      <c r="F104" s="10" t="n">
        <v>11</v>
      </c>
      <c r="G104" s="11" t="n">
        <v>0.05</v>
      </c>
      <c r="H104" s="12" t="str">
        <v>West</v>
      </c>
      <c r="I104" s="10" t="n">
        <f>B104*C104*(1-D104)*(1-G104)-B104*E104-F104</f>
      </c>
      <c r="J104" s="12" t="str">
        <v>standard</v>
      </c>
    </row>
    <row r="105">
      <c r="A105" s="8" t="str">
        <v>WE-00104</v>
      </c>
      <c r="B105" s="9" t="n">
        <v>97</v>
      </c>
      <c r="C105" s="10" t="n">
        <v>131.2</v>
      </c>
      <c r="D105" s="11" t="n">
        <v>0.01</v>
      </c>
      <c r="E105" s="10" t="n">
        <v>44.05</v>
      </c>
      <c r="F105" s="10" t="n">
        <v>12</v>
      </c>
      <c r="G105" s="11" t="n">
        <v>0.045</v>
      </c>
      <c r="H105" s="12" t="str">
        <v>West</v>
      </c>
      <c r="I105" s="10" t="n">
        <f>B105*C105*(1-D105)*(1-G105)-B105*E105-F105</f>
      </c>
      <c r="J105" s="12" t="str">
        <v>standard</v>
      </c>
    </row>
    <row r="106">
      <c r="A106" s="8" t="str">
        <v>WE-00105</v>
      </c>
      <c r="B106" s="9" t="n">
        <v>93</v>
      </c>
      <c r="C106" s="10" t="n">
        <v>290.6</v>
      </c>
      <c r="D106" s="11" t="n">
        <v>0.07</v>
      </c>
      <c r="E106" s="10" t="n">
        <v>38.55</v>
      </c>
      <c r="F106" s="10" t="n">
        <v>11</v>
      </c>
      <c r="G106" s="11" t="n">
        <v>0.05</v>
      </c>
      <c r="H106" s="12" t="str">
        <v>West</v>
      </c>
      <c r="I106" s="10" t="n">
        <f>B106*C106*(1-D106)*(1-G106)-B106*E106-F106</f>
      </c>
      <c r="J106" s="12" t="str">
        <v>standard</v>
      </c>
    </row>
    <row r="107">
      <c r="A107" s="8" t="str">
        <v>WE-00106</v>
      </c>
      <c r="B107" s="9" t="n">
        <v>42</v>
      </c>
      <c r="C107" s="10" t="n">
        <v>86.2</v>
      </c>
      <c r="D107" s="11" t="n">
        <v>0.01</v>
      </c>
      <c r="E107" s="10" t="n">
        <v>54.15</v>
      </c>
      <c r="F107" s="10" t="n">
        <v>18</v>
      </c>
      <c r="G107" s="11" t="n">
        <v>0.03</v>
      </c>
      <c r="H107" s="12" t="str">
        <v>West</v>
      </c>
      <c r="I107" s="10" t="n">
        <f>B107*C107*(1-D107)*(1-G107)-B107*E107-F107</f>
      </c>
      <c r="J107" s="12" t="str">
        <v>standard</v>
      </c>
    </row>
    <row r="108">
      <c r="A108" s="8" t="str">
        <v>WE-00107</v>
      </c>
      <c r="B108" s="9" t="n">
        <v>38</v>
      </c>
      <c r="C108" s="10" t="n">
        <v>441.2</v>
      </c>
      <c r="D108" s="11" t="n">
        <v>0.02</v>
      </c>
      <c r="E108" s="10" t="n">
        <v>45.65</v>
      </c>
      <c r="F108" s="10" t="n">
        <v>3</v>
      </c>
      <c r="G108" s="11" t="n">
        <v>0.05</v>
      </c>
      <c r="H108" s="12" t="str">
        <v>West</v>
      </c>
      <c r="I108" s="10" t="n">
        <f>B108*C108*(1-D108)*(1-G108)-B108*E108-F108</f>
      </c>
      <c r="J108" s="12" t="str">
        <v>standard</v>
      </c>
    </row>
    <row r="109">
      <c r="A109" s="8" t="str">
        <v>WE-00108</v>
      </c>
      <c r="B109" s="9" t="n">
        <v>54</v>
      </c>
      <c r="C109" s="10" t="n">
        <v>215.5</v>
      </c>
      <c r="D109" s="11" t="n">
        <v>0.01</v>
      </c>
      <c r="E109" s="10" t="n">
        <v>89.05</v>
      </c>
      <c r="F109" s="10" t="n">
        <v>6</v>
      </c>
      <c r="G109" s="11" t="n">
        <v>0.05</v>
      </c>
      <c r="H109" s="12" t="str">
        <v>West</v>
      </c>
      <c r="I109" s="10" t="n">
        <f>B109*C109*(1-D109)*(1-G109)-B109*E109-F109</f>
      </c>
      <c r="J109" s="12" t="str">
        <v>standard</v>
      </c>
    </row>
    <row r="110">
      <c r="A110" s="8" t="str">
        <v>WE-00109</v>
      </c>
      <c r="B110" s="9" t="n">
        <v>33</v>
      </c>
      <c r="C110" s="10" t="n">
        <v>192.6</v>
      </c>
      <c r="D110" s="11" t="n">
        <v>0.05</v>
      </c>
      <c r="E110" s="10" t="n">
        <v>17.7</v>
      </c>
      <c r="F110" s="10" t="n">
        <v>18</v>
      </c>
      <c r="G110" s="11" t="n">
        <v>0.05</v>
      </c>
      <c r="H110" s="12" t="str">
        <v>West</v>
      </c>
      <c r="I110" s="10" t="n">
        <f>B110*C110*(1-D110)*(1-G110)-B110*E110-F110</f>
      </c>
      <c r="J110" s="12" t="str">
        <v>standard</v>
      </c>
    </row>
    <row r="111">
      <c r="A111" s="8" t="str">
        <v>WE-00110</v>
      </c>
      <c r="B111" s="9" t="n">
        <v>12</v>
      </c>
      <c r="C111" s="10" t="n">
        <v>381.8</v>
      </c>
      <c r="D111" s="11" t="n">
        <v>0.02</v>
      </c>
      <c r="E111" s="10" t="n">
        <v>27.35</v>
      </c>
      <c r="F111" s="10" t="n">
        <v>16</v>
      </c>
      <c r="G111" s="11" t="n">
        <v>0.04</v>
      </c>
      <c r="H111" s="12" t="str">
        <v>West</v>
      </c>
      <c r="I111" s="10" t="n">
        <f>B111*C111*(1-D111)*(1-G111)-B111*E111-F111</f>
      </c>
      <c r="J111" s="12" t="str">
        <v>standard</v>
      </c>
    </row>
    <row r="112">
      <c r="A112" s="8" t="str">
        <v>WE-00111</v>
      </c>
      <c r="B112" s="9" t="n">
        <v>77</v>
      </c>
      <c r="C112" s="10" t="n">
        <v>231.6</v>
      </c>
      <c r="D112" s="11" t="n">
        <v>0.03</v>
      </c>
      <c r="E112" s="10" t="n">
        <v>24.5</v>
      </c>
      <c r="F112" s="10" t="n">
        <v>15</v>
      </c>
      <c r="G112" s="11" t="n">
        <v>0.04</v>
      </c>
      <c r="H112" s="12" t="str">
        <v>West</v>
      </c>
      <c r="I112" s="10" t="n">
        <f>B112*C112*(1-D112)*(1-G112)-B112*E112-F112</f>
      </c>
      <c r="J112" s="12" t="str">
        <v>standard</v>
      </c>
    </row>
    <row r="113">
      <c r="A113" s="8" t="str">
        <v>WE-00112</v>
      </c>
      <c r="B113" s="9" t="n">
        <v>66</v>
      </c>
      <c r="C113" s="10" t="n">
        <v>309.4</v>
      </c>
      <c r="D113" s="11" t="n">
        <v>0.01</v>
      </c>
      <c r="E113" s="10" t="n">
        <v>75.7</v>
      </c>
      <c r="F113" s="10" t="n">
        <v>10</v>
      </c>
      <c r="G113" s="11" t="n">
        <v>0.034999999999999996</v>
      </c>
      <c r="H113" s="12" t="str">
        <v>West</v>
      </c>
      <c r="I113" s="10" t="n">
        <f>B113*C113*(1-D113)*(1-G113)-B113*E113-F113</f>
      </c>
      <c r="J113" s="12" t="str">
        <v>standard</v>
      </c>
    </row>
    <row r="114">
      <c r="A114" s="8" t="str">
        <v>WE-00113</v>
      </c>
      <c r="B114" s="9" t="n">
        <v>67</v>
      </c>
      <c r="C114" s="10" t="n">
        <v>170.9</v>
      </c>
      <c r="D114" s="11" t="n">
        <v>0</v>
      </c>
      <c r="E114" s="10" t="n">
        <v>61.65</v>
      </c>
      <c r="F114" s="10" t="n">
        <v>20</v>
      </c>
      <c r="G114" s="11" t="n">
        <v>0.03</v>
      </c>
      <c r="H114" s="12" t="str">
        <v>West</v>
      </c>
      <c r="I114" s="10" t="n">
        <f>B114*C114*(1-D114)*(1-G114)-B114*E114-F114</f>
      </c>
      <c r="J114" s="12" t="str">
        <v>standard</v>
      </c>
    </row>
    <row r="115">
      <c r="A115" s="8" t="str">
        <v>WE-00114</v>
      </c>
      <c r="B115" s="9" t="n">
        <v>85</v>
      </c>
      <c r="C115" s="10" t="n">
        <v>100.3</v>
      </c>
      <c r="D115" s="11" t="n">
        <v>0</v>
      </c>
      <c r="E115" s="10" t="n">
        <v>87.95</v>
      </c>
      <c r="F115" s="10" t="n">
        <v>3</v>
      </c>
      <c r="G115" s="11" t="n">
        <v>0.034999999999999996</v>
      </c>
      <c r="H115" s="12" t="str">
        <v>West</v>
      </c>
      <c r="I115" s="10" t="n">
        <f>B115*C115*(1-D115)*(1-G115)-B115*E115-F115</f>
      </c>
      <c r="J115" s="12" t="str">
        <v>standard</v>
      </c>
    </row>
    <row r="116">
      <c r="A116" s="8" t="str">
        <v>WE-00115</v>
      </c>
      <c r="B116" s="9" t="n">
        <v>21</v>
      </c>
      <c r="C116" s="10" t="n">
        <v>488.8</v>
      </c>
      <c r="D116" s="11" t="n">
        <v>0.03</v>
      </c>
      <c r="E116" s="10" t="n">
        <v>88.3</v>
      </c>
      <c r="F116" s="10" t="n">
        <v>20</v>
      </c>
      <c r="G116" s="11" t="n">
        <v>0.04</v>
      </c>
      <c r="H116" s="12" t="str">
        <v>West</v>
      </c>
      <c r="I116" s="10" t="n">
        <f>B116*C116*(1-D116)*(1-G116)-B116*E116-F116</f>
      </c>
      <c r="J116" s="12" t="str">
        <v>standard</v>
      </c>
    </row>
    <row r="117">
      <c r="A117" s="8" t="str">
        <v>WE-00116</v>
      </c>
      <c r="B117" s="9" t="n">
        <v>74</v>
      </c>
      <c r="C117" s="10" t="n">
        <v>263</v>
      </c>
      <c r="D117" s="11" t="n">
        <v>0.03</v>
      </c>
      <c r="E117" s="10" t="n">
        <v>79.2</v>
      </c>
      <c r="F117" s="10" t="n">
        <v>19</v>
      </c>
      <c r="G117" s="11" t="n">
        <v>0.05</v>
      </c>
      <c r="H117" s="12" t="str">
        <v>West</v>
      </c>
      <c r="I117" s="10" t="n">
        <f>B117*C117*(1-D117)*(1-G117)-B117*E117-F117</f>
      </c>
      <c r="J117" s="12" t="str">
        <v>standard</v>
      </c>
    </row>
    <row r="118">
      <c r="A118" s="8" t="str">
        <v>WE-00117</v>
      </c>
      <c r="B118" s="9" t="n">
        <v>10</v>
      </c>
      <c r="C118" s="10" t="n">
        <v>168.1</v>
      </c>
      <c r="D118" s="11" t="n">
        <v>0.03</v>
      </c>
      <c r="E118" s="10" t="n">
        <v>69.45</v>
      </c>
      <c r="F118" s="10" t="n">
        <v>8</v>
      </c>
      <c r="G118" s="11" t="n">
        <v>0.05</v>
      </c>
      <c r="H118" s="12" t="str">
        <v>West</v>
      </c>
      <c r="I118" s="10" t="n">
        <f>B118*C118*(1-D118)*(1-G118)-B118*E118-F118</f>
      </c>
      <c r="J118" s="12" t="str">
        <v>standard</v>
      </c>
    </row>
    <row r="119">
      <c r="A119" s="8" t="str">
        <v>WE-00118</v>
      </c>
      <c r="B119" s="9" t="n">
        <v>11</v>
      </c>
      <c r="C119" s="10" t="n">
        <v>300.4</v>
      </c>
      <c r="D119" s="11" t="n">
        <v>0.04</v>
      </c>
      <c r="E119" s="10" t="n">
        <v>30.8</v>
      </c>
      <c r="F119" s="10" t="n">
        <v>15</v>
      </c>
      <c r="G119" s="11" t="n">
        <v>0.04</v>
      </c>
      <c r="H119" s="12" t="str">
        <v>West</v>
      </c>
      <c r="I119" s="10" t="n">
        <f>B119*C119*(1-D119)*(1-G119)-B119*E119-F119</f>
      </c>
      <c r="J119" s="12" t="str">
        <v>standard</v>
      </c>
    </row>
    <row r="120">
      <c r="A120" s="8" t="str">
        <v>WE-00119</v>
      </c>
      <c r="B120" s="9" t="n">
        <v>96</v>
      </c>
      <c r="C120" s="10" t="n">
        <v>82.5</v>
      </c>
      <c r="D120" s="11" t="n">
        <v>0.05</v>
      </c>
      <c r="E120" s="10" t="n">
        <v>127.9</v>
      </c>
      <c r="F120" s="10" t="n">
        <v>19</v>
      </c>
      <c r="G120" s="11" t="n">
        <v>0.045</v>
      </c>
      <c r="H120" s="12" t="str">
        <v>West</v>
      </c>
      <c r="I120" s="10" t="n">
        <f>B120*C120*(1-D120)*(1-G120)-B120*E120-F120</f>
      </c>
      <c r="J120" s="12" t="str">
        <v>standard</v>
      </c>
    </row>
    <row r="121">
      <c r="A121" s="8" t="str">
        <v>WE-00120</v>
      </c>
      <c r="B121" s="9" t="n">
        <v>70</v>
      </c>
      <c r="C121" s="10" t="n">
        <v>180.3</v>
      </c>
      <c r="D121" s="11" t="n">
        <v>0</v>
      </c>
      <c r="E121" s="10" t="n">
        <v>37.6</v>
      </c>
      <c r="F121" s="10" t="n">
        <v>8</v>
      </c>
      <c r="G121" s="11" t="n">
        <v>0.04</v>
      </c>
      <c r="H121" s="12" t="str">
        <v>West</v>
      </c>
      <c r="I121" s="10" t="n">
        <f>B121*C121*(1-D121)*(1-G121)-B121*E121-F121</f>
      </c>
      <c r="J121" s="12" t="str">
        <v>standard</v>
      </c>
    </row>
    <row r="122">
      <c r="A122" s="8" t="str">
        <v>WE-00121</v>
      </c>
      <c r="B122" s="9" t="n">
        <v>69</v>
      </c>
      <c r="C122" s="10" t="n">
        <v>140.1</v>
      </c>
      <c r="D122" s="11" t="n">
        <v>0.06</v>
      </c>
      <c r="E122" s="10" t="n">
        <v>101.35</v>
      </c>
      <c r="F122" s="10" t="n">
        <v>17</v>
      </c>
      <c r="G122" s="11" t="n">
        <v>0.05</v>
      </c>
      <c r="H122" s="12" t="str">
        <v>West</v>
      </c>
      <c r="I122" s="10" t="n">
        <f>B122*C122*(1-D122)*(1-G122)-B122*E122-F122</f>
      </c>
      <c r="J122" s="12" t="str">
        <v>standard</v>
      </c>
    </row>
    <row r="123">
      <c r="A123" s="8" t="str">
        <v>WE-00122</v>
      </c>
      <c r="B123" s="9" t="n">
        <v>76</v>
      </c>
      <c r="C123" s="10" t="n">
        <v>366.7</v>
      </c>
      <c r="D123" s="11" t="n">
        <v>0.04</v>
      </c>
      <c r="E123" s="10" t="n">
        <v>113.7</v>
      </c>
      <c r="F123" s="10" t="n">
        <v>14</v>
      </c>
      <c r="G123" s="11" t="n">
        <v>0.04</v>
      </c>
      <c r="H123" s="12" t="str">
        <v>West</v>
      </c>
      <c r="I123" s="10" t="n">
        <f>B123*C123*(1-D123)*(1-G123)-B123*E123-F123</f>
      </c>
      <c r="J123" s="12" t="str">
        <v>standard</v>
      </c>
    </row>
    <row r="124">
      <c r="A124" s="8" t="str">
        <v>WE-00123</v>
      </c>
      <c r="B124" s="9" t="n">
        <v>56</v>
      </c>
      <c r="C124" s="10" t="n">
        <v>287.3</v>
      </c>
      <c r="D124" s="11" t="n">
        <v>0.03</v>
      </c>
      <c r="E124" s="10" t="n">
        <v>67.5</v>
      </c>
      <c r="F124" s="10" t="n">
        <v>20</v>
      </c>
      <c r="G124" s="11" t="n">
        <v>0.045</v>
      </c>
      <c r="H124" s="12" t="str">
        <v>West</v>
      </c>
      <c r="I124" s="10" t="n">
        <f>B124*C124*(1-D124)*(1-G124)-B124*E124-F124</f>
      </c>
      <c r="J124" s="12" t="str">
        <v>standard</v>
      </c>
    </row>
    <row r="125">
      <c r="A125" s="8" t="str">
        <v>WE-00124</v>
      </c>
      <c r="B125" s="9" t="n">
        <v>11</v>
      </c>
      <c r="C125" s="10" t="n">
        <v>407.9</v>
      </c>
      <c r="D125" s="11" t="n">
        <v>0.03</v>
      </c>
      <c r="E125" s="10" t="n">
        <v>104.75</v>
      </c>
      <c r="F125" s="10" t="n">
        <v>9</v>
      </c>
      <c r="G125" s="11" t="n">
        <v>0.045</v>
      </c>
      <c r="H125" s="12" t="str">
        <v>West</v>
      </c>
      <c r="I125" s="10" t="n">
        <f>B125*C125*(1-D125)*(1-G125)-B125*E125-F125</f>
      </c>
      <c r="J125" s="12" t="str">
        <v>standard</v>
      </c>
    </row>
    <row r="126">
      <c r="A126" s="8" t="str">
        <v>WE-00125</v>
      </c>
      <c r="B126" s="9" t="n">
        <v>72</v>
      </c>
      <c r="C126" s="10" t="n">
        <v>45.9</v>
      </c>
      <c r="D126" s="11" t="n">
        <v>0</v>
      </c>
      <c r="E126" s="10" t="n">
        <v>13.95</v>
      </c>
      <c r="F126" s="10" t="n">
        <v>3</v>
      </c>
      <c r="G126" s="11" t="n">
        <v>0.034999999999999996</v>
      </c>
      <c r="H126" s="12" t="str">
        <v>West</v>
      </c>
      <c r="I126" s="10" t="n">
        <f>B126*C126*(1-D126)*(1-G126)-B126*E126-F126</f>
      </c>
      <c r="J126" s="12" t="str">
        <v>standard</v>
      </c>
    </row>
    <row r="127">
      <c r="A127" s="8" t="str">
        <v>WE-00126</v>
      </c>
      <c r="B127" s="9" t="n">
        <v>47</v>
      </c>
      <c r="C127" s="10" t="n">
        <v>407.3</v>
      </c>
      <c r="D127" s="11" t="n">
        <v>0.04</v>
      </c>
      <c r="E127" s="10" t="n">
        <v>90</v>
      </c>
      <c r="F127" s="10" t="n">
        <v>17</v>
      </c>
      <c r="G127" s="11" t="n">
        <v>0.034999999999999996</v>
      </c>
      <c r="H127" s="12" t="str">
        <v>West</v>
      </c>
      <c r="I127" s="10" t="n">
        <f>B127*C127*(1-D127)*(1-G127)-B127*E127-F127</f>
      </c>
      <c r="J127" s="12" t="str">
        <v>standard</v>
      </c>
    </row>
    <row r="128">
      <c r="A128" s="8" t="str">
        <v>WE-00127</v>
      </c>
      <c r="B128" s="9" t="n">
        <v>48</v>
      </c>
      <c r="C128" s="10" t="n">
        <v>468.3</v>
      </c>
      <c r="D128" s="11" t="n">
        <v>0.02</v>
      </c>
      <c r="E128" s="10" t="n">
        <v>117.55</v>
      </c>
      <c r="F128" s="10" t="n">
        <v>5</v>
      </c>
      <c r="G128" s="11" t="n">
        <v>0.05</v>
      </c>
      <c r="H128" s="12" t="str">
        <v>West</v>
      </c>
      <c r="I128" s="10" t="n">
        <f>B128*C128*(1-D128)*(1-G128)-B128*E128-F128</f>
      </c>
      <c r="J128" s="12" t="str">
        <v>standard</v>
      </c>
    </row>
    <row r="129">
      <c r="A129" s="8" t="str">
        <v>WE-00128</v>
      </c>
      <c r="B129" s="9" t="n">
        <v>97</v>
      </c>
      <c r="C129" s="10" t="n">
        <v>98.2</v>
      </c>
      <c r="D129" s="11" t="n">
        <v>0.07</v>
      </c>
      <c r="E129" s="10" t="n">
        <v>57.25</v>
      </c>
      <c r="F129" s="10" t="n">
        <v>14</v>
      </c>
      <c r="G129" s="11" t="n">
        <v>0.05</v>
      </c>
      <c r="H129" s="12" t="str">
        <v>West</v>
      </c>
      <c r="I129" s="10" t="n">
        <f>B129*C129*(1-D129)*(1-G129)-B129*E129-F129</f>
      </c>
      <c r="J129" s="12" t="str">
        <v>standard</v>
      </c>
    </row>
    <row r="130">
      <c r="A130" s="8" t="str">
        <v>WE-00129</v>
      </c>
      <c r="B130" s="9" t="n">
        <v>51</v>
      </c>
      <c r="C130" s="10" t="n">
        <v>330.9</v>
      </c>
      <c r="D130" s="11" t="n">
        <v>0.02</v>
      </c>
      <c r="E130" s="10" t="n">
        <v>64.1</v>
      </c>
      <c r="F130" s="10" t="n">
        <v>17</v>
      </c>
      <c r="G130" s="11" t="n">
        <v>0.034999999999999996</v>
      </c>
      <c r="H130" s="12" t="str">
        <v>West</v>
      </c>
      <c r="I130" s="10" t="n">
        <f>B130*C130*(1-D130)*(1-G130)-B130*E130-F130</f>
      </c>
      <c r="J130" s="12" t="str">
        <v>standard</v>
      </c>
    </row>
    <row r="131">
      <c r="A131" s="8" t="str">
        <v>WE-00130</v>
      </c>
      <c r="B131" s="9" t="n">
        <v>33</v>
      </c>
      <c r="C131" s="10" t="n">
        <v>305.2</v>
      </c>
      <c r="D131" s="11" t="n">
        <v>0.04</v>
      </c>
      <c r="E131" s="10" t="n">
        <v>58.95</v>
      </c>
      <c r="F131" s="10" t="n">
        <v>19</v>
      </c>
      <c r="G131" s="11" t="n">
        <v>0.05</v>
      </c>
      <c r="H131" s="12" t="str">
        <v>West</v>
      </c>
      <c r="I131" s="10" t="n">
        <f>B131*C131*(1-D131)*(1-G131)-B131*E131-F131</f>
      </c>
      <c r="J131" s="12" t="str">
        <v>standard</v>
      </c>
    </row>
    <row r="132">
      <c r="A132" s="8" t="str">
        <v>WE-00131</v>
      </c>
      <c r="B132" s="9" t="n">
        <v>31</v>
      </c>
      <c r="C132" s="10" t="n">
        <v>476.6</v>
      </c>
      <c r="D132" s="11" t="n">
        <v>0.06</v>
      </c>
      <c r="E132" s="10" t="n">
        <v>45.75</v>
      </c>
      <c r="F132" s="10" t="n">
        <v>15</v>
      </c>
      <c r="G132" s="11" t="n">
        <v>0.05</v>
      </c>
      <c r="H132" s="12" t="str">
        <v>West</v>
      </c>
      <c r="I132" s="10" t="n">
        <f>B132*C132*(1-D132)*(1-G132)-B132*E132-F132</f>
      </c>
      <c r="J132" s="12" t="str">
        <v>standard</v>
      </c>
    </row>
    <row r="133">
      <c r="A133" s="8" t="str">
        <v>WE-00132</v>
      </c>
      <c r="B133" s="9" t="n">
        <v>9</v>
      </c>
      <c r="C133" s="10" t="n">
        <v>98</v>
      </c>
      <c r="D133" s="11" t="n">
        <v>0.02</v>
      </c>
      <c r="E133" s="10" t="n">
        <v>9.35</v>
      </c>
      <c r="F133" s="10" t="n">
        <v>15</v>
      </c>
      <c r="G133" s="11" t="n">
        <v>0.045</v>
      </c>
      <c r="H133" s="12" t="str">
        <v>West</v>
      </c>
      <c r="I133" s="10" t="n">
        <f>B133*C133*(1-D133)*(1-G133)-B133*E133-F133</f>
      </c>
      <c r="J133" s="12" t="str">
        <v>standard</v>
      </c>
    </row>
    <row r="134">
      <c r="A134" s="8" t="str">
        <v>WE-00133</v>
      </c>
      <c r="B134" s="9" t="n">
        <v>41</v>
      </c>
      <c r="C134" s="10" t="n">
        <v>491.6</v>
      </c>
      <c r="D134" s="11" t="n">
        <v>0.04</v>
      </c>
      <c r="E134" s="10" t="n">
        <v>71.85</v>
      </c>
      <c r="F134" s="10" t="n">
        <v>11</v>
      </c>
      <c r="G134" s="11" t="n">
        <v>0.05</v>
      </c>
      <c r="H134" s="12" t="str">
        <v>West</v>
      </c>
      <c r="I134" s="10" t="n">
        <f>B134*C134*(1-D134)*(1-G134)-B134*E134-F134</f>
      </c>
      <c r="J134" s="12" t="str">
        <v>standard</v>
      </c>
    </row>
    <row r="135">
      <c r="A135" s="8" t="str">
        <v>WE-00134</v>
      </c>
      <c r="B135" s="9" t="n">
        <v>6</v>
      </c>
      <c r="C135" s="10" t="n">
        <v>184</v>
      </c>
      <c r="D135" s="11" t="n">
        <v>0.01</v>
      </c>
      <c r="E135" s="10" t="n">
        <v>89.45</v>
      </c>
      <c r="F135" s="10" t="n">
        <v>18</v>
      </c>
      <c r="G135" s="11" t="n">
        <v>0.05</v>
      </c>
      <c r="H135" s="12" t="str">
        <v>West</v>
      </c>
      <c r="I135" s="10" t="n">
        <f>B135*C135*(1-D135)*(1-G135)-B135*E135-F135</f>
      </c>
      <c r="J135" s="12" t="str">
        <v>standard</v>
      </c>
    </row>
    <row r="136">
      <c r="A136" s="8" t="str">
        <v>WE-00135</v>
      </c>
      <c r="B136" s="9" t="n">
        <v>72</v>
      </c>
      <c r="C136" s="10" t="n">
        <v>169.5</v>
      </c>
      <c r="D136" s="11" t="n">
        <v>0</v>
      </c>
      <c r="E136" s="10" t="n">
        <v>16.05</v>
      </c>
      <c r="F136" s="10" t="n">
        <v>12</v>
      </c>
      <c r="G136" s="11" t="n">
        <v>0.045</v>
      </c>
      <c r="H136" s="12" t="str">
        <v>West</v>
      </c>
      <c r="I136" s="10" t="n">
        <f>B136*C136*(1-D136)*(1-G136)-B136*E136-F136</f>
      </c>
      <c r="J136" s="12" t="str">
        <v>standard</v>
      </c>
    </row>
    <row r="137">
      <c r="A137" s="8" t="str">
        <v>WE-00136</v>
      </c>
      <c r="B137" s="9" t="n">
        <v>60</v>
      </c>
      <c r="C137" s="10" t="n">
        <v>56.1</v>
      </c>
      <c r="D137" s="11" t="n">
        <v>0.02</v>
      </c>
      <c r="E137" s="10" t="n">
        <v>54.15</v>
      </c>
      <c r="F137" s="10" t="n">
        <v>3</v>
      </c>
      <c r="G137" s="11" t="n">
        <v>0.034999999999999996</v>
      </c>
      <c r="H137" s="12" t="str">
        <v>West</v>
      </c>
      <c r="I137" s="10" t="n">
        <f>B137*C137*(1-D137)*(1-G137)-B137*E137-F137</f>
      </c>
      <c r="J137" s="12" t="str">
        <v>standard</v>
      </c>
    </row>
    <row r="138">
      <c r="A138" s="8" t="str">
        <v>WE-00137</v>
      </c>
      <c r="B138" s="9" t="n">
        <v>88</v>
      </c>
      <c r="C138" s="10" t="n">
        <v>28.7</v>
      </c>
      <c r="D138" s="11" t="n">
        <v>0.05</v>
      </c>
      <c r="E138" s="10" t="n">
        <v>9.55</v>
      </c>
      <c r="F138" s="10" t="n">
        <v>18</v>
      </c>
      <c r="G138" s="11" t="n">
        <v>0.03</v>
      </c>
      <c r="H138" s="12" t="str">
        <v>West</v>
      </c>
      <c r="I138" s="10" t="n">
        <f>B138*C138*(1-D138)*(1-G138)-B138*E138-F138</f>
      </c>
      <c r="J138" s="12" t="str">
        <v>standard</v>
      </c>
    </row>
    <row r="139">
      <c r="A139" s="8" t="str">
        <v>WE-00138</v>
      </c>
      <c r="B139" s="9" t="n">
        <v>92</v>
      </c>
      <c r="C139" s="10" t="n">
        <v>420</v>
      </c>
      <c r="D139" s="11" t="n">
        <v>0</v>
      </c>
      <c r="E139" s="10" t="n">
        <v>117.3</v>
      </c>
      <c r="F139" s="10" t="n">
        <v>8</v>
      </c>
      <c r="G139" s="11" t="n">
        <v>0.045</v>
      </c>
      <c r="H139" s="12" t="str">
        <v>West</v>
      </c>
      <c r="I139" s="10" t="n">
        <f>B139*C139*(1-D139)*(1-G139)-B139*E139-F139</f>
      </c>
      <c r="J139" s="12" t="str">
        <v>standard</v>
      </c>
    </row>
    <row r="140">
      <c r="A140" s="8" t="str">
        <v>WE-00139</v>
      </c>
      <c r="B140" s="9" t="n">
        <v>50</v>
      </c>
      <c r="C140" s="10" t="n">
        <v>373.6</v>
      </c>
      <c r="D140" s="11" t="n">
        <v>0.05</v>
      </c>
      <c r="E140" s="10" t="n">
        <v>116.75</v>
      </c>
      <c r="F140" s="10" t="n">
        <v>19</v>
      </c>
      <c r="G140" s="11" t="n">
        <v>0.045</v>
      </c>
      <c r="H140" s="12" t="str">
        <v>West</v>
      </c>
      <c r="I140" s="10" t="n">
        <f>B140*C140*(1-D140)*(1-G140)-B140*E140-F140</f>
      </c>
      <c r="J140" s="12" t="str">
        <v>standard</v>
      </c>
    </row>
    <row r="141">
      <c r="A141" s="8" t="str">
        <v>WE-00140</v>
      </c>
      <c r="B141" s="9" t="n">
        <v>42</v>
      </c>
      <c r="C141" s="10" t="n">
        <v>350.1</v>
      </c>
      <c r="D141" s="11" t="n">
        <v>0.07</v>
      </c>
      <c r="E141" s="10" t="n">
        <v>25.6</v>
      </c>
      <c r="F141" s="10" t="n">
        <v>4</v>
      </c>
      <c r="G141" s="11" t="n">
        <v>0.03</v>
      </c>
      <c r="H141" s="12" t="str">
        <v>West</v>
      </c>
      <c r="I141" s="10" t="n">
        <f>B141*C141*(1-D141)*(1-G141)-B141*E141-F141</f>
      </c>
      <c r="J141" s="12" t="str">
        <v>standard</v>
      </c>
    </row>
    <row r="142">
      <c r="A142" s="8" t="str">
        <v>WE-00141</v>
      </c>
      <c r="B142" s="9" t="n">
        <v>50</v>
      </c>
      <c r="C142" s="10" t="n">
        <v>372.1</v>
      </c>
      <c r="D142" s="11" t="n">
        <v>0.05</v>
      </c>
      <c r="E142" s="10" t="n">
        <v>14.8</v>
      </c>
      <c r="F142" s="10" t="n">
        <v>8</v>
      </c>
      <c r="G142" s="11" t="n">
        <v>0.03</v>
      </c>
      <c r="H142" s="12" t="str">
        <v>West</v>
      </c>
      <c r="I142" s="10" t="n">
        <f>B142*C142*(1-D142)*(1-G142)-B142*E142-F142</f>
      </c>
      <c r="J142" s="12" t="str">
        <v>standard</v>
      </c>
    </row>
    <row r="143">
      <c r="A143" s="8" t="str">
        <v>WE-00142</v>
      </c>
      <c r="B143" s="9" t="n">
        <v>86</v>
      </c>
      <c r="C143" s="10" t="n">
        <v>194.2</v>
      </c>
      <c r="D143" s="11" t="n">
        <v>0.06</v>
      </c>
      <c r="E143" s="10" t="n">
        <v>56.95</v>
      </c>
      <c r="F143" s="10" t="n">
        <v>20</v>
      </c>
      <c r="G143" s="11" t="n">
        <v>0.03</v>
      </c>
      <c r="H143" s="12" t="str">
        <v>West</v>
      </c>
      <c r="I143" s="10" t="n">
        <f>B143*C143*(1-D143)*(1-G143)-B143*E143-F143</f>
      </c>
      <c r="J143" s="12" t="str">
        <v>standard</v>
      </c>
    </row>
    <row r="144">
      <c r="A144" s="8" t="str">
        <v>WE-00143</v>
      </c>
      <c r="B144" s="9" t="n">
        <v>46</v>
      </c>
      <c r="C144" s="10" t="n">
        <v>482.7</v>
      </c>
      <c r="D144" s="11" t="n">
        <v>0</v>
      </c>
      <c r="E144" s="10" t="n">
        <v>110.35</v>
      </c>
      <c r="F144" s="10" t="n">
        <v>14</v>
      </c>
      <c r="G144" s="11" t="n">
        <v>0.045</v>
      </c>
      <c r="H144" s="12" t="str">
        <v>West</v>
      </c>
      <c r="I144" s="10" t="n">
        <f>B144*C144*(1-D144)*(1-G144)-B144*E144-F144</f>
      </c>
      <c r="J144" s="12" t="str">
        <v>standard</v>
      </c>
    </row>
    <row r="145">
      <c r="A145" s="8" t="str">
        <v>WE-00144</v>
      </c>
      <c r="B145" s="9" t="n">
        <v>91</v>
      </c>
      <c r="C145" s="10" t="n">
        <v>166.9</v>
      </c>
      <c r="D145" s="11" t="n">
        <v>0</v>
      </c>
      <c r="E145" s="10" t="n">
        <v>96.3</v>
      </c>
      <c r="F145" s="10" t="n">
        <v>9</v>
      </c>
      <c r="G145" s="11" t="n">
        <v>0.05</v>
      </c>
      <c r="H145" s="12" t="str">
        <v>West</v>
      </c>
      <c r="I145" s="10" t="n">
        <f>B145*C145*(1-D145)*(1-G145)-B145*E145-F145</f>
      </c>
      <c r="J145" s="12" t="str">
        <v>standard</v>
      </c>
    </row>
    <row r="146">
      <c r="A146" s="8" t="str">
        <v>WE-00145</v>
      </c>
      <c r="B146" s="9" t="n">
        <v>85</v>
      </c>
      <c r="C146" s="10" t="n">
        <v>80</v>
      </c>
      <c r="D146" s="11" t="n">
        <v>0.04</v>
      </c>
      <c r="E146" s="10" t="n">
        <v>21.6</v>
      </c>
      <c r="F146" s="10" t="n">
        <v>10</v>
      </c>
      <c r="G146" s="11" t="n">
        <v>0.03</v>
      </c>
      <c r="H146" s="12" t="str">
        <v>West</v>
      </c>
      <c r="I146" s="10" t="n">
        <f>B146*C146*(1-D146)*(1-G146)-B146*E146-F146</f>
      </c>
      <c r="J146" s="12" t="str">
        <v>standard</v>
      </c>
    </row>
    <row r="147">
      <c r="A147" s="8" t="str">
        <v>WE-00146</v>
      </c>
      <c r="B147" s="9" t="n">
        <v>31</v>
      </c>
      <c r="C147" s="10" t="n">
        <v>375.4</v>
      </c>
      <c r="D147" s="11" t="n">
        <v>0.02</v>
      </c>
      <c r="E147" s="10" t="n">
        <v>37.75</v>
      </c>
      <c r="F147" s="10" t="n">
        <v>11</v>
      </c>
      <c r="G147" s="11" t="n">
        <v>0.034999999999999996</v>
      </c>
      <c r="H147" s="12" t="str">
        <v>West</v>
      </c>
      <c r="I147" s="10" t="n">
        <f>B147*C147*(1-D147)*(1-G147)-B147*E147-F147</f>
      </c>
      <c r="J147" s="12" t="str">
        <v>standard</v>
      </c>
    </row>
    <row r="148">
      <c r="A148" s="8" t="str">
        <v>WE-00147</v>
      </c>
      <c r="B148" s="9" t="n">
        <v>49</v>
      </c>
      <c r="C148" s="10" t="n">
        <v>376.7</v>
      </c>
      <c r="D148" s="11" t="n">
        <v>0</v>
      </c>
      <c r="E148" s="10" t="n">
        <v>44.55</v>
      </c>
      <c r="F148" s="10" t="n">
        <v>17</v>
      </c>
      <c r="G148" s="11" t="n">
        <v>0.05</v>
      </c>
      <c r="H148" s="12" t="str">
        <v>West</v>
      </c>
      <c r="I148" s="10" t="n">
        <f>B148*C148*(1-D148)*(1-G148)-B148*E148-F148</f>
      </c>
      <c r="J148" s="12" t="str">
        <v>standard</v>
      </c>
    </row>
    <row r="149">
      <c r="A149" s="8" t="str">
        <v>WE-00148</v>
      </c>
      <c r="B149" s="9" t="n">
        <v>13</v>
      </c>
      <c r="C149" s="10" t="n">
        <v>377.4</v>
      </c>
      <c r="D149" s="11" t="n">
        <v>0.07</v>
      </c>
      <c r="E149" s="10" t="n">
        <v>57.6</v>
      </c>
      <c r="F149" s="10" t="n">
        <v>5</v>
      </c>
      <c r="G149" s="11" t="n">
        <v>0.05</v>
      </c>
      <c r="H149" s="12" t="str">
        <v>West</v>
      </c>
      <c r="I149" s="10" t="n">
        <f>B149*C149*(1-D149)*(1-G149)-B149*E149-F149</f>
      </c>
      <c r="J149" s="12" t="str">
        <v>standard</v>
      </c>
    </row>
    <row r="150">
      <c r="A150" s="8" t="str">
        <v>WE-00149</v>
      </c>
      <c r="B150" s="9" t="n">
        <v>66</v>
      </c>
      <c r="C150" s="10" t="n">
        <v>117.5</v>
      </c>
      <c r="D150" s="11" t="n">
        <v>0.06</v>
      </c>
      <c r="E150" s="10" t="n">
        <v>124.95</v>
      </c>
      <c r="F150" s="10" t="n">
        <v>10</v>
      </c>
      <c r="G150" s="11" t="n">
        <v>0.03</v>
      </c>
      <c r="H150" s="12" t="str">
        <v>West</v>
      </c>
      <c r="I150" s="10" t="n">
        <f>B150*C150*(1-D150)*(1-G150)-B150*E150-F150</f>
      </c>
      <c r="J150" s="12" t="str">
        <v>standard</v>
      </c>
    </row>
    <row r="151">
      <c r="A151" s="8" t="str">
        <v>WE-00150</v>
      </c>
      <c r="B151" s="9" t="n">
        <v>26</v>
      </c>
      <c r="C151" s="10" t="n">
        <v>160.9</v>
      </c>
      <c r="D151" s="11" t="n">
        <v>0.05</v>
      </c>
      <c r="E151" s="10" t="n">
        <v>52.6</v>
      </c>
      <c r="F151" s="10" t="n">
        <v>11</v>
      </c>
      <c r="G151" s="11" t="n">
        <v>0.04</v>
      </c>
      <c r="H151" s="12" t="str">
        <v>West</v>
      </c>
      <c r="I151" s="10" t="n">
        <f>B151*C151*(1-D151)*(1-G151)-B151*E151-F151</f>
      </c>
      <c r="J151" s="12" t="str">
        <v>standard</v>
      </c>
    </row>
    <row r="152">
      <c r="A152" s="8" t="str">
        <v>WE-00151</v>
      </c>
      <c r="B152" s="9" t="n">
        <v>60</v>
      </c>
      <c r="C152" s="10" t="n">
        <v>424.7</v>
      </c>
      <c r="D152" s="11" t="n">
        <v>0.03</v>
      </c>
      <c r="E152" s="10" t="n">
        <v>122.4</v>
      </c>
      <c r="F152" s="10" t="n">
        <v>5</v>
      </c>
      <c r="G152" s="11" t="n">
        <v>0.03</v>
      </c>
      <c r="H152" s="12" t="str">
        <v>West</v>
      </c>
      <c r="I152" s="10" t="n">
        <f>B152*C152*(1-D152)*(1-G152)-B152*E152-F152</f>
      </c>
      <c r="J152" s="12" t="str">
        <v>standard</v>
      </c>
    </row>
    <row r="153">
      <c r="A153" s="8" t="str">
        <v>WE-00152</v>
      </c>
      <c r="B153" s="9" t="n">
        <v>57</v>
      </c>
      <c r="C153" s="10" t="n">
        <v>182.1</v>
      </c>
      <c r="D153" s="11" t="n">
        <v>0</v>
      </c>
      <c r="E153" s="10" t="n">
        <v>40.75</v>
      </c>
      <c r="F153" s="10" t="n">
        <v>16</v>
      </c>
      <c r="G153" s="11" t="n">
        <v>0.045</v>
      </c>
      <c r="H153" s="12" t="str">
        <v>West</v>
      </c>
      <c r="I153" s="10" t="n">
        <f>B153*C153*(1-D153)*(1-G153)-B153*E153-F153</f>
      </c>
      <c r="J153" s="12" t="str">
        <v>standard</v>
      </c>
    </row>
    <row r="154">
      <c r="A154" s="8" t="str">
        <v>WE-00153</v>
      </c>
      <c r="B154" s="9" t="n">
        <v>69</v>
      </c>
      <c r="C154" s="10" t="n">
        <v>496.3</v>
      </c>
      <c r="D154" s="11" t="n">
        <v>0.05</v>
      </c>
      <c r="E154" s="10" t="n">
        <v>97.4</v>
      </c>
      <c r="F154" s="10" t="n">
        <v>19</v>
      </c>
      <c r="G154" s="11" t="n">
        <v>0.04</v>
      </c>
      <c r="H154" s="12" t="str">
        <v>West</v>
      </c>
      <c r="I154" s="10" t="n">
        <f>B154*C154*(1-D154)*(1-G154)-B154*E154-F154</f>
      </c>
      <c r="J154" s="12" t="str">
        <v>standard</v>
      </c>
    </row>
    <row r="155">
      <c r="A155" s="8" t="str">
        <v>WE-00154</v>
      </c>
      <c r="B155" s="9" t="n">
        <v>33</v>
      </c>
      <c r="C155" s="10" t="n">
        <v>433</v>
      </c>
      <c r="D155" s="11" t="n">
        <v>0</v>
      </c>
      <c r="E155" s="10" t="n">
        <v>73.45</v>
      </c>
      <c r="F155" s="10" t="n">
        <v>10</v>
      </c>
      <c r="G155" s="11" t="n">
        <v>0.03</v>
      </c>
      <c r="H155" s="12" t="str">
        <v>West</v>
      </c>
      <c r="I155" s="10" t="n">
        <f>B155*C155*(1-D155)*(1-G155)-B155*E155-F155</f>
      </c>
      <c r="J155" s="12" t="str">
        <v>standard</v>
      </c>
    </row>
    <row r="156">
      <c r="A156" s="8" t="str">
        <v>WE-00155</v>
      </c>
      <c r="B156" s="9" t="n">
        <v>84</v>
      </c>
      <c r="C156" s="10" t="n">
        <v>42.3</v>
      </c>
      <c r="D156" s="11" t="n">
        <v>0.02</v>
      </c>
      <c r="E156" s="10" t="n">
        <v>105.25</v>
      </c>
      <c r="F156" s="10" t="n">
        <v>15</v>
      </c>
      <c r="G156" s="11" t="n">
        <v>0.05</v>
      </c>
      <c r="H156" s="12" t="str">
        <v>West</v>
      </c>
      <c r="I156" s="10" t="n">
        <f>B156*C156*(1-D156)*(1-G156)-B156*E156-F156</f>
      </c>
      <c r="J156" s="12" t="str">
        <v>standard</v>
      </c>
    </row>
    <row r="157">
      <c r="A157" s="8" t="str">
        <v>WE-00156</v>
      </c>
      <c r="B157" s="9" t="n">
        <v>42</v>
      </c>
      <c r="C157" s="10" t="n">
        <v>470.4</v>
      </c>
      <c r="D157" s="11" t="n">
        <v>0.06</v>
      </c>
      <c r="E157" s="10" t="n">
        <v>36.6</v>
      </c>
      <c r="F157" s="10" t="n">
        <v>12</v>
      </c>
      <c r="G157" s="11" t="n">
        <v>0.034999999999999996</v>
      </c>
      <c r="H157" s="12" t="str">
        <v>West</v>
      </c>
      <c r="I157" s="10" t="n">
        <f>B157*C157*(1-D157)*(1-G157)-B157*E157-F157</f>
      </c>
      <c r="J157" s="12" t="str">
        <v>standard</v>
      </c>
    </row>
    <row r="158">
      <c r="A158" s="8" t="str">
        <v>WE-00157</v>
      </c>
      <c r="B158" s="9" t="n">
        <v>79</v>
      </c>
      <c r="C158" s="10" t="n">
        <v>275</v>
      </c>
      <c r="D158" s="11" t="n">
        <v>0</v>
      </c>
      <c r="E158" s="10" t="n">
        <v>113.5</v>
      </c>
      <c r="F158" s="10" t="n">
        <v>3</v>
      </c>
      <c r="G158" s="11" t="n">
        <v>0.045</v>
      </c>
      <c r="H158" s="12" t="str">
        <v>West</v>
      </c>
      <c r="I158" s="10" t="n">
        <f>B158*C158*(1-D158)*(1-G158)-B158*E158-F158</f>
      </c>
      <c r="J158" s="12" t="str">
        <v>standard</v>
      </c>
    </row>
    <row r="159">
      <c r="A159" s="8" t="str">
        <v>WE-00158</v>
      </c>
      <c r="B159" s="9" t="n">
        <v>72</v>
      </c>
      <c r="C159" s="10" t="n">
        <v>405.5</v>
      </c>
      <c r="D159" s="11" t="n">
        <v>0.06</v>
      </c>
      <c r="E159" s="10" t="n">
        <v>49.7</v>
      </c>
      <c r="F159" s="10" t="n">
        <v>18</v>
      </c>
      <c r="G159" s="11" t="n">
        <v>0.03</v>
      </c>
      <c r="H159" s="12" t="str">
        <v>West</v>
      </c>
      <c r="I159" s="10" t="n">
        <f>B159*C159*(1-D159)*(1-G159)-B159*E159-F159</f>
      </c>
      <c r="J159" s="12" t="str">
        <v>standard</v>
      </c>
    </row>
    <row r="160">
      <c r="A160" s="8" t="str">
        <v>WE-00159</v>
      </c>
      <c r="B160" s="9" t="n">
        <v>40</v>
      </c>
      <c r="C160" s="10" t="n">
        <v>94.8</v>
      </c>
      <c r="D160" s="11" t="n">
        <v>0.04</v>
      </c>
      <c r="E160" s="10" t="n">
        <v>38.65</v>
      </c>
      <c r="F160" s="10" t="n">
        <v>4</v>
      </c>
      <c r="G160" s="11" t="n">
        <v>0.05</v>
      </c>
      <c r="H160" s="12" t="str">
        <v>West</v>
      </c>
      <c r="I160" s="10" t="n">
        <f>B160*C160*(1-D160)*(1-G160)-B160*E160-F160</f>
      </c>
      <c r="J160" s="12" t="str">
        <v>standard</v>
      </c>
    </row>
    <row r="161">
      <c r="A161" s="8" t="str">
        <v>WE-00160</v>
      </c>
      <c r="B161" s="9" t="n">
        <v>40</v>
      </c>
      <c r="C161" s="10" t="n">
        <v>456</v>
      </c>
      <c r="D161" s="11" t="n">
        <v>0.05</v>
      </c>
      <c r="E161" s="10" t="n">
        <v>16.9</v>
      </c>
      <c r="F161" s="10" t="n">
        <v>14</v>
      </c>
      <c r="G161" s="11" t="n">
        <v>0.034999999999999996</v>
      </c>
      <c r="H161" s="12" t="str">
        <v>West</v>
      </c>
      <c r="I161" s="10" t="n">
        <f>B161*C161*(1-D161)*(1-G161)-B161*E161-F161</f>
      </c>
      <c r="J161" s="12" t="str">
        <v>standard</v>
      </c>
    </row>
    <row r="162">
      <c r="A162" s="8" t="str">
        <v>WE-00161</v>
      </c>
      <c r="B162" s="9" t="n">
        <v>90</v>
      </c>
      <c r="C162" s="10" t="n">
        <v>442.7</v>
      </c>
      <c r="D162" s="11" t="n">
        <v>0.01</v>
      </c>
      <c r="E162" s="10" t="n">
        <v>25.35</v>
      </c>
      <c r="F162" s="10" t="n">
        <v>7</v>
      </c>
      <c r="G162" s="11" t="n">
        <v>0.034999999999999996</v>
      </c>
      <c r="H162" s="12" t="str">
        <v>West</v>
      </c>
      <c r="I162" s="10" t="n">
        <f>B162*C162*(1-D162)*(1-G162)-B162*E162-F162</f>
      </c>
      <c r="J162" s="12" t="str">
        <v>standard</v>
      </c>
    </row>
    <row r="163">
      <c r="A163" s="8" t="str">
        <v>WE-00162</v>
      </c>
      <c r="B163" s="9" t="n">
        <v>22</v>
      </c>
      <c r="C163" s="10" t="n">
        <v>496.8</v>
      </c>
      <c r="D163" s="11" t="n">
        <v>0.01</v>
      </c>
      <c r="E163" s="10" t="n">
        <v>30.85</v>
      </c>
      <c r="F163" s="10" t="n">
        <v>8</v>
      </c>
      <c r="G163" s="11" t="n">
        <v>0.045</v>
      </c>
      <c r="H163" s="12" t="str">
        <v>West</v>
      </c>
      <c r="I163" s="10" t="n">
        <f>B163*C163*(1-D163)*(1-G163)-B163*E163-F163</f>
      </c>
      <c r="J163" s="12" t="str">
        <v>standard</v>
      </c>
    </row>
    <row r="164">
      <c r="A164" s="8" t="str">
        <v>WE-00163</v>
      </c>
      <c r="B164" s="9" t="n">
        <v>43</v>
      </c>
      <c r="C164" s="10" t="n">
        <v>491.2</v>
      </c>
      <c r="D164" s="11" t="n">
        <v>0.07</v>
      </c>
      <c r="E164" s="10" t="n">
        <v>122.45</v>
      </c>
      <c r="F164" s="10" t="n">
        <v>6</v>
      </c>
      <c r="G164" s="11" t="n">
        <v>0.05</v>
      </c>
      <c r="H164" s="12" t="str">
        <v>West</v>
      </c>
      <c r="I164" s="10" t="n">
        <f>B164*C164*(1-D164)*(1-G164)-B164*E164-F164</f>
      </c>
      <c r="J164" s="12" t="str">
        <v>standard</v>
      </c>
    </row>
    <row r="165">
      <c r="A165" s="8" t="str">
        <v>WE-00164</v>
      </c>
      <c r="B165" s="9" t="n">
        <v>80</v>
      </c>
      <c r="C165" s="10" t="n">
        <v>84.7</v>
      </c>
      <c r="D165" s="11" t="n">
        <v>0.05</v>
      </c>
      <c r="E165" s="10" t="n">
        <v>47.05</v>
      </c>
      <c r="F165" s="10" t="n">
        <v>8</v>
      </c>
      <c r="G165" s="11" t="n">
        <v>0.04</v>
      </c>
      <c r="H165" s="12" t="str">
        <v>West</v>
      </c>
      <c r="I165" s="10" t="n">
        <f>B165*C165*(1-D165)*(1-G165)-B165*E165-F165</f>
      </c>
      <c r="J165" s="12" t="str">
        <v>standard</v>
      </c>
    </row>
    <row r="166">
      <c r="A166" s="8" t="str">
        <v>WE-00165</v>
      </c>
      <c r="B166" s="9" t="n">
        <v>7</v>
      </c>
      <c r="C166" s="10" t="n">
        <v>72.4</v>
      </c>
      <c r="D166" s="11" t="n">
        <v>0.03</v>
      </c>
      <c r="E166" s="10" t="n">
        <v>83.05</v>
      </c>
      <c r="F166" s="10" t="n">
        <v>12</v>
      </c>
      <c r="G166" s="11" t="n">
        <v>0.03</v>
      </c>
      <c r="H166" s="12" t="str">
        <v>West</v>
      </c>
      <c r="I166" s="10" t="n">
        <f>B166*C166*(1-D166)*(1-G166)-B166*E166-F166</f>
      </c>
      <c r="J166" s="12" t="str">
        <v>standard</v>
      </c>
    </row>
    <row r="167">
      <c r="A167" s="8" t="str">
        <v>WE-00166</v>
      </c>
      <c r="B167" s="9" t="n">
        <v>12</v>
      </c>
      <c r="C167" s="10" t="n">
        <v>413.3</v>
      </c>
      <c r="D167" s="11" t="n">
        <v>0.06</v>
      </c>
      <c r="E167" s="10" t="n">
        <v>45.85</v>
      </c>
      <c r="F167" s="10" t="n">
        <v>4</v>
      </c>
      <c r="G167" s="11" t="n">
        <v>0.05</v>
      </c>
      <c r="H167" s="12" t="str">
        <v>West</v>
      </c>
      <c r="I167" s="10" t="n">
        <f>B167*C167*(1-D167)*(1-G167)-B167*E167-F167</f>
      </c>
      <c r="J167" s="12" t="str">
        <v>standard</v>
      </c>
    </row>
    <row r="168">
      <c r="A168" s="8" t="str">
        <v>WE-00167</v>
      </c>
      <c r="B168" s="9" t="n">
        <v>28</v>
      </c>
      <c r="C168" s="10" t="n">
        <v>190.4</v>
      </c>
      <c r="D168" s="11" t="n">
        <v>0.03</v>
      </c>
      <c r="E168" s="10" t="n">
        <v>120.65</v>
      </c>
      <c r="F168" s="10" t="n">
        <v>13</v>
      </c>
      <c r="G168" s="11" t="n">
        <v>0.05</v>
      </c>
      <c r="H168" s="12" t="str">
        <v>West</v>
      </c>
      <c r="I168" s="10" t="n">
        <f>B168*C168*(1-D168)*(1-G168)-B168*E168-F168</f>
      </c>
      <c r="J168" s="12" t="str">
        <v>standard</v>
      </c>
    </row>
    <row r="169">
      <c r="A169" s="8" t="str">
        <v>WE-00168</v>
      </c>
      <c r="B169" s="9" t="n">
        <v>53</v>
      </c>
      <c r="C169" s="10" t="n">
        <v>22.8</v>
      </c>
      <c r="D169" s="11" t="n">
        <v>0.04</v>
      </c>
      <c r="E169" s="10" t="n">
        <v>60.35</v>
      </c>
      <c r="F169" s="10" t="n">
        <v>14</v>
      </c>
      <c r="G169" s="11" t="n">
        <v>0.045</v>
      </c>
      <c r="H169" s="12" t="str">
        <v>West</v>
      </c>
      <c r="I169" s="10" t="n">
        <f>B169*C169*(1-D169)*(1-G169)-B169*E169-F169</f>
      </c>
      <c r="J169" s="12" t="str">
        <v>standard</v>
      </c>
    </row>
    <row r="170">
      <c r="A170" s="8" t="str">
        <v>WE-00169</v>
      </c>
      <c r="B170" s="9" t="n">
        <v>30</v>
      </c>
      <c r="C170" s="10" t="n">
        <v>168.4</v>
      </c>
      <c r="D170" s="11" t="n">
        <v>0.03</v>
      </c>
      <c r="E170" s="10" t="n">
        <v>100.15</v>
      </c>
      <c r="F170" s="10" t="n">
        <v>9</v>
      </c>
      <c r="G170" s="11" t="n">
        <v>0.034999999999999996</v>
      </c>
      <c r="H170" s="12" t="str">
        <v>West</v>
      </c>
      <c r="I170" s="10" t="n">
        <f>B170*C170*(1-D170)*(1-G170)-B170*E170-F170</f>
      </c>
      <c r="J170" s="12" t="str">
        <v>standard</v>
      </c>
    </row>
    <row r="171">
      <c r="A171" s="8" t="str">
        <v>WE-00170</v>
      </c>
      <c r="B171" s="9" t="n">
        <v>36</v>
      </c>
      <c r="C171" s="10" t="n">
        <v>108.8</v>
      </c>
      <c r="D171" s="11" t="n">
        <v>0.04</v>
      </c>
      <c r="E171" s="10" t="n">
        <v>104.65</v>
      </c>
      <c r="F171" s="10" t="n">
        <v>13</v>
      </c>
      <c r="G171" s="11" t="n">
        <v>0.045</v>
      </c>
      <c r="H171" s="12" t="str">
        <v>West</v>
      </c>
      <c r="I171" s="10" t="n">
        <f>B171*C171*(1-D171)*(1-G171)-B171*E171-F171</f>
      </c>
      <c r="J171" s="12" t="str">
        <v>standard</v>
      </c>
    </row>
    <row r="172">
      <c r="A172" s="8" t="str">
        <v>WE-00171</v>
      </c>
      <c r="B172" s="9" t="n">
        <v>30</v>
      </c>
      <c r="C172" s="10" t="n">
        <v>79.5</v>
      </c>
      <c r="D172" s="11" t="n">
        <v>0.07</v>
      </c>
      <c r="E172" s="10" t="n">
        <v>70.75</v>
      </c>
      <c r="F172" s="10" t="n">
        <v>6</v>
      </c>
      <c r="G172" s="11" t="n">
        <v>0.034999999999999996</v>
      </c>
      <c r="H172" s="12" t="str">
        <v>West</v>
      </c>
      <c r="I172" s="10" t="n">
        <f>B172*C172*(1-D172)*(1-G172)-B172*E172-F172</f>
      </c>
      <c r="J172" s="12" t="str">
        <v>standard</v>
      </c>
    </row>
    <row r="173">
      <c r="A173" s="8" t="str">
        <v>WE-00172</v>
      </c>
      <c r="B173" s="9" t="n">
        <v>100</v>
      </c>
      <c r="C173" s="10" t="n">
        <v>230.3</v>
      </c>
      <c r="D173" s="11" t="n">
        <v>0.02</v>
      </c>
      <c r="E173" s="10" t="n">
        <v>82.75</v>
      </c>
      <c r="F173" s="10" t="n">
        <v>16</v>
      </c>
      <c r="G173" s="11" t="n">
        <v>0.05</v>
      </c>
      <c r="H173" s="12" t="str">
        <v>West</v>
      </c>
      <c r="I173" s="10" t="n">
        <f>B173*C173*(1-D173)*(1-G173)-B173*E173-F173</f>
      </c>
      <c r="J173" s="12" t="str">
        <v>standard</v>
      </c>
    </row>
    <row r="174">
      <c r="A174" s="8" t="str">
        <v>WE-00173</v>
      </c>
      <c r="B174" s="9" t="n">
        <v>79</v>
      </c>
      <c r="C174" s="10" t="n">
        <v>298.4</v>
      </c>
      <c r="D174" s="11" t="n">
        <v>0.04</v>
      </c>
      <c r="E174" s="10" t="n">
        <v>46.35</v>
      </c>
      <c r="F174" s="10" t="n">
        <v>13</v>
      </c>
      <c r="G174" s="11" t="n">
        <v>0.03</v>
      </c>
      <c r="H174" s="12" t="str">
        <v>West</v>
      </c>
      <c r="I174" s="10" t="n">
        <f>B174*C174*(1-D174)*(1-G174)-B174*E174-F174</f>
      </c>
      <c r="J174" s="12" t="str">
        <v>standard</v>
      </c>
    </row>
    <row r="175">
      <c r="A175" s="8" t="str">
        <v>WE-00174</v>
      </c>
      <c r="B175" s="9" t="n">
        <v>45</v>
      </c>
      <c r="C175" s="10" t="n">
        <v>265.1</v>
      </c>
      <c r="D175" s="11" t="n">
        <v>0.01</v>
      </c>
      <c r="E175" s="10" t="n">
        <v>73.8</v>
      </c>
      <c r="F175" s="10" t="n">
        <v>4</v>
      </c>
      <c r="G175" s="11" t="n">
        <v>0.045</v>
      </c>
      <c r="H175" s="12" t="str">
        <v>West</v>
      </c>
      <c r="I175" s="10" t="n">
        <f>B175*C175*(1-D175)*(1-G175)-B175*E175-F175</f>
      </c>
      <c r="J175" s="12" t="str">
        <v>standard</v>
      </c>
    </row>
    <row r="176">
      <c r="A176" s="8" t="str">
        <v>WE-00175</v>
      </c>
      <c r="B176" s="9" t="n">
        <v>93</v>
      </c>
      <c r="C176" s="10" t="n">
        <v>90</v>
      </c>
      <c r="D176" s="11" t="n">
        <v>0.07</v>
      </c>
      <c r="E176" s="10" t="n">
        <v>55.3</v>
      </c>
      <c r="F176" s="10" t="n">
        <v>7</v>
      </c>
      <c r="G176" s="11" t="n">
        <v>0.04</v>
      </c>
      <c r="H176" s="12" t="str">
        <v>West</v>
      </c>
      <c r="I176" s="10" t="n">
        <f>B176*C176*(1-D176)*(1-G176)-B176*E176-F176</f>
      </c>
      <c r="J176" s="12" t="str">
        <v>standard</v>
      </c>
    </row>
    <row r="177">
      <c r="A177" s="8" t="str">
        <v>WE-00176</v>
      </c>
      <c r="B177" s="9" t="n">
        <v>33</v>
      </c>
      <c r="C177" s="10" t="n">
        <v>433</v>
      </c>
      <c r="D177" s="11" t="n">
        <v>0.01</v>
      </c>
      <c r="E177" s="10" t="n">
        <v>122</v>
      </c>
      <c r="F177" s="10" t="n">
        <v>14</v>
      </c>
      <c r="G177" s="11" t="n">
        <v>0.05</v>
      </c>
      <c r="H177" s="12" t="str">
        <v>West</v>
      </c>
      <c r="I177" s="10" t="n">
        <f>B177*C177*(1-D177)*(1-G177)-B177*E177-F177</f>
      </c>
      <c r="J177" s="12" t="str">
        <v>standard</v>
      </c>
    </row>
    <row r="178">
      <c r="A178" s="8" t="str">
        <v>WE-00177</v>
      </c>
      <c r="B178" s="9" t="n">
        <v>82</v>
      </c>
      <c r="C178" s="10" t="n">
        <v>40.9</v>
      </c>
      <c r="D178" s="11" t="n">
        <v>0.07</v>
      </c>
      <c r="E178" s="10" t="n">
        <v>51.65</v>
      </c>
      <c r="F178" s="10" t="n">
        <v>13</v>
      </c>
      <c r="G178" s="11" t="n">
        <v>0.034999999999999996</v>
      </c>
      <c r="H178" s="12" t="str">
        <v>West</v>
      </c>
      <c r="I178" s="10" t="n">
        <f>B178*C178*(1-D178)*(1-G178)-B178*E178-F178</f>
      </c>
      <c r="J178" s="12" t="str">
        <v>standard</v>
      </c>
    </row>
    <row r="179">
      <c r="A179" s="8" t="str">
        <v>WE-00178</v>
      </c>
      <c r="B179" s="9" t="n">
        <v>46</v>
      </c>
      <c r="C179" s="10" t="n">
        <v>371.5</v>
      </c>
      <c r="D179" s="11" t="n">
        <v>0.05</v>
      </c>
      <c r="E179" s="10" t="n">
        <v>40.75</v>
      </c>
      <c r="F179" s="10" t="n">
        <v>19</v>
      </c>
      <c r="G179" s="11" t="n">
        <v>0.045</v>
      </c>
      <c r="H179" s="12" t="str">
        <v>West</v>
      </c>
      <c r="I179" s="10" t="n">
        <f>B179*C179*(1-D179)*(1-G179)-B179*E179-F179</f>
      </c>
      <c r="J179" s="12" t="str">
        <v>standard</v>
      </c>
    </row>
    <row r="180">
      <c r="A180" s="8" t="str">
        <v>WE-00179</v>
      </c>
      <c r="B180" s="9" t="n">
        <v>77</v>
      </c>
      <c r="C180" s="10" t="n">
        <v>165.5</v>
      </c>
      <c r="D180" s="11" t="n">
        <v>0.03</v>
      </c>
      <c r="E180" s="10" t="n">
        <v>73.15</v>
      </c>
      <c r="F180" s="10" t="n">
        <v>15</v>
      </c>
      <c r="G180" s="11" t="n">
        <v>0.04</v>
      </c>
      <c r="H180" s="12" t="str">
        <v>West</v>
      </c>
      <c r="I180" s="10" t="n">
        <f>B180*C180*(1-D180)*(1-G180)-B180*E180-F180</f>
      </c>
      <c r="J180" s="12" t="str">
        <v>standard</v>
      </c>
    </row>
    <row r="181">
      <c r="A181" s="8" t="str">
        <v>WE-00180</v>
      </c>
      <c r="B181" s="9" t="n">
        <v>7</v>
      </c>
      <c r="C181" s="10" t="n">
        <v>123.4</v>
      </c>
      <c r="D181" s="11" t="n">
        <v>0.04</v>
      </c>
      <c r="E181" s="10" t="n">
        <v>45.65</v>
      </c>
      <c r="F181" s="10" t="n">
        <v>8</v>
      </c>
      <c r="G181" s="11" t="n">
        <v>0.05</v>
      </c>
      <c r="H181" s="12" t="str">
        <v>West</v>
      </c>
      <c r="I181" s="10" t="n">
        <f>B181*C181*(1-D181)*(1-G181)-B181*E181-F181</f>
      </c>
      <c r="J181" s="12" t="str">
        <v>standard</v>
      </c>
    </row>
    <row r="182">
      <c r="A182" s="8" t="str">
        <v>WE-00181</v>
      </c>
      <c r="B182" s="9" t="n">
        <v>69</v>
      </c>
      <c r="C182" s="10" t="n">
        <v>420</v>
      </c>
      <c r="D182" s="11" t="n">
        <v>0</v>
      </c>
      <c r="E182" s="10" t="n">
        <v>44.35</v>
      </c>
      <c r="F182" s="10" t="n">
        <v>5</v>
      </c>
      <c r="G182" s="11" t="n">
        <v>0.034999999999999996</v>
      </c>
      <c r="H182" s="12" t="str">
        <v>West</v>
      </c>
      <c r="I182" s="10" t="n">
        <f>B182*C182*(1-D182)*(1-G182)-B182*E182-F182</f>
      </c>
      <c r="J182" s="12" t="str">
        <v>standard</v>
      </c>
    </row>
    <row r="183">
      <c r="A183" s="8" t="str">
        <v>WE-00182</v>
      </c>
      <c r="B183" s="9" t="n">
        <v>6</v>
      </c>
      <c r="C183" s="10" t="n">
        <v>165</v>
      </c>
      <c r="D183" s="11" t="n">
        <v>0.01</v>
      </c>
      <c r="E183" s="10" t="n">
        <v>73.65</v>
      </c>
      <c r="F183" s="10" t="n">
        <v>8</v>
      </c>
      <c r="G183" s="11" t="n">
        <v>0.03</v>
      </c>
      <c r="H183" s="12" t="str">
        <v>West</v>
      </c>
      <c r="I183" s="10" t="n">
        <f>B183*C183*(1-D183)*(1-G183)-B183*E183-F183</f>
      </c>
      <c r="J183" s="12" t="str">
        <v>standard</v>
      </c>
    </row>
    <row r="184">
      <c r="A184" s="8" t="str">
        <v>WE-00183</v>
      </c>
      <c r="B184" s="9" t="n">
        <v>39</v>
      </c>
      <c r="C184" s="10" t="n">
        <v>252.7</v>
      </c>
      <c r="D184" s="11" t="n">
        <v>0.02</v>
      </c>
      <c r="E184" s="10" t="n">
        <v>44.6</v>
      </c>
      <c r="F184" s="10" t="n">
        <v>16</v>
      </c>
      <c r="G184" s="11" t="n">
        <v>0.03</v>
      </c>
      <c r="H184" s="12" t="str">
        <v>West</v>
      </c>
      <c r="I184" s="10" t="n">
        <f>B184*C184*(1-D184)*(1-G184)-B184*E184-F184</f>
      </c>
      <c r="J184" s="12" t="str">
        <v>standard</v>
      </c>
    </row>
    <row r="185">
      <c r="A185" s="8" t="str">
        <v>WE-00184</v>
      </c>
      <c r="B185" s="9" t="n">
        <v>40</v>
      </c>
      <c r="C185" s="10" t="n">
        <v>480.6</v>
      </c>
      <c r="D185" s="11" t="n">
        <v>0.06</v>
      </c>
      <c r="E185" s="10" t="n">
        <v>59</v>
      </c>
      <c r="F185" s="10" t="n">
        <v>16</v>
      </c>
      <c r="G185" s="11" t="n">
        <v>0.05</v>
      </c>
      <c r="H185" s="12" t="str">
        <v>West</v>
      </c>
      <c r="I185" s="10" t="n">
        <f>B185*C185*(1-D185)*(1-G185)-B185*E185-F185</f>
      </c>
      <c r="J185" s="12" t="str">
        <v>standard</v>
      </c>
    </row>
    <row r="186">
      <c r="A186" s="8" t="str">
        <v>WE-00185</v>
      </c>
      <c r="B186" s="9" t="n">
        <v>80</v>
      </c>
      <c r="C186" s="10" t="n">
        <v>68.9</v>
      </c>
      <c r="D186" s="11" t="n">
        <v>0.02</v>
      </c>
      <c r="E186" s="10" t="n">
        <v>114.05</v>
      </c>
      <c r="F186" s="10" t="n">
        <v>12</v>
      </c>
      <c r="G186" s="11" t="n">
        <v>0.034999999999999996</v>
      </c>
      <c r="H186" s="12" t="str">
        <v>West</v>
      </c>
      <c r="I186" s="10" t="n">
        <f>B186*C186*(1-D186)*(1-G186)-B186*E186-F186</f>
      </c>
      <c r="J186" s="12" t="str">
        <v>standard</v>
      </c>
    </row>
    <row r="187">
      <c r="A187" s="8" t="str">
        <v>WE-00186</v>
      </c>
      <c r="B187" s="9" t="n">
        <v>44</v>
      </c>
      <c r="C187" s="10" t="n">
        <v>109.4</v>
      </c>
      <c r="D187" s="11" t="n">
        <v>0</v>
      </c>
      <c r="E187" s="10" t="n">
        <v>95.4</v>
      </c>
      <c r="F187" s="10" t="n">
        <v>9</v>
      </c>
      <c r="G187" s="11" t="n">
        <v>0.04</v>
      </c>
      <c r="H187" s="12" t="str">
        <v>West</v>
      </c>
      <c r="I187" s="10" t="n">
        <f>B187*C187*(1-D187)*(1-G187)-B187*E187-F187</f>
      </c>
      <c r="J187" s="12" t="str">
        <v>standard</v>
      </c>
    </row>
    <row r="188">
      <c r="A188" s="8" t="str">
        <v>WE-00187</v>
      </c>
      <c r="B188" s="9" t="n">
        <v>47</v>
      </c>
      <c r="C188" s="10" t="n">
        <v>306.6</v>
      </c>
      <c r="D188" s="11" t="n">
        <v>0.06</v>
      </c>
      <c r="E188" s="10" t="n">
        <v>46.95</v>
      </c>
      <c r="F188" s="10" t="n">
        <v>6</v>
      </c>
      <c r="G188" s="11" t="n">
        <v>0.034999999999999996</v>
      </c>
      <c r="H188" s="12" t="str">
        <v>West</v>
      </c>
      <c r="I188" s="10" t="n">
        <f>B188*C188*(1-D188)*(1-G188)-B188*E188-F188</f>
      </c>
      <c r="J188" s="12" t="str">
        <v>standard</v>
      </c>
    </row>
    <row r="189">
      <c r="A189" s="8" t="str">
        <v>WE-00188</v>
      </c>
      <c r="B189" s="9" t="n">
        <v>15</v>
      </c>
      <c r="C189" s="10" t="n">
        <v>54.4</v>
      </c>
      <c r="D189" s="11" t="n">
        <v>0.04</v>
      </c>
      <c r="E189" s="10" t="n">
        <v>108.05</v>
      </c>
      <c r="F189" s="10" t="n">
        <v>17</v>
      </c>
      <c r="G189" s="11" t="n">
        <v>0.03</v>
      </c>
      <c r="H189" s="12" t="str">
        <v>West</v>
      </c>
      <c r="I189" s="10" t="n">
        <f>B189*C189*(1-D189)*(1-G189)-B189*E189-F189</f>
      </c>
      <c r="J189" s="12" t="str">
        <v>standard</v>
      </c>
    </row>
    <row r="190">
      <c r="A190" s="8" t="str">
        <v>WE-00189</v>
      </c>
      <c r="B190" s="9" t="n">
        <v>64</v>
      </c>
      <c r="C190" s="10" t="n">
        <v>25.8</v>
      </c>
      <c r="D190" s="11" t="n">
        <v>0.06</v>
      </c>
      <c r="E190" s="10" t="n">
        <v>28.5</v>
      </c>
      <c r="F190" s="10" t="n">
        <v>9</v>
      </c>
      <c r="G190" s="11" t="n">
        <v>0.04</v>
      </c>
      <c r="H190" s="12" t="str">
        <v>West</v>
      </c>
      <c r="I190" s="10" t="n">
        <f>B190*C190*(1-D190)*(1-G190)-B190*E190-F190</f>
      </c>
      <c r="J190" s="12" t="str">
        <v>standard</v>
      </c>
    </row>
    <row r="191">
      <c r="A191" s="8" t="str">
        <v>WE-00190</v>
      </c>
      <c r="B191" s="9" t="n">
        <v>45</v>
      </c>
      <c r="C191" s="10" t="n">
        <v>436.1</v>
      </c>
      <c r="D191" s="11" t="n">
        <v>0.05</v>
      </c>
      <c r="E191" s="10" t="n">
        <v>14.7</v>
      </c>
      <c r="F191" s="10" t="n">
        <v>7</v>
      </c>
      <c r="G191" s="11" t="n">
        <v>0.05</v>
      </c>
      <c r="H191" s="12" t="str">
        <v>West</v>
      </c>
      <c r="I191" s="10" t="n">
        <f>B191*C191*(1-D191)*(1-G191)-B191*E191-F191</f>
      </c>
      <c r="J191" s="12" t="str">
        <v>standard</v>
      </c>
    </row>
    <row r="192">
      <c r="A192" s="8" t="str">
        <v>WE-00191</v>
      </c>
      <c r="B192" s="9" t="n">
        <v>78</v>
      </c>
      <c r="C192" s="10" t="n">
        <v>293.5</v>
      </c>
      <c r="D192" s="11" t="n">
        <v>0</v>
      </c>
      <c r="E192" s="10" t="n">
        <v>76.95</v>
      </c>
      <c r="F192" s="10" t="n">
        <v>4</v>
      </c>
      <c r="G192" s="11" t="n">
        <v>0.045</v>
      </c>
      <c r="H192" s="12" t="str">
        <v>West</v>
      </c>
      <c r="I192" s="10" t="n">
        <f>B192*C192*(1-D192)*(1-G192)-B192*E192-F192</f>
      </c>
      <c r="J192" s="12" t="str">
        <v>standard</v>
      </c>
    </row>
    <row r="193">
      <c r="A193" s="8" t="str">
        <v>WE-00192</v>
      </c>
      <c r="B193" s="9" t="n">
        <v>61</v>
      </c>
      <c r="C193" s="10" t="n">
        <v>39.4</v>
      </c>
      <c r="D193" s="11" t="n">
        <v>0.05</v>
      </c>
      <c r="E193" s="10" t="n">
        <v>119.65</v>
      </c>
      <c r="F193" s="10" t="n">
        <v>9</v>
      </c>
      <c r="G193" s="11" t="n">
        <v>0.045</v>
      </c>
      <c r="H193" s="12" t="str">
        <v>West</v>
      </c>
      <c r="I193" s="10" t="n">
        <f>B193*C193*(1-D193)*(1-G193)-B193*E193-F193</f>
      </c>
      <c r="J193" s="12" t="str">
        <v>standard</v>
      </c>
    </row>
    <row r="194">
      <c r="A194" s="8" t="str">
        <v>WE-00193</v>
      </c>
      <c r="B194" s="9" t="n">
        <v>75</v>
      </c>
      <c r="C194" s="10" t="n">
        <v>379.3</v>
      </c>
      <c r="D194" s="11" t="n">
        <v>0.07</v>
      </c>
      <c r="E194" s="10" t="n">
        <v>75.75</v>
      </c>
      <c r="F194" s="10" t="n">
        <v>18</v>
      </c>
      <c r="G194" s="11" t="n">
        <v>0.04</v>
      </c>
      <c r="H194" s="12" t="str">
        <v>West</v>
      </c>
      <c r="I194" s="10" t="n">
        <f>B194*C194*(1-D194)*(1-G194)-B194*E194-F194</f>
      </c>
      <c r="J194" s="12" t="str">
        <v>standard</v>
      </c>
    </row>
    <row r="195">
      <c r="A195" s="8" t="str">
        <v>WE-00194</v>
      </c>
      <c r="B195" s="9" t="n">
        <v>47</v>
      </c>
      <c r="C195" s="10" t="n">
        <v>184.4</v>
      </c>
      <c r="D195" s="11" t="n">
        <v>0.04</v>
      </c>
      <c r="E195" s="10" t="n">
        <v>74</v>
      </c>
      <c r="F195" s="10" t="n">
        <v>3</v>
      </c>
      <c r="G195" s="11" t="n">
        <v>0.03</v>
      </c>
      <c r="H195" s="12" t="str">
        <v>West</v>
      </c>
      <c r="I195" s="10" t="n">
        <f>B195*C195*(1-D195)*(1-G195)-B195*E195-F195</f>
      </c>
      <c r="J195" s="12" t="str">
        <v>standard</v>
      </c>
    </row>
    <row r="196">
      <c r="A196" s="8" t="str">
        <v>WE-00195</v>
      </c>
      <c r="B196" s="9" t="n">
        <v>21</v>
      </c>
      <c r="C196" s="10" t="n">
        <v>182.7</v>
      </c>
      <c r="D196" s="11" t="n">
        <v>0.04</v>
      </c>
      <c r="E196" s="10" t="n">
        <v>52.55</v>
      </c>
      <c r="F196" s="10" t="n">
        <v>6</v>
      </c>
      <c r="G196" s="11" t="n">
        <v>0.03</v>
      </c>
      <c r="H196" s="12" t="str">
        <v>West</v>
      </c>
      <c r="I196" s="10" t="n">
        <f>B196*C196*(1-D196)*(1-G196)-B196*E196-F196</f>
      </c>
      <c r="J196" s="12" t="str">
        <v>standard</v>
      </c>
    </row>
    <row r="197">
      <c r="A197" s="8" t="str">
        <v>WE-00196</v>
      </c>
      <c r="B197" s="9" t="n">
        <v>75</v>
      </c>
      <c r="C197" s="10" t="n">
        <v>437</v>
      </c>
      <c r="D197" s="11" t="n">
        <v>0.06</v>
      </c>
      <c r="E197" s="10" t="n">
        <v>115.4</v>
      </c>
      <c r="F197" s="10" t="n">
        <v>7</v>
      </c>
      <c r="G197" s="11" t="n">
        <v>0.045</v>
      </c>
      <c r="H197" s="12" t="str">
        <v>West</v>
      </c>
      <c r="I197" s="10" t="n">
        <f>B197*C197*(1-D197)*(1-G197)-B197*E197-F197</f>
      </c>
      <c r="J197" s="12" t="str">
        <v>standard</v>
      </c>
    </row>
    <row r="198">
      <c r="A198" s="8" t="str">
        <v>WE-00197</v>
      </c>
      <c r="B198" s="9" t="n">
        <v>78</v>
      </c>
      <c r="C198" s="10" t="n">
        <v>263.2</v>
      </c>
      <c r="D198" s="11" t="n">
        <v>0.07</v>
      </c>
      <c r="E198" s="10" t="n">
        <v>100.2</v>
      </c>
      <c r="F198" s="10" t="n">
        <v>14</v>
      </c>
      <c r="G198" s="11" t="n">
        <v>0.045</v>
      </c>
      <c r="H198" s="12" t="str">
        <v>West</v>
      </c>
      <c r="I198" s="10" t="n">
        <f>B198*C198*(1-D198)*(1-G198)-B198*E198-F198</f>
      </c>
      <c r="J198" s="12" t="str">
        <v>standard</v>
      </c>
    </row>
    <row r="199">
      <c r="A199" s="8" t="str">
        <v>WE-00198</v>
      </c>
      <c r="B199" s="9" t="n">
        <v>47</v>
      </c>
      <c r="C199" s="10" t="n">
        <v>80</v>
      </c>
      <c r="D199" s="11" t="n">
        <v>0.04</v>
      </c>
      <c r="E199" s="10" t="n">
        <v>19.5</v>
      </c>
      <c r="F199" s="10" t="n">
        <v>17</v>
      </c>
      <c r="G199" s="11" t="n">
        <v>0.045</v>
      </c>
      <c r="H199" s="12" t="str">
        <v>West</v>
      </c>
      <c r="I199" s="10" t="n">
        <f>B199*C199*(1-D199)*(1-G199)-B199*E199-F199</f>
      </c>
      <c r="J199" s="12" t="str">
        <v>standard</v>
      </c>
    </row>
    <row r="200">
      <c r="A200" s="8" t="str">
        <v>WE-00199</v>
      </c>
      <c r="B200" s="9" t="n">
        <v>61</v>
      </c>
      <c r="C200" s="10" t="n">
        <v>432.8</v>
      </c>
      <c r="D200" s="11" t="n">
        <v>0.06</v>
      </c>
      <c r="E200" s="10" t="n">
        <v>50.95</v>
      </c>
      <c r="F200" s="10" t="n">
        <v>12</v>
      </c>
      <c r="G200" s="11" t="n">
        <v>0.05</v>
      </c>
      <c r="H200" s="12" t="str">
        <v>West</v>
      </c>
      <c r="I200" s="10" t="n">
        <f>B200*C200*(1-D200)*(1-G200)-B200*E200-F200</f>
      </c>
      <c r="J200" s="12" t="str">
        <v>standard</v>
      </c>
    </row>
    <row r="201">
      <c r="A201" s="8" t="str">
        <v>WE-00200</v>
      </c>
      <c r="B201" s="9" t="n">
        <v>10</v>
      </c>
      <c r="C201" s="10" t="n">
        <v>60.9</v>
      </c>
      <c r="D201" s="11" t="n">
        <v>0.01</v>
      </c>
      <c r="E201" s="10" t="n">
        <v>100.65</v>
      </c>
      <c r="F201" s="10" t="n">
        <v>6</v>
      </c>
      <c r="G201" s="11" t="n">
        <v>0.04</v>
      </c>
      <c r="H201" s="12" t="str">
        <v>West</v>
      </c>
      <c r="I201" s="10" t="n">
        <f>B201*C201*(1-D201)*(1-G201)-B201*E201-F201</f>
      </c>
      <c r="J201" s="12" t="str">
        <v>standard</v>
      </c>
    </row>
    <row r="202">
      <c r="A202" s="8" t="str">
        <v>WE-00201</v>
      </c>
      <c r="B202" s="9" t="n">
        <v>45</v>
      </c>
      <c r="C202" s="10" t="n">
        <v>260.4</v>
      </c>
      <c r="D202" s="11" t="n">
        <v>0.06</v>
      </c>
      <c r="E202" s="10" t="n">
        <v>111.4</v>
      </c>
      <c r="F202" s="10" t="n">
        <v>15</v>
      </c>
      <c r="G202" s="11" t="n">
        <v>0.03</v>
      </c>
      <c r="H202" s="12" t="str">
        <v>West</v>
      </c>
      <c r="I202" s="10" t="n">
        <f>B202*C202*(1-D202)*(1-G202)-B202*E202-F202</f>
      </c>
      <c r="J202" s="12" t="str">
        <v>standard</v>
      </c>
    </row>
    <row r="203">
      <c r="A203" s="8" t="str">
        <v>WE-00202</v>
      </c>
      <c r="B203" s="9" t="n">
        <v>97</v>
      </c>
      <c r="C203" s="10" t="n">
        <v>139.6</v>
      </c>
      <c r="D203" s="11" t="n">
        <v>0.02</v>
      </c>
      <c r="E203" s="10" t="n">
        <v>52.25</v>
      </c>
      <c r="F203" s="10" t="n">
        <v>10</v>
      </c>
      <c r="G203" s="11" t="n">
        <v>0.03</v>
      </c>
      <c r="H203" s="12" t="str">
        <v>West</v>
      </c>
      <c r="I203" s="10" t="n">
        <f>B203*C203*(1-D203)*(1-G203)-B203*E203-F203</f>
      </c>
      <c r="J203" s="12" t="str">
        <v>standard</v>
      </c>
    </row>
    <row r="204">
      <c r="A204" s="8" t="str">
        <v>WE-00203</v>
      </c>
      <c r="B204" s="9" t="n">
        <v>7</v>
      </c>
      <c r="C204" s="10" t="n">
        <v>69.7</v>
      </c>
      <c r="D204" s="11" t="n">
        <v>0.05</v>
      </c>
      <c r="E204" s="10" t="n">
        <v>66.65</v>
      </c>
      <c r="F204" s="10" t="n">
        <v>13</v>
      </c>
      <c r="G204" s="11" t="n">
        <v>0.04</v>
      </c>
      <c r="H204" s="12" t="str">
        <v>West</v>
      </c>
      <c r="I204" s="10" t="n">
        <f>B204*C204*(1-D204)*(1-G204)-B204*E204-F204</f>
      </c>
      <c r="J204" s="12" t="str">
        <v>standard</v>
      </c>
    </row>
    <row r="205">
      <c r="A205" s="8" t="str">
        <v>WE-00204</v>
      </c>
      <c r="B205" s="9" t="n">
        <v>67</v>
      </c>
      <c r="C205" s="10" t="n">
        <v>365.1</v>
      </c>
      <c r="D205" s="11" t="n">
        <v>0.07</v>
      </c>
      <c r="E205" s="10" t="n">
        <v>58.5</v>
      </c>
      <c r="F205" s="10" t="n">
        <v>18</v>
      </c>
      <c r="G205" s="11" t="n">
        <v>0.05</v>
      </c>
      <c r="H205" s="12" t="str">
        <v>West</v>
      </c>
      <c r="I205" s="10" t="n">
        <f>B205*C205*(1-D205)*(1-G205)-B205*E205-F205</f>
      </c>
      <c r="J205" s="12" t="str">
        <v>standard</v>
      </c>
    </row>
    <row r="206">
      <c r="A206" s="8" t="str">
        <v>WE-00205</v>
      </c>
      <c r="B206" s="9" t="n">
        <v>52</v>
      </c>
      <c r="C206" s="10" t="n">
        <v>480.1</v>
      </c>
      <c r="D206" s="11" t="n">
        <v>0</v>
      </c>
      <c r="E206" s="10" t="n">
        <v>33.25</v>
      </c>
      <c r="F206" s="10" t="n">
        <v>14</v>
      </c>
      <c r="G206" s="11" t="n">
        <v>0.045</v>
      </c>
      <c r="H206" s="12" t="str">
        <v>West</v>
      </c>
      <c r="I206" s="10" t="n">
        <f>B206*C206*(1-D206)*(1-G206)-B206*E206-F206</f>
      </c>
      <c r="J206" s="12" t="str">
        <v>standard</v>
      </c>
    </row>
    <row r="207">
      <c r="A207" s="8" t="str">
        <v>WE-00206</v>
      </c>
      <c r="B207" s="9" t="n">
        <v>16</v>
      </c>
      <c r="C207" s="10" t="n">
        <v>142.4</v>
      </c>
      <c r="D207" s="11" t="n">
        <v>0</v>
      </c>
      <c r="E207" s="10" t="n">
        <v>116.9</v>
      </c>
      <c r="F207" s="10" t="n">
        <v>19</v>
      </c>
      <c r="G207" s="11" t="n">
        <v>0.045</v>
      </c>
      <c r="H207" s="12" t="str">
        <v>West</v>
      </c>
      <c r="I207" s="10" t="n">
        <f>B207*C207*(1-D207)*(1-G207)-B207*E207-F207</f>
      </c>
      <c r="J207" s="12" t="str">
        <v>standard</v>
      </c>
    </row>
    <row r="208">
      <c r="A208" s="8" t="str">
        <v>WE-00207</v>
      </c>
      <c r="B208" s="9" t="n">
        <v>57</v>
      </c>
      <c r="C208" s="10" t="n">
        <v>46.4</v>
      </c>
      <c r="D208" s="11" t="n">
        <v>0.06</v>
      </c>
      <c r="E208" s="10" t="n">
        <v>16.4</v>
      </c>
      <c r="F208" s="10" t="n">
        <v>10</v>
      </c>
      <c r="G208" s="11" t="n">
        <v>0.034999999999999996</v>
      </c>
      <c r="H208" s="12" t="str">
        <v>West</v>
      </c>
      <c r="I208" s="10" t="n">
        <f>B208*C208*(1-D208)*(1-G208)-B208*E208-F208</f>
      </c>
      <c r="J208" s="12" t="str">
        <v>standard</v>
      </c>
    </row>
    <row r="209">
      <c r="A209" s="8" t="str">
        <v>WE-00208</v>
      </c>
      <c r="B209" s="9" t="n">
        <v>20</v>
      </c>
      <c r="C209" s="10" t="n">
        <v>178.7</v>
      </c>
      <c r="D209" s="11" t="n">
        <v>0.02</v>
      </c>
      <c r="E209" s="10" t="n">
        <v>71.85</v>
      </c>
      <c r="F209" s="10" t="n">
        <v>3</v>
      </c>
      <c r="G209" s="11" t="n">
        <v>0.05</v>
      </c>
      <c r="H209" s="12" t="str">
        <v>West</v>
      </c>
      <c r="I209" s="10" t="n">
        <f>B209*C209*(1-D209)*(1-G209)-B209*E209-F209</f>
      </c>
      <c r="J209" s="12" t="str">
        <v>standard</v>
      </c>
    </row>
    <row r="210">
      <c r="A210" s="8" t="str">
        <v>WE-00209</v>
      </c>
      <c r="B210" s="9" t="n">
        <v>87</v>
      </c>
      <c r="C210" s="10" t="n">
        <v>80.6</v>
      </c>
      <c r="D210" s="11" t="n">
        <v>0.06</v>
      </c>
      <c r="E210" s="10" t="n">
        <v>70.9</v>
      </c>
      <c r="F210" s="10" t="n">
        <v>9</v>
      </c>
      <c r="G210" s="11" t="n">
        <v>0.05</v>
      </c>
      <c r="H210" s="12" t="str">
        <v>West</v>
      </c>
      <c r="I210" s="10" t="n">
        <f>B210*C210*(1-D210)*(1-G210)-B210*E210-F210</f>
      </c>
      <c r="J210" s="12" t="str">
        <v>standard</v>
      </c>
    </row>
    <row r="211">
      <c r="A211" s="8" t="str">
        <v>WE-00210</v>
      </c>
      <c r="B211" s="9" t="n">
        <v>65</v>
      </c>
      <c r="C211" s="10" t="n">
        <v>118.4</v>
      </c>
      <c r="D211" s="11" t="n">
        <v>0.05</v>
      </c>
      <c r="E211" s="10" t="n">
        <v>15.05</v>
      </c>
      <c r="F211" s="10" t="n">
        <v>6</v>
      </c>
      <c r="G211" s="11" t="n">
        <v>0.045</v>
      </c>
      <c r="H211" s="12" t="str">
        <v>West</v>
      </c>
      <c r="I211" s="10" t="n">
        <f>B211*C211*(1-D211)*(1-G211)-B211*E211-F211</f>
      </c>
      <c r="J211" s="12" t="str">
        <v>standard</v>
      </c>
    </row>
    <row r="212">
      <c r="A212" s="8" t="str">
        <v>WE-00211</v>
      </c>
      <c r="B212" s="9" t="n">
        <v>36</v>
      </c>
      <c r="C212" s="10" t="n">
        <v>365</v>
      </c>
      <c r="D212" s="11" t="n">
        <v>0.02</v>
      </c>
      <c r="E212" s="10" t="n">
        <v>93.25</v>
      </c>
      <c r="F212" s="10" t="n">
        <v>11</v>
      </c>
      <c r="G212" s="11" t="n">
        <v>0.04</v>
      </c>
      <c r="H212" s="12" t="str">
        <v>West</v>
      </c>
      <c r="I212" s="10" t="n">
        <f>B212*C212*(1-D212)*(1-G212)-B212*E212-F212</f>
      </c>
      <c r="J212" s="12" t="str">
        <v>standard</v>
      </c>
    </row>
    <row r="213">
      <c r="A213" s="8" t="str">
        <v>WE-00212</v>
      </c>
      <c r="B213" s="9" t="n">
        <v>84</v>
      </c>
      <c r="C213" s="10" t="n">
        <v>491.9</v>
      </c>
      <c r="D213" s="11" t="n">
        <v>0.06</v>
      </c>
      <c r="E213" s="10" t="n">
        <v>81.35</v>
      </c>
      <c r="F213" s="10" t="n">
        <v>6</v>
      </c>
      <c r="G213" s="11" t="n">
        <v>0.05</v>
      </c>
      <c r="H213" s="12" t="str">
        <v>West</v>
      </c>
      <c r="I213" s="10" t="n">
        <f>B213*C213*(1-D213)*(1-G213)-B213*E213-F213</f>
      </c>
      <c r="J213" s="12" t="str">
        <v>standard</v>
      </c>
    </row>
    <row r="214">
      <c r="A214" s="8" t="str">
        <v>WE-00213</v>
      </c>
      <c r="B214" s="9" t="n">
        <v>49</v>
      </c>
      <c r="C214" s="10" t="n">
        <v>145.6</v>
      </c>
      <c r="D214" s="11" t="n">
        <v>0.05</v>
      </c>
      <c r="E214" s="10" t="n">
        <v>107.75</v>
      </c>
      <c r="F214" s="10" t="n">
        <v>8</v>
      </c>
      <c r="G214" s="11" t="n">
        <v>0.04</v>
      </c>
      <c r="H214" s="12" t="str">
        <v>West</v>
      </c>
      <c r="I214" s="10" t="n">
        <f>B214*C214*(1-D214)*(1-G214)-B214*E214-F214</f>
      </c>
      <c r="J214" s="12" t="str">
        <v>standard</v>
      </c>
    </row>
    <row r="215">
      <c r="A215" s="8" t="str">
        <v>WE-00214</v>
      </c>
      <c r="B215" s="9" t="n">
        <v>78</v>
      </c>
      <c r="C215" s="10" t="n">
        <v>343.3</v>
      </c>
      <c r="D215" s="11" t="n">
        <v>0.04</v>
      </c>
      <c r="E215" s="10" t="n">
        <v>8.95</v>
      </c>
      <c r="F215" s="10" t="n">
        <v>4</v>
      </c>
      <c r="G215" s="11" t="n">
        <v>0.045</v>
      </c>
      <c r="H215" s="12" t="str">
        <v>West</v>
      </c>
      <c r="I215" s="10" t="n">
        <f>B215*C215*(1-D215)*(1-G215)-B215*E215-F215</f>
      </c>
      <c r="J215" s="12" t="str">
        <v>standard</v>
      </c>
    </row>
    <row r="216">
      <c r="A216" s="8" t="str">
        <v>WE-00215</v>
      </c>
      <c r="B216" s="9" t="n">
        <v>62</v>
      </c>
      <c r="C216" s="10" t="n">
        <v>75.1</v>
      </c>
      <c r="D216" s="11" t="n">
        <v>0</v>
      </c>
      <c r="E216" s="10" t="n">
        <v>52.45</v>
      </c>
      <c r="F216" s="10" t="n">
        <v>14</v>
      </c>
      <c r="G216" s="11" t="n">
        <v>0.03</v>
      </c>
      <c r="H216" s="12" t="str">
        <v>West</v>
      </c>
      <c r="I216" s="10" t="n">
        <f>B216*C216*(1-D216)*(1-G216)-B216*E216-F216</f>
      </c>
      <c r="J216" s="12" t="str">
        <v>standard</v>
      </c>
    </row>
    <row r="217">
      <c r="A217" s="8" t="str">
        <v>WE-00216</v>
      </c>
      <c r="B217" s="9" t="n">
        <v>51</v>
      </c>
      <c r="C217" s="10" t="n">
        <v>145.4</v>
      </c>
      <c r="D217" s="11" t="n">
        <v>0.07</v>
      </c>
      <c r="E217" s="10" t="n">
        <v>10.4</v>
      </c>
      <c r="F217" s="10" t="n">
        <v>3</v>
      </c>
      <c r="G217" s="11" t="n">
        <v>0.05</v>
      </c>
      <c r="H217" s="12" t="str">
        <v>West</v>
      </c>
      <c r="I217" s="10" t="n">
        <f>B217*C217*(1-D217)*(1-G217)-B217*E217-F217</f>
      </c>
      <c r="J217" s="12" t="str">
        <v>standard</v>
      </c>
    </row>
    <row r="218">
      <c r="A218" s="8" t="str">
        <v>WE-00217</v>
      </c>
      <c r="B218" s="9" t="n">
        <v>35</v>
      </c>
      <c r="C218" s="10" t="n">
        <v>328.7</v>
      </c>
      <c r="D218" s="11" t="n">
        <v>0.03</v>
      </c>
      <c r="E218" s="10" t="n">
        <v>68.45</v>
      </c>
      <c r="F218" s="10" t="n">
        <v>9</v>
      </c>
      <c r="G218" s="11" t="n">
        <v>0.05</v>
      </c>
      <c r="H218" s="12" t="str">
        <v>West</v>
      </c>
      <c r="I218" s="10" t="n">
        <f>B218*C218*(1-D218)*(1-G218)-B218*E218-F218</f>
      </c>
      <c r="J218" s="12" t="str">
        <v>standard</v>
      </c>
    </row>
    <row r="219">
      <c r="A219" s="8" t="str">
        <v>WE-00218</v>
      </c>
      <c r="B219" s="9" t="n">
        <v>42</v>
      </c>
      <c r="C219" s="10" t="n">
        <v>383.5</v>
      </c>
      <c r="D219" s="11" t="n">
        <v>0</v>
      </c>
      <c r="E219" s="10" t="n">
        <v>98.65</v>
      </c>
      <c r="F219" s="10" t="n">
        <v>9</v>
      </c>
      <c r="G219" s="11" t="n">
        <v>0.034999999999999996</v>
      </c>
      <c r="H219" s="12" t="str">
        <v>West</v>
      </c>
      <c r="I219" s="10" t="n">
        <f>B219*C219*(1-D219)*(1-G219)-B219*E219-F219</f>
      </c>
      <c r="J219" s="12" t="str">
        <v>standard</v>
      </c>
    </row>
    <row r="220">
      <c r="A220" s="8" t="str">
        <v>WE-00219</v>
      </c>
      <c r="B220" s="9" t="n">
        <v>70</v>
      </c>
      <c r="C220" s="10" t="n">
        <v>150.1</v>
      </c>
      <c r="D220" s="11" t="n">
        <v>0.05</v>
      </c>
      <c r="E220" s="10" t="n">
        <v>46.6</v>
      </c>
      <c r="F220" s="10" t="n">
        <v>7</v>
      </c>
      <c r="G220" s="11" t="n">
        <v>0.034999999999999996</v>
      </c>
      <c r="H220" s="12" t="str">
        <v>West</v>
      </c>
      <c r="I220" s="10" t="n">
        <f>B220*C220*(1-D220)*(1-G220)-B220*E220-F220</f>
      </c>
      <c r="J220" s="12" t="str">
        <v>standard</v>
      </c>
    </row>
    <row r="221">
      <c r="A221" s="8" t="str">
        <v>WE-00220</v>
      </c>
      <c r="B221" s="9" t="n">
        <v>55</v>
      </c>
      <c r="C221" s="10" t="n">
        <v>148.8</v>
      </c>
      <c r="D221" s="11" t="n">
        <v>0.03</v>
      </c>
      <c r="E221" s="10" t="n">
        <v>117.2</v>
      </c>
      <c r="F221" s="10" t="n">
        <v>3</v>
      </c>
      <c r="G221" s="11" t="n">
        <v>0.03</v>
      </c>
      <c r="H221" s="12" t="str">
        <v>West</v>
      </c>
      <c r="I221" s="10" t="n">
        <f>B221*C221*(1-D221)*(1-G221)-B221*E221-F221</f>
      </c>
      <c r="J221" s="12" t="str">
        <v>standard</v>
      </c>
    </row>
    <row r="222">
      <c r="A222" s="8" t="str">
        <v>WE-00221</v>
      </c>
      <c r="B222" s="9" t="n">
        <v>57</v>
      </c>
      <c r="C222" s="10" t="n">
        <v>287</v>
      </c>
      <c r="D222" s="11" t="n">
        <v>0.07</v>
      </c>
      <c r="E222" s="10" t="n">
        <v>35.9</v>
      </c>
      <c r="F222" s="10" t="n">
        <v>17</v>
      </c>
      <c r="G222" s="11" t="n">
        <v>0.034999999999999996</v>
      </c>
      <c r="H222" s="12" t="str">
        <v>West</v>
      </c>
      <c r="I222" s="10" t="n">
        <f>B222*C222*(1-D222)*(1-G222)-B222*E222-F222</f>
      </c>
      <c r="J222" s="12" t="str">
        <v>standard</v>
      </c>
    </row>
    <row r="223">
      <c r="A223" s="8" t="str">
        <v>WE-00222</v>
      </c>
      <c r="B223" s="9" t="n">
        <v>94</v>
      </c>
      <c r="C223" s="10" t="n">
        <v>47</v>
      </c>
      <c r="D223" s="11" t="n">
        <v>0.06</v>
      </c>
      <c r="E223" s="10" t="n">
        <v>24.95</v>
      </c>
      <c r="F223" s="10" t="n">
        <v>16</v>
      </c>
      <c r="G223" s="11" t="n">
        <v>0.045</v>
      </c>
      <c r="H223" s="12" t="str">
        <v>West</v>
      </c>
      <c r="I223" s="10" t="n">
        <f>B223*C223*(1-D223)*(1-G223)-B223*E223-F223</f>
      </c>
      <c r="J223" s="12" t="str">
        <v>standard</v>
      </c>
    </row>
    <row r="224">
      <c r="A224" s="8" t="str">
        <v>WE-00223</v>
      </c>
      <c r="B224" s="9" t="n">
        <v>96</v>
      </c>
      <c r="C224" s="10" t="n">
        <v>134</v>
      </c>
      <c r="D224" s="11" t="n">
        <v>0.01</v>
      </c>
      <c r="E224" s="10" t="n">
        <v>29.45</v>
      </c>
      <c r="F224" s="10" t="n">
        <v>4</v>
      </c>
      <c r="G224" s="11" t="n">
        <v>0.045</v>
      </c>
      <c r="H224" s="12" t="str">
        <v>West</v>
      </c>
      <c r="I224" s="10" t="n">
        <f>B224*C224*(1-D224)*(1-G224)-B224*E224-F224</f>
      </c>
      <c r="J224" s="12" t="str">
        <v>standard</v>
      </c>
    </row>
    <row r="225">
      <c r="A225" s="8" t="str">
        <v>WE-00224</v>
      </c>
      <c r="B225" s="9" t="n">
        <v>93</v>
      </c>
      <c r="C225" s="10" t="n">
        <v>314.2</v>
      </c>
      <c r="D225" s="11" t="n">
        <v>0.02</v>
      </c>
      <c r="E225" s="10" t="n">
        <v>44.65</v>
      </c>
      <c r="F225" s="10" t="n">
        <v>14</v>
      </c>
      <c r="G225" s="11" t="n">
        <v>0.03</v>
      </c>
      <c r="H225" s="12" t="str">
        <v>West</v>
      </c>
      <c r="I225" s="10" t="n">
        <f>B225*C225*(1-D225)*(1-G225)-B225*E225-F225</f>
      </c>
      <c r="J225" s="12" t="str">
        <v>standard</v>
      </c>
    </row>
    <row r="226">
      <c r="A226" s="8" t="str">
        <v>WE-00225</v>
      </c>
      <c r="B226" s="9" t="n">
        <v>36</v>
      </c>
      <c r="C226" s="10" t="n">
        <v>170.6</v>
      </c>
      <c r="D226" s="11" t="n">
        <v>0.06</v>
      </c>
      <c r="E226" s="10" t="n">
        <v>11.4</v>
      </c>
      <c r="F226" s="10" t="n">
        <v>11</v>
      </c>
      <c r="G226" s="11" t="n">
        <v>0.05</v>
      </c>
      <c r="H226" s="12" t="str">
        <v>West</v>
      </c>
      <c r="I226" s="10" t="n">
        <f>B226*C226*(1-D226)*(1-G226)-B226*E226-F226</f>
      </c>
      <c r="J226" s="12" t="str">
        <v>standard</v>
      </c>
    </row>
    <row r="227">
      <c r="A227" s="8" t="str">
        <v>WE-00226</v>
      </c>
      <c r="B227" s="9" t="n">
        <v>43</v>
      </c>
      <c r="C227" s="10" t="n">
        <v>357.7</v>
      </c>
      <c r="D227" s="11" t="n">
        <v>0.04</v>
      </c>
      <c r="E227" s="10" t="n">
        <v>107.45</v>
      </c>
      <c r="F227" s="10" t="n">
        <v>3</v>
      </c>
      <c r="G227" s="11" t="n">
        <v>0.04</v>
      </c>
      <c r="H227" s="12" t="str">
        <v>West</v>
      </c>
      <c r="I227" s="10" t="n">
        <f>B227*C227*(1-D227)*(1-G227)-B227*E227-F227</f>
      </c>
      <c r="J227" s="12" t="str">
        <v>standard</v>
      </c>
    </row>
    <row r="228">
      <c r="A228" s="8" t="str">
        <v>WE-00227</v>
      </c>
      <c r="B228" s="9" t="n">
        <v>90</v>
      </c>
      <c r="C228" s="10" t="n">
        <v>59.8</v>
      </c>
      <c r="D228" s="11" t="n">
        <v>0.03</v>
      </c>
      <c r="E228" s="10" t="n">
        <v>111.1</v>
      </c>
      <c r="F228" s="10" t="n">
        <v>11</v>
      </c>
      <c r="G228" s="11" t="n">
        <v>0.03</v>
      </c>
      <c r="H228" s="12" t="str">
        <v>West</v>
      </c>
      <c r="I228" s="10" t="n">
        <f>B228*C228*(1-D228)*(1-G228)-B228*E228-F228</f>
      </c>
      <c r="J228" s="12" t="str">
        <v>standard</v>
      </c>
    </row>
    <row r="229">
      <c r="A229" s="8" t="str">
        <v>WE-00228</v>
      </c>
      <c r="B229" s="9" t="n">
        <v>26</v>
      </c>
      <c r="C229" s="10" t="n">
        <v>228.6</v>
      </c>
      <c r="D229" s="11" t="n">
        <v>0.03</v>
      </c>
      <c r="E229" s="10" t="n">
        <v>9.5</v>
      </c>
      <c r="F229" s="10" t="n">
        <v>8</v>
      </c>
      <c r="G229" s="11" t="n">
        <v>0.03</v>
      </c>
      <c r="H229" s="12" t="str">
        <v>West</v>
      </c>
      <c r="I229" s="10" t="n">
        <f>B229*C229*(1-D229)*(1-G229)-B229*E229-F229</f>
      </c>
      <c r="J229" s="12" t="str">
        <v>standard</v>
      </c>
    </row>
    <row r="230">
      <c r="A230" s="8" t="str">
        <v>WE-00229</v>
      </c>
      <c r="B230" s="9" t="n">
        <v>93</v>
      </c>
      <c r="C230" s="10" t="n">
        <v>131.9</v>
      </c>
      <c r="D230" s="11" t="n">
        <v>0.05</v>
      </c>
      <c r="E230" s="10" t="n">
        <v>39.3</v>
      </c>
      <c r="F230" s="10" t="n">
        <v>12</v>
      </c>
      <c r="G230" s="11" t="n">
        <v>0.034999999999999996</v>
      </c>
      <c r="H230" s="12" t="str">
        <v>West</v>
      </c>
      <c r="I230" s="10" t="n">
        <f>B230*C230*(1-D230)*(1-G230)-B230*E230-F230</f>
      </c>
      <c r="J230" s="12" t="str">
        <v>standard</v>
      </c>
    </row>
    <row r="231">
      <c r="A231" s="8" t="str">
        <v>WE-00230</v>
      </c>
      <c r="B231" s="9" t="n">
        <v>44</v>
      </c>
      <c r="C231" s="10" t="n">
        <v>177</v>
      </c>
      <c r="D231" s="11" t="n">
        <v>0.07</v>
      </c>
      <c r="E231" s="10" t="n">
        <v>46.5</v>
      </c>
      <c r="F231" s="10" t="n">
        <v>17</v>
      </c>
      <c r="G231" s="11" t="n">
        <v>0.05</v>
      </c>
      <c r="H231" s="12" t="str">
        <v>West</v>
      </c>
      <c r="I231" s="10" t="n">
        <f>B231*C231*(1-D231)*(1-G231)-B231*E231-F231</f>
      </c>
      <c r="J231" s="12" t="str">
        <v>standard</v>
      </c>
    </row>
    <row r="232">
      <c r="A232" s="8" t="str">
        <v>WE-00231</v>
      </c>
      <c r="B232" s="9" t="n">
        <v>10</v>
      </c>
      <c r="C232" s="10" t="n">
        <v>444.6</v>
      </c>
      <c r="D232" s="11" t="n">
        <v>0.06</v>
      </c>
      <c r="E232" s="10" t="n">
        <v>85.95</v>
      </c>
      <c r="F232" s="10" t="n">
        <v>3</v>
      </c>
      <c r="G232" s="11" t="n">
        <v>0.03</v>
      </c>
      <c r="H232" s="12" t="str">
        <v>West</v>
      </c>
      <c r="I232" s="10" t="n">
        <f>B232*C232*(1-D232)*(1-G232)-B232*E232-F232</f>
      </c>
      <c r="J232" s="12" t="str">
        <v>standard</v>
      </c>
    </row>
    <row r="233">
      <c r="A233" s="8" t="str">
        <v>WE-00232</v>
      </c>
      <c r="B233" s="9" t="n">
        <v>58</v>
      </c>
      <c r="C233" s="10" t="n">
        <v>199.4</v>
      </c>
      <c r="D233" s="11" t="n">
        <v>0</v>
      </c>
      <c r="E233" s="10" t="n">
        <v>92.2</v>
      </c>
      <c r="F233" s="10" t="n">
        <v>11</v>
      </c>
      <c r="G233" s="11" t="n">
        <v>0.034999999999999996</v>
      </c>
      <c r="H233" s="12" t="str">
        <v>West</v>
      </c>
      <c r="I233" s="10" t="n">
        <f>B233*C233*(1-D233)*(1-G233)-B233*E233-F233</f>
      </c>
      <c r="J233" s="12" t="str">
        <v>standard</v>
      </c>
    </row>
    <row r="234">
      <c r="A234" s="8" t="str">
        <v>WE-00233</v>
      </c>
      <c r="B234" s="9" t="n">
        <v>67</v>
      </c>
      <c r="C234" s="10" t="n">
        <v>334.5</v>
      </c>
      <c r="D234" s="11" t="n">
        <v>0.03</v>
      </c>
      <c r="E234" s="10" t="n">
        <v>78.4</v>
      </c>
      <c r="F234" s="10" t="n">
        <v>16</v>
      </c>
      <c r="G234" s="11" t="n">
        <v>0.045</v>
      </c>
      <c r="H234" s="12" t="str">
        <v>West</v>
      </c>
      <c r="I234" s="10" t="n">
        <f>B234*C234*(1-D234)*(1-G234)-B234*E234-F234</f>
      </c>
      <c r="J234" s="12" t="str">
        <v>standard</v>
      </c>
    </row>
    <row r="235">
      <c r="A235" s="8" t="str">
        <v>WE-00234</v>
      </c>
      <c r="B235" s="9" t="n">
        <v>15</v>
      </c>
      <c r="C235" s="10" t="n">
        <v>63.1</v>
      </c>
      <c r="D235" s="11" t="n">
        <v>0.07</v>
      </c>
      <c r="E235" s="10" t="n">
        <v>118.15</v>
      </c>
      <c r="F235" s="10" t="n">
        <v>15</v>
      </c>
      <c r="G235" s="11" t="n">
        <v>0.03</v>
      </c>
      <c r="H235" s="12" t="str">
        <v>West</v>
      </c>
      <c r="I235" s="10" t="n">
        <f>B235*C235*(1-D235)*(1-G235)-B235*E235-F235</f>
      </c>
      <c r="J235" s="12" t="str">
        <v>standard</v>
      </c>
    </row>
    <row r="236">
      <c r="A236" s="8" t="str">
        <v>WE-00235</v>
      </c>
      <c r="B236" s="9" t="n">
        <v>11</v>
      </c>
      <c r="C236" s="10" t="n">
        <v>373</v>
      </c>
      <c r="D236" s="11" t="n">
        <v>0.03</v>
      </c>
      <c r="E236" s="10" t="n">
        <v>21.55</v>
      </c>
      <c r="F236" s="10" t="n">
        <v>20</v>
      </c>
      <c r="G236" s="11" t="n">
        <v>0.04</v>
      </c>
      <c r="H236" s="12" t="str">
        <v>West</v>
      </c>
      <c r="I236" s="10" t="n">
        <f>B236*C236*(1-D236)*(1-G236)-B236*E236-F236</f>
      </c>
      <c r="J236" s="12" t="str">
        <v>standard</v>
      </c>
    </row>
    <row r="237">
      <c r="A237" s="8" t="str">
        <v>WE-00236</v>
      </c>
      <c r="B237" s="9" t="n">
        <v>67</v>
      </c>
      <c r="C237" s="10" t="n">
        <v>305.1</v>
      </c>
      <c r="D237" s="11" t="n">
        <v>0.02</v>
      </c>
      <c r="E237" s="10" t="n">
        <v>110</v>
      </c>
      <c r="F237" s="10" t="n">
        <v>9</v>
      </c>
      <c r="G237" s="11" t="n">
        <v>0.045</v>
      </c>
      <c r="H237" s="12" t="str">
        <v>West</v>
      </c>
      <c r="I237" s="10" t="n">
        <f>B237*C237*(1-D237)*(1-G237)-B237*E237-F237</f>
      </c>
      <c r="J237" s="12" t="str">
        <v>standard</v>
      </c>
    </row>
    <row r="238">
      <c r="A238" s="8" t="str">
        <v>WE-00237</v>
      </c>
      <c r="B238" s="9" t="n">
        <v>96</v>
      </c>
      <c r="C238" s="10" t="n">
        <v>468.2</v>
      </c>
      <c r="D238" s="11" t="n">
        <v>0.05</v>
      </c>
      <c r="E238" s="10" t="n">
        <v>10.7</v>
      </c>
      <c r="F238" s="10" t="n">
        <v>6</v>
      </c>
      <c r="G238" s="11" t="n">
        <v>0.04</v>
      </c>
      <c r="H238" s="12" t="str">
        <v>West</v>
      </c>
      <c r="I238" s="10" t="n">
        <f>B238*C238*(1-D238)*(1-G238)-B238*E238-F238</f>
      </c>
      <c r="J238" s="12" t="str">
        <v>standard</v>
      </c>
    </row>
    <row r="239">
      <c r="A239" s="8" t="str">
        <v>WE-00238</v>
      </c>
      <c r="B239" s="9" t="n">
        <v>30</v>
      </c>
      <c r="C239" s="10" t="n">
        <v>336.9</v>
      </c>
      <c r="D239" s="11" t="n">
        <v>0.07</v>
      </c>
      <c r="E239" s="10" t="n">
        <v>103.35</v>
      </c>
      <c r="F239" s="10" t="n">
        <v>8</v>
      </c>
      <c r="G239" s="11" t="n">
        <v>0.045</v>
      </c>
      <c r="H239" s="12" t="str">
        <v>West</v>
      </c>
      <c r="I239" s="10" t="n">
        <f>B239*C239*(1-D239)*(1-G239)-B239*E239-F239</f>
      </c>
      <c r="J239" s="12" t="str">
        <v>standard</v>
      </c>
    </row>
    <row r="240">
      <c r="A240" s="8" t="str">
        <v>WE-00239</v>
      </c>
      <c r="B240" s="9" t="n">
        <v>65</v>
      </c>
      <c r="C240" s="10" t="n">
        <v>381.6</v>
      </c>
      <c r="D240" s="11" t="n">
        <v>0</v>
      </c>
      <c r="E240" s="10" t="n">
        <v>30.8</v>
      </c>
      <c r="F240" s="10" t="n">
        <v>19</v>
      </c>
      <c r="G240" s="11" t="n">
        <v>0.04</v>
      </c>
      <c r="H240" s="12" t="str">
        <v>West</v>
      </c>
      <c r="I240" s="10" t="n">
        <f>B240*C240*(1-D240)*(1-G240)-B240*E240-F240</f>
      </c>
      <c r="J240" s="12" t="str">
        <v>standard</v>
      </c>
    </row>
    <row r="241">
      <c r="A241" s="8" t="str">
        <v>WE-00240</v>
      </c>
      <c r="B241" s="9" t="n">
        <v>80</v>
      </c>
      <c r="C241" s="10" t="n">
        <v>392.6</v>
      </c>
      <c r="D241" s="11" t="n">
        <v>0.06</v>
      </c>
      <c r="E241" s="10" t="n">
        <v>101.95</v>
      </c>
      <c r="F241" s="10" t="n">
        <v>9</v>
      </c>
      <c r="G241" s="11" t="n">
        <v>0.04</v>
      </c>
      <c r="H241" s="12" t="str">
        <v>West</v>
      </c>
      <c r="I241" s="10" t="n">
        <f>B241*C241*(1-D241)*(1-G241)-B241*E241-F241</f>
      </c>
      <c r="J241" s="12" t="str">
        <v>standard</v>
      </c>
    </row>
    <row r="242">
      <c r="A242" s="8" t="str">
        <v>WE-00241</v>
      </c>
      <c r="B242" s="9" t="n">
        <v>35</v>
      </c>
      <c r="C242" s="10" t="n">
        <v>230.9</v>
      </c>
      <c r="D242" s="11" t="n">
        <v>0.05</v>
      </c>
      <c r="E242" s="10" t="n">
        <v>114.4</v>
      </c>
      <c r="F242" s="10" t="n">
        <v>12</v>
      </c>
      <c r="G242" s="11" t="n">
        <v>0.05</v>
      </c>
      <c r="H242" s="12" t="str">
        <v>West</v>
      </c>
      <c r="I242" s="10" t="n">
        <f>B242*C242*(1-D242)*(1-G242)-B242*E242-F242</f>
      </c>
      <c r="J242" s="12" t="str">
        <v>standard</v>
      </c>
    </row>
    <row r="243">
      <c r="A243" s="8" t="str">
        <v>WE-00242</v>
      </c>
      <c r="B243" s="9" t="n">
        <v>22</v>
      </c>
      <c r="C243" s="10" t="n">
        <v>125</v>
      </c>
      <c r="D243" s="11" t="n">
        <v>0.06</v>
      </c>
      <c r="E243" s="10" t="n">
        <v>117.7</v>
      </c>
      <c r="F243" s="10" t="n">
        <v>4</v>
      </c>
      <c r="G243" s="11" t="n">
        <v>0.034999999999999996</v>
      </c>
      <c r="H243" s="12" t="str">
        <v>West</v>
      </c>
      <c r="I243" s="10" t="n">
        <f>B243*C243*(1-D243)*(1-G243)-B243*E243-F243</f>
      </c>
      <c r="J243" s="12" t="str">
        <v>standard</v>
      </c>
    </row>
    <row r="244">
      <c r="A244" s="8" t="str">
        <v>WE-00243</v>
      </c>
      <c r="B244" s="9" t="n">
        <v>55</v>
      </c>
      <c r="C244" s="10" t="n">
        <v>48.1</v>
      </c>
      <c r="D244" s="11" t="n">
        <v>0.07</v>
      </c>
      <c r="E244" s="10" t="n">
        <v>21.85</v>
      </c>
      <c r="F244" s="10" t="n">
        <v>19</v>
      </c>
      <c r="G244" s="11" t="n">
        <v>0.045</v>
      </c>
      <c r="H244" s="12" t="str">
        <v>West</v>
      </c>
      <c r="I244" s="10" t="n">
        <f>B244*C244*(1-D244)*(1-G244)-B244*E244-F244</f>
      </c>
      <c r="J244" s="12" t="str">
        <v>standard</v>
      </c>
    </row>
    <row r="245">
      <c r="A245" s="8" t="str">
        <v>WE-00244</v>
      </c>
      <c r="B245" s="9" t="n">
        <v>83</v>
      </c>
      <c r="C245" s="10" t="n">
        <v>72.6</v>
      </c>
      <c r="D245" s="11" t="n">
        <v>0</v>
      </c>
      <c r="E245" s="10" t="n">
        <v>83.8</v>
      </c>
      <c r="F245" s="10" t="n">
        <v>15</v>
      </c>
      <c r="G245" s="11" t="n">
        <v>0.034999999999999996</v>
      </c>
      <c r="H245" s="12" t="str">
        <v>West</v>
      </c>
      <c r="I245" s="10" t="n">
        <f>B245*C245*(1-D245)*(1-G245)-B245*E245-F245</f>
      </c>
      <c r="J245" s="12" t="str">
        <v>standard</v>
      </c>
    </row>
    <row r="246">
      <c r="A246" s="8" t="str">
        <v>WE-00245</v>
      </c>
      <c r="B246" s="9" t="n">
        <v>34</v>
      </c>
      <c r="C246" s="10" t="n">
        <v>285.9</v>
      </c>
      <c r="D246" s="11" t="n">
        <v>0.03</v>
      </c>
      <c r="E246" s="10" t="n">
        <v>110.1</v>
      </c>
      <c r="F246" s="10" t="n">
        <v>15</v>
      </c>
      <c r="G246" s="11" t="n">
        <v>0.045</v>
      </c>
      <c r="H246" s="12" t="str">
        <v>West</v>
      </c>
      <c r="I246" s="10" t="n">
        <f>B246*C246*(1-D246)*(1-G246)-B246*E246-F246</f>
      </c>
      <c r="J246" s="12" t="str">
        <v>standard</v>
      </c>
    </row>
    <row r="247">
      <c r="A247" s="8" t="str">
        <v>WE-00246</v>
      </c>
      <c r="B247" s="9" t="n">
        <v>80</v>
      </c>
      <c r="C247" s="10" t="n">
        <v>246.8</v>
      </c>
      <c r="D247" s="11" t="n">
        <v>0.02</v>
      </c>
      <c r="E247" s="10" t="n">
        <v>16.65</v>
      </c>
      <c r="F247" s="10" t="n">
        <v>13</v>
      </c>
      <c r="G247" s="11" t="n">
        <v>0.03</v>
      </c>
      <c r="H247" s="12" t="str">
        <v>West</v>
      </c>
      <c r="I247" s="10" t="n">
        <f>B247*C247*(1-D247)*(1-G247)-B247*E247-F247</f>
      </c>
      <c r="J247" s="12" t="str">
        <v>standard</v>
      </c>
    </row>
    <row r="248">
      <c r="A248" s="8" t="str">
        <v>WE-00247</v>
      </c>
      <c r="B248" s="9" t="n">
        <v>64</v>
      </c>
      <c r="C248" s="10" t="n">
        <v>403.7</v>
      </c>
      <c r="D248" s="11" t="n">
        <v>0.01</v>
      </c>
      <c r="E248" s="10" t="n">
        <v>63.1</v>
      </c>
      <c r="F248" s="10" t="n">
        <v>12</v>
      </c>
      <c r="G248" s="11" t="n">
        <v>0.05</v>
      </c>
      <c r="H248" s="12" t="str">
        <v>West</v>
      </c>
      <c r="I248" s="10" t="n">
        <f>B248*C248*(1-D248)*(1-G248)-B248*E248-F248</f>
      </c>
      <c r="J248" s="12" t="str">
        <v>standard</v>
      </c>
    </row>
    <row r="249">
      <c r="A249" s="8" t="str">
        <v>WE-00248</v>
      </c>
      <c r="B249" s="9" t="n">
        <v>24</v>
      </c>
      <c r="C249" s="10" t="n">
        <v>166.5</v>
      </c>
      <c r="D249" s="11" t="n">
        <v>0.06</v>
      </c>
      <c r="E249" s="10" t="n">
        <v>51.05</v>
      </c>
      <c r="F249" s="10" t="n">
        <v>12</v>
      </c>
      <c r="G249" s="11" t="n">
        <v>0.03</v>
      </c>
      <c r="H249" s="12" t="str">
        <v>West</v>
      </c>
      <c r="I249" s="10" t="n">
        <f>B249*C249*(1-D249)*(1-G249)-B249*E249-F249</f>
      </c>
      <c r="J249" s="12" t="str">
        <v>standard</v>
      </c>
    </row>
    <row r="250">
      <c r="A250" s="8" t="str">
        <v>WE-00249</v>
      </c>
      <c r="B250" s="9" t="n">
        <v>61</v>
      </c>
      <c r="C250" s="10" t="n">
        <v>344.5</v>
      </c>
      <c r="D250" s="11" t="n">
        <v>0.03</v>
      </c>
      <c r="E250" s="10" t="n">
        <v>117.6</v>
      </c>
      <c r="F250" s="10" t="n">
        <v>7</v>
      </c>
      <c r="G250" s="11" t="n">
        <v>0.05</v>
      </c>
      <c r="H250" s="12" t="str">
        <v>West</v>
      </c>
      <c r="I250" s="10" t="n">
        <f>B250*C250*(1-D250)*(1-G250)-B250*E250-F250</f>
      </c>
      <c r="J250" s="12" t="str">
        <v>standard</v>
      </c>
    </row>
    <row r="251">
      <c r="A251" s="8" t="str">
        <v>WE-00250</v>
      </c>
      <c r="B251" s="9" t="n">
        <v>57</v>
      </c>
      <c r="C251" s="10" t="n">
        <v>325.2</v>
      </c>
      <c r="D251" s="11" t="n">
        <v>0.05</v>
      </c>
      <c r="E251" s="10" t="n">
        <v>118.3</v>
      </c>
      <c r="F251" s="10" t="n">
        <v>5</v>
      </c>
      <c r="G251" s="11" t="n">
        <v>0.03</v>
      </c>
      <c r="H251" s="12" t="str">
        <v>West</v>
      </c>
      <c r="I251" s="10" t="n">
        <f>B251*C251*(1-D251)*(1-G251)-B251*E251-F251</f>
      </c>
      <c r="J251" s="12" t="str">
        <v>standard</v>
      </c>
    </row>
    <row r="252">
      <c r="A252" s="8" t="str">
        <v>WE-00251</v>
      </c>
      <c r="B252" s="9" t="n">
        <v>87</v>
      </c>
      <c r="C252" s="10" t="n">
        <v>82.6</v>
      </c>
      <c r="D252" s="11" t="n">
        <v>0.01</v>
      </c>
      <c r="E252" s="10" t="n">
        <v>24.25</v>
      </c>
      <c r="F252" s="10" t="n">
        <v>15</v>
      </c>
      <c r="G252" s="11" t="n">
        <v>0.04</v>
      </c>
      <c r="H252" s="12" t="str">
        <v>West</v>
      </c>
      <c r="I252" s="10" t="n">
        <f>B252*C252*(1-D252)*(1-G252)-B252*E252-F252</f>
      </c>
      <c r="J252" s="12" t="str">
        <v>standard</v>
      </c>
    </row>
    <row r="253">
      <c r="A253" s="8" t="str">
        <v>WE-00252</v>
      </c>
      <c r="B253" s="9" t="n">
        <v>96</v>
      </c>
      <c r="C253" s="10" t="n">
        <v>302.4</v>
      </c>
      <c r="D253" s="11" t="n">
        <v>0.06</v>
      </c>
      <c r="E253" s="10" t="n">
        <v>101.05</v>
      </c>
      <c r="F253" s="10" t="n">
        <v>3</v>
      </c>
      <c r="G253" s="11" t="n">
        <v>0.034999999999999996</v>
      </c>
      <c r="H253" s="12" t="str">
        <v>West</v>
      </c>
      <c r="I253" s="10" t="n">
        <f>B253*C253*(1-D253)*(1-G253)-B253*E253-F253</f>
      </c>
      <c r="J253" s="12" t="str">
        <v>standard</v>
      </c>
    </row>
    <row r="254">
      <c r="A254" s="8" t="str">
        <v>WE-00253</v>
      </c>
      <c r="B254" s="9" t="n">
        <v>89</v>
      </c>
      <c r="C254" s="10" t="n">
        <v>129.4</v>
      </c>
      <c r="D254" s="11" t="n">
        <v>0.07</v>
      </c>
      <c r="E254" s="10" t="n">
        <v>52.85</v>
      </c>
      <c r="F254" s="10" t="n">
        <v>6</v>
      </c>
      <c r="G254" s="11" t="n">
        <v>0.034999999999999996</v>
      </c>
      <c r="H254" s="12" t="str">
        <v>West</v>
      </c>
      <c r="I254" s="10" t="n">
        <f>B254*C254*(1-D254)*(1-G254)-B254*E254-F254</f>
      </c>
      <c r="J254" s="12" t="str">
        <v>standard</v>
      </c>
    </row>
    <row r="255">
      <c r="A255" s="8" t="str">
        <v>WE-00254</v>
      </c>
      <c r="B255" s="9" t="n">
        <v>55</v>
      </c>
      <c r="C255" s="10" t="n">
        <v>231</v>
      </c>
      <c r="D255" s="11" t="n">
        <v>0.06</v>
      </c>
      <c r="E255" s="10" t="n">
        <v>117.6</v>
      </c>
      <c r="F255" s="10" t="n">
        <v>6</v>
      </c>
      <c r="G255" s="11" t="n">
        <v>0.045</v>
      </c>
      <c r="H255" s="12" t="str">
        <v>West</v>
      </c>
      <c r="I255" s="10" t="n">
        <f>B255*C255*(1-D255)*(1-G255)-B255*E255-F255</f>
      </c>
      <c r="J255" s="12" t="str">
        <v>standard</v>
      </c>
    </row>
    <row r="256">
      <c r="A256" s="8" t="str">
        <v>WE-00255</v>
      </c>
      <c r="B256" s="9" t="n">
        <v>28</v>
      </c>
      <c r="C256" s="10" t="n">
        <v>129.3</v>
      </c>
      <c r="D256" s="11" t="n">
        <v>0.04</v>
      </c>
      <c r="E256" s="10" t="n">
        <v>53.2</v>
      </c>
      <c r="F256" s="10" t="n">
        <v>17</v>
      </c>
      <c r="G256" s="11" t="n">
        <v>0.034999999999999996</v>
      </c>
      <c r="H256" s="12" t="str">
        <v>West</v>
      </c>
      <c r="I256" s="10" t="n">
        <f>B256*C256*(1-D256)*(1-G256)-B256*E256-F256</f>
      </c>
      <c r="J256" s="12" t="str">
        <v>standard</v>
      </c>
    </row>
    <row r="257">
      <c r="A257" s="8" t="str">
        <v>WE-00256</v>
      </c>
      <c r="B257" s="9" t="n">
        <v>69</v>
      </c>
      <c r="C257" s="10" t="n">
        <v>354.2</v>
      </c>
      <c r="D257" s="11" t="n">
        <v>0.01</v>
      </c>
      <c r="E257" s="10" t="n">
        <v>69.85</v>
      </c>
      <c r="F257" s="10" t="n">
        <v>7</v>
      </c>
      <c r="G257" s="11" t="n">
        <v>0.04</v>
      </c>
      <c r="H257" s="12" t="str">
        <v>West</v>
      </c>
      <c r="I257" s="10" t="n">
        <f>B257*C257*(1-D257)*(1-G257)-B257*E257-F257</f>
      </c>
      <c r="J257" s="12" t="str">
        <v>standard</v>
      </c>
    </row>
    <row r="258">
      <c r="A258" s="8" t="str">
        <v>WE-00257</v>
      </c>
      <c r="B258" s="9" t="n">
        <v>99</v>
      </c>
      <c r="C258" s="10" t="n">
        <v>325.3</v>
      </c>
      <c r="D258" s="11" t="n">
        <v>0.05</v>
      </c>
      <c r="E258" s="10" t="n">
        <v>112.3</v>
      </c>
      <c r="F258" s="10" t="n">
        <v>18</v>
      </c>
      <c r="G258" s="11" t="n">
        <v>0.04</v>
      </c>
      <c r="H258" s="12" t="str">
        <v>West</v>
      </c>
      <c r="I258" s="10" t="n">
        <f>B258*C258*(1-D258)*(1-G258)-B258*E258-F258</f>
      </c>
      <c r="J258" s="12" t="str">
        <v>standard</v>
      </c>
    </row>
    <row r="259">
      <c r="A259" s="8" t="str">
        <v>WE-00258</v>
      </c>
      <c r="B259" s="9" t="n">
        <v>41</v>
      </c>
      <c r="C259" s="10" t="n">
        <v>86.5</v>
      </c>
      <c r="D259" s="11" t="n">
        <v>0.03</v>
      </c>
      <c r="E259" s="10" t="n">
        <v>48.3</v>
      </c>
      <c r="F259" s="10" t="n">
        <v>3</v>
      </c>
      <c r="G259" s="11" t="n">
        <v>0.045</v>
      </c>
      <c r="H259" s="12" t="str">
        <v>West</v>
      </c>
      <c r="I259" s="10" t="n">
        <f>B259*C259*(1-D259)*(1-G259)-B259*E259-F259</f>
      </c>
      <c r="J259" s="12" t="str">
        <v>standard</v>
      </c>
    </row>
    <row r="260">
      <c r="A260" s="8" t="str">
        <v>WE-00259</v>
      </c>
      <c r="B260" s="9" t="n">
        <v>90</v>
      </c>
      <c r="C260" s="10" t="n">
        <v>154.3</v>
      </c>
      <c r="D260" s="11" t="n">
        <v>0.07</v>
      </c>
      <c r="E260" s="10" t="n">
        <v>97.2</v>
      </c>
      <c r="F260" s="10" t="n">
        <v>17</v>
      </c>
      <c r="G260" s="11" t="n">
        <v>0.04</v>
      </c>
      <c r="H260" s="12" t="str">
        <v>West</v>
      </c>
      <c r="I260" s="10" t="n">
        <f>B260*C260*(1-D260)*(1-G260)-B260*E260-F260</f>
      </c>
      <c r="J260" s="12" t="str">
        <v>standard</v>
      </c>
    </row>
    <row r="261">
      <c r="A261" s="8" t="str">
        <v>WE-00260</v>
      </c>
      <c r="B261" s="9" t="n">
        <v>57</v>
      </c>
      <c r="C261" s="10" t="n">
        <v>447.4</v>
      </c>
      <c r="D261" s="11" t="n">
        <v>0.07</v>
      </c>
      <c r="E261" s="10" t="n">
        <v>8.3</v>
      </c>
      <c r="F261" s="10" t="n">
        <v>9</v>
      </c>
      <c r="G261" s="11" t="n">
        <v>0.03</v>
      </c>
      <c r="H261" s="12" t="str">
        <v>West</v>
      </c>
      <c r="I261" s="10" t="n">
        <f>B261*C261*(1-D261)*(1-G261)-B261*E261-F261</f>
      </c>
      <c r="J261" s="12" t="str">
        <v>standard</v>
      </c>
    </row>
    <row r="262">
      <c r="A262" s="8" t="str">
        <v>WE-00261</v>
      </c>
      <c r="B262" s="9" t="n">
        <v>81</v>
      </c>
      <c r="C262" s="10" t="n">
        <v>189.3</v>
      </c>
      <c r="D262" s="11" t="n">
        <v>0.02</v>
      </c>
      <c r="E262" s="10" t="n">
        <v>56.45</v>
      </c>
      <c r="F262" s="10" t="n">
        <v>4</v>
      </c>
      <c r="G262" s="11" t="n">
        <v>0.034999999999999996</v>
      </c>
      <c r="H262" s="12" t="str">
        <v>West</v>
      </c>
      <c r="I262" s="10" t="n">
        <f>B262*C262*(1-D262)*(1-G262)-B262*E262-F262</f>
      </c>
      <c r="J262" s="12" t="str">
        <v>standard</v>
      </c>
    </row>
    <row r="263">
      <c r="A263" s="8" t="str">
        <v>WE-00262</v>
      </c>
      <c r="B263" s="9" t="n">
        <v>33</v>
      </c>
      <c r="C263" s="10" t="n">
        <v>254.9</v>
      </c>
      <c r="D263" s="11" t="n">
        <v>0.03</v>
      </c>
      <c r="E263" s="10" t="n">
        <v>45.85</v>
      </c>
      <c r="F263" s="10" t="n">
        <v>20</v>
      </c>
      <c r="G263" s="11" t="n">
        <v>0.03</v>
      </c>
      <c r="H263" s="12" t="str">
        <v>West</v>
      </c>
      <c r="I263" s="10" t="n">
        <f>B263*C263*(1-D263)*(1-G263)-B263*E263-F263</f>
      </c>
      <c r="J263" s="12" t="str">
        <v>standard</v>
      </c>
    </row>
    <row r="264">
      <c r="A264" s="8" t="str">
        <v>WE-00263</v>
      </c>
      <c r="B264" s="9" t="n">
        <v>96</v>
      </c>
      <c r="C264" s="10" t="n">
        <v>256.6</v>
      </c>
      <c r="D264" s="11" t="n">
        <v>0.07</v>
      </c>
      <c r="E264" s="10" t="n">
        <v>21.75</v>
      </c>
      <c r="F264" s="10" t="n">
        <v>20</v>
      </c>
      <c r="G264" s="11" t="n">
        <v>0.04</v>
      </c>
      <c r="H264" s="12" t="str">
        <v>West</v>
      </c>
      <c r="I264" s="10" t="n">
        <f>B264*C264*(1-D264)*(1-G264)-B264*E264-F264</f>
      </c>
      <c r="J264" s="12" t="str">
        <v>standard</v>
      </c>
    </row>
    <row r="265">
      <c r="A265" s="8" t="str">
        <v>WE-00264</v>
      </c>
      <c r="B265" s="9" t="n">
        <v>35</v>
      </c>
      <c r="C265" s="10" t="n">
        <v>469.1</v>
      </c>
      <c r="D265" s="11" t="n">
        <v>0.03</v>
      </c>
      <c r="E265" s="10" t="n">
        <v>72</v>
      </c>
      <c r="F265" s="10" t="n">
        <v>8</v>
      </c>
      <c r="G265" s="11" t="n">
        <v>0.045</v>
      </c>
      <c r="H265" s="12" t="str">
        <v>West</v>
      </c>
      <c r="I265" s="10" t="n">
        <f>B265*C265*(1-D265)*(1-G265)-B265*E265-F265</f>
      </c>
      <c r="J265" s="12" t="str">
        <v>standard</v>
      </c>
    </row>
    <row r="266">
      <c r="A266" s="8" t="str">
        <v>WE-00265</v>
      </c>
      <c r="B266" s="9" t="n">
        <v>31</v>
      </c>
      <c r="C266" s="10" t="n">
        <v>421.5</v>
      </c>
      <c r="D266" s="11" t="n">
        <v>0.06</v>
      </c>
      <c r="E266" s="10" t="n">
        <v>38.2</v>
      </c>
      <c r="F266" s="10" t="n">
        <v>7</v>
      </c>
      <c r="G266" s="11" t="n">
        <v>0.03</v>
      </c>
      <c r="H266" s="12" t="str">
        <v>West</v>
      </c>
      <c r="I266" s="10" t="n">
        <f>B266*C266*(1-D266)*(1-G266)-B266*E266-F266</f>
      </c>
      <c r="J266" s="12" t="str">
        <v>standard</v>
      </c>
    </row>
    <row r="267">
      <c r="A267" s="8" t="str">
        <v>WE-00266</v>
      </c>
      <c r="B267" s="9" t="n">
        <v>14</v>
      </c>
      <c r="C267" s="10" t="n">
        <v>391</v>
      </c>
      <c r="D267" s="11" t="n">
        <v>0.07</v>
      </c>
      <c r="E267" s="10" t="n">
        <v>101.5</v>
      </c>
      <c r="F267" s="10" t="n">
        <v>7</v>
      </c>
      <c r="G267" s="11" t="n">
        <v>0.034999999999999996</v>
      </c>
      <c r="H267" s="12" t="str">
        <v>West</v>
      </c>
      <c r="I267" s="10" t="n">
        <f>B267*C267*(1-D267)*(1-G267)-B267*E267-F267</f>
      </c>
      <c r="J267" s="12" t="str">
        <v>standard</v>
      </c>
    </row>
    <row r="268">
      <c r="A268" s="8" t="str">
        <v>WE-00267</v>
      </c>
      <c r="B268" s="9" t="n">
        <v>72</v>
      </c>
      <c r="C268" s="10" t="n">
        <v>61.2</v>
      </c>
      <c r="D268" s="11" t="n">
        <v>0.06</v>
      </c>
      <c r="E268" s="10" t="n">
        <v>92.5</v>
      </c>
      <c r="F268" s="10" t="n">
        <v>6</v>
      </c>
      <c r="G268" s="11" t="n">
        <v>0.03</v>
      </c>
      <c r="H268" s="12" t="str">
        <v>West</v>
      </c>
      <c r="I268" s="10" t="n">
        <f>B268*C268*(1-D268)*(1-G268)-B268*E268-F268</f>
      </c>
      <c r="J268" s="12" t="str">
        <v>standard</v>
      </c>
    </row>
    <row r="269">
      <c r="A269" s="8" t="str">
        <v>WE-00268</v>
      </c>
      <c r="B269" s="9" t="n">
        <v>36</v>
      </c>
      <c r="C269" s="10" t="n">
        <v>80.3</v>
      </c>
      <c r="D269" s="11" t="n">
        <v>0.01</v>
      </c>
      <c r="E269" s="10" t="n">
        <v>35.3</v>
      </c>
      <c r="F269" s="10" t="n">
        <v>3</v>
      </c>
      <c r="G269" s="11" t="n">
        <v>0.05</v>
      </c>
      <c r="H269" s="12" t="str">
        <v>West</v>
      </c>
      <c r="I269" s="10" t="n">
        <f>B269*C269*(1-D269)*(1-G269)-B269*E269-F269</f>
      </c>
      <c r="J269" s="12" t="str">
        <v>standard</v>
      </c>
    </row>
    <row r="270">
      <c r="A270" s="8" t="str">
        <v>WE-00269</v>
      </c>
      <c r="B270" s="9" t="n">
        <v>50</v>
      </c>
      <c r="C270" s="10" t="n">
        <v>292.4</v>
      </c>
      <c r="D270" s="11" t="n">
        <v>0.07</v>
      </c>
      <c r="E270" s="10" t="n">
        <v>15.7</v>
      </c>
      <c r="F270" s="10" t="n">
        <v>5</v>
      </c>
      <c r="G270" s="11" t="n">
        <v>0.03</v>
      </c>
      <c r="H270" s="12" t="str">
        <v>West</v>
      </c>
      <c r="I270" s="10" t="n">
        <f>B270*C270*(1-D270)*(1-G270)-B270*E270-F270</f>
      </c>
      <c r="J270" s="12" t="str">
        <v>standard</v>
      </c>
    </row>
    <row r="271">
      <c r="A271" s="8" t="str">
        <v>WE-00270</v>
      </c>
      <c r="B271" s="9" t="n">
        <v>19</v>
      </c>
      <c r="C271" s="10" t="n">
        <v>397.4</v>
      </c>
      <c r="D271" s="11" t="n">
        <v>0.02</v>
      </c>
      <c r="E271" s="10" t="n">
        <v>70.2</v>
      </c>
      <c r="F271" s="10" t="n">
        <v>3</v>
      </c>
      <c r="G271" s="11" t="n">
        <v>0.04</v>
      </c>
      <c r="H271" s="12" t="str">
        <v>West</v>
      </c>
      <c r="I271" s="10" t="n">
        <f>B271*C271*(1-D271)*(1-G271)-B271*E271-F271</f>
      </c>
      <c r="J271" s="12" t="str">
        <v>standard</v>
      </c>
    </row>
    <row r="272">
      <c r="A272" s="8" t="str">
        <v>WE-00271</v>
      </c>
      <c r="B272" s="9" t="n">
        <v>49</v>
      </c>
      <c r="C272" s="10" t="n">
        <v>163.4</v>
      </c>
      <c r="D272" s="11" t="n">
        <v>0.03</v>
      </c>
      <c r="E272" s="10" t="n">
        <v>14.5</v>
      </c>
      <c r="F272" s="10" t="n">
        <v>13</v>
      </c>
      <c r="G272" s="11" t="n">
        <v>0.05</v>
      </c>
      <c r="H272" s="12" t="str">
        <v>West</v>
      </c>
      <c r="I272" s="10" t="n">
        <f>B272*C272*(1-D272)*(1-G272)-B272*E272-F272</f>
      </c>
      <c r="J272" s="12" t="str">
        <v>standard</v>
      </c>
    </row>
    <row r="273">
      <c r="A273" s="8" t="str">
        <v>WE-00272</v>
      </c>
      <c r="B273" s="9" t="n">
        <v>52</v>
      </c>
      <c r="C273" s="10" t="n">
        <v>145.6</v>
      </c>
      <c r="D273" s="11" t="n">
        <v>0.03</v>
      </c>
      <c r="E273" s="10" t="n">
        <v>10.35</v>
      </c>
      <c r="F273" s="10" t="n">
        <v>11</v>
      </c>
      <c r="G273" s="11" t="n">
        <v>0.034999999999999996</v>
      </c>
      <c r="H273" s="12" t="str">
        <v>West</v>
      </c>
      <c r="I273" s="10" t="n">
        <f>B273*C273*(1-D273)*(1-G273)-B273*E273-F273</f>
      </c>
      <c r="J273" s="12" t="str">
        <v>standard</v>
      </c>
    </row>
    <row r="274">
      <c r="A274" s="8" t="str">
        <v>WE-00273</v>
      </c>
      <c r="B274" s="9" t="n">
        <v>52</v>
      </c>
      <c r="C274" s="10" t="n">
        <v>39.6</v>
      </c>
      <c r="D274" s="11" t="n">
        <v>0.02</v>
      </c>
      <c r="E274" s="10" t="n">
        <v>101.25</v>
      </c>
      <c r="F274" s="10" t="n">
        <v>18</v>
      </c>
      <c r="G274" s="11" t="n">
        <v>0.04</v>
      </c>
      <c r="H274" s="12" t="str">
        <v>West</v>
      </c>
      <c r="I274" s="10" t="n">
        <f>B274*C274*(1-D274)*(1-G274)-B274*E274-F274</f>
      </c>
      <c r="J274" s="12" t="str">
        <v>standard</v>
      </c>
    </row>
    <row r="275">
      <c r="A275" s="8" t="str">
        <v>WE-00274</v>
      </c>
      <c r="B275" s="9" t="n">
        <v>43</v>
      </c>
      <c r="C275" s="10" t="n">
        <v>423.1</v>
      </c>
      <c r="D275" s="11" t="n">
        <v>0.06</v>
      </c>
      <c r="E275" s="10" t="n">
        <v>24.8</v>
      </c>
      <c r="F275" s="10" t="n">
        <v>11</v>
      </c>
      <c r="G275" s="11" t="n">
        <v>0.045</v>
      </c>
      <c r="H275" s="12" t="str">
        <v>West</v>
      </c>
      <c r="I275" s="10" t="n">
        <f>B275*C275*(1-D275)*(1-G275)-B275*E275-F275</f>
      </c>
      <c r="J275" s="12" t="str">
        <v>standard</v>
      </c>
    </row>
    <row r="276">
      <c r="A276" s="8" t="str">
        <v>WE-00275</v>
      </c>
      <c r="B276" s="9" t="n">
        <v>66</v>
      </c>
      <c r="C276" s="10" t="n">
        <v>202.6</v>
      </c>
      <c r="D276" s="11" t="n">
        <v>0.01</v>
      </c>
      <c r="E276" s="10" t="n">
        <v>14</v>
      </c>
      <c r="F276" s="10" t="n">
        <v>18</v>
      </c>
      <c r="G276" s="11" t="n">
        <v>0.04</v>
      </c>
      <c r="H276" s="12" t="str">
        <v>West</v>
      </c>
      <c r="I276" s="10" t="n">
        <f>B276*C276*(1-D276)*(1-G276)-B276*E276-F276</f>
      </c>
      <c r="J276" s="12" t="str">
        <v>standard</v>
      </c>
    </row>
    <row r="277">
      <c r="A277" s="8" t="str">
        <v>WE-00276</v>
      </c>
      <c r="B277" s="9" t="n">
        <v>34</v>
      </c>
      <c r="C277" s="10" t="n">
        <v>336.4</v>
      </c>
      <c r="D277" s="11" t="n">
        <v>0.01</v>
      </c>
      <c r="E277" s="10" t="n">
        <v>88</v>
      </c>
      <c r="F277" s="10" t="n">
        <v>12</v>
      </c>
      <c r="G277" s="11" t="n">
        <v>0.045</v>
      </c>
      <c r="H277" s="12" t="str">
        <v>West</v>
      </c>
      <c r="I277" s="10" t="n">
        <f>B277*C277*(1-D277)*(1-G277)-B277*E277-F277</f>
      </c>
      <c r="J277" s="12" t="str">
        <v>standard</v>
      </c>
    </row>
    <row r="278">
      <c r="A278" s="8" t="str">
        <v>WE-00277</v>
      </c>
      <c r="B278" s="9" t="n">
        <v>57</v>
      </c>
      <c r="C278" s="10" t="n">
        <v>387.8</v>
      </c>
      <c r="D278" s="11" t="n">
        <v>0.05</v>
      </c>
      <c r="E278" s="10" t="n">
        <v>91.55</v>
      </c>
      <c r="F278" s="10" t="n">
        <v>5</v>
      </c>
      <c r="G278" s="11" t="n">
        <v>0.045</v>
      </c>
      <c r="H278" s="12" t="str">
        <v>West</v>
      </c>
      <c r="I278" s="10" t="n">
        <f>B278*C278*(1-D278)*(1-G278)-B278*E278-F278</f>
      </c>
      <c r="J278" s="12" t="str">
        <v>standard</v>
      </c>
    </row>
    <row r="279">
      <c r="A279" s="8" t="str">
        <v>WE-00278</v>
      </c>
      <c r="B279" s="9" t="n">
        <v>41</v>
      </c>
      <c r="C279" s="10" t="n">
        <v>384.3</v>
      </c>
      <c r="D279" s="11" t="n">
        <v>0.07</v>
      </c>
      <c r="E279" s="10" t="n">
        <v>15.7</v>
      </c>
      <c r="F279" s="10" t="n">
        <v>14</v>
      </c>
      <c r="G279" s="11" t="n">
        <v>0.045</v>
      </c>
      <c r="H279" s="12" t="str">
        <v>West</v>
      </c>
      <c r="I279" s="10" t="n">
        <f>B279*C279*(1-D279)*(1-G279)-B279*E279-F279</f>
      </c>
      <c r="J279" s="12" t="str">
        <v>standard</v>
      </c>
    </row>
    <row r="280">
      <c r="A280" s="8" t="str">
        <v>WE-00279</v>
      </c>
      <c r="B280" s="9" t="n">
        <v>74</v>
      </c>
      <c r="C280" s="10" t="n">
        <v>307.5</v>
      </c>
      <c r="D280" s="11" t="n">
        <v>0.01</v>
      </c>
      <c r="E280" s="10" t="n">
        <v>114.55</v>
      </c>
      <c r="F280" s="10" t="n">
        <v>7</v>
      </c>
      <c r="G280" s="11" t="n">
        <v>0.05</v>
      </c>
      <c r="H280" s="12" t="str">
        <v>West</v>
      </c>
      <c r="I280" s="10" t="n">
        <f>B280*C280*(1-D280)*(1-G280)-B280*E280-F280</f>
      </c>
      <c r="J280" s="12" t="str">
        <v>standard</v>
      </c>
    </row>
    <row r="281">
      <c r="A281" s="8" t="str">
        <v>WE-00280</v>
      </c>
      <c r="B281" s="9" t="n">
        <v>84</v>
      </c>
      <c r="C281" s="10" t="n">
        <v>93.6</v>
      </c>
      <c r="D281" s="11" t="n">
        <v>0.01</v>
      </c>
      <c r="E281" s="10" t="n">
        <v>100</v>
      </c>
      <c r="F281" s="10" t="n">
        <v>19</v>
      </c>
      <c r="G281" s="11" t="n">
        <v>0.03</v>
      </c>
      <c r="H281" s="12" t="str">
        <v>West</v>
      </c>
      <c r="I281" s="10" t="n">
        <f>B281*C281*(1-D281)*(1-G281)-B281*E281-F281</f>
      </c>
      <c r="J281" s="12" t="str">
        <v>standard</v>
      </c>
    </row>
    <row r="282">
      <c r="A282" s="8" t="str">
        <v>WE-00281</v>
      </c>
      <c r="B282" s="9" t="n">
        <v>91</v>
      </c>
      <c r="C282" s="10" t="n">
        <v>148.2</v>
      </c>
      <c r="D282" s="11" t="n">
        <v>0.07</v>
      </c>
      <c r="E282" s="10" t="n">
        <v>58.55</v>
      </c>
      <c r="F282" s="10" t="n">
        <v>4</v>
      </c>
      <c r="G282" s="11" t="n">
        <v>0.045</v>
      </c>
      <c r="H282" s="12" t="str">
        <v>West</v>
      </c>
      <c r="I282" s="10" t="n">
        <f>B282*C282*(1-D282)*(1-G282)-B282*E282-F282</f>
      </c>
      <c r="J282" s="12" t="str">
        <v>standard</v>
      </c>
    </row>
    <row r="283">
      <c r="A283" s="8" t="str">
        <v>WE-00282</v>
      </c>
      <c r="B283" s="9" t="n">
        <v>23</v>
      </c>
      <c r="C283" s="10" t="n">
        <v>445.4</v>
      </c>
      <c r="D283" s="11" t="n">
        <v>0.03</v>
      </c>
      <c r="E283" s="10" t="n">
        <v>73.35</v>
      </c>
      <c r="F283" s="10" t="n">
        <v>13</v>
      </c>
      <c r="G283" s="11" t="n">
        <v>0.04</v>
      </c>
      <c r="H283" s="12" t="str">
        <v>West</v>
      </c>
      <c r="I283" s="10" t="n">
        <f>B283*C283*(1-D283)*(1-G283)-B283*E283-F283</f>
      </c>
      <c r="J283" s="12" t="str">
        <v>standard</v>
      </c>
    </row>
    <row r="284">
      <c r="A284" s="8" t="str">
        <v>WE-00283</v>
      </c>
      <c r="B284" s="9" t="n">
        <v>32</v>
      </c>
      <c r="C284" s="10" t="n">
        <v>133</v>
      </c>
      <c r="D284" s="11" t="n">
        <v>0.01</v>
      </c>
      <c r="E284" s="10" t="n">
        <v>17</v>
      </c>
      <c r="F284" s="10" t="n">
        <v>8</v>
      </c>
      <c r="G284" s="11" t="n">
        <v>0.04</v>
      </c>
      <c r="H284" s="12" t="str">
        <v>West</v>
      </c>
      <c r="I284" s="10" t="n">
        <f>B284*C284*(1-D284)*(1-G284)-B284*E284-F284</f>
      </c>
      <c r="J284" s="12" t="str">
        <v>standard</v>
      </c>
    </row>
    <row r="285">
      <c r="A285" s="8" t="str">
        <v>WE-00284</v>
      </c>
      <c r="B285" s="9" t="n">
        <v>72</v>
      </c>
      <c r="C285" s="10" t="n">
        <v>65.1</v>
      </c>
      <c r="D285" s="11" t="n">
        <v>0.03</v>
      </c>
      <c r="E285" s="10" t="n">
        <v>98.75</v>
      </c>
      <c r="F285" s="10" t="n">
        <v>12</v>
      </c>
      <c r="G285" s="11" t="n">
        <v>0.03</v>
      </c>
      <c r="H285" s="12" t="str">
        <v>West</v>
      </c>
      <c r="I285" s="10" t="n">
        <f>B285*C285*(1-D285)*(1-G285)-B285*E285-F285</f>
      </c>
      <c r="J285" s="12" t="str">
        <v>standard</v>
      </c>
    </row>
    <row r="286">
      <c r="A286" s="8" t="str">
        <v>WE-00285</v>
      </c>
      <c r="B286" s="9" t="n">
        <v>92</v>
      </c>
      <c r="C286" s="10" t="n">
        <v>62.9</v>
      </c>
      <c r="D286" s="11" t="n">
        <v>0.02</v>
      </c>
      <c r="E286" s="10" t="n">
        <v>116.4</v>
      </c>
      <c r="F286" s="10" t="n">
        <v>8</v>
      </c>
      <c r="G286" s="11" t="n">
        <v>0.034999999999999996</v>
      </c>
      <c r="H286" s="12" t="str">
        <v>West</v>
      </c>
      <c r="I286" s="10" t="n">
        <f>B286*C286*(1-D286)*(1-G286)-B286*E286-F286</f>
      </c>
      <c r="J286" s="12" t="str">
        <v>standard</v>
      </c>
    </row>
    <row r="287">
      <c r="A287" s="8" t="str">
        <v>WE-00286</v>
      </c>
      <c r="B287" s="9" t="n">
        <v>56</v>
      </c>
      <c r="C287" s="10" t="n">
        <v>57.9</v>
      </c>
      <c r="D287" s="11" t="n">
        <v>0.01</v>
      </c>
      <c r="E287" s="10" t="n">
        <v>89.7</v>
      </c>
      <c r="F287" s="10" t="n">
        <v>9</v>
      </c>
      <c r="G287" s="11" t="n">
        <v>0.045</v>
      </c>
      <c r="H287" s="12" t="str">
        <v>West</v>
      </c>
      <c r="I287" s="10" t="n">
        <f>B287*C287*(1-D287)*(1-G287)-B287*E287-F287</f>
      </c>
      <c r="J287" s="12" t="str">
        <v>standard</v>
      </c>
    </row>
    <row r="288">
      <c r="A288" s="8" t="str">
        <v>WE-00287</v>
      </c>
      <c r="B288" s="9" t="n">
        <v>96</v>
      </c>
      <c r="C288" s="10" t="n">
        <v>306.1</v>
      </c>
      <c r="D288" s="11" t="n">
        <v>0.05</v>
      </c>
      <c r="E288" s="10" t="n">
        <v>68.35</v>
      </c>
      <c r="F288" s="10" t="n">
        <v>4</v>
      </c>
      <c r="G288" s="11" t="n">
        <v>0.04</v>
      </c>
      <c r="H288" s="12" t="str">
        <v>West</v>
      </c>
      <c r="I288" s="10" t="n">
        <f>B288*C288*(1-D288)*(1-G288)-B288*E288-F288</f>
      </c>
      <c r="J288" s="12" t="str">
        <v>standard</v>
      </c>
    </row>
    <row r="289">
      <c r="A289" s="8" t="str">
        <v>WE-00288</v>
      </c>
      <c r="B289" s="9" t="n">
        <v>21</v>
      </c>
      <c r="C289" s="10" t="n">
        <v>188.2</v>
      </c>
      <c r="D289" s="11" t="n">
        <v>0.07</v>
      </c>
      <c r="E289" s="10" t="n">
        <v>110.4</v>
      </c>
      <c r="F289" s="10" t="n">
        <v>4</v>
      </c>
      <c r="G289" s="11" t="n">
        <v>0.034999999999999996</v>
      </c>
      <c r="H289" s="12" t="str">
        <v>West</v>
      </c>
      <c r="I289" s="10" t="n">
        <f>B289*C289*(1-D289)*(1-G289)-B289*E289-F289</f>
      </c>
      <c r="J289" s="12" t="str">
        <v>standard</v>
      </c>
    </row>
    <row r="290">
      <c r="A290" s="8" t="str">
        <v>WE-00289</v>
      </c>
      <c r="B290" s="9" t="n">
        <v>6</v>
      </c>
      <c r="C290" s="10" t="n">
        <v>396.4</v>
      </c>
      <c r="D290" s="11" t="n">
        <v>0.07</v>
      </c>
      <c r="E290" s="10" t="n">
        <v>56.55</v>
      </c>
      <c r="F290" s="10" t="n">
        <v>18</v>
      </c>
      <c r="G290" s="11" t="n">
        <v>0.034999999999999996</v>
      </c>
      <c r="H290" s="12" t="str">
        <v>West</v>
      </c>
      <c r="I290" s="10" t="n">
        <f>B290*C290*(1-D290)*(1-G290)-B290*E290-F290</f>
      </c>
      <c r="J290" s="12" t="str">
        <v>standard</v>
      </c>
    </row>
    <row r="291">
      <c r="A291" s="8" t="str">
        <v>WE-00290</v>
      </c>
      <c r="B291" s="9" t="n">
        <v>68</v>
      </c>
      <c r="C291" s="10" t="n">
        <v>360.8</v>
      </c>
      <c r="D291" s="11" t="n">
        <v>0.06</v>
      </c>
      <c r="E291" s="10" t="n">
        <v>52.6</v>
      </c>
      <c r="F291" s="10" t="n">
        <v>19</v>
      </c>
      <c r="G291" s="11" t="n">
        <v>0.05</v>
      </c>
      <c r="H291" s="12" t="str">
        <v>West</v>
      </c>
      <c r="I291" s="10" t="n">
        <f>B291*C291*(1-D291)*(1-G291)-B291*E291-F291</f>
      </c>
      <c r="J291" s="12" t="str">
        <v>standard</v>
      </c>
    </row>
    <row r="292">
      <c r="A292" s="8" t="str">
        <v>WE-00291</v>
      </c>
      <c r="B292" s="9" t="n">
        <v>48</v>
      </c>
      <c r="C292" s="10" t="n">
        <v>495.1</v>
      </c>
      <c r="D292" s="11" t="n">
        <v>0.05</v>
      </c>
      <c r="E292" s="10" t="n">
        <v>47.95</v>
      </c>
      <c r="F292" s="10" t="n">
        <v>3</v>
      </c>
      <c r="G292" s="11" t="n">
        <v>0.045</v>
      </c>
      <c r="H292" s="12" t="str">
        <v>West</v>
      </c>
      <c r="I292" s="10" t="n">
        <f>B292*C292*(1-D292)*(1-G292)-B292*E292-F292</f>
      </c>
      <c r="J292" s="12" t="str">
        <v>standard</v>
      </c>
    </row>
    <row r="293">
      <c r="A293" s="8" t="str">
        <v>WE-00292</v>
      </c>
      <c r="B293" s="9" t="n">
        <v>6</v>
      </c>
      <c r="C293" s="10" t="n">
        <v>163.1</v>
      </c>
      <c r="D293" s="11" t="n">
        <v>0</v>
      </c>
      <c r="E293" s="10" t="n">
        <v>28.95</v>
      </c>
      <c r="F293" s="10" t="n">
        <v>6</v>
      </c>
      <c r="G293" s="11" t="n">
        <v>0.04</v>
      </c>
      <c r="H293" s="12" t="str">
        <v>West</v>
      </c>
      <c r="I293" s="10" t="n">
        <f>B293*C293*(1-D293)*(1-G293)-B293*E293-F293</f>
      </c>
      <c r="J293" s="12" t="str">
        <v>standard</v>
      </c>
    </row>
    <row r="294">
      <c r="A294" s="8" t="str">
        <v>WE-00293</v>
      </c>
      <c r="B294" s="9" t="n">
        <v>73</v>
      </c>
      <c r="C294" s="10" t="n">
        <v>464.2</v>
      </c>
      <c r="D294" s="11" t="n">
        <v>0.01</v>
      </c>
      <c r="E294" s="10" t="n">
        <v>70.7</v>
      </c>
      <c r="F294" s="10" t="n">
        <v>5</v>
      </c>
      <c r="G294" s="11" t="n">
        <v>0.04</v>
      </c>
      <c r="H294" s="12" t="str">
        <v>West</v>
      </c>
      <c r="I294" s="10" t="n">
        <f>B294*C294*(1-D294)*(1-G294)-B294*E294-F294</f>
      </c>
      <c r="J294" s="12" t="str">
        <v>standard</v>
      </c>
    </row>
    <row r="295">
      <c r="A295" s="8" t="str">
        <v>WE-00294</v>
      </c>
      <c r="B295" s="9" t="n">
        <v>46</v>
      </c>
      <c r="C295" s="10" t="n">
        <v>340.8</v>
      </c>
      <c r="D295" s="11" t="n">
        <v>0.05</v>
      </c>
      <c r="E295" s="10" t="n">
        <v>52.7</v>
      </c>
      <c r="F295" s="10" t="n">
        <v>4</v>
      </c>
      <c r="G295" s="11" t="n">
        <v>0.045</v>
      </c>
      <c r="H295" s="12" t="str">
        <v>West</v>
      </c>
      <c r="I295" s="10" t="n">
        <f>B295*C295*(1-D295)*(1-G295)-B295*E295-F295</f>
      </c>
      <c r="J295" s="12" t="str">
        <v>standard</v>
      </c>
    </row>
    <row r="296">
      <c r="A296" s="8" t="str">
        <v>WE-00295</v>
      </c>
      <c r="B296" s="9" t="n">
        <v>62</v>
      </c>
      <c r="C296" s="10" t="n">
        <v>378.6</v>
      </c>
      <c r="D296" s="11" t="n">
        <v>0.06</v>
      </c>
      <c r="E296" s="10" t="n">
        <v>16.4</v>
      </c>
      <c r="F296" s="10" t="n">
        <v>6</v>
      </c>
      <c r="G296" s="11" t="n">
        <v>0.034999999999999996</v>
      </c>
      <c r="H296" s="12" t="str">
        <v>West</v>
      </c>
      <c r="I296" s="10" t="n">
        <f>B296*C296*(1-D296)*(1-G296)-B296*E296-F296</f>
      </c>
      <c r="J296" s="12" t="str">
        <v>standard</v>
      </c>
    </row>
    <row r="297">
      <c r="A297" s="8" t="str">
        <v>WE-00296</v>
      </c>
      <c r="B297" s="9" t="n">
        <v>66</v>
      </c>
      <c r="C297" s="10" t="n">
        <v>421.7</v>
      </c>
      <c r="D297" s="11" t="n">
        <v>0.01</v>
      </c>
      <c r="E297" s="10" t="n">
        <v>79.1</v>
      </c>
      <c r="F297" s="10" t="n">
        <v>12</v>
      </c>
      <c r="G297" s="11" t="n">
        <v>0.05</v>
      </c>
      <c r="H297" s="12" t="str">
        <v>West</v>
      </c>
      <c r="I297" s="10" t="n">
        <f>B297*C297*(1-D297)*(1-G297)-B297*E297-F297</f>
      </c>
      <c r="J297" s="12" t="str">
        <v>standard</v>
      </c>
    </row>
    <row r="298">
      <c r="A298" s="8" t="str">
        <v>WE-00297</v>
      </c>
      <c r="B298" s="9" t="n">
        <v>63</v>
      </c>
      <c r="C298" s="10" t="n">
        <v>70.3</v>
      </c>
      <c r="D298" s="11" t="n">
        <v>0.03</v>
      </c>
      <c r="E298" s="10" t="n">
        <v>30.85</v>
      </c>
      <c r="F298" s="10" t="n">
        <v>4</v>
      </c>
      <c r="G298" s="11" t="n">
        <v>0.04</v>
      </c>
      <c r="H298" s="12" t="str">
        <v>West</v>
      </c>
      <c r="I298" s="10" t="n">
        <f>B298*C298*(1-D298)*(1-G298)-B298*E298-F298</f>
      </c>
      <c r="J298" s="12" t="str">
        <v>standard</v>
      </c>
    </row>
    <row r="299">
      <c r="A299" s="8" t="str">
        <v>WE-00298</v>
      </c>
      <c r="B299" s="9" t="n">
        <v>27</v>
      </c>
      <c r="C299" s="10" t="n">
        <v>191.3</v>
      </c>
      <c r="D299" s="11" t="n">
        <v>0.07</v>
      </c>
      <c r="E299" s="10" t="n">
        <v>38.3</v>
      </c>
      <c r="F299" s="10" t="n">
        <v>17</v>
      </c>
      <c r="G299" s="11" t="n">
        <v>0.04</v>
      </c>
      <c r="H299" s="12" t="str">
        <v>West</v>
      </c>
      <c r="I299" s="10" t="n">
        <f>B299*C299*(1-D299)*(1-G299)-B299*E299-F299</f>
      </c>
      <c r="J299" s="12" t="str">
        <v>standard</v>
      </c>
    </row>
    <row r="300">
      <c r="A300" s="8" t="str">
        <v>WE-00299</v>
      </c>
      <c r="B300" s="9" t="n">
        <v>29</v>
      </c>
      <c r="C300" s="10" t="n">
        <v>123.1</v>
      </c>
      <c r="D300" s="11" t="n">
        <v>0.02</v>
      </c>
      <c r="E300" s="10" t="n">
        <v>76.55</v>
      </c>
      <c r="F300" s="10" t="n">
        <v>20</v>
      </c>
      <c r="G300" s="11" t="n">
        <v>0.045</v>
      </c>
      <c r="H300" s="12" t="str">
        <v>West</v>
      </c>
      <c r="I300" s="10" t="n">
        <f>B300*C300*(1-D300)*(1-G300)-B300*E300-F300</f>
      </c>
      <c r="J300" s="12" t="str">
        <v>standard</v>
      </c>
    </row>
    <row r="301">
      <c r="A301" s="8" t="str">
        <v>WE-00300</v>
      </c>
      <c r="B301" s="9" t="n">
        <v>99</v>
      </c>
      <c r="C301" s="10" t="n">
        <v>200.4</v>
      </c>
      <c r="D301" s="11" t="n">
        <v>0.06</v>
      </c>
      <c r="E301" s="10" t="n">
        <v>112.4</v>
      </c>
      <c r="F301" s="10" t="n">
        <v>15</v>
      </c>
      <c r="G301" s="11" t="n">
        <v>0.05</v>
      </c>
      <c r="H301" s="12" t="str">
        <v>West</v>
      </c>
      <c r="I301" s="10" t="n">
        <f>B301*C301*(1-D301)*(1-G301)-B301*E301-F301</f>
      </c>
      <c r="J301" s="12" t="str">
        <v>standard</v>
      </c>
    </row>
    <row r="302">
      <c r="A302" s="8" t="str">
        <v>WE-00301</v>
      </c>
      <c r="B302" s="9" t="n">
        <v>39</v>
      </c>
      <c r="C302" s="10" t="n">
        <v>462.6</v>
      </c>
      <c r="D302" s="11" t="n">
        <v>0.04</v>
      </c>
      <c r="E302" s="10" t="n">
        <v>87.3</v>
      </c>
      <c r="F302" s="10" t="n">
        <v>6</v>
      </c>
      <c r="G302" s="11" t="n">
        <v>0.045</v>
      </c>
      <c r="H302" s="12" t="str">
        <v>West</v>
      </c>
      <c r="I302" s="10" t="n">
        <f>B302*C302*(1-D302)*(1-G302)-B302*E302-F302</f>
      </c>
      <c r="J302" s="12" t="str">
        <v>standard</v>
      </c>
    </row>
    <row r="303">
      <c r="A303" s="8" t="str">
        <v>WE-00302</v>
      </c>
      <c r="B303" s="9" t="n">
        <v>14</v>
      </c>
      <c r="C303" s="10" t="n">
        <v>355.6</v>
      </c>
      <c r="D303" s="11" t="n">
        <v>0.07</v>
      </c>
      <c r="E303" s="10" t="n">
        <v>56.55</v>
      </c>
      <c r="F303" s="10" t="n">
        <v>18</v>
      </c>
      <c r="G303" s="11" t="n">
        <v>0.034999999999999996</v>
      </c>
      <c r="H303" s="12" t="str">
        <v>West</v>
      </c>
      <c r="I303" s="10" t="n">
        <f>B303*C303*(1-D303)*(1-G303)-B303*E303-F303</f>
      </c>
      <c r="J303" s="12" t="str">
        <v>standard</v>
      </c>
    </row>
    <row r="304">
      <c r="A304" s="8" t="str">
        <v>WE-00303</v>
      </c>
      <c r="B304" s="9" t="n">
        <v>40</v>
      </c>
      <c r="C304" s="10" t="n">
        <v>382.6</v>
      </c>
      <c r="D304" s="11" t="n">
        <v>0.02</v>
      </c>
      <c r="E304" s="10" t="n">
        <v>8.55</v>
      </c>
      <c r="F304" s="10" t="n">
        <v>6</v>
      </c>
      <c r="G304" s="11" t="n">
        <v>0.05</v>
      </c>
      <c r="H304" s="12" t="str">
        <v>West</v>
      </c>
      <c r="I304" s="10" t="n">
        <f>B304*C304*(1-D304)*(1-G304)-B304*E304-F304</f>
      </c>
      <c r="J304" s="12" t="str">
        <v>standard</v>
      </c>
    </row>
    <row r="305">
      <c r="A305" s="8" t="str">
        <v>WE-00304</v>
      </c>
      <c r="B305" s="9" t="n">
        <v>62</v>
      </c>
      <c r="C305" s="10" t="n">
        <v>426.6</v>
      </c>
      <c r="D305" s="11" t="n">
        <v>0.05</v>
      </c>
      <c r="E305" s="10" t="n">
        <v>74.05</v>
      </c>
      <c r="F305" s="10" t="n">
        <v>6</v>
      </c>
      <c r="G305" s="11" t="n">
        <v>0.05</v>
      </c>
      <c r="H305" s="12" t="str">
        <v>West</v>
      </c>
      <c r="I305" s="10" t="n">
        <f>B305*C305*(1-D305)*(1-G305)-B305*E305-F305</f>
      </c>
      <c r="J305" s="12" t="str">
        <v>standard</v>
      </c>
    </row>
    <row r="306">
      <c r="A306" s="8" t="str">
        <v>WE-00305</v>
      </c>
      <c r="B306" s="9" t="n">
        <v>72</v>
      </c>
      <c r="C306" s="10" t="n">
        <v>499.4</v>
      </c>
      <c r="D306" s="11" t="n">
        <v>0</v>
      </c>
      <c r="E306" s="10" t="n">
        <v>70.45</v>
      </c>
      <c r="F306" s="10" t="n">
        <v>6</v>
      </c>
      <c r="G306" s="11" t="n">
        <v>0.04</v>
      </c>
      <c r="H306" s="12" t="str">
        <v>West</v>
      </c>
      <c r="I306" s="10" t="n">
        <f>B306*C306*(1-D306)*(1-G306)-B306*E306-F306</f>
      </c>
      <c r="J306" s="12" t="str">
        <v>standard</v>
      </c>
    </row>
    <row r="307">
      <c r="A307" s="8" t="str">
        <v>WE-00306</v>
      </c>
      <c r="B307" s="9" t="n">
        <v>61</v>
      </c>
      <c r="C307" s="10" t="n">
        <v>81.5</v>
      </c>
      <c r="D307" s="11" t="n">
        <v>0</v>
      </c>
      <c r="E307" s="10" t="n">
        <v>15.3</v>
      </c>
      <c r="F307" s="10" t="n">
        <v>3</v>
      </c>
      <c r="G307" s="11" t="n">
        <v>0.04</v>
      </c>
      <c r="H307" s="12" t="str">
        <v>West</v>
      </c>
      <c r="I307" s="10" t="n">
        <f>B307*C307*(1-D307)*(1-G307)-B307*E307-F307</f>
      </c>
      <c r="J307" s="12" t="str">
        <v>standard</v>
      </c>
    </row>
    <row r="308">
      <c r="A308" s="8" t="str">
        <v>WE-00307</v>
      </c>
      <c r="B308" s="9" t="n">
        <v>100</v>
      </c>
      <c r="C308" s="10" t="n">
        <v>377.2</v>
      </c>
      <c r="D308" s="11" t="n">
        <v>0.02</v>
      </c>
      <c r="E308" s="10" t="n">
        <v>110.8</v>
      </c>
      <c r="F308" s="10" t="n">
        <v>5</v>
      </c>
      <c r="G308" s="11" t="n">
        <v>0.04</v>
      </c>
      <c r="H308" s="12" t="str">
        <v>West</v>
      </c>
      <c r="I308" s="10" t="n">
        <f>B308*C308*(1-D308)*(1-G308)-B308*E308-F308</f>
      </c>
      <c r="J308" s="12" t="str">
        <v>standard</v>
      </c>
    </row>
    <row r="309">
      <c r="A309" s="8" t="str">
        <v>WE-00308</v>
      </c>
      <c r="B309" s="9" t="n">
        <v>62</v>
      </c>
      <c r="C309" s="10" t="n">
        <v>352.1</v>
      </c>
      <c r="D309" s="11" t="n">
        <v>0.05</v>
      </c>
      <c r="E309" s="10" t="n">
        <v>13.1</v>
      </c>
      <c r="F309" s="10" t="n">
        <v>12</v>
      </c>
      <c r="G309" s="11" t="n">
        <v>0.045</v>
      </c>
      <c r="H309" s="12" t="str">
        <v>West</v>
      </c>
      <c r="I309" s="10" t="n">
        <f>B309*C309*(1-D309)*(1-G309)-B309*E309-F309</f>
      </c>
      <c r="J309" s="12" t="str">
        <v>standard</v>
      </c>
    </row>
    <row r="310">
      <c r="A310" s="8" t="str">
        <v>WE-00309</v>
      </c>
      <c r="B310" s="9" t="n">
        <v>50</v>
      </c>
      <c r="C310" s="10" t="n">
        <v>484.2</v>
      </c>
      <c r="D310" s="11" t="n">
        <v>0</v>
      </c>
      <c r="E310" s="10" t="n">
        <v>88.15</v>
      </c>
      <c r="F310" s="10" t="n">
        <v>10</v>
      </c>
      <c r="G310" s="11" t="n">
        <v>0.034999999999999996</v>
      </c>
      <c r="H310" s="12" t="str">
        <v>West</v>
      </c>
      <c r="I310" s="10" t="n">
        <f>B310*C310*(1-D310)*(1-G310)-B310*E310-F310</f>
      </c>
      <c r="J310" s="12" t="str">
        <v>standard</v>
      </c>
    </row>
    <row r="311">
      <c r="A311" s="8" t="str">
        <v>WE-00310</v>
      </c>
      <c r="B311" s="9" t="n">
        <v>87</v>
      </c>
      <c r="C311" s="10" t="n">
        <v>306.4</v>
      </c>
      <c r="D311" s="11" t="n">
        <v>0.01</v>
      </c>
      <c r="E311" s="10" t="n">
        <v>41.3</v>
      </c>
      <c r="F311" s="10" t="n">
        <v>3</v>
      </c>
      <c r="G311" s="11" t="n">
        <v>0.03</v>
      </c>
      <c r="H311" s="12" t="str">
        <v>West</v>
      </c>
      <c r="I311" s="10" t="n">
        <f>B311*C311*(1-D311)*(1-G311)-B311*E311-F311</f>
      </c>
      <c r="J311" s="12" t="str">
        <v>standard</v>
      </c>
    </row>
    <row r="312">
      <c r="A312" s="8" t="str">
        <v>WE-00311</v>
      </c>
      <c r="B312" s="9" t="n">
        <v>27</v>
      </c>
      <c r="C312" s="10" t="n">
        <v>295.1</v>
      </c>
      <c r="D312" s="11" t="n">
        <v>0.05</v>
      </c>
      <c r="E312" s="10" t="n">
        <v>122.95</v>
      </c>
      <c r="F312" s="10" t="n">
        <v>15</v>
      </c>
      <c r="G312" s="11" t="n">
        <v>0.045</v>
      </c>
      <c r="H312" s="12" t="str">
        <v>West</v>
      </c>
      <c r="I312" s="10" t="n">
        <f>B312*C312*(1-D312)*(1-G312)-B312*E312-F312</f>
      </c>
      <c r="J312" s="12" t="str">
        <v>standard</v>
      </c>
    </row>
    <row r="313">
      <c r="A313" s="8" t="str">
        <v>WE-00312</v>
      </c>
      <c r="B313" s="9" t="n">
        <v>69</v>
      </c>
      <c r="C313" s="10" t="n">
        <v>437.7</v>
      </c>
      <c r="D313" s="11" t="n">
        <v>0.04</v>
      </c>
      <c r="E313" s="10" t="n">
        <v>74.3</v>
      </c>
      <c r="F313" s="10" t="n">
        <v>5</v>
      </c>
      <c r="G313" s="11" t="n">
        <v>0.04</v>
      </c>
      <c r="H313" s="12" t="str">
        <v>West</v>
      </c>
      <c r="I313" s="10" t="n">
        <f>B313*C313*(1-D313)*(1-G313)-B313*E313-F313</f>
      </c>
      <c r="J313" s="12" t="str">
        <v>standard</v>
      </c>
    </row>
    <row r="314">
      <c r="A314" s="8" t="str">
        <v>WE-00313</v>
      </c>
      <c r="B314" s="9" t="n">
        <v>59</v>
      </c>
      <c r="C314" s="10" t="n">
        <v>250.5</v>
      </c>
      <c r="D314" s="11" t="n">
        <v>0.04</v>
      </c>
      <c r="E314" s="10" t="n">
        <v>50.45</v>
      </c>
      <c r="F314" s="10" t="n">
        <v>14</v>
      </c>
      <c r="G314" s="11" t="n">
        <v>0.03</v>
      </c>
      <c r="H314" s="12" t="str">
        <v>West</v>
      </c>
      <c r="I314" s="10" t="n">
        <f>B314*C314*(1-D314)*(1-G314)-B314*E314-F314</f>
      </c>
      <c r="J314" s="12" t="str">
        <v>standard</v>
      </c>
    </row>
    <row r="315">
      <c r="A315" s="8" t="str">
        <v>WE-00314</v>
      </c>
      <c r="B315" s="9" t="n">
        <v>67</v>
      </c>
      <c r="C315" s="10" t="n">
        <v>293.8</v>
      </c>
      <c r="D315" s="11" t="n">
        <v>0.07</v>
      </c>
      <c r="E315" s="10" t="n">
        <v>120.9</v>
      </c>
      <c r="F315" s="10" t="n">
        <v>12</v>
      </c>
      <c r="G315" s="11" t="n">
        <v>0.03</v>
      </c>
      <c r="H315" s="12" t="str">
        <v>West</v>
      </c>
      <c r="I315" s="10" t="n">
        <f>B315*C315*(1-D315)*(1-G315)-B315*E315-F315</f>
      </c>
      <c r="J315" s="12" t="str">
        <v>standard</v>
      </c>
    </row>
    <row r="316">
      <c r="A316" s="8" t="str">
        <v>WE-00315</v>
      </c>
      <c r="B316" s="9" t="n">
        <v>31</v>
      </c>
      <c r="C316" s="10" t="n">
        <v>334.9</v>
      </c>
      <c r="D316" s="11" t="n">
        <v>0</v>
      </c>
      <c r="E316" s="10" t="n">
        <v>63.9</v>
      </c>
      <c r="F316" s="10" t="n">
        <v>20</v>
      </c>
      <c r="G316" s="11" t="n">
        <v>0.05</v>
      </c>
      <c r="H316" s="12" t="str">
        <v>West</v>
      </c>
      <c r="I316" s="10" t="n">
        <f>B316*C316*(1-D316)*(1-G316)-B316*E316-F316</f>
      </c>
      <c r="J316" s="12" t="str">
        <v>standard</v>
      </c>
    </row>
    <row r="317">
      <c r="A317" s="8" t="str">
        <v>WE-00316</v>
      </c>
      <c r="B317" s="9" t="n">
        <v>13</v>
      </c>
      <c r="C317" s="10" t="n">
        <v>429.6</v>
      </c>
      <c r="D317" s="11" t="n">
        <v>0.05</v>
      </c>
      <c r="E317" s="10" t="n">
        <v>24.25</v>
      </c>
      <c r="F317" s="10" t="n">
        <v>11</v>
      </c>
      <c r="G317" s="11" t="n">
        <v>0.05</v>
      </c>
      <c r="H317" s="12" t="str">
        <v>West</v>
      </c>
      <c r="I317" s="10" t="n">
        <f>B317*C317*(1-D317)*(1-G317)-B317*E317-F317</f>
      </c>
      <c r="J317" s="12" t="str">
        <v>standard</v>
      </c>
    </row>
    <row r="318">
      <c r="A318" s="8" t="str">
        <v>WE-00317</v>
      </c>
      <c r="B318" s="9" t="n">
        <v>97</v>
      </c>
      <c r="C318" s="10" t="n">
        <v>116.2</v>
      </c>
      <c r="D318" s="11" t="n">
        <v>0.06</v>
      </c>
      <c r="E318" s="10" t="n">
        <v>24.6</v>
      </c>
      <c r="F318" s="10" t="n">
        <v>3</v>
      </c>
      <c r="G318" s="11" t="n">
        <v>0.05</v>
      </c>
      <c r="H318" s="12" t="str">
        <v>West</v>
      </c>
      <c r="I318" s="10" t="n">
        <f>B318*C318*(1-D318)*(1-G318)-B318*E318-F318</f>
      </c>
      <c r="J318" s="12" t="str">
        <v>standard</v>
      </c>
    </row>
    <row r="319">
      <c r="A319" s="8" t="str">
        <v>WE-00318</v>
      </c>
      <c r="B319" s="9" t="n">
        <v>30</v>
      </c>
      <c r="C319" s="10" t="n">
        <v>35.5</v>
      </c>
      <c r="D319" s="11" t="n">
        <v>0.02</v>
      </c>
      <c r="E319" s="10" t="n">
        <v>98.25</v>
      </c>
      <c r="F319" s="10" t="n">
        <v>5</v>
      </c>
      <c r="G319" s="11" t="n">
        <v>0.03</v>
      </c>
      <c r="H319" s="12" t="str">
        <v>West</v>
      </c>
      <c r="I319" s="10" t="n">
        <f>B319*C319*(1-D319)*(1-G319)-B319*E319-F319</f>
      </c>
      <c r="J319" s="12" t="str">
        <v>standard</v>
      </c>
    </row>
    <row r="320">
      <c r="A320" s="8" t="str">
        <v>WE-00319</v>
      </c>
      <c r="B320" s="9" t="n">
        <v>42</v>
      </c>
      <c r="C320" s="10" t="n">
        <v>216.3</v>
      </c>
      <c r="D320" s="11" t="n">
        <v>0.02</v>
      </c>
      <c r="E320" s="10" t="n">
        <v>109.85</v>
      </c>
      <c r="F320" s="10" t="n">
        <v>15</v>
      </c>
      <c r="G320" s="11" t="n">
        <v>0.04</v>
      </c>
      <c r="H320" s="12" t="str">
        <v>West</v>
      </c>
      <c r="I320" s="10" t="n">
        <f>B320*C320*(1-D320)*(1-G320)-B320*E320-F320</f>
      </c>
      <c r="J320" s="12" t="str">
        <v>standard</v>
      </c>
    </row>
    <row r="321">
      <c r="A321" s="8" t="str">
        <v>WE-00320</v>
      </c>
      <c r="B321" s="9" t="n">
        <v>73</v>
      </c>
      <c r="C321" s="10" t="n">
        <v>325.1</v>
      </c>
      <c r="D321" s="11" t="n">
        <v>0</v>
      </c>
      <c r="E321" s="10" t="n">
        <v>87.3</v>
      </c>
      <c r="F321" s="10" t="n">
        <v>18</v>
      </c>
      <c r="G321" s="11" t="n">
        <v>0.03</v>
      </c>
      <c r="H321" s="12" t="str">
        <v>West</v>
      </c>
      <c r="I321" s="10" t="n">
        <f>B321*C321*(1-D321)*(1-G321)-B321*E321-F321</f>
      </c>
      <c r="J321" s="12" t="str">
        <v>standard</v>
      </c>
    </row>
    <row r="322">
      <c r="A322" s="8" t="str">
        <v>WE-00321</v>
      </c>
      <c r="B322" s="9" t="n">
        <v>74</v>
      </c>
      <c r="C322" s="10" t="n">
        <v>411.5</v>
      </c>
      <c r="D322" s="11" t="n">
        <v>0</v>
      </c>
      <c r="E322" s="10" t="n">
        <v>118.2</v>
      </c>
      <c r="F322" s="10" t="n">
        <v>7</v>
      </c>
      <c r="G322" s="11" t="n">
        <v>0.045</v>
      </c>
      <c r="H322" s="12" t="str">
        <v>West</v>
      </c>
      <c r="I322" s="10" t="n">
        <f>B322*C322*(1-D322)*(1-G322)-B322*E322-F322</f>
      </c>
      <c r="J322" s="12" t="str">
        <v>standard</v>
      </c>
    </row>
    <row r="323">
      <c r="A323" s="8" t="str">
        <v>WE-00322</v>
      </c>
      <c r="B323" s="9" t="n">
        <v>61</v>
      </c>
      <c r="C323" s="10" t="n">
        <v>250.2</v>
      </c>
      <c r="D323" s="11" t="n">
        <v>0.03</v>
      </c>
      <c r="E323" s="10" t="n">
        <v>39.4</v>
      </c>
      <c r="F323" s="10" t="n">
        <v>10</v>
      </c>
      <c r="G323" s="11" t="n">
        <v>0.03</v>
      </c>
      <c r="H323" s="12" t="str">
        <v>West</v>
      </c>
      <c r="I323" s="10" t="n">
        <f>B323*C323*(1-D323)*(1-G323)-B323*E323-F323</f>
      </c>
      <c r="J323" s="12" t="str">
        <v>standard</v>
      </c>
    </row>
    <row r="324">
      <c r="A324" s="8" t="str">
        <v>WE-00323</v>
      </c>
      <c r="B324" s="9" t="n">
        <v>93</v>
      </c>
      <c r="C324" s="10" t="n">
        <v>152</v>
      </c>
      <c r="D324" s="11" t="n">
        <v>0.01</v>
      </c>
      <c r="E324" s="10" t="n">
        <v>118.3</v>
      </c>
      <c r="F324" s="10" t="n">
        <v>3</v>
      </c>
      <c r="G324" s="11" t="n">
        <v>0.045</v>
      </c>
      <c r="H324" s="12" t="str">
        <v>West</v>
      </c>
      <c r="I324" s="10" t="n">
        <f>B324*C324*(1-D324)*(1-G324)-B324*E324-F324</f>
      </c>
      <c r="J324" s="12" t="str">
        <v>standard</v>
      </c>
    </row>
    <row r="325">
      <c r="A325" s="8" t="str">
        <v>WE-00324</v>
      </c>
      <c r="B325" s="9" t="n">
        <v>96</v>
      </c>
      <c r="C325" s="10" t="n">
        <v>366.7</v>
      </c>
      <c r="D325" s="11" t="n">
        <v>0.01</v>
      </c>
      <c r="E325" s="10" t="n">
        <v>107.45</v>
      </c>
      <c r="F325" s="10" t="n">
        <v>13</v>
      </c>
      <c r="G325" s="11" t="n">
        <v>0.04</v>
      </c>
      <c r="H325" s="12" t="str">
        <v>West</v>
      </c>
      <c r="I325" s="10" t="n">
        <f>B325*C325*(1-D325)*(1-G325)-B325*E325-F325</f>
      </c>
      <c r="J325" s="12" t="str">
        <v>standard</v>
      </c>
    </row>
    <row r="326">
      <c r="A326" s="8" t="str">
        <v>WE-00325</v>
      </c>
      <c r="B326" s="9" t="n">
        <v>99</v>
      </c>
      <c r="C326" s="10" t="n">
        <v>29.4</v>
      </c>
      <c r="D326" s="11" t="n">
        <v>0.07</v>
      </c>
      <c r="E326" s="10" t="n">
        <v>118.15</v>
      </c>
      <c r="F326" s="10" t="n">
        <v>10</v>
      </c>
      <c r="G326" s="11" t="n">
        <v>0.04</v>
      </c>
      <c r="H326" s="12" t="str">
        <v>West</v>
      </c>
      <c r="I326" s="10" t="n">
        <f>B326*C326*(1-D326)*(1-G326)-B326*E326-F326</f>
      </c>
      <c r="J326" s="12" t="str">
        <v>standard</v>
      </c>
    </row>
    <row r="327">
      <c r="A327" s="8" t="str">
        <v>WE-00326</v>
      </c>
      <c r="B327" s="9" t="n">
        <v>14</v>
      </c>
      <c r="C327" s="10" t="n">
        <v>465.3</v>
      </c>
      <c r="D327" s="11" t="n">
        <v>0.02</v>
      </c>
      <c r="E327" s="10" t="n">
        <v>107.05</v>
      </c>
      <c r="F327" s="10" t="n">
        <v>20</v>
      </c>
      <c r="G327" s="11" t="n">
        <v>0.04</v>
      </c>
      <c r="H327" s="12" t="str">
        <v>West</v>
      </c>
      <c r="I327" s="10" t="n">
        <f>B327*C327*(1-D327)*(1-G327)-B327*E327-F327</f>
      </c>
      <c r="J327" s="12" t="str">
        <v>standard</v>
      </c>
    </row>
    <row r="328">
      <c r="A328" s="8" t="str">
        <v>WE-00327</v>
      </c>
      <c r="B328" s="9" t="n">
        <v>33</v>
      </c>
      <c r="C328" s="10" t="n">
        <v>361.4</v>
      </c>
      <c r="D328" s="11" t="n">
        <v>0.06</v>
      </c>
      <c r="E328" s="10" t="n">
        <v>107.95</v>
      </c>
      <c r="F328" s="10" t="n">
        <v>11</v>
      </c>
      <c r="G328" s="11" t="n">
        <v>0.03</v>
      </c>
      <c r="H328" s="12" t="str">
        <v>West</v>
      </c>
      <c r="I328" s="10" t="n">
        <f>B328*C328*(1-D328)*(1-G328)-B328*E328-F328</f>
      </c>
      <c r="J328" s="12" t="str">
        <v>standard</v>
      </c>
    </row>
    <row r="329">
      <c r="A329" s="8" t="str">
        <v>WE-00328</v>
      </c>
      <c r="B329" s="9" t="n">
        <v>85</v>
      </c>
      <c r="C329" s="10" t="n">
        <v>84.1</v>
      </c>
      <c r="D329" s="11" t="n">
        <v>0.05</v>
      </c>
      <c r="E329" s="10" t="n">
        <v>30.6</v>
      </c>
      <c r="F329" s="10" t="n">
        <v>19</v>
      </c>
      <c r="G329" s="11" t="n">
        <v>0.05</v>
      </c>
      <c r="H329" s="12" t="str">
        <v>West</v>
      </c>
      <c r="I329" s="10" t="n">
        <f>B329*C329*(1-D329)*(1-G329)-B329*E329-F329</f>
      </c>
      <c r="J329" s="12" t="str">
        <v>standard</v>
      </c>
    </row>
    <row r="330">
      <c r="A330" s="8" t="str">
        <v>WE-00329</v>
      </c>
      <c r="B330" s="9" t="n">
        <v>96</v>
      </c>
      <c r="C330" s="10" t="n">
        <v>271.6</v>
      </c>
      <c r="D330" s="11" t="n">
        <v>0.07</v>
      </c>
      <c r="E330" s="10" t="n">
        <v>91.45</v>
      </c>
      <c r="F330" s="10" t="n">
        <v>3</v>
      </c>
      <c r="G330" s="11" t="n">
        <v>0.045</v>
      </c>
      <c r="H330" s="12" t="str">
        <v>West</v>
      </c>
      <c r="I330" s="10" t="n">
        <f>B330*C330*(1-D330)*(1-G330)-B330*E330-F330</f>
      </c>
      <c r="J330" s="12" t="str">
        <v>standard</v>
      </c>
    </row>
    <row r="331">
      <c r="A331" s="8" t="str">
        <v>WE-00330</v>
      </c>
      <c r="B331" s="9" t="n">
        <v>85</v>
      </c>
      <c r="C331" s="10" t="n">
        <v>455.8</v>
      </c>
      <c r="D331" s="11" t="n">
        <v>0.03</v>
      </c>
      <c r="E331" s="10" t="n">
        <v>86.6</v>
      </c>
      <c r="F331" s="10" t="n">
        <v>7</v>
      </c>
      <c r="G331" s="11" t="n">
        <v>0.03</v>
      </c>
      <c r="H331" s="12" t="str">
        <v>West</v>
      </c>
      <c r="I331" s="10" t="n">
        <f>B331*C331*(1-D331)*(1-G331)-B331*E331-F331</f>
      </c>
      <c r="J331" s="12" t="str">
        <v>standard</v>
      </c>
    </row>
    <row r="332">
      <c r="A332" s="8" t="str">
        <v>WE-00331</v>
      </c>
      <c r="B332" s="9" t="n">
        <v>6</v>
      </c>
      <c r="C332" s="10" t="n">
        <v>109.6</v>
      </c>
      <c r="D332" s="11" t="n">
        <v>0.04</v>
      </c>
      <c r="E332" s="10" t="n">
        <v>12.8</v>
      </c>
      <c r="F332" s="10" t="n">
        <v>6</v>
      </c>
      <c r="G332" s="11" t="n">
        <v>0.03</v>
      </c>
      <c r="H332" s="12" t="str">
        <v>West</v>
      </c>
      <c r="I332" s="10" t="n">
        <f>B332*C332*(1-D332)*(1-G332)-B332*E332-F332</f>
      </c>
      <c r="J332" s="12" t="str">
        <v>standard</v>
      </c>
    </row>
    <row r="333">
      <c r="A333" s="8" t="str">
        <v>WE-00332</v>
      </c>
      <c r="B333" s="9" t="n">
        <v>94</v>
      </c>
      <c r="C333" s="10" t="n">
        <v>216.3</v>
      </c>
      <c r="D333" s="11" t="n">
        <v>0</v>
      </c>
      <c r="E333" s="10" t="n">
        <v>17.4</v>
      </c>
      <c r="F333" s="10" t="n">
        <v>4</v>
      </c>
      <c r="G333" s="11" t="n">
        <v>0.04</v>
      </c>
      <c r="H333" s="12" t="str">
        <v>West</v>
      </c>
      <c r="I333" s="10" t="n">
        <f>B333*C333*(1-D333)*(1-G333)-B333*E333-F333</f>
      </c>
      <c r="J333" s="12" t="str">
        <v>standard</v>
      </c>
    </row>
    <row r="334">
      <c r="A334" s="8" t="str">
        <v>WE-00333</v>
      </c>
      <c r="B334" s="9" t="n">
        <v>92</v>
      </c>
      <c r="C334" s="10" t="n">
        <v>48.6</v>
      </c>
      <c r="D334" s="11" t="n">
        <v>0.06</v>
      </c>
      <c r="E334" s="10" t="n">
        <v>22.55</v>
      </c>
      <c r="F334" s="10" t="n">
        <v>6</v>
      </c>
      <c r="G334" s="11" t="n">
        <v>0.034999999999999996</v>
      </c>
      <c r="H334" s="12" t="str">
        <v>West</v>
      </c>
      <c r="I334" s="10" t="n">
        <f>B334*C334*(1-D334)*(1-G334)-B334*E334-F334</f>
      </c>
      <c r="J334" s="12" t="str">
        <v>standard</v>
      </c>
    </row>
    <row r="335">
      <c r="A335" s="8" t="str">
        <v>WE-00334</v>
      </c>
      <c r="B335" s="9" t="n">
        <v>46</v>
      </c>
      <c r="C335" s="10" t="n">
        <v>240.5</v>
      </c>
      <c r="D335" s="11" t="n">
        <v>0.01</v>
      </c>
      <c r="E335" s="10" t="n">
        <v>98.4</v>
      </c>
      <c r="F335" s="10" t="n">
        <v>15</v>
      </c>
      <c r="G335" s="11" t="n">
        <v>0.05</v>
      </c>
      <c r="H335" s="12" t="str">
        <v>West</v>
      </c>
      <c r="I335" s="10" t="n">
        <f>B335*C335*(1-D335)*(1-G335)-B335*E335-F335</f>
      </c>
      <c r="J335" s="12" t="str">
        <v>standard</v>
      </c>
    </row>
    <row r="336">
      <c r="A336" s="8" t="str">
        <v>WE-00335</v>
      </c>
      <c r="B336" s="9" t="n">
        <v>69</v>
      </c>
      <c r="C336" s="10" t="n">
        <v>110.2</v>
      </c>
      <c r="D336" s="11" t="n">
        <v>0.03</v>
      </c>
      <c r="E336" s="10" t="n">
        <v>47.05</v>
      </c>
      <c r="F336" s="10" t="n">
        <v>12</v>
      </c>
      <c r="G336" s="11" t="n">
        <v>0.034999999999999996</v>
      </c>
      <c r="H336" s="12" t="str">
        <v>West</v>
      </c>
      <c r="I336" s="10" t="n">
        <f>B336*C336*(1-D336)*(1-G336)-B336*E336-F336</f>
      </c>
      <c r="J336" s="12" t="str">
        <v>standard</v>
      </c>
    </row>
    <row r="337">
      <c r="A337" s="8" t="str">
        <v>WE-00336</v>
      </c>
      <c r="B337" s="9" t="n">
        <v>44</v>
      </c>
      <c r="C337" s="10" t="n">
        <v>307.2</v>
      </c>
      <c r="D337" s="11" t="n">
        <v>0.01</v>
      </c>
      <c r="E337" s="10" t="n">
        <v>92.15</v>
      </c>
      <c r="F337" s="10" t="n">
        <v>7</v>
      </c>
      <c r="G337" s="11" t="n">
        <v>0.045</v>
      </c>
      <c r="H337" s="12" t="str">
        <v>West</v>
      </c>
      <c r="I337" s="10" t="n">
        <f>B337*C337*(1-D337)*(1-G337)-B337*E337-F337</f>
      </c>
      <c r="J337" s="12" t="str">
        <v>standard</v>
      </c>
    </row>
    <row r="338">
      <c r="A338" s="8" t="str">
        <v>WE-00337</v>
      </c>
      <c r="B338" s="9" t="n">
        <v>29</v>
      </c>
      <c r="C338" s="10" t="n">
        <v>197.3</v>
      </c>
      <c r="D338" s="11" t="n">
        <v>0.04</v>
      </c>
      <c r="E338" s="10" t="n">
        <v>56.1</v>
      </c>
      <c r="F338" s="10" t="n">
        <v>9</v>
      </c>
      <c r="G338" s="11" t="n">
        <v>0.04</v>
      </c>
      <c r="H338" s="12" t="str">
        <v>West</v>
      </c>
      <c r="I338" s="10" t="n">
        <f>B338*C338*(1-D338)*(1-G338)-B338*E338-F338</f>
      </c>
      <c r="J338" s="12" t="str">
        <v>standard</v>
      </c>
    </row>
    <row r="339">
      <c r="A339" s="8" t="str">
        <v>WE-00338</v>
      </c>
      <c r="B339" s="9" t="n">
        <v>12</v>
      </c>
      <c r="C339" s="10" t="n">
        <v>90.9</v>
      </c>
      <c r="D339" s="11" t="n">
        <v>0.02</v>
      </c>
      <c r="E339" s="10" t="n">
        <v>127.4</v>
      </c>
      <c r="F339" s="10" t="n">
        <v>15</v>
      </c>
      <c r="G339" s="11" t="n">
        <v>0.04</v>
      </c>
      <c r="H339" s="12" t="str">
        <v>West</v>
      </c>
      <c r="I339" s="10" t="n">
        <f>B339*C339*(1-D339)*(1-G339)-B339*E339-F339</f>
      </c>
      <c r="J339" s="12" t="str">
        <v>standard</v>
      </c>
    </row>
    <row r="340">
      <c r="A340" s="8" t="str">
        <v>WE-00339</v>
      </c>
      <c r="B340" s="9" t="n">
        <v>91</v>
      </c>
      <c r="C340" s="10" t="n">
        <v>124.8</v>
      </c>
      <c r="D340" s="11" t="n">
        <v>0.01</v>
      </c>
      <c r="E340" s="10" t="n">
        <v>107.25</v>
      </c>
      <c r="F340" s="10" t="n">
        <v>12</v>
      </c>
      <c r="G340" s="11" t="n">
        <v>0.034999999999999996</v>
      </c>
      <c r="H340" s="12" t="str">
        <v>West</v>
      </c>
      <c r="I340" s="10" t="n">
        <f>B340*C340*(1-D340)*(1-G340)-B340*E340-F340</f>
      </c>
      <c r="J340" s="12" t="str">
        <v>standard</v>
      </c>
    </row>
    <row r="341">
      <c r="A341" s="8" t="str">
        <v>WE-00340</v>
      </c>
      <c r="B341" s="9" t="n">
        <v>6</v>
      </c>
      <c r="C341" s="10" t="n">
        <v>150.5</v>
      </c>
      <c r="D341" s="11" t="n">
        <v>0.07</v>
      </c>
      <c r="E341" s="10" t="n">
        <v>16.05</v>
      </c>
      <c r="F341" s="10" t="n">
        <v>12</v>
      </c>
      <c r="G341" s="11" t="n">
        <v>0.045</v>
      </c>
      <c r="H341" s="12" t="str">
        <v>West</v>
      </c>
      <c r="I341" s="10" t="n">
        <f>B341*C341*(1-D341)*(1-G341)-B341*E341-F341</f>
      </c>
      <c r="J341" s="12" t="str">
        <v>standard</v>
      </c>
    </row>
    <row r="342">
      <c r="A342" s="8" t="str">
        <v>WE-00341</v>
      </c>
      <c r="B342" s="9" t="n">
        <v>44</v>
      </c>
      <c r="C342" s="10" t="n">
        <v>123.7</v>
      </c>
      <c r="D342" s="11" t="n">
        <v>0.01</v>
      </c>
      <c r="E342" s="10" t="n">
        <v>17.95</v>
      </c>
      <c r="F342" s="10" t="n">
        <v>10</v>
      </c>
      <c r="G342" s="11" t="n">
        <v>0.045</v>
      </c>
      <c r="H342" s="12" t="str">
        <v>West</v>
      </c>
      <c r="I342" s="10" t="n">
        <f>B342*C342*(1-D342)*(1-G342)-B342*E342-F342</f>
      </c>
      <c r="J342" s="12" t="str">
        <v>standard</v>
      </c>
    </row>
    <row r="343">
      <c r="A343" s="8" t="str">
        <v>WE-00342</v>
      </c>
      <c r="B343" s="9" t="n">
        <v>57</v>
      </c>
      <c r="C343" s="10" t="n">
        <v>42.2</v>
      </c>
      <c r="D343" s="11" t="n">
        <v>0.04</v>
      </c>
      <c r="E343" s="10" t="n">
        <v>13.4</v>
      </c>
      <c r="F343" s="10" t="n">
        <v>13</v>
      </c>
      <c r="G343" s="11" t="n">
        <v>0.05</v>
      </c>
      <c r="H343" s="12" t="str">
        <v>West</v>
      </c>
      <c r="I343" s="10" t="n">
        <f>B343*C343*(1-D343)*(1-G343)-B343*E343-F343</f>
      </c>
      <c r="J343" s="12" t="str">
        <v>standard</v>
      </c>
    </row>
    <row r="344">
      <c r="A344" s="8" t="str">
        <v>WE-00343</v>
      </c>
      <c r="B344" s="9" t="n">
        <v>48</v>
      </c>
      <c r="C344" s="10" t="n">
        <v>400.5</v>
      </c>
      <c r="D344" s="11" t="n">
        <v>0.01</v>
      </c>
      <c r="E344" s="10" t="n">
        <v>126.25</v>
      </c>
      <c r="F344" s="10" t="n">
        <v>12</v>
      </c>
      <c r="G344" s="11" t="n">
        <v>0.05</v>
      </c>
      <c r="H344" s="12" t="str">
        <v>West</v>
      </c>
      <c r="I344" s="10" t="n">
        <f>B344*C344*(1-D344)*(1-G344)-B344*E344-F344</f>
      </c>
      <c r="J344" s="12" t="str">
        <v>standard</v>
      </c>
    </row>
    <row r="345">
      <c r="A345" s="8" t="str">
        <v>WE-00344</v>
      </c>
      <c r="B345" s="9" t="n">
        <v>10</v>
      </c>
      <c r="C345" s="10" t="n">
        <v>266.4</v>
      </c>
      <c r="D345" s="11" t="n">
        <v>0.04</v>
      </c>
      <c r="E345" s="10" t="n">
        <v>11.05</v>
      </c>
      <c r="F345" s="10" t="n">
        <v>20</v>
      </c>
      <c r="G345" s="11" t="n">
        <v>0.045</v>
      </c>
      <c r="H345" s="12" t="str">
        <v>West</v>
      </c>
      <c r="I345" s="10" t="n">
        <f>B345*C345*(1-D345)*(1-G345)-B345*E345-F345</f>
      </c>
      <c r="J345" s="12" t="str">
        <v>standard</v>
      </c>
    </row>
    <row r="346">
      <c r="A346" s="8" t="str">
        <v>WE-00345</v>
      </c>
      <c r="B346" s="9" t="n">
        <v>92</v>
      </c>
      <c r="C346" s="10" t="n">
        <v>198.3</v>
      </c>
      <c r="D346" s="11" t="n">
        <v>0.06</v>
      </c>
      <c r="E346" s="10" t="n">
        <v>9.25</v>
      </c>
      <c r="F346" s="10" t="n">
        <v>15</v>
      </c>
      <c r="G346" s="11" t="n">
        <v>0.034999999999999996</v>
      </c>
      <c r="H346" s="12" t="str">
        <v>West</v>
      </c>
      <c r="I346" s="10" t="n">
        <f>B346*C346*(1-D346)*(1-G346)-B346*E346-F346</f>
      </c>
      <c r="J346" s="12" t="str">
        <v>standard</v>
      </c>
    </row>
    <row r="347">
      <c r="A347" s="8" t="str">
        <v>WE-00346</v>
      </c>
      <c r="B347" s="9" t="n">
        <v>26</v>
      </c>
      <c r="C347" s="10" t="n">
        <v>380.2</v>
      </c>
      <c r="D347" s="11" t="n">
        <v>0.06</v>
      </c>
      <c r="E347" s="10" t="n">
        <v>58</v>
      </c>
      <c r="F347" s="10" t="n">
        <v>15</v>
      </c>
      <c r="G347" s="11" t="n">
        <v>0.034999999999999996</v>
      </c>
      <c r="H347" s="12" t="str">
        <v>West</v>
      </c>
      <c r="I347" s="10" t="n">
        <f>B347*C347*(1-D347)*(1-G347)-B347*E347-F347</f>
      </c>
      <c r="J347" s="12" t="str">
        <v>standard</v>
      </c>
    </row>
    <row r="348">
      <c r="A348" s="8" t="str">
        <v>WE-00347</v>
      </c>
      <c r="B348" s="9" t="n">
        <v>19</v>
      </c>
      <c r="C348" s="10" t="n">
        <v>234.3</v>
      </c>
      <c r="D348" s="11" t="n">
        <v>0.04</v>
      </c>
      <c r="E348" s="10" t="n">
        <v>78</v>
      </c>
      <c r="F348" s="10" t="n">
        <v>10</v>
      </c>
      <c r="G348" s="11" t="n">
        <v>0.034999999999999996</v>
      </c>
      <c r="H348" s="12" t="str">
        <v>West</v>
      </c>
      <c r="I348" s="10" t="n">
        <f>B348*C348*(1-D348)*(1-G348)-B348*E348-F348</f>
      </c>
      <c r="J348" s="12" t="str">
        <v>standard</v>
      </c>
    </row>
    <row r="349">
      <c r="A349" s="8" t="str">
        <v>WE-00348</v>
      </c>
      <c r="B349" s="9" t="n">
        <v>46</v>
      </c>
      <c r="C349" s="10" t="n">
        <v>463.8</v>
      </c>
      <c r="D349" s="11" t="n">
        <v>0.01</v>
      </c>
      <c r="E349" s="10" t="n">
        <v>37.75</v>
      </c>
      <c r="F349" s="10" t="n">
        <v>13</v>
      </c>
      <c r="G349" s="11" t="n">
        <v>0.045</v>
      </c>
      <c r="H349" s="12" t="str">
        <v>West</v>
      </c>
      <c r="I349" s="10" t="n">
        <f>B349*C349*(1-D349)*(1-G349)-B349*E349-F349</f>
      </c>
      <c r="J349" s="12" t="str">
        <v>standard</v>
      </c>
    </row>
    <row r="350">
      <c r="A350" s="8" t="str">
        <v>WE-00349</v>
      </c>
      <c r="B350" s="9" t="n">
        <v>39</v>
      </c>
      <c r="C350" s="10" t="n">
        <v>322.3</v>
      </c>
      <c r="D350" s="11" t="n">
        <v>0.07</v>
      </c>
      <c r="E350" s="10" t="n">
        <v>55.5</v>
      </c>
      <c r="F350" s="10" t="n">
        <v>4</v>
      </c>
      <c r="G350" s="11" t="n">
        <v>0.04</v>
      </c>
      <c r="H350" s="12" t="str">
        <v>West</v>
      </c>
      <c r="I350" s="10" t="n">
        <f>B350*C350*(1-D350)*(1-G350)-B350*E350-F350</f>
      </c>
      <c r="J350" s="12" t="str">
        <v>standard</v>
      </c>
    </row>
    <row r="351">
      <c r="A351" s="8" t="str">
        <v>WE-00350</v>
      </c>
      <c r="B351" s="9" t="n">
        <v>6</v>
      </c>
      <c r="C351" s="10" t="n">
        <v>194.6</v>
      </c>
      <c r="D351" s="11" t="n">
        <v>0</v>
      </c>
      <c r="E351" s="10" t="n">
        <v>62.4</v>
      </c>
      <c r="F351" s="10" t="n">
        <v>6</v>
      </c>
      <c r="G351" s="11" t="n">
        <v>0.04</v>
      </c>
      <c r="H351" s="12" t="str">
        <v>West</v>
      </c>
      <c r="I351" s="10" t="n">
        <f>B351*C351*(1-D351)*(1-G351)-B351*E351-F351</f>
      </c>
      <c r="J351" s="12" t="str">
        <v>standard</v>
      </c>
    </row>
    <row r="352">
      <c r="A352" s="8" t="str">
        <v>WE-00351</v>
      </c>
      <c r="B352" s="9" t="n">
        <v>88</v>
      </c>
      <c r="C352" s="10" t="n">
        <v>369.6</v>
      </c>
      <c r="D352" s="11" t="n">
        <v>0.05</v>
      </c>
      <c r="E352" s="10" t="n">
        <v>95.85</v>
      </c>
      <c r="F352" s="10" t="n">
        <v>12</v>
      </c>
      <c r="G352" s="11" t="n">
        <v>0.03</v>
      </c>
      <c r="H352" s="12" t="str">
        <v>West</v>
      </c>
      <c r="I352" s="10" t="n">
        <f>B352*C352*(1-D352)*(1-G352)-B352*E352-F352</f>
      </c>
      <c r="J352" s="12" t="str">
        <v>standard</v>
      </c>
    </row>
    <row r="353">
      <c r="A353" s="8" t="str">
        <v>WE-00352</v>
      </c>
      <c r="B353" s="9" t="n">
        <v>64</v>
      </c>
      <c r="C353" s="10" t="n">
        <v>316.5</v>
      </c>
      <c r="D353" s="11" t="n">
        <v>0.01</v>
      </c>
      <c r="E353" s="10" t="n">
        <v>35.65</v>
      </c>
      <c r="F353" s="10" t="n">
        <v>10</v>
      </c>
      <c r="G353" s="11" t="n">
        <v>0.04</v>
      </c>
      <c r="H353" s="12" t="str">
        <v>West</v>
      </c>
      <c r="I353" s="10" t="n">
        <f>B353*C353*(1-D353)*(1-G353)-B353*E353-F353</f>
      </c>
      <c r="J353" s="12" t="str">
        <v>standard</v>
      </c>
    </row>
    <row r="354">
      <c r="A354" s="8" t="str">
        <v>WE-00353</v>
      </c>
      <c r="B354" s="9" t="n">
        <v>47</v>
      </c>
      <c r="C354" s="10" t="n">
        <v>401.5</v>
      </c>
      <c r="D354" s="11" t="n">
        <v>0.06</v>
      </c>
      <c r="E354" s="10" t="n">
        <v>98.35</v>
      </c>
      <c r="F354" s="10" t="n">
        <v>18</v>
      </c>
      <c r="G354" s="11" t="n">
        <v>0.034999999999999996</v>
      </c>
      <c r="H354" s="12" t="str">
        <v>West</v>
      </c>
      <c r="I354" s="10" t="n">
        <f>B354*C354*(1-D354)*(1-G354)-B354*E354-F354</f>
      </c>
      <c r="J354" s="12" t="str">
        <v>standard</v>
      </c>
    </row>
    <row r="355">
      <c r="A355" s="8" t="str">
        <v>WE-00354</v>
      </c>
      <c r="B355" s="9" t="n">
        <v>49</v>
      </c>
      <c r="C355" s="10" t="n">
        <v>266.6</v>
      </c>
      <c r="D355" s="11" t="n">
        <v>0.04</v>
      </c>
      <c r="E355" s="10" t="n">
        <v>45.8</v>
      </c>
      <c r="F355" s="10" t="n">
        <v>10</v>
      </c>
      <c r="G355" s="11" t="n">
        <v>0.04</v>
      </c>
      <c r="H355" s="12" t="str">
        <v>West</v>
      </c>
      <c r="I355" s="10" t="n">
        <f>B355*C355*(1-D355)*(1-G355)-B355*E355-F355</f>
      </c>
      <c r="J355" s="12" t="str">
        <v>standard</v>
      </c>
    </row>
    <row r="356">
      <c r="A356" s="8" t="str">
        <v>WE-00355</v>
      </c>
      <c r="B356" s="9" t="n">
        <v>61</v>
      </c>
      <c r="C356" s="10" t="n">
        <v>116.8</v>
      </c>
      <c r="D356" s="11" t="n">
        <v>0.01</v>
      </c>
      <c r="E356" s="10" t="n">
        <v>109.4</v>
      </c>
      <c r="F356" s="10" t="n">
        <v>12</v>
      </c>
      <c r="G356" s="11" t="n">
        <v>0.04</v>
      </c>
      <c r="H356" s="12" t="str">
        <v>West</v>
      </c>
      <c r="I356" s="10" t="n">
        <f>B356*C356*(1-D356)*(1-G356)-B356*E356-F356</f>
      </c>
      <c r="J356" s="12" t="str">
        <v>standard</v>
      </c>
    </row>
    <row r="357">
      <c r="A357" s="8" t="str">
        <v>WE-00356</v>
      </c>
      <c r="B357" s="9" t="n">
        <v>69</v>
      </c>
      <c r="C357" s="10" t="n">
        <v>127.9</v>
      </c>
      <c r="D357" s="11" t="n">
        <v>0</v>
      </c>
      <c r="E357" s="10" t="n">
        <v>44.95</v>
      </c>
      <c r="F357" s="10" t="n">
        <v>9</v>
      </c>
      <c r="G357" s="11" t="n">
        <v>0.03</v>
      </c>
      <c r="H357" s="12" t="str">
        <v>West</v>
      </c>
      <c r="I357" s="10" t="n">
        <f>B357*C357*(1-D357)*(1-G357)-B357*E357-F357</f>
      </c>
      <c r="J357" s="12" t="str">
        <v>standard</v>
      </c>
    </row>
    <row r="358">
      <c r="A358" s="8" t="str">
        <v>WE-00357</v>
      </c>
      <c r="B358" s="9" t="n">
        <v>92</v>
      </c>
      <c r="C358" s="10" t="n">
        <v>351.8</v>
      </c>
      <c r="D358" s="11" t="n">
        <v>0.02</v>
      </c>
      <c r="E358" s="10" t="n">
        <v>118.8</v>
      </c>
      <c r="F358" s="10" t="n">
        <v>16</v>
      </c>
      <c r="G358" s="11" t="n">
        <v>0.045</v>
      </c>
      <c r="H358" s="12" t="str">
        <v>West</v>
      </c>
      <c r="I358" s="10" t="n">
        <f>B358*C358*(1-D358)*(1-G358)-B358*E358-F358</f>
      </c>
      <c r="J358" s="12" t="str">
        <v>standard</v>
      </c>
    </row>
    <row r="359">
      <c r="A359" s="8" t="str">
        <v>WE-00358</v>
      </c>
      <c r="B359" s="9" t="n">
        <v>65</v>
      </c>
      <c r="C359" s="10" t="n">
        <v>180.2</v>
      </c>
      <c r="D359" s="11" t="n">
        <v>0.05</v>
      </c>
      <c r="E359" s="10" t="n">
        <v>125.95</v>
      </c>
      <c r="F359" s="10" t="n">
        <v>10</v>
      </c>
      <c r="G359" s="11" t="n">
        <v>0.05</v>
      </c>
      <c r="H359" s="12" t="str">
        <v>West</v>
      </c>
      <c r="I359" s="10" t="n">
        <f>B359*C359*(1-D359)*(1-G359)-B359*E359-F359</f>
      </c>
      <c r="J359" s="12" t="str">
        <v>standard</v>
      </c>
    </row>
    <row r="360">
      <c r="A360" s="8" t="str">
        <v>WE-00359</v>
      </c>
      <c r="B360" s="9" t="n">
        <v>40</v>
      </c>
      <c r="C360" s="10" t="n">
        <v>235.8</v>
      </c>
      <c r="D360" s="11" t="n">
        <v>0.05</v>
      </c>
      <c r="E360" s="10" t="n">
        <v>93.5</v>
      </c>
      <c r="F360" s="10" t="n">
        <v>14</v>
      </c>
      <c r="G360" s="11" t="n">
        <v>0.045</v>
      </c>
      <c r="H360" s="12" t="str">
        <v>West</v>
      </c>
      <c r="I360" s="10" t="n">
        <f>B360*C360*(1-D360)*(1-G360)-B360*E360-F360</f>
      </c>
      <c r="J360" s="12" t="str">
        <v>standard</v>
      </c>
    </row>
    <row r="361">
      <c r="A361" s="8" t="str">
        <v>WE-00360</v>
      </c>
      <c r="B361" s="9" t="n">
        <v>27</v>
      </c>
      <c r="C361" s="10" t="n">
        <v>448</v>
      </c>
      <c r="D361" s="11" t="n">
        <v>0.03</v>
      </c>
      <c r="E361" s="10" t="n">
        <v>82.6</v>
      </c>
      <c r="F361" s="10" t="n">
        <v>8</v>
      </c>
      <c r="G361" s="11" t="n">
        <v>0.03</v>
      </c>
      <c r="H361" s="12" t="str">
        <v>West</v>
      </c>
      <c r="I361" s="10" t="n">
        <f>B361*C361*(1-D361)*(1-G361)-B361*E361-F361</f>
      </c>
      <c r="J361" s="12" t="str">
        <v>standard</v>
      </c>
    </row>
    <row r="362">
      <c r="A362" s="8" t="str">
        <v>WE-00361</v>
      </c>
      <c r="B362" s="9" t="n">
        <v>64</v>
      </c>
      <c r="C362" s="10" t="n">
        <v>94.2</v>
      </c>
      <c r="D362" s="11" t="n">
        <v>0.06</v>
      </c>
      <c r="E362" s="10" t="n">
        <v>18.05</v>
      </c>
      <c r="F362" s="10" t="n">
        <v>19</v>
      </c>
      <c r="G362" s="11" t="n">
        <v>0.034999999999999996</v>
      </c>
      <c r="H362" s="12" t="str">
        <v>West</v>
      </c>
      <c r="I362" s="10" t="n">
        <f>B362*C362*(1-D362)*(1-G362)-B362*E362-F362</f>
      </c>
      <c r="J362" s="12" t="str">
        <v>standard</v>
      </c>
    </row>
    <row r="363">
      <c r="A363" s="8" t="str">
        <v>WE-00362</v>
      </c>
      <c r="B363" s="9" t="n">
        <v>25</v>
      </c>
      <c r="C363" s="10" t="n">
        <v>251.2</v>
      </c>
      <c r="D363" s="11" t="n">
        <v>0.07</v>
      </c>
      <c r="E363" s="10" t="n">
        <v>42.5</v>
      </c>
      <c r="F363" s="10" t="n">
        <v>9</v>
      </c>
      <c r="G363" s="11" t="n">
        <v>0.04</v>
      </c>
      <c r="H363" s="12" t="str">
        <v>West</v>
      </c>
      <c r="I363" s="10" t="n">
        <f>B363*C363*(1-D363)*(1-G363)-B363*E363-F363</f>
      </c>
      <c r="J363" s="12" t="str">
        <v>standard</v>
      </c>
    </row>
    <row r="364">
      <c r="A364" s="8" t="str">
        <v>WE-00363</v>
      </c>
      <c r="B364" s="9" t="n">
        <v>35</v>
      </c>
      <c r="C364" s="10" t="n">
        <v>50.4</v>
      </c>
      <c r="D364" s="11" t="n">
        <v>0</v>
      </c>
      <c r="E364" s="10" t="n">
        <v>56.25</v>
      </c>
      <c r="F364" s="10" t="n">
        <v>14</v>
      </c>
      <c r="G364" s="11" t="n">
        <v>0.045</v>
      </c>
      <c r="H364" s="12" t="str">
        <v>West</v>
      </c>
      <c r="I364" s="10" t="n">
        <f>B364*C364*(1-D364)*(1-G364)-B364*E364-F364</f>
      </c>
      <c r="J364" s="12" t="str">
        <v>standard</v>
      </c>
    </row>
    <row r="365">
      <c r="A365" s="8" t="str">
        <v>WE-00364</v>
      </c>
      <c r="B365" s="9" t="n">
        <v>52</v>
      </c>
      <c r="C365" s="10" t="n">
        <v>156.7</v>
      </c>
      <c r="D365" s="11" t="n">
        <v>0.01</v>
      </c>
      <c r="E365" s="10" t="n">
        <v>28.35</v>
      </c>
      <c r="F365" s="10" t="n">
        <v>5</v>
      </c>
      <c r="G365" s="11" t="n">
        <v>0.05</v>
      </c>
      <c r="H365" s="12" t="str">
        <v>West</v>
      </c>
      <c r="I365" s="10" t="n">
        <f>B365*C365*(1-D365)*(1-G365)-B365*E365-F365</f>
      </c>
      <c r="J365" s="12" t="str">
        <v>standard</v>
      </c>
    </row>
    <row r="366">
      <c r="A366" s="8" t="str">
        <v>WE-00365</v>
      </c>
      <c r="B366" s="9" t="n">
        <v>49</v>
      </c>
      <c r="C366" s="10" t="n">
        <v>40.1</v>
      </c>
      <c r="D366" s="11" t="n">
        <v>0.04</v>
      </c>
      <c r="E366" s="10" t="n">
        <v>98.6</v>
      </c>
      <c r="F366" s="10" t="n">
        <v>3</v>
      </c>
      <c r="G366" s="11" t="n">
        <v>0.03</v>
      </c>
      <c r="H366" s="12" t="str">
        <v>West</v>
      </c>
      <c r="I366" s="10" t="n">
        <f>B366*C366*(1-D366)*(1-G366)-B366*E366-F366</f>
      </c>
      <c r="J366" s="12" t="str">
        <v>standard</v>
      </c>
    </row>
    <row r="367">
      <c r="A367" s="8" t="str">
        <v>WE-00366</v>
      </c>
      <c r="B367" s="9" t="n">
        <v>47</v>
      </c>
      <c r="C367" s="10" t="n">
        <v>82.8</v>
      </c>
      <c r="D367" s="11" t="n">
        <v>0.05</v>
      </c>
      <c r="E367" s="10" t="n">
        <v>114.85</v>
      </c>
      <c r="F367" s="10" t="n">
        <v>8</v>
      </c>
      <c r="G367" s="11" t="n">
        <v>0.045</v>
      </c>
      <c r="H367" s="12" t="str">
        <v>West</v>
      </c>
      <c r="I367" s="10" t="n">
        <f>B367*C367*(1-D367)*(1-G367)-B367*E367-F367</f>
      </c>
      <c r="J367" s="12" t="str">
        <v>standard</v>
      </c>
    </row>
    <row r="368">
      <c r="A368" s="8" t="str">
        <v>WE-00367</v>
      </c>
      <c r="B368" s="9" t="n">
        <v>68</v>
      </c>
      <c r="C368" s="10" t="n">
        <v>336.8</v>
      </c>
      <c r="D368" s="11" t="n">
        <v>0.01</v>
      </c>
      <c r="E368" s="10" t="n">
        <v>49.05</v>
      </c>
      <c r="F368" s="10" t="n">
        <v>11</v>
      </c>
      <c r="G368" s="11" t="n">
        <v>0.034999999999999996</v>
      </c>
      <c r="H368" s="12" t="str">
        <v>West</v>
      </c>
      <c r="I368" s="10" t="n">
        <f>B368*C368*(1-D368)*(1-G368)-B368*E368-F368</f>
      </c>
      <c r="J368" s="12" t="str">
        <v>standard</v>
      </c>
    </row>
    <row r="369">
      <c r="A369" s="8" t="str">
        <v>WE-00368</v>
      </c>
      <c r="B369" s="9" t="n">
        <v>28</v>
      </c>
      <c r="C369" s="10" t="n">
        <v>296.4</v>
      </c>
      <c r="D369" s="11" t="n">
        <v>0.02</v>
      </c>
      <c r="E369" s="10" t="n">
        <v>100.75</v>
      </c>
      <c r="F369" s="10" t="n">
        <v>12</v>
      </c>
      <c r="G369" s="11" t="n">
        <v>0.034999999999999996</v>
      </c>
      <c r="H369" s="12" t="str">
        <v>West</v>
      </c>
      <c r="I369" s="10" t="n">
        <f>B369*C369*(1-D369)*(1-G369)-B369*E369-F369</f>
      </c>
      <c r="J369" s="12" t="str">
        <v>standard</v>
      </c>
    </row>
    <row r="370">
      <c r="A370" s="8" t="str">
        <v>WE-00369</v>
      </c>
      <c r="B370" s="9" t="n">
        <v>48</v>
      </c>
      <c r="C370" s="10" t="n">
        <v>126.9</v>
      </c>
      <c r="D370" s="11" t="n">
        <v>0.03</v>
      </c>
      <c r="E370" s="10" t="n">
        <v>98.25</v>
      </c>
      <c r="F370" s="10" t="n">
        <v>5</v>
      </c>
      <c r="G370" s="11" t="n">
        <v>0.045</v>
      </c>
      <c r="H370" s="12" t="str">
        <v>West</v>
      </c>
      <c r="I370" s="10" t="n">
        <f>B370*C370*(1-D370)*(1-G370)-B370*E370-F370</f>
      </c>
      <c r="J370" s="12" t="str">
        <v>standard</v>
      </c>
    </row>
    <row r="371">
      <c r="A371" s="8" t="str">
        <v>WE-00370</v>
      </c>
      <c r="B371" s="9" t="n">
        <v>20</v>
      </c>
      <c r="C371" s="10" t="n">
        <v>480.3</v>
      </c>
      <c r="D371" s="11" t="n">
        <v>0.07</v>
      </c>
      <c r="E371" s="10" t="n">
        <v>37.1</v>
      </c>
      <c r="F371" s="10" t="n">
        <v>6</v>
      </c>
      <c r="G371" s="11" t="n">
        <v>0.03</v>
      </c>
      <c r="H371" s="12" t="str">
        <v>West</v>
      </c>
      <c r="I371" s="10" t="n">
        <f>B371*C371*(1-D371)*(1-G371)-B371*E371-F371</f>
      </c>
      <c r="J371" s="12" t="str">
        <v>standard</v>
      </c>
    </row>
    <row r="372">
      <c r="A372" s="8" t="str">
        <v>WE-00371</v>
      </c>
      <c r="B372" s="9" t="n">
        <v>68</v>
      </c>
      <c r="C372" s="10" t="n">
        <v>433.3</v>
      </c>
      <c r="D372" s="11" t="n">
        <v>0.01</v>
      </c>
      <c r="E372" s="10" t="n">
        <v>41.5</v>
      </c>
      <c r="F372" s="10" t="n">
        <v>18</v>
      </c>
      <c r="G372" s="11" t="n">
        <v>0.04</v>
      </c>
      <c r="H372" s="12" t="str">
        <v>West</v>
      </c>
      <c r="I372" s="10" t="n">
        <f>B372*C372*(1-D372)*(1-G372)-B372*E372-F372</f>
      </c>
      <c r="J372" s="12" t="str">
        <v>standard</v>
      </c>
    </row>
    <row r="373">
      <c r="A373" s="8" t="str">
        <v>WE-00372</v>
      </c>
      <c r="B373" s="9" t="n">
        <v>87</v>
      </c>
      <c r="C373" s="10" t="n">
        <v>241.4</v>
      </c>
      <c r="D373" s="11" t="n">
        <v>0.05</v>
      </c>
      <c r="E373" s="10" t="n">
        <v>15.05</v>
      </c>
      <c r="F373" s="10" t="n">
        <v>8</v>
      </c>
      <c r="G373" s="11" t="n">
        <v>0.034999999999999996</v>
      </c>
      <c r="H373" s="12" t="str">
        <v>West</v>
      </c>
      <c r="I373" s="10" t="n">
        <f>B373*C373*(1-D373)*(1-G373)-B373*E373-F373</f>
      </c>
      <c r="J373" s="12" t="str">
        <v>standard</v>
      </c>
    </row>
    <row r="374">
      <c r="A374" s="8" t="str">
        <v>WE-00373</v>
      </c>
      <c r="B374" s="9" t="n">
        <v>68</v>
      </c>
      <c r="C374" s="10" t="n">
        <v>296.3</v>
      </c>
      <c r="D374" s="11" t="n">
        <v>0.04</v>
      </c>
      <c r="E374" s="10" t="n">
        <v>37.95</v>
      </c>
      <c r="F374" s="10" t="n">
        <v>18</v>
      </c>
      <c r="G374" s="11" t="n">
        <v>0.045</v>
      </c>
      <c r="H374" s="12" t="str">
        <v>West</v>
      </c>
      <c r="I374" s="10" t="n">
        <f>B374*C374*(1-D374)*(1-G374)-B374*E374-F374</f>
      </c>
      <c r="J374" s="12" t="str">
        <v>standard</v>
      </c>
    </row>
    <row r="375">
      <c r="A375" s="8" t="str">
        <v>WE-00374</v>
      </c>
      <c r="B375" s="9" t="n">
        <v>77</v>
      </c>
      <c r="C375" s="10" t="n">
        <v>103.3</v>
      </c>
      <c r="D375" s="11" t="n">
        <v>0.04</v>
      </c>
      <c r="E375" s="10" t="n">
        <v>88.15</v>
      </c>
      <c r="F375" s="10" t="n">
        <v>5</v>
      </c>
      <c r="G375" s="11" t="n">
        <v>0.04</v>
      </c>
      <c r="H375" s="12" t="str">
        <v>West</v>
      </c>
      <c r="I375" s="10" t="n">
        <f>B375*C375*(1-D375)*(1-G375)-B375*E375-F375</f>
      </c>
      <c r="J375" s="12" t="str">
        <v>standard</v>
      </c>
    </row>
    <row r="376">
      <c r="A376" s="8" t="str">
        <v>WE-00375</v>
      </c>
      <c r="B376" s="9" t="n">
        <v>72</v>
      </c>
      <c r="C376" s="10" t="n">
        <v>169.4</v>
      </c>
      <c r="D376" s="11" t="n">
        <v>0.02</v>
      </c>
      <c r="E376" s="10" t="n">
        <v>43.55</v>
      </c>
      <c r="F376" s="10" t="n">
        <v>15</v>
      </c>
      <c r="G376" s="11" t="n">
        <v>0.05</v>
      </c>
      <c r="H376" s="12" t="str">
        <v>West</v>
      </c>
      <c r="I376" s="10" t="n">
        <f>B376*C376*(1-D376)*(1-G376)-B376*E376-F376</f>
      </c>
      <c r="J376" s="12" t="str">
        <v>standard</v>
      </c>
    </row>
    <row r="377">
      <c r="A377" s="8" t="str">
        <v>WE-00376</v>
      </c>
      <c r="B377" s="9" t="n">
        <v>32</v>
      </c>
      <c r="C377" s="10" t="n">
        <v>92.5</v>
      </c>
      <c r="D377" s="11" t="n">
        <v>0.04</v>
      </c>
      <c r="E377" s="10" t="n">
        <v>68.25</v>
      </c>
      <c r="F377" s="10" t="n">
        <v>5</v>
      </c>
      <c r="G377" s="11" t="n">
        <v>0.034999999999999996</v>
      </c>
      <c r="H377" s="12" t="str">
        <v>West</v>
      </c>
      <c r="I377" s="10" t="n">
        <f>B377*C377*(1-D377)*(1-G377)-B377*E377-F377</f>
      </c>
      <c r="J377" s="12" t="str">
        <v>standard</v>
      </c>
    </row>
    <row r="378">
      <c r="A378" s="8" t="str">
        <v>WE-00377</v>
      </c>
      <c r="B378" s="9" t="n">
        <v>27</v>
      </c>
      <c r="C378" s="10" t="n">
        <v>24.3</v>
      </c>
      <c r="D378" s="11" t="n">
        <v>0.02</v>
      </c>
      <c r="E378" s="10" t="n">
        <v>94.1</v>
      </c>
      <c r="F378" s="10" t="n">
        <v>4</v>
      </c>
      <c r="G378" s="11" t="n">
        <v>0.034999999999999996</v>
      </c>
      <c r="H378" s="12" t="str">
        <v>West</v>
      </c>
      <c r="I378" s="10" t="n">
        <f>B378*C378*(1-D378)*(1-G378)-B378*E378-F378</f>
      </c>
      <c r="J378" s="12" t="str">
        <v>standard</v>
      </c>
    </row>
    <row r="379">
      <c r="A379" s="8" t="str">
        <v>WE-00378</v>
      </c>
      <c r="B379" s="9" t="n">
        <v>26</v>
      </c>
      <c r="C379" s="10" t="n">
        <v>254.5</v>
      </c>
      <c r="D379" s="11" t="n">
        <v>0.03</v>
      </c>
      <c r="E379" s="10" t="n">
        <v>43.7</v>
      </c>
      <c r="F379" s="10" t="n">
        <v>19</v>
      </c>
      <c r="G379" s="11" t="n">
        <v>0.045</v>
      </c>
      <c r="H379" s="12" t="str">
        <v>West</v>
      </c>
      <c r="I379" s="10" t="n">
        <f>B379*C379*(1-D379)*(1-G379)-B379*E379-F379</f>
      </c>
      <c r="J379" s="12" t="str">
        <v>standard</v>
      </c>
    </row>
    <row r="380">
      <c r="A380" s="8" t="str">
        <v>WE-00379</v>
      </c>
      <c r="B380" s="9" t="n">
        <v>24</v>
      </c>
      <c r="C380" s="10" t="n">
        <v>342</v>
      </c>
      <c r="D380" s="11" t="n">
        <v>0.07</v>
      </c>
      <c r="E380" s="10" t="n">
        <v>100.35</v>
      </c>
      <c r="F380" s="10" t="n">
        <v>12</v>
      </c>
      <c r="G380" s="11" t="n">
        <v>0.03</v>
      </c>
      <c r="H380" s="12" t="str">
        <v>West</v>
      </c>
      <c r="I380" s="10" t="n">
        <f>B380*C380*(1-D380)*(1-G380)-B380*E380-F380</f>
      </c>
      <c r="J380" s="12" t="str">
        <v>standard</v>
      </c>
    </row>
    <row r="381">
      <c r="A381" s="8" t="str">
        <v>WE-00380</v>
      </c>
      <c r="B381" s="9" t="n">
        <v>7</v>
      </c>
      <c r="C381" s="10" t="n">
        <v>197.5</v>
      </c>
      <c r="D381" s="11" t="n">
        <v>0.03</v>
      </c>
      <c r="E381" s="10" t="n">
        <v>55.2</v>
      </c>
      <c r="F381" s="10" t="n">
        <v>16</v>
      </c>
      <c r="G381" s="11" t="n">
        <v>0.04</v>
      </c>
      <c r="H381" s="12" t="str">
        <v>West</v>
      </c>
      <c r="I381" s="10" t="n">
        <f>B381*C381*(1-D381)*(1-G381)-B381*E381-F381</f>
      </c>
      <c r="J381" s="12" t="str">
        <v>standard</v>
      </c>
    </row>
    <row r="382">
      <c r="A382" s="8" t="str">
        <v>WE-00381</v>
      </c>
      <c r="B382" s="9" t="n">
        <v>43</v>
      </c>
      <c r="C382" s="10" t="n">
        <v>228.8</v>
      </c>
      <c r="D382" s="11" t="n">
        <v>0.01</v>
      </c>
      <c r="E382" s="10" t="n">
        <v>126.15</v>
      </c>
      <c r="F382" s="10" t="n">
        <v>9</v>
      </c>
      <c r="G382" s="11" t="n">
        <v>0.05</v>
      </c>
      <c r="H382" s="12" t="str">
        <v>West</v>
      </c>
      <c r="I382" s="10" t="n">
        <f>B382*C382*(1-D382)*(1-G382)-B382*E382-F382</f>
      </c>
      <c r="J382" s="12" t="str">
        <v>standard</v>
      </c>
    </row>
    <row r="383">
      <c r="A383" s="8" t="str">
        <v>WE-00382</v>
      </c>
      <c r="B383" s="9" t="n">
        <v>16</v>
      </c>
      <c r="C383" s="10" t="n">
        <v>86.1</v>
      </c>
      <c r="D383" s="11" t="n">
        <v>0.06</v>
      </c>
      <c r="E383" s="10" t="n">
        <v>18.15</v>
      </c>
      <c r="F383" s="10" t="n">
        <v>12</v>
      </c>
      <c r="G383" s="11" t="n">
        <v>0.04</v>
      </c>
      <c r="H383" s="12" t="str">
        <v>West</v>
      </c>
      <c r="I383" s="10" t="n">
        <f>B383*C383*(1-D383)*(1-G383)-B383*E383-F383</f>
      </c>
      <c r="J383" s="12" t="str">
        <v>standard</v>
      </c>
    </row>
    <row r="384">
      <c r="A384" s="8" t="str">
        <v>WE-00383</v>
      </c>
      <c r="B384" s="9" t="n">
        <v>72</v>
      </c>
      <c r="C384" s="10" t="n">
        <v>314.9</v>
      </c>
      <c r="D384" s="11" t="n">
        <v>0.05</v>
      </c>
      <c r="E384" s="10" t="n">
        <v>63.4</v>
      </c>
      <c r="F384" s="10" t="n">
        <v>8</v>
      </c>
      <c r="G384" s="11" t="n">
        <v>0.045</v>
      </c>
      <c r="H384" s="12" t="str">
        <v>West</v>
      </c>
      <c r="I384" s="10" t="n">
        <f>B384*C384*(1-D384)*(1-G384)-B384*E384-F384</f>
      </c>
      <c r="J384" s="12" t="str">
        <v>standard</v>
      </c>
    </row>
    <row r="385">
      <c r="A385" s="8" t="str">
        <v>WE-00384</v>
      </c>
      <c r="B385" s="9" t="n">
        <v>24</v>
      </c>
      <c r="C385" s="10" t="n">
        <v>191.4</v>
      </c>
      <c r="D385" s="11" t="n">
        <v>0.05</v>
      </c>
      <c r="E385" s="10" t="n">
        <v>113.5</v>
      </c>
      <c r="F385" s="10" t="n">
        <v>14</v>
      </c>
      <c r="G385" s="11" t="n">
        <v>0.03</v>
      </c>
      <c r="H385" s="12" t="str">
        <v>West</v>
      </c>
      <c r="I385" s="10" t="n">
        <f>B385*C385*(1-D385)*(1-G385)-B385*E385-F385</f>
      </c>
      <c r="J385" s="12" t="str">
        <v>standard</v>
      </c>
    </row>
    <row r="386">
      <c r="A386" s="8" t="str">
        <v>WE-00385</v>
      </c>
      <c r="B386" s="9" t="n">
        <v>49</v>
      </c>
      <c r="C386" s="10" t="n">
        <v>396.3</v>
      </c>
      <c r="D386" s="11" t="n">
        <v>0.05</v>
      </c>
      <c r="E386" s="10" t="n">
        <v>32</v>
      </c>
      <c r="F386" s="10" t="n">
        <v>12</v>
      </c>
      <c r="G386" s="11" t="n">
        <v>0.04</v>
      </c>
      <c r="H386" s="12" t="str">
        <v>West</v>
      </c>
      <c r="I386" s="10" t="n">
        <f>B386*C386*(1-D386)*(1-G386)-B386*E386-F386</f>
      </c>
      <c r="J386" s="12" t="str">
        <v>standard</v>
      </c>
    </row>
    <row r="387">
      <c r="A387" s="8" t="str">
        <v>WE-00386</v>
      </c>
      <c r="B387" s="9" t="n">
        <v>61</v>
      </c>
      <c r="C387" s="10" t="n">
        <v>437.8</v>
      </c>
      <c r="D387" s="11" t="n">
        <v>0</v>
      </c>
      <c r="E387" s="10" t="n">
        <v>107.8</v>
      </c>
      <c r="F387" s="10" t="n">
        <v>15</v>
      </c>
      <c r="G387" s="11" t="n">
        <v>0.05</v>
      </c>
      <c r="H387" s="12" t="str">
        <v>West</v>
      </c>
      <c r="I387" s="10" t="n">
        <f>B387*C387*(1-D387)*(1-G387)-B387*E387-F387</f>
      </c>
      <c r="J387" s="12" t="str">
        <v>standard</v>
      </c>
    </row>
    <row r="388">
      <c r="A388" s="8" t="str">
        <v>WE-00387</v>
      </c>
      <c r="B388" s="9" t="n">
        <v>79</v>
      </c>
      <c r="C388" s="10" t="n">
        <v>417.4</v>
      </c>
      <c r="D388" s="11" t="n">
        <v>0</v>
      </c>
      <c r="E388" s="10" t="n">
        <v>57.3</v>
      </c>
      <c r="F388" s="10" t="n">
        <v>9</v>
      </c>
      <c r="G388" s="11" t="n">
        <v>0.03</v>
      </c>
      <c r="H388" s="12" t="str">
        <v>West</v>
      </c>
      <c r="I388" s="10" t="n">
        <f>B388*C388*(1-D388)*(1-G388)-B388*E388-F388</f>
      </c>
      <c r="J388" s="12" t="str">
        <v>standard</v>
      </c>
    </row>
    <row r="389">
      <c r="A389" s="8" t="str">
        <v>WE-00388</v>
      </c>
      <c r="B389" s="9" t="n">
        <v>51</v>
      </c>
      <c r="C389" s="10" t="n">
        <v>436.5</v>
      </c>
      <c r="D389" s="11" t="n">
        <v>0</v>
      </c>
      <c r="E389" s="10" t="n">
        <v>114.4</v>
      </c>
      <c r="F389" s="10" t="n">
        <v>10</v>
      </c>
      <c r="G389" s="11" t="n">
        <v>0.04</v>
      </c>
      <c r="H389" s="12" t="str">
        <v>West</v>
      </c>
      <c r="I389" s="10" t="n">
        <f>B389*C389*(1-D389)*(1-G389)-B389*E389-F389</f>
      </c>
      <c r="J389" s="12" t="str">
        <v>standard</v>
      </c>
    </row>
    <row r="390">
      <c r="A390" s="8" t="str">
        <v>WE-00389</v>
      </c>
      <c r="B390" s="9" t="n">
        <v>83</v>
      </c>
      <c r="C390" s="10" t="n">
        <v>22.1</v>
      </c>
      <c r="D390" s="11" t="n">
        <v>0.04</v>
      </c>
      <c r="E390" s="10" t="n">
        <v>107.75</v>
      </c>
      <c r="F390" s="10" t="n">
        <v>20</v>
      </c>
      <c r="G390" s="11" t="n">
        <v>0.04</v>
      </c>
      <c r="H390" s="12" t="str">
        <v>West</v>
      </c>
      <c r="I390" s="10" t="n">
        <f>B390*C390*(1-D390)*(1-G390)-B390*E390-F390</f>
      </c>
      <c r="J390" s="12" t="str">
        <v>standard</v>
      </c>
    </row>
    <row r="391">
      <c r="A391" s="8" t="str">
        <v>WE-00390</v>
      </c>
      <c r="B391" s="9" t="n">
        <v>37</v>
      </c>
      <c r="C391" s="10" t="n">
        <v>474.5</v>
      </c>
      <c r="D391" s="11" t="n">
        <v>0.05</v>
      </c>
      <c r="E391" s="10" t="n">
        <v>25.5</v>
      </c>
      <c r="F391" s="10" t="n">
        <v>7</v>
      </c>
      <c r="G391" s="11" t="n">
        <v>0.04</v>
      </c>
      <c r="H391" s="12" t="str">
        <v>West</v>
      </c>
      <c r="I391" s="10" t="n">
        <f>B391*C391*(1-D391)*(1-G391)-B391*E391-F391</f>
      </c>
      <c r="J391" s="12" t="str">
        <v>standard</v>
      </c>
    </row>
    <row r="392">
      <c r="A392" s="8" t="str">
        <v>WE-00391</v>
      </c>
      <c r="B392" s="9" t="n">
        <v>16</v>
      </c>
      <c r="C392" s="10" t="n">
        <v>28.6</v>
      </c>
      <c r="D392" s="11" t="n">
        <v>0</v>
      </c>
      <c r="E392" s="10" t="n">
        <v>10.1</v>
      </c>
      <c r="F392" s="10" t="n">
        <v>12</v>
      </c>
      <c r="G392" s="11" t="n">
        <v>0.04</v>
      </c>
      <c r="H392" s="12" t="str">
        <v>West</v>
      </c>
      <c r="I392" s="10" t="n">
        <f>B392*C392*(1-D392)*(1-G392)-B392*E392-F392</f>
      </c>
      <c r="J392" s="12" t="str">
        <v>standard</v>
      </c>
    </row>
    <row r="393">
      <c r="A393" s="8" t="str">
        <v>WE-00392</v>
      </c>
      <c r="B393" s="9" t="n">
        <v>17</v>
      </c>
      <c r="C393" s="10" t="n">
        <v>103.4</v>
      </c>
      <c r="D393" s="11" t="n">
        <v>0.01</v>
      </c>
      <c r="E393" s="10" t="n">
        <v>33.05</v>
      </c>
      <c r="F393" s="10" t="n">
        <v>12</v>
      </c>
      <c r="G393" s="11" t="n">
        <v>0.05</v>
      </c>
      <c r="H393" s="12" t="str">
        <v>West</v>
      </c>
      <c r="I393" s="10" t="n">
        <f>B393*C393*(1-D393)*(1-G393)-B393*E393-F393</f>
      </c>
      <c r="J393" s="12" t="str">
        <v>standard</v>
      </c>
    </row>
    <row r="394">
      <c r="A394" s="8" t="str">
        <v>WE-00393</v>
      </c>
      <c r="B394" s="9" t="n">
        <v>93</v>
      </c>
      <c r="C394" s="10" t="n">
        <v>50.1</v>
      </c>
      <c r="D394" s="11" t="n">
        <v>0.05</v>
      </c>
      <c r="E394" s="10" t="n">
        <v>89.65</v>
      </c>
      <c r="F394" s="10" t="n">
        <v>12</v>
      </c>
      <c r="G394" s="11" t="n">
        <v>0.045</v>
      </c>
      <c r="H394" s="12" t="str">
        <v>West</v>
      </c>
      <c r="I394" s="10" t="n">
        <f>B394*C394*(1-D394)*(1-G394)-B394*E394-F394</f>
      </c>
      <c r="J394" s="12" t="str">
        <v>standard</v>
      </c>
    </row>
    <row r="395">
      <c r="A395" s="8" t="str">
        <v>WE-00394</v>
      </c>
      <c r="B395" s="9" t="n">
        <v>69</v>
      </c>
      <c r="C395" s="10" t="n">
        <v>91.3</v>
      </c>
      <c r="D395" s="11" t="n">
        <v>0</v>
      </c>
      <c r="E395" s="10" t="n">
        <v>65.05</v>
      </c>
      <c r="F395" s="10" t="n">
        <v>20</v>
      </c>
      <c r="G395" s="11" t="n">
        <v>0.045</v>
      </c>
      <c r="H395" s="12" t="str">
        <v>West</v>
      </c>
      <c r="I395" s="10" t="n">
        <f>B395*C395*(1-D395)*(1-G395)-B395*E395-F395</f>
      </c>
      <c r="J395" s="12" t="str">
        <v>standard</v>
      </c>
    </row>
    <row r="396">
      <c r="A396" s="8" t="str">
        <v>WE-00395</v>
      </c>
      <c r="B396" s="9" t="n">
        <v>49</v>
      </c>
      <c r="C396" s="10" t="n">
        <v>454.4</v>
      </c>
      <c r="D396" s="11" t="n">
        <v>0.02</v>
      </c>
      <c r="E396" s="10" t="n">
        <v>126.05</v>
      </c>
      <c r="F396" s="10" t="n">
        <v>4</v>
      </c>
      <c r="G396" s="11" t="n">
        <v>0.05</v>
      </c>
      <c r="H396" s="12" t="str">
        <v>West</v>
      </c>
      <c r="I396" s="10" t="n">
        <f>B396*C396*(1-D396)*(1-G396)-B396*E396-F396</f>
      </c>
      <c r="J396" s="12" t="str">
        <v>standard</v>
      </c>
    </row>
    <row r="397">
      <c r="A397" s="8" t="str">
        <v>WE-00396</v>
      </c>
      <c r="B397" s="9" t="n">
        <v>97</v>
      </c>
      <c r="C397" s="10" t="n">
        <v>51.5</v>
      </c>
      <c r="D397" s="11" t="n">
        <v>0</v>
      </c>
      <c r="E397" s="10" t="n">
        <v>63.35</v>
      </c>
      <c r="F397" s="10" t="n">
        <v>12</v>
      </c>
      <c r="G397" s="11" t="n">
        <v>0.05</v>
      </c>
      <c r="H397" s="12" t="str">
        <v>West</v>
      </c>
      <c r="I397" s="10" t="n">
        <f>B397*C397*(1-D397)*(1-G397)-B397*E397-F397</f>
      </c>
      <c r="J397" s="12" t="str">
        <v>standard</v>
      </c>
    </row>
    <row r="398">
      <c r="A398" s="8" t="str">
        <v>WE-00397</v>
      </c>
      <c r="B398" s="9" t="n">
        <v>35</v>
      </c>
      <c r="C398" s="10" t="n">
        <v>468.1</v>
      </c>
      <c r="D398" s="11" t="n">
        <v>0.02</v>
      </c>
      <c r="E398" s="10" t="n">
        <v>113.45</v>
      </c>
      <c r="F398" s="10" t="n">
        <v>10</v>
      </c>
      <c r="G398" s="11" t="n">
        <v>0.03</v>
      </c>
      <c r="H398" s="12" t="str">
        <v>West</v>
      </c>
      <c r="I398" s="10" t="n">
        <f>B398*C398*(1-D398)*(1-G398)-B398*E398-F398</f>
      </c>
      <c r="J398" s="12" t="str">
        <v>standard</v>
      </c>
    </row>
    <row r="399">
      <c r="A399" s="8" t="str">
        <v>WE-00398</v>
      </c>
      <c r="B399" s="9" t="n">
        <v>49</v>
      </c>
      <c r="C399" s="10" t="n">
        <v>390.3</v>
      </c>
      <c r="D399" s="11" t="n">
        <v>0</v>
      </c>
      <c r="E399" s="10" t="n">
        <v>20.95</v>
      </c>
      <c r="F399" s="10" t="n">
        <v>11</v>
      </c>
      <c r="G399" s="11" t="n">
        <v>0.04</v>
      </c>
      <c r="H399" s="12" t="str">
        <v>West</v>
      </c>
      <c r="I399" s="10" t="n">
        <f>B399*C399*(1-D399)*(1-G399)-B399*E399-F399</f>
      </c>
      <c r="J399" s="12" t="str">
        <v>standard</v>
      </c>
    </row>
    <row r="400">
      <c r="A400" s="8" t="str">
        <v>WE-00399</v>
      </c>
      <c r="B400" s="9" t="n">
        <v>68</v>
      </c>
      <c r="C400" s="10" t="n">
        <v>129.3</v>
      </c>
      <c r="D400" s="11" t="n">
        <v>0.02</v>
      </c>
      <c r="E400" s="10" t="n">
        <v>52.6</v>
      </c>
      <c r="F400" s="10" t="n">
        <v>17</v>
      </c>
      <c r="G400" s="11" t="n">
        <v>0.045</v>
      </c>
      <c r="H400" s="12" t="str">
        <v>West</v>
      </c>
      <c r="I400" s="10" t="n">
        <f>B400*C400*(1-D400)*(1-G400)-B400*E400-F400</f>
      </c>
      <c r="J400" s="12" t="str">
        <v>standard</v>
      </c>
    </row>
    <row r="401">
      <c r="A401" s="8" t="str">
        <v>WE-00400</v>
      </c>
      <c r="B401" s="9" t="n">
        <v>44</v>
      </c>
      <c r="C401" s="10" t="n">
        <v>424</v>
      </c>
      <c r="D401" s="11" t="n">
        <v>0.05</v>
      </c>
      <c r="E401" s="10" t="n">
        <v>17.85</v>
      </c>
      <c r="F401" s="10" t="n">
        <v>17</v>
      </c>
      <c r="G401" s="11" t="n">
        <v>0.034999999999999996</v>
      </c>
      <c r="H401" s="12" t="str">
        <v>West</v>
      </c>
      <c r="I401" s="10" t="n">
        <f>B401*C401*(1-D401)*(1-G401)-B401*E401-F401</f>
      </c>
      <c r="J401" s="12" t="str">
        <v>standard</v>
      </c>
    </row>
    <row r="402">
      <c r="A402" s="8" t="str">
        <v>WE-00401</v>
      </c>
      <c r="B402" s="9" t="n">
        <v>65</v>
      </c>
      <c r="C402" s="10" t="n">
        <v>314.2</v>
      </c>
      <c r="D402" s="11" t="n">
        <v>0</v>
      </c>
      <c r="E402" s="10" t="n">
        <v>113.95</v>
      </c>
      <c r="F402" s="10" t="n">
        <v>10</v>
      </c>
      <c r="G402" s="11" t="n">
        <v>0.03</v>
      </c>
      <c r="H402" s="12" t="str">
        <v>West</v>
      </c>
      <c r="I402" s="10" t="n">
        <f>B402*C402*(1-D402)*(1-G402)-B402*E402-F402</f>
      </c>
      <c r="J402" s="12" t="str">
        <v>standard</v>
      </c>
    </row>
    <row r="403">
      <c r="A403" s="8" t="str">
        <v>WE-00402</v>
      </c>
      <c r="B403" s="9" t="n">
        <v>20</v>
      </c>
      <c r="C403" s="10" t="n">
        <v>320.3</v>
      </c>
      <c r="D403" s="11" t="n">
        <v>0.05</v>
      </c>
      <c r="E403" s="10" t="n">
        <v>22.4</v>
      </c>
      <c r="F403" s="10" t="n">
        <v>10</v>
      </c>
      <c r="G403" s="11" t="n">
        <v>0.045</v>
      </c>
      <c r="H403" s="12" t="str">
        <v>West</v>
      </c>
      <c r="I403" s="10" t="n">
        <f>B403*C403*(1-D403)*(1-G403)-B403*E403-F403</f>
      </c>
      <c r="J403" s="12" t="str">
        <v>standard</v>
      </c>
    </row>
    <row r="404">
      <c r="A404" s="8" t="str">
        <v>WE-00403</v>
      </c>
      <c r="B404" s="9" t="n">
        <v>62</v>
      </c>
      <c r="C404" s="10" t="n">
        <v>373.3</v>
      </c>
      <c r="D404" s="11" t="n">
        <v>0.06</v>
      </c>
      <c r="E404" s="10" t="n">
        <v>72.55</v>
      </c>
      <c r="F404" s="10" t="n">
        <v>19</v>
      </c>
      <c r="G404" s="11" t="n">
        <v>0.04</v>
      </c>
      <c r="H404" s="12" t="str">
        <v>West</v>
      </c>
      <c r="I404" s="10" t="n">
        <f>B404*C404*(1-D404)*(1-G404)-B404*E404-F404</f>
      </c>
      <c r="J404" s="12" t="str">
        <v>standard</v>
      </c>
    </row>
    <row r="405">
      <c r="A405" s="8" t="str">
        <v>WE-00404</v>
      </c>
      <c r="B405" s="9" t="n">
        <v>48</v>
      </c>
      <c r="C405" s="10" t="n">
        <v>175.7</v>
      </c>
      <c r="D405" s="11" t="n">
        <v>0.03</v>
      </c>
      <c r="E405" s="10" t="n">
        <v>46.05</v>
      </c>
      <c r="F405" s="10" t="n">
        <v>16</v>
      </c>
      <c r="G405" s="11" t="n">
        <v>0.03</v>
      </c>
      <c r="H405" s="12" t="str">
        <v>West</v>
      </c>
      <c r="I405" s="10" t="n">
        <f>B405*C405*(1-D405)*(1-G405)-B405*E405-F405</f>
      </c>
      <c r="J405" s="12" t="str">
        <v>standard</v>
      </c>
    </row>
    <row r="406">
      <c r="A406" s="8" t="str">
        <v>WE-00405</v>
      </c>
      <c r="B406" s="9" t="n">
        <v>57</v>
      </c>
      <c r="C406" s="10" t="n">
        <v>73.8</v>
      </c>
      <c r="D406" s="11" t="n">
        <v>0.06</v>
      </c>
      <c r="E406" s="10" t="n">
        <v>65.35</v>
      </c>
      <c r="F406" s="10" t="n">
        <v>13</v>
      </c>
      <c r="G406" s="11" t="n">
        <v>0.045</v>
      </c>
      <c r="H406" s="12" t="str">
        <v>West</v>
      </c>
      <c r="I406" s="10" t="n">
        <f>B406*C406*(1-D406)*(1-G406)-B406*E406-F406</f>
      </c>
      <c r="J406" s="12" t="str">
        <v>standard</v>
      </c>
    </row>
    <row r="407">
      <c r="A407" s="8" t="str">
        <v>WE-00406</v>
      </c>
      <c r="B407" s="9" t="n">
        <v>80</v>
      </c>
      <c r="C407" s="10" t="n">
        <v>38.7</v>
      </c>
      <c r="D407" s="11" t="n">
        <v>0.05</v>
      </c>
      <c r="E407" s="10" t="n">
        <v>63.55</v>
      </c>
      <c r="F407" s="10" t="n">
        <v>11</v>
      </c>
      <c r="G407" s="11" t="n">
        <v>0.045</v>
      </c>
      <c r="H407" s="12" t="str">
        <v>West</v>
      </c>
      <c r="I407" s="10" t="n">
        <f>B407*C407*(1-D407)*(1-G407)-B407*E407-F407</f>
      </c>
      <c r="J407" s="12" t="str">
        <v>standard</v>
      </c>
    </row>
    <row r="408">
      <c r="A408" s="8" t="str">
        <v>WE-00407</v>
      </c>
      <c r="B408" s="9" t="n">
        <v>32</v>
      </c>
      <c r="C408" s="10" t="n">
        <v>115.7</v>
      </c>
      <c r="D408" s="11" t="n">
        <v>0.05</v>
      </c>
      <c r="E408" s="10" t="n">
        <v>29.95</v>
      </c>
      <c r="F408" s="10" t="n">
        <v>20</v>
      </c>
      <c r="G408" s="11" t="n">
        <v>0.04</v>
      </c>
      <c r="H408" s="12" t="str">
        <v>West</v>
      </c>
      <c r="I408" s="10" t="n">
        <f>B408*C408*(1-D408)*(1-G408)-B408*E408-F408</f>
      </c>
      <c r="J408" s="12" t="str">
        <v>standard</v>
      </c>
    </row>
    <row r="409">
      <c r="A409" s="8" t="str">
        <v>WE-00408</v>
      </c>
      <c r="B409" s="9" t="n">
        <v>69</v>
      </c>
      <c r="C409" s="10" t="n">
        <v>425</v>
      </c>
      <c r="D409" s="11" t="n">
        <v>0.03</v>
      </c>
      <c r="E409" s="10" t="n">
        <v>42.05</v>
      </c>
      <c r="F409" s="10" t="n">
        <v>13</v>
      </c>
      <c r="G409" s="11" t="n">
        <v>0.03</v>
      </c>
      <c r="H409" s="12" t="str">
        <v>West</v>
      </c>
      <c r="I409" s="10" t="n">
        <f>B409*C409*(1-D409)*(1-G409)-B409*E409-F409</f>
      </c>
      <c r="J409" s="12" t="str">
        <v>standard</v>
      </c>
    </row>
    <row r="410">
      <c r="A410" s="8" t="str">
        <v>WE-00409</v>
      </c>
      <c r="B410" s="9" t="n">
        <v>86</v>
      </c>
      <c r="C410" s="10" t="n">
        <v>237.4</v>
      </c>
      <c r="D410" s="11" t="n">
        <v>0.04</v>
      </c>
      <c r="E410" s="10" t="n">
        <v>101.05</v>
      </c>
      <c r="F410" s="10" t="n">
        <v>14</v>
      </c>
      <c r="G410" s="11" t="n">
        <v>0.034999999999999996</v>
      </c>
      <c r="H410" s="12" t="str">
        <v>West</v>
      </c>
      <c r="I410" s="10" t="n">
        <f>B410*C410*(1-D410)*(1-G410)-B410*E410-F410</f>
      </c>
      <c r="J410" s="12" t="str">
        <v>standard</v>
      </c>
    </row>
    <row r="411">
      <c r="A411" s="8" t="str">
        <v>WE-00410</v>
      </c>
      <c r="B411" s="9" t="n">
        <v>97</v>
      </c>
      <c r="C411" s="10" t="n">
        <v>427.5</v>
      </c>
      <c r="D411" s="11" t="n">
        <v>0.03</v>
      </c>
      <c r="E411" s="10" t="n">
        <v>113.1</v>
      </c>
      <c r="F411" s="10" t="n">
        <v>4</v>
      </c>
      <c r="G411" s="11" t="n">
        <v>0.03</v>
      </c>
      <c r="H411" s="12" t="str">
        <v>West</v>
      </c>
      <c r="I411" s="10" t="n">
        <f>B411*C411*(1-D411)*(1-G411)-B411*E411-F411</f>
      </c>
      <c r="J411" s="12" t="str">
        <v>standard</v>
      </c>
    </row>
    <row r="412">
      <c r="A412" s="8" t="str">
        <v>WE-00411</v>
      </c>
      <c r="B412" s="9" t="n">
        <v>78</v>
      </c>
      <c r="C412" s="10" t="n">
        <v>210.7</v>
      </c>
      <c r="D412" s="11" t="n">
        <v>0</v>
      </c>
      <c r="E412" s="10" t="n">
        <v>48.1</v>
      </c>
      <c r="F412" s="10" t="n">
        <v>5</v>
      </c>
      <c r="G412" s="11" t="n">
        <v>0.03</v>
      </c>
      <c r="H412" s="12" t="str">
        <v>West</v>
      </c>
      <c r="I412" s="10" t="n">
        <f>B412*C412*(1-D412)*(1-G412)-B412*E412-F412</f>
      </c>
      <c r="J412" s="12" t="str">
        <v>standard</v>
      </c>
    </row>
    <row r="413">
      <c r="A413" s="8" t="str">
        <v>WE-00412</v>
      </c>
      <c r="B413" s="9" t="n">
        <v>24</v>
      </c>
      <c r="C413" s="10" t="n">
        <v>141.4</v>
      </c>
      <c r="D413" s="11" t="n">
        <v>0.01</v>
      </c>
      <c r="E413" s="10" t="n">
        <v>116.75</v>
      </c>
      <c r="F413" s="10" t="n">
        <v>15</v>
      </c>
      <c r="G413" s="11" t="n">
        <v>0.034999999999999996</v>
      </c>
      <c r="H413" s="12" t="str">
        <v>West</v>
      </c>
      <c r="I413" s="10" t="n">
        <f>B413*C413*(1-D413)*(1-G413)-B413*E413-F413</f>
      </c>
      <c r="J413" s="12" t="str">
        <v>standard</v>
      </c>
    </row>
    <row r="414">
      <c r="A414" s="8" t="str">
        <v>WE-00413</v>
      </c>
      <c r="B414" s="9" t="n">
        <v>42</v>
      </c>
      <c r="C414" s="10" t="n">
        <v>345.7</v>
      </c>
      <c r="D414" s="11" t="n">
        <v>0.01</v>
      </c>
      <c r="E414" s="10" t="n">
        <v>34.7</v>
      </c>
      <c r="F414" s="10" t="n">
        <v>14</v>
      </c>
      <c r="G414" s="11" t="n">
        <v>0.034999999999999996</v>
      </c>
      <c r="H414" s="12" t="str">
        <v>West</v>
      </c>
      <c r="I414" s="10" t="n">
        <f>B414*C414*(1-D414)*(1-G414)-B414*E414-F414</f>
      </c>
      <c r="J414" s="12" t="str">
        <v>standard</v>
      </c>
    </row>
    <row r="415">
      <c r="A415" s="8" t="str">
        <v>WE-00414</v>
      </c>
      <c r="B415" s="9" t="n">
        <v>89</v>
      </c>
      <c r="C415" s="10" t="n">
        <v>219.7</v>
      </c>
      <c r="D415" s="11" t="n">
        <v>0.01</v>
      </c>
      <c r="E415" s="10" t="n">
        <v>124.6</v>
      </c>
      <c r="F415" s="10" t="n">
        <v>17</v>
      </c>
      <c r="G415" s="11" t="n">
        <v>0.04</v>
      </c>
      <c r="H415" s="12" t="str">
        <v>West</v>
      </c>
      <c r="I415" s="10" t="n">
        <f>B415*C415*(1-D415)*(1-G415)-B415*E415-F415</f>
      </c>
      <c r="J415" s="12" t="str">
        <v>standard</v>
      </c>
    </row>
    <row r="416">
      <c r="A416" s="8" t="str">
        <v>WE-00415</v>
      </c>
      <c r="B416" s="9" t="n">
        <v>24</v>
      </c>
      <c r="C416" s="10" t="n">
        <v>83</v>
      </c>
      <c r="D416" s="11" t="n">
        <v>0.06</v>
      </c>
      <c r="E416" s="10" t="n">
        <v>51.5</v>
      </c>
      <c r="F416" s="10" t="n">
        <v>19</v>
      </c>
      <c r="G416" s="11" t="n">
        <v>0.03</v>
      </c>
      <c r="H416" s="12" t="str">
        <v>West</v>
      </c>
      <c r="I416" s="10" t="n">
        <f>B416*C416*(1-D416)*(1-G416)-B416*E416-F416</f>
      </c>
      <c r="J416" s="12" t="str">
        <v>standard</v>
      </c>
    </row>
    <row r="417">
      <c r="A417" s="8" t="str">
        <v>WE-00416</v>
      </c>
      <c r="B417" s="9" t="n">
        <v>79</v>
      </c>
      <c r="C417" s="10" t="n">
        <v>459.6</v>
      </c>
      <c r="D417" s="11" t="n">
        <v>0.03</v>
      </c>
      <c r="E417" s="10" t="n">
        <v>118.9</v>
      </c>
      <c r="F417" s="10" t="n">
        <v>7</v>
      </c>
      <c r="G417" s="11" t="n">
        <v>0.03</v>
      </c>
      <c r="H417" s="12" t="str">
        <v>West</v>
      </c>
      <c r="I417" s="10" t="n">
        <f>B417*C417*(1-D417)*(1-G417)-B417*E417-F417</f>
      </c>
      <c r="J417" s="12" t="str">
        <v>standard</v>
      </c>
    </row>
    <row r="418">
      <c r="A418" s="8" t="str">
        <v>WE-00417</v>
      </c>
      <c r="B418" s="9" t="n">
        <v>15</v>
      </c>
      <c r="C418" s="10" t="n">
        <v>425.5</v>
      </c>
      <c r="D418" s="11" t="n">
        <v>0.01</v>
      </c>
      <c r="E418" s="10" t="n">
        <v>78.3</v>
      </c>
      <c r="F418" s="10" t="n">
        <v>4</v>
      </c>
      <c r="G418" s="11" t="n">
        <v>0.03</v>
      </c>
      <c r="H418" s="12" t="str">
        <v>West</v>
      </c>
      <c r="I418" s="10" t="n">
        <f>B418*C418*(1-D418)*(1-G418)-B418*E418-F418</f>
      </c>
      <c r="J418" s="12" t="str">
        <v>standard</v>
      </c>
    </row>
    <row r="419">
      <c r="A419" s="8" t="str">
        <v>WE-00418</v>
      </c>
      <c r="B419" s="9" t="n">
        <v>32</v>
      </c>
      <c r="C419" s="10" t="n">
        <v>314.7</v>
      </c>
      <c r="D419" s="11" t="n">
        <v>0.02</v>
      </c>
      <c r="E419" s="10" t="n">
        <v>25.5</v>
      </c>
      <c r="F419" s="10" t="n">
        <v>4</v>
      </c>
      <c r="G419" s="11" t="n">
        <v>0.045</v>
      </c>
      <c r="H419" s="12" t="str">
        <v>West</v>
      </c>
      <c r="I419" s="10" t="n">
        <f>B419*C419*(1-D419)*(1-G419)-B419*E419-F419</f>
      </c>
      <c r="J419" s="12" t="str">
        <v>standard</v>
      </c>
    </row>
    <row r="420">
      <c r="A420" s="8" t="str">
        <v>WE-00419</v>
      </c>
      <c r="B420" s="9" t="n">
        <v>81</v>
      </c>
      <c r="C420" s="10" t="n">
        <v>124.4</v>
      </c>
      <c r="D420" s="11" t="n">
        <v>0.03</v>
      </c>
      <c r="E420" s="10" t="n">
        <v>119.05</v>
      </c>
      <c r="F420" s="10" t="n">
        <v>9</v>
      </c>
      <c r="G420" s="11" t="n">
        <v>0.05</v>
      </c>
      <c r="H420" s="12" t="str">
        <v>West</v>
      </c>
      <c r="I420" s="10" t="n">
        <f>B420*C420*(1-D420)*(1-G420)-B420*E420-F420</f>
      </c>
      <c r="J420" s="12" t="str">
        <v>standard</v>
      </c>
    </row>
    <row r="421">
      <c r="A421" s="8" t="str">
        <v>WE-00420</v>
      </c>
      <c r="B421" s="9" t="n">
        <v>71</v>
      </c>
      <c r="C421" s="10" t="n">
        <v>362.4</v>
      </c>
      <c r="D421" s="11" t="n">
        <v>0.06</v>
      </c>
      <c r="E421" s="10" t="n">
        <v>116.95</v>
      </c>
      <c r="F421" s="10" t="n">
        <v>10</v>
      </c>
      <c r="G421" s="11" t="n">
        <v>0.034999999999999996</v>
      </c>
      <c r="H421" s="12" t="str">
        <v>West</v>
      </c>
      <c r="I421" s="10" t="n">
        <f>B421*C421*(1-D421)*(1-G421)-B421*E421-F421</f>
      </c>
      <c r="J421" s="12" t="str">
        <v>standard</v>
      </c>
    </row>
    <row r="422">
      <c r="A422" s="8" t="str">
        <v>WE-00421</v>
      </c>
      <c r="B422" s="9" t="n">
        <v>5</v>
      </c>
      <c r="C422" s="10" t="n">
        <v>32.2</v>
      </c>
      <c r="D422" s="11" t="n">
        <v>0.04</v>
      </c>
      <c r="E422" s="10" t="n">
        <v>123.05</v>
      </c>
      <c r="F422" s="10" t="n">
        <v>20</v>
      </c>
      <c r="G422" s="11" t="n">
        <v>0.05</v>
      </c>
      <c r="H422" s="12" t="str">
        <v>West</v>
      </c>
      <c r="I422" s="10" t="n">
        <f>B422*C422*(1-D422)*(1-G422)-B422*E422-F422</f>
      </c>
      <c r="J422" s="12" t="str">
        <v>standard</v>
      </c>
    </row>
    <row r="423">
      <c r="A423" s="8" t="str">
        <v>WE-00422</v>
      </c>
      <c r="B423" s="9" t="n">
        <v>55</v>
      </c>
      <c r="C423" s="10" t="n">
        <v>418.8</v>
      </c>
      <c r="D423" s="11" t="n">
        <v>0.04</v>
      </c>
      <c r="E423" s="10" t="n">
        <v>84.75</v>
      </c>
      <c r="F423" s="10" t="n">
        <v>8</v>
      </c>
      <c r="G423" s="11" t="n">
        <v>0.05</v>
      </c>
      <c r="H423" s="12" t="str">
        <v>West</v>
      </c>
      <c r="I423" s="10" t="n">
        <f>B423*C423*(1-D423)*(1-G423)-B423*E423-F423</f>
      </c>
      <c r="J423" s="12" t="str">
        <v>standard</v>
      </c>
    </row>
    <row r="424">
      <c r="A424" s="8" t="str">
        <v>WE-00423</v>
      </c>
      <c r="B424" s="9" t="n">
        <v>87</v>
      </c>
      <c r="C424" s="10" t="n">
        <v>252.8</v>
      </c>
      <c r="D424" s="11" t="n">
        <v>0.02</v>
      </c>
      <c r="E424" s="10" t="n">
        <v>16.85</v>
      </c>
      <c r="F424" s="10" t="n">
        <v>18</v>
      </c>
      <c r="G424" s="11" t="n">
        <v>0.05</v>
      </c>
      <c r="H424" s="12" t="str">
        <v>West</v>
      </c>
      <c r="I424" s="10" t="n">
        <f>B424*C424*(1-D424)*(1-G424)-B424*E424-F424</f>
      </c>
      <c r="J424" s="12" t="str">
        <v>standard</v>
      </c>
    </row>
    <row r="425">
      <c r="A425" s="8" t="str">
        <v>WE-00424</v>
      </c>
      <c r="B425" s="9" t="n">
        <v>85</v>
      </c>
      <c r="C425" s="10" t="n">
        <v>40</v>
      </c>
      <c r="D425" s="11" t="n">
        <v>0.03</v>
      </c>
      <c r="E425" s="10" t="n">
        <v>41.15</v>
      </c>
      <c r="F425" s="10" t="n">
        <v>9</v>
      </c>
      <c r="G425" s="11" t="n">
        <v>0.03</v>
      </c>
      <c r="H425" s="12" t="str">
        <v>West</v>
      </c>
      <c r="I425" s="10" t="n">
        <f>B425*C425*(1-D425)*(1-G425)-B425*E425-F425</f>
      </c>
      <c r="J425" s="12" t="str">
        <v>standard</v>
      </c>
    </row>
    <row r="426">
      <c r="A426" s="8" t="str">
        <v>WE-00425</v>
      </c>
      <c r="B426" s="9" t="n">
        <v>22</v>
      </c>
      <c r="C426" s="10" t="n">
        <v>168.9</v>
      </c>
      <c r="D426" s="11" t="n">
        <v>0.01</v>
      </c>
      <c r="E426" s="10" t="n">
        <v>102.4</v>
      </c>
      <c r="F426" s="10" t="n">
        <v>15</v>
      </c>
      <c r="G426" s="11" t="n">
        <v>0.04</v>
      </c>
      <c r="H426" s="12" t="str">
        <v>West</v>
      </c>
      <c r="I426" s="10" t="n">
        <f>B426*C426*(1-D426)*(1-G426)-B426*E426-F426</f>
      </c>
      <c r="J426" s="12" t="str">
        <v>standard</v>
      </c>
    </row>
    <row r="427">
      <c r="A427" s="8" t="str">
        <v>WE-00426</v>
      </c>
      <c r="B427" s="9" t="n">
        <v>55</v>
      </c>
      <c r="C427" s="10" t="n">
        <v>484</v>
      </c>
      <c r="D427" s="11" t="n">
        <v>0.03</v>
      </c>
      <c r="E427" s="10" t="n">
        <v>72.3</v>
      </c>
      <c r="F427" s="10" t="n">
        <v>18</v>
      </c>
      <c r="G427" s="11" t="n">
        <v>0.05</v>
      </c>
      <c r="H427" s="12" t="str">
        <v>West</v>
      </c>
      <c r="I427" s="10" t="n">
        <f>B427*C427*(1-D427)*(1-G427)-B427*E427-F427</f>
      </c>
      <c r="J427" s="12" t="str">
        <v>standard</v>
      </c>
    </row>
    <row r="428">
      <c r="A428" s="8" t="str">
        <v>WE-00427</v>
      </c>
      <c r="B428" s="9" t="n">
        <v>79</v>
      </c>
      <c r="C428" s="10" t="n">
        <v>393.3</v>
      </c>
      <c r="D428" s="11" t="n">
        <v>0</v>
      </c>
      <c r="E428" s="10" t="n">
        <v>20.2</v>
      </c>
      <c r="F428" s="10" t="n">
        <v>10</v>
      </c>
      <c r="G428" s="11" t="n">
        <v>0.04</v>
      </c>
      <c r="H428" s="12" t="str">
        <v>West</v>
      </c>
      <c r="I428" s="10" t="n">
        <f>B428*C428*(1-D428)*(1-G428)-B428*E428-F428</f>
      </c>
      <c r="J428" s="12" t="str">
        <v>standard</v>
      </c>
    </row>
    <row r="429">
      <c r="A429" s="8" t="str">
        <v>WE-00428</v>
      </c>
      <c r="B429" s="9" t="n">
        <v>69</v>
      </c>
      <c r="C429" s="10" t="n">
        <v>411.5</v>
      </c>
      <c r="D429" s="11" t="n">
        <v>0</v>
      </c>
      <c r="E429" s="10" t="n">
        <v>39.4</v>
      </c>
      <c r="F429" s="10" t="n">
        <v>6</v>
      </c>
      <c r="G429" s="11" t="n">
        <v>0.03</v>
      </c>
      <c r="H429" s="12" t="str">
        <v>West</v>
      </c>
      <c r="I429" s="10" t="n">
        <f>B429*C429*(1-D429)*(1-G429)-B429*E429-F429</f>
      </c>
      <c r="J429" s="12" t="str">
        <v>standard</v>
      </c>
    </row>
    <row r="430">
      <c r="A430" s="8" t="str">
        <v>WE-00429</v>
      </c>
      <c r="B430" s="9" t="n">
        <v>80</v>
      </c>
      <c r="C430" s="10" t="n">
        <v>402.3</v>
      </c>
      <c r="D430" s="11" t="n">
        <v>0.03</v>
      </c>
      <c r="E430" s="10" t="n">
        <v>104.15</v>
      </c>
      <c r="F430" s="10" t="n">
        <v>7</v>
      </c>
      <c r="G430" s="11" t="n">
        <v>0.034999999999999996</v>
      </c>
      <c r="H430" s="12" t="str">
        <v>West</v>
      </c>
      <c r="I430" s="10" t="n">
        <f>B430*C430*(1-D430)*(1-G430)-B430*E430-F430</f>
      </c>
      <c r="J430" s="12" t="str">
        <v>standard</v>
      </c>
    </row>
    <row r="431">
      <c r="A431" s="8" t="str">
        <v>WE-00430</v>
      </c>
      <c r="B431" s="9" t="n">
        <v>80</v>
      </c>
      <c r="C431" s="10" t="n">
        <v>236.9</v>
      </c>
      <c r="D431" s="11" t="n">
        <v>0.06</v>
      </c>
      <c r="E431" s="10" t="n">
        <v>95.75</v>
      </c>
      <c r="F431" s="10" t="n">
        <v>3</v>
      </c>
      <c r="G431" s="11" t="n">
        <v>0.04</v>
      </c>
      <c r="H431" s="12" t="str">
        <v>West</v>
      </c>
      <c r="I431" s="10" t="n">
        <f>B431*C431*(1-D431)*(1-G431)-B431*E431-F431</f>
      </c>
      <c r="J431" s="12" t="str">
        <v>standard</v>
      </c>
    </row>
    <row r="432">
      <c r="A432" s="8" t="str">
        <v>WE-00431</v>
      </c>
      <c r="B432" s="9" t="n">
        <v>99</v>
      </c>
      <c r="C432" s="10" t="n">
        <v>480.5</v>
      </c>
      <c r="D432" s="11" t="n">
        <v>0.01</v>
      </c>
      <c r="E432" s="10" t="n">
        <v>94.8</v>
      </c>
      <c r="F432" s="10" t="n">
        <v>9</v>
      </c>
      <c r="G432" s="11" t="n">
        <v>0.05</v>
      </c>
      <c r="H432" s="12" t="str">
        <v>West</v>
      </c>
      <c r="I432" s="10" t="n">
        <f>B432*C432*(1-D432)*(1-G432)-B432*E432-F432</f>
      </c>
      <c r="J432" s="12" t="str">
        <v>standard</v>
      </c>
    </row>
    <row r="433">
      <c r="A433" s="8" t="str">
        <v>WE-00432</v>
      </c>
      <c r="B433" s="9" t="n">
        <v>26</v>
      </c>
      <c r="C433" s="10" t="n">
        <v>240.7</v>
      </c>
      <c r="D433" s="11" t="n">
        <v>0</v>
      </c>
      <c r="E433" s="10" t="n">
        <v>119.6</v>
      </c>
      <c r="F433" s="10" t="n">
        <v>19</v>
      </c>
      <c r="G433" s="11" t="n">
        <v>0.03</v>
      </c>
      <c r="H433" s="12" t="str">
        <v>West</v>
      </c>
      <c r="I433" s="10" t="n">
        <f>B433*C433*(1-D433)*(1-G433)-B433*E433-F433</f>
      </c>
      <c r="J433" s="12" t="str">
        <v>standard</v>
      </c>
    </row>
    <row r="434">
      <c r="A434" s="8" t="str">
        <v>WE-00433</v>
      </c>
      <c r="B434" s="9" t="n">
        <v>12</v>
      </c>
      <c r="C434" s="10" t="n">
        <v>312</v>
      </c>
      <c r="D434" s="11" t="n">
        <v>0.02</v>
      </c>
      <c r="E434" s="10" t="n">
        <v>19.3</v>
      </c>
      <c r="F434" s="10" t="n">
        <v>19</v>
      </c>
      <c r="G434" s="11" t="n">
        <v>0.03</v>
      </c>
      <c r="H434" s="12" t="str">
        <v>West</v>
      </c>
      <c r="I434" s="10" t="n">
        <f>B434*C434*(1-D434)*(1-G434)-B434*E434-F434</f>
      </c>
      <c r="J434" s="12" t="str">
        <v>standard</v>
      </c>
    </row>
    <row r="435">
      <c r="A435" s="8" t="str">
        <v>WE-00434</v>
      </c>
      <c r="B435" s="9" t="n">
        <v>41</v>
      </c>
      <c r="C435" s="10" t="n">
        <v>121.9</v>
      </c>
      <c r="D435" s="11" t="n">
        <v>0.07</v>
      </c>
      <c r="E435" s="10" t="n">
        <v>120.5</v>
      </c>
      <c r="F435" s="10" t="n">
        <v>5</v>
      </c>
      <c r="G435" s="11" t="n">
        <v>0.034999999999999996</v>
      </c>
      <c r="H435" s="12" t="str">
        <v>West</v>
      </c>
      <c r="I435" s="10" t="n">
        <f>B435*C435*(1-D435)*(1-G435)-B435*E435-F435</f>
      </c>
      <c r="J435" s="12" t="str">
        <v>standard</v>
      </c>
    </row>
    <row r="436">
      <c r="A436" s="8" t="str">
        <v>WE-00435</v>
      </c>
      <c r="B436" s="9" t="n">
        <v>7</v>
      </c>
      <c r="C436" s="10" t="n">
        <v>455.8</v>
      </c>
      <c r="D436" s="11" t="n">
        <v>0.06</v>
      </c>
      <c r="E436" s="10" t="n">
        <v>115.5</v>
      </c>
      <c r="F436" s="10" t="n">
        <v>12</v>
      </c>
      <c r="G436" s="11" t="n">
        <v>0.03</v>
      </c>
      <c r="H436" s="12" t="str">
        <v>West</v>
      </c>
      <c r="I436" s="10" t="n">
        <f>B436*C436*(1-D436)*(1-G436)-B436*E436-F436</f>
      </c>
      <c r="J436" s="12" t="str">
        <v>standard</v>
      </c>
    </row>
    <row r="437">
      <c r="A437" s="8" t="str">
        <v>WE-00436</v>
      </c>
      <c r="B437" s="9" t="n">
        <v>15</v>
      </c>
      <c r="C437" s="10" t="n">
        <v>461.1</v>
      </c>
      <c r="D437" s="11" t="n">
        <v>0.05</v>
      </c>
      <c r="E437" s="10" t="n">
        <v>28.15</v>
      </c>
      <c r="F437" s="10" t="n">
        <v>13</v>
      </c>
      <c r="G437" s="11" t="n">
        <v>0.045</v>
      </c>
      <c r="H437" s="12" t="str">
        <v>West</v>
      </c>
      <c r="I437" s="10" t="n">
        <f>B437*C437*(1-D437)*(1-G437)-B437*E437-F437</f>
      </c>
      <c r="J437" s="12" t="str">
        <v>standard</v>
      </c>
    </row>
    <row r="438">
      <c r="A438" s="8" t="str">
        <v>WE-00437</v>
      </c>
      <c r="B438" s="9" t="n">
        <v>40</v>
      </c>
      <c r="C438" s="10" t="n">
        <v>443</v>
      </c>
      <c r="D438" s="11" t="n">
        <v>0.03</v>
      </c>
      <c r="E438" s="10" t="n">
        <v>18.1</v>
      </c>
      <c r="F438" s="10" t="n">
        <v>10</v>
      </c>
      <c r="G438" s="11" t="n">
        <v>0.034999999999999996</v>
      </c>
      <c r="H438" s="12" t="str">
        <v>West</v>
      </c>
      <c r="I438" s="10" t="n">
        <f>B438*C438*(1-D438)*(1-G438)-B438*E438-F438</f>
      </c>
      <c r="J438" s="12" t="str">
        <v>standard</v>
      </c>
    </row>
    <row r="439">
      <c r="A439" s="8" t="str">
        <v>WE-00438</v>
      </c>
      <c r="B439" s="9" t="n">
        <v>97</v>
      </c>
      <c r="C439" s="10" t="n">
        <v>357</v>
      </c>
      <c r="D439" s="11" t="n">
        <v>0.05</v>
      </c>
      <c r="E439" s="10" t="n">
        <v>95.65</v>
      </c>
      <c r="F439" s="10" t="n">
        <v>9</v>
      </c>
      <c r="G439" s="11" t="n">
        <v>0.03</v>
      </c>
      <c r="H439" s="12" t="str">
        <v>West</v>
      </c>
      <c r="I439" s="10" t="n">
        <f>B439*C439*(1-D439)*(1-G439)-B439*E439-F439</f>
      </c>
      <c r="J439" s="12" t="str">
        <v>standard</v>
      </c>
    </row>
    <row r="440">
      <c r="A440" s="8" t="str">
        <v>WE-00439</v>
      </c>
      <c r="B440" s="9" t="n">
        <v>54</v>
      </c>
      <c r="C440" s="10" t="n">
        <v>265.1</v>
      </c>
      <c r="D440" s="11" t="n">
        <v>0.06</v>
      </c>
      <c r="E440" s="10" t="n">
        <v>124.5</v>
      </c>
      <c r="F440" s="10" t="n">
        <v>5</v>
      </c>
      <c r="G440" s="11" t="n">
        <v>0.03</v>
      </c>
      <c r="H440" s="12" t="str">
        <v>West</v>
      </c>
      <c r="I440" s="10" t="n">
        <f>B440*C440*(1-D440)*(1-G440)-B440*E440-F440</f>
      </c>
      <c r="J440" s="12" t="str">
        <v>standard</v>
      </c>
    </row>
    <row r="441">
      <c r="A441" s="8" t="str">
        <v>WE-00440</v>
      </c>
      <c r="B441" s="9" t="n">
        <v>56</v>
      </c>
      <c r="C441" s="10" t="n">
        <v>333.7</v>
      </c>
      <c r="D441" s="11" t="n">
        <v>0.03</v>
      </c>
      <c r="E441" s="10" t="n">
        <v>92.4</v>
      </c>
      <c r="F441" s="10" t="n">
        <v>3</v>
      </c>
      <c r="G441" s="11" t="n">
        <v>0.04</v>
      </c>
      <c r="H441" s="12" t="str">
        <v>West</v>
      </c>
      <c r="I441" s="10" t="n">
        <f>B441*C441*(1-D441)*(1-G441)-B441*E441-F441</f>
      </c>
      <c r="J441" s="12" t="str">
        <v>standard</v>
      </c>
    </row>
    <row r="442">
      <c r="A442" s="8" t="str">
        <v>WE-00441</v>
      </c>
      <c r="B442" s="9" t="n">
        <v>12</v>
      </c>
      <c r="C442" s="10" t="n">
        <v>387.4</v>
      </c>
      <c r="D442" s="11" t="n">
        <v>0</v>
      </c>
      <c r="E442" s="10" t="n">
        <v>68.1</v>
      </c>
      <c r="F442" s="10" t="n">
        <v>5</v>
      </c>
      <c r="G442" s="11" t="n">
        <v>0.03</v>
      </c>
      <c r="H442" s="12" t="str">
        <v>West</v>
      </c>
      <c r="I442" s="10" t="n">
        <f>B442*C442*(1-D442)*(1-G442)-B442*E442-F442</f>
      </c>
      <c r="J442" s="12" t="str">
        <v>standard</v>
      </c>
    </row>
    <row r="443">
      <c r="A443" s="8" t="str">
        <v>WE-00442</v>
      </c>
      <c r="B443" s="9" t="n">
        <v>78</v>
      </c>
      <c r="C443" s="10" t="n">
        <v>448.9</v>
      </c>
      <c r="D443" s="11" t="n">
        <v>0.04</v>
      </c>
      <c r="E443" s="10" t="n">
        <v>66.2</v>
      </c>
      <c r="F443" s="10" t="n">
        <v>19</v>
      </c>
      <c r="G443" s="11" t="n">
        <v>0.045</v>
      </c>
      <c r="H443" s="12" t="str">
        <v>West</v>
      </c>
      <c r="I443" s="10" t="n">
        <f>B443*C443*(1-D443)*(1-G443)-B443*E443-F443</f>
      </c>
      <c r="J443" s="12" t="str">
        <v>standard</v>
      </c>
    </row>
    <row r="444">
      <c r="A444" s="8" t="str">
        <v>WE-00443</v>
      </c>
      <c r="B444" s="9" t="n">
        <v>19</v>
      </c>
      <c r="C444" s="10" t="n">
        <v>347.3</v>
      </c>
      <c r="D444" s="11" t="n">
        <v>0.02</v>
      </c>
      <c r="E444" s="10" t="n">
        <v>78.2</v>
      </c>
      <c r="F444" s="10" t="n">
        <v>19</v>
      </c>
      <c r="G444" s="11" t="n">
        <v>0.04</v>
      </c>
      <c r="H444" s="12" t="str">
        <v>West</v>
      </c>
      <c r="I444" s="10" t="n">
        <f>B444*C444*(1-D444)*(1-G444)-B444*E444-F444</f>
      </c>
      <c r="J444" s="12" t="str">
        <v>standard</v>
      </c>
    </row>
    <row r="445">
      <c r="A445" s="8" t="str">
        <v>WE-00444</v>
      </c>
      <c r="B445" s="9" t="n">
        <v>30</v>
      </c>
      <c r="C445" s="10" t="n">
        <v>325.4</v>
      </c>
      <c r="D445" s="11" t="n">
        <v>0.06</v>
      </c>
      <c r="E445" s="10" t="n">
        <v>17.4</v>
      </c>
      <c r="F445" s="10" t="n">
        <v>7</v>
      </c>
      <c r="G445" s="11" t="n">
        <v>0.04</v>
      </c>
      <c r="H445" s="12" t="str">
        <v>West</v>
      </c>
      <c r="I445" s="10" t="n">
        <f>B445*C445*(1-D445)*(1-G445)-B445*E445-F445</f>
      </c>
      <c r="J445" s="12" t="str">
        <v>standard</v>
      </c>
    </row>
    <row r="446">
      <c r="A446" s="8" t="str">
        <v>WE-00445</v>
      </c>
      <c r="B446" s="9" t="n">
        <v>68</v>
      </c>
      <c r="C446" s="10" t="n">
        <v>223.6</v>
      </c>
      <c r="D446" s="11" t="n">
        <v>0.03</v>
      </c>
      <c r="E446" s="10" t="n">
        <v>57.1</v>
      </c>
      <c r="F446" s="10" t="n">
        <v>15</v>
      </c>
      <c r="G446" s="11" t="n">
        <v>0.045</v>
      </c>
      <c r="H446" s="12" t="str">
        <v>West</v>
      </c>
      <c r="I446" s="10" t="n">
        <f>B446*C446*(1-D446)*(1-G446)-B446*E446-F446</f>
      </c>
      <c r="J446" s="12" t="str">
        <v>standard</v>
      </c>
    </row>
    <row r="447">
      <c r="A447" s="8" t="str">
        <v>WE-00446</v>
      </c>
      <c r="B447" s="9" t="n">
        <v>63</v>
      </c>
      <c r="C447" s="10" t="n">
        <v>144.2</v>
      </c>
      <c r="D447" s="11" t="n">
        <v>0.06</v>
      </c>
      <c r="E447" s="10" t="n">
        <v>57.8</v>
      </c>
      <c r="F447" s="10" t="n">
        <v>18</v>
      </c>
      <c r="G447" s="11" t="n">
        <v>0.034999999999999996</v>
      </c>
      <c r="H447" s="12" t="str">
        <v>West</v>
      </c>
      <c r="I447" s="10" t="n">
        <f>B447*C447*(1-D447)*(1-G447)-B447*E447-F447</f>
      </c>
      <c r="J447" s="12" t="str">
        <v>standard</v>
      </c>
    </row>
    <row r="448">
      <c r="A448" s="8" t="str">
        <v>WE-00447</v>
      </c>
      <c r="B448" s="9" t="n">
        <v>70</v>
      </c>
      <c r="C448" s="10" t="n">
        <v>184.8</v>
      </c>
      <c r="D448" s="11" t="n">
        <v>0.03</v>
      </c>
      <c r="E448" s="10" t="n">
        <v>96.3</v>
      </c>
      <c r="F448" s="10" t="n">
        <v>4</v>
      </c>
      <c r="G448" s="11" t="n">
        <v>0.04</v>
      </c>
      <c r="H448" s="12" t="str">
        <v>West</v>
      </c>
      <c r="I448" s="10" t="n">
        <f>B448*C448*(1-D448)*(1-G448)-B448*E448-F448</f>
      </c>
      <c r="J448" s="12" t="str">
        <v>standard</v>
      </c>
    </row>
    <row r="449">
      <c r="A449" s="8" t="str">
        <v>WE-00448</v>
      </c>
      <c r="B449" s="9" t="n">
        <v>67</v>
      </c>
      <c r="C449" s="10" t="n">
        <v>191.8</v>
      </c>
      <c r="D449" s="11" t="n">
        <v>0.06</v>
      </c>
      <c r="E449" s="10" t="n">
        <v>87.95</v>
      </c>
      <c r="F449" s="10" t="n">
        <v>4</v>
      </c>
      <c r="G449" s="11" t="n">
        <v>0.04</v>
      </c>
      <c r="H449" s="12" t="str">
        <v>West</v>
      </c>
      <c r="I449" s="10" t="n">
        <f>B449*C449*(1-D449)*(1-G449)-B449*E449-F449</f>
      </c>
      <c r="J449" s="12" t="str">
        <v>standard</v>
      </c>
    </row>
    <row r="450">
      <c r="A450" s="8" t="str">
        <v>WE-00449</v>
      </c>
      <c r="B450" s="9" t="n">
        <v>71</v>
      </c>
      <c r="C450" s="10" t="n">
        <v>39.2</v>
      </c>
      <c r="D450" s="11" t="n">
        <v>0.06</v>
      </c>
      <c r="E450" s="10" t="n">
        <v>33.2</v>
      </c>
      <c r="F450" s="10" t="n">
        <v>7</v>
      </c>
      <c r="G450" s="11" t="n">
        <v>0.04</v>
      </c>
      <c r="H450" s="12" t="str">
        <v>West</v>
      </c>
      <c r="I450" s="10" t="n">
        <f>B450*C450*(1-D450)*(1-G450)-B450*E450-F450</f>
      </c>
      <c r="J450" s="12" t="str">
        <v>standard</v>
      </c>
    </row>
    <row r="451">
      <c r="A451" s="8" t="str">
        <v>WE-00450</v>
      </c>
      <c r="B451" s="9" t="n">
        <v>88</v>
      </c>
      <c r="C451" s="10" t="n">
        <v>407</v>
      </c>
      <c r="D451" s="11" t="n">
        <v>0</v>
      </c>
      <c r="E451" s="10" t="n">
        <v>74.9</v>
      </c>
      <c r="F451" s="10" t="n">
        <v>9</v>
      </c>
      <c r="G451" s="11" t="n">
        <v>0.04</v>
      </c>
      <c r="H451" s="12" t="str">
        <v>West</v>
      </c>
      <c r="I451" s="10" t="n">
        <f>B451*C451*(1-D451)*(1-G451)-B451*E451-F451</f>
      </c>
      <c r="J451" s="12" t="str">
        <v>standard</v>
      </c>
    </row>
    <row r="452">
      <c r="A452" s="8" t="str">
        <v>WE-00451</v>
      </c>
      <c r="B452" s="9" t="n">
        <v>97</v>
      </c>
      <c r="C452" s="10" t="n">
        <v>228.8</v>
      </c>
      <c r="D452" s="11" t="n">
        <v>0.07</v>
      </c>
      <c r="E452" s="10" t="n">
        <v>93.7</v>
      </c>
      <c r="F452" s="10" t="n">
        <v>8</v>
      </c>
      <c r="G452" s="11" t="n">
        <v>0.034999999999999996</v>
      </c>
      <c r="H452" s="12" t="str">
        <v>West</v>
      </c>
      <c r="I452" s="10" t="n">
        <f>B452*C452*(1-D452)*(1-G452)-B452*E452-F452</f>
      </c>
      <c r="J452" s="12" t="str">
        <v>standard</v>
      </c>
    </row>
    <row r="453">
      <c r="A453" s="8" t="str">
        <v>WE-00452</v>
      </c>
      <c r="B453" s="9" t="n">
        <v>64</v>
      </c>
      <c r="C453" s="10" t="n">
        <v>416.2</v>
      </c>
      <c r="D453" s="11" t="n">
        <v>0</v>
      </c>
      <c r="E453" s="10" t="n">
        <v>87.65</v>
      </c>
      <c r="F453" s="10" t="n">
        <v>7</v>
      </c>
      <c r="G453" s="11" t="n">
        <v>0.034999999999999996</v>
      </c>
      <c r="H453" s="12" t="str">
        <v>West</v>
      </c>
      <c r="I453" s="10" t="n">
        <f>B453*C453*(1-D453)*(1-G453)-B453*E453-F453</f>
      </c>
      <c r="J453" s="12" t="str">
        <v>standard</v>
      </c>
    </row>
    <row r="454">
      <c r="A454" s="8" t="str">
        <v>WE-00453</v>
      </c>
      <c r="B454" s="9" t="n">
        <v>81</v>
      </c>
      <c r="C454" s="10" t="n">
        <v>410.8</v>
      </c>
      <c r="D454" s="11" t="n">
        <v>0.05</v>
      </c>
      <c r="E454" s="10" t="n">
        <v>83.75</v>
      </c>
      <c r="F454" s="10" t="n">
        <v>10</v>
      </c>
      <c r="G454" s="11" t="n">
        <v>0.03</v>
      </c>
      <c r="H454" s="12" t="str">
        <v>West</v>
      </c>
      <c r="I454" s="10" t="n">
        <f>B454*C454*(1-D454)*(1-G454)-B454*E454-F454</f>
      </c>
      <c r="J454" s="12" t="str">
        <v>standard</v>
      </c>
    </row>
    <row r="455">
      <c r="A455" s="8" t="str">
        <v>WE-00454</v>
      </c>
      <c r="B455" s="9" t="n">
        <v>54</v>
      </c>
      <c r="C455" s="10" t="n">
        <v>41.1</v>
      </c>
      <c r="D455" s="11" t="n">
        <v>0.07</v>
      </c>
      <c r="E455" s="10" t="n">
        <v>100.75</v>
      </c>
      <c r="F455" s="10" t="n">
        <v>9</v>
      </c>
      <c r="G455" s="11" t="n">
        <v>0.045</v>
      </c>
      <c r="H455" s="12" t="str">
        <v>West</v>
      </c>
      <c r="I455" s="10" t="n">
        <f>B455*C455*(1-D455)*(1-G455)-B455*E455-F455</f>
      </c>
      <c r="J455" s="12" t="str">
        <v>standard</v>
      </c>
    </row>
    <row r="456">
      <c r="A456" s="8" t="str">
        <v>WE-00455</v>
      </c>
      <c r="B456" s="9" t="n">
        <v>92</v>
      </c>
      <c r="C456" s="10" t="n">
        <v>456.9</v>
      </c>
      <c r="D456" s="11" t="n">
        <v>0</v>
      </c>
      <c r="E456" s="10" t="n">
        <v>28.7</v>
      </c>
      <c r="F456" s="10" t="n">
        <v>13</v>
      </c>
      <c r="G456" s="11" t="n">
        <v>0.045</v>
      </c>
      <c r="H456" s="12" t="str">
        <v>West</v>
      </c>
      <c r="I456" s="10" t="n">
        <f>B456*C456*(1-D456)*(1-G456)-B456*E456-F456</f>
      </c>
      <c r="J456" s="12" t="str">
        <v>standard</v>
      </c>
    </row>
    <row r="457">
      <c r="A457" s="8" t="str">
        <v>WE-00456</v>
      </c>
      <c r="B457" s="9" t="n">
        <v>70</v>
      </c>
      <c r="C457" s="10" t="n">
        <v>288.6</v>
      </c>
      <c r="D457" s="11" t="n">
        <v>0.04</v>
      </c>
      <c r="E457" s="10" t="n">
        <v>22.85</v>
      </c>
      <c r="F457" s="10" t="n">
        <v>14</v>
      </c>
      <c r="G457" s="11" t="n">
        <v>0.034999999999999996</v>
      </c>
      <c r="H457" s="12" t="str">
        <v>West</v>
      </c>
      <c r="I457" s="10" t="n">
        <f>B457*C457*(1-D457)*(1-G457)-B457*E457-F457</f>
      </c>
      <c r="J457" s="12" t="str">
        <v>standard</v>
      </c>
    </row>
    <row r="458">
      <c r="A458" s="8" t="str">
        <v>WE-00457</v>
      </c>
      <c r="B458" s="9" t="n">
        <v>72</v>
      </c>
      <c r="C458" s="10" t="n">
        <v>478.5</v>
      </c>
      <c r="D458" s="11" t="n">
        <v>0.06</v>
      </c>
      <c r="E458" s="10" t="n">
        <v>93.35</v>
      </c>
      <c r="F458" s="10" t="n">
        <v>7</v>
      </c>
      <c r="G458" s="11" t="n">
        <v>0.034999999999999996</v>
      </c>
      <c r="H458" s="12" t="str">
        <v>West</v>
      </c>
      <c r="I458" s="10" t="n">
        <f>B458*C458*(1-D458)*(1-G458)-B458*E458-F458</f>
      </c>
      <c r="J458" s="12" t="str">
        <v>standard</v>
      </c>
    </row>
    <row r="459">
      <c r="A459" s="8" t="str">
        <v>WE-00458</v>
      </c>
      <c r="B459" s="9" t="n">
        <v>14</v>
      </c>
      <c r="C459" s="10" t="n">
        <v>21.1</v>
      </c>
      <c r="D459" s="11" t="n">
        <v>0.04</v>
      </c>
      <c r="E459" s="10" t="n">
        <v>100.3</v>
      </c>
      <c r="F459" s="10" t="n">
        <v>18</v>
      </c>
      <c r="G459" s="11" t="n">
        <v>0.045</v>
      </c>
      <c r="H459" s="12" t="str">
        <v>West</v>
      </c>
      <c r="I459" s="10" t="n">
        <f>B459*C459*(1-D459)*(1-G459)-B459*E459-F459</f>
      </c>
      <c r="J459" s="12" t="str">
        <v>standard</v>
      </c>
    </row>
    <row r="460">
      <c r="A460" s="8" t="str">
        <v>WE-00459</v>
      </c>
      <c r="B460" s="9" t="n">
        <v>57</v>
      </c>
      <c r="C460" s="10" t="n">
        <v>376.1</v>
      </c>
      <c r="D460" s="11" t="n">
        <v>0.05</v>
      </c>
      <c r="E460" s="10" t="n">
        <v>16.8</v>
      </c>
      <c r="F460" s="10" t="n">
        <v>11</v>
      </c>
      <c r="G460" s="11" t="n">
        <v>0.03</v>
      </c>
      <c r="H460" s="12" t="str">
        <v>West</v>
      </c>
      <c r="I460" s="10" t="n">
        <f>B460*C460*(1-D460)*(1-G460)-B460*E460-F460</f>
      </c>
      <c r="J460" s="12" t="str">
        <v>standard</v>
      </c>
    </row>
    <row r="461">
      <c r="A461" s="8" t="str">
        <v>WE-00460</v>
      </c>
      <c r="B461" s="9" t="n">
        <v>92</v>
      </c>
      <c r="C461" s="10" t="n">
        <v>306.5</v>
      </c>
      <c r="D461" s="11" t="n">
        <v>0.06</v>
      </c>
      <c r="E461" s="10" t="n">
        <v>114.65</v>
      </c>
      <c r="F461" s="10" t="n">
        <v>19</v>
      </c>
      <c r="G461" s="11" t="n">
        <v>0.03</v>
      </c>
      <c r="H461" s="12" t="str">
        <v>West</v>
      </c>
      <c r="I461" s="10" t="n">
        <f>B461*C461*(1-D461)*(1-G461)-B461*E461-F461</f>
      </c>
      <c r="J461" s="12" t="str">
        <v>standard</v>
      </c>
    </row>
    <row r="462">
      <c r="A462" s="8" t="str">
        <v>WE-00461</v>
      </c>
      <c r="B462" s="9" t="n">
        <v>22</v>
      </c>
      <c r="C462" s="10" t="n">
        <v>352.5</v>
      </c>
      <c r="D462" s="11" t="n">
        <v>0.05</v>
      </c>
      <c r="E462" s="10" t="n">
        <v>108.8</v>
      </c>
      <c r="F462" s="10" t="n">
        <v>8</v>
      </c>
      <c r="G462" s="11" t="n">
        <v>0.045</v>
      </c>
      <c r="H462" s="12" t="str">
        <v>West</v>
      </c>
      <c r="I462" s="10" t="n">
        <f>B462*C462*(1-D462)*(1-G462)-B462*E462-F462</f>
      </c>
      <c r="J462" s="12" t="str">
        <v>standard</v>
      </c>
    </row>
    <row r="463">
      <c r="A463" s="8" t="str">
        <v>WE-00462</v>
      </c>
      <c r="B463" s="9" t="n">
        <v>76</v>
      </c>
      <c r="C463" s="10" t="n">
        <v>128.4</v>
      </c>
      <c r="D463" s="11" t="n">
        <v>0.04</v>
      </c>
      <c r="E463" s="10" t="n">
        <v>15.35</v>
      </c>
      <c r="F463" s="10" t="n">
        <v>18</v>
      </c>
      <c r="G463" s="11" t="n">
        <v>0.045</v>
      </c>
      <c r="H463" s="12" t="str">
        <v>West</v>
      </c>
      <c r="I463" s="10" t="n">
        <f>B463*C463*(1-D463)*(1-G463)-B463*E463-F463</f>
      </c>
      <c r="J463" s="12" t="str">
        <v>standard</v>
      </c>
    </row>
    <row r="464">
      <c r="A464" s="8" t="str">
        <v>WE-00463</v>
      </c>
      <c r="B464" s="9" t="n">
        <v>95</v>
      </c>
      <c r="C464" s="10" t="n">
        <v>459.2</v>
      </c>
      <c r="D464" s="11" t="n">
        <v>0.04</v>
      </c>
      <c r="E464" s="10" t="n">
        <v>91.7</v>
      </c>
      <c r="F464" s="10" t="n">
        <v>20</v>
      </c>
      <c r="G464" s="11" t="n">
        <v>0.045</v>
      </c>
      <c r="H464" s="12" t="str">
        <v>West</v>
      </c>
      <c r="I464" s="10" t="n">
        <f>B464*C464*(1-D464)*(1-G464)-B464*E464-F464</f>
      </c>
      <c r="J464" s="12" t="str">
        <v>standard</v>
      </c>
    </row>
    <row r="465">
      <c r="A465" s="8" t="str">
        <v>WE-00464</v>
      </c>
      <c r="B465" s="9" t="n">
        <v>99</v>
      </c>
      <c r="C465" s="10" t="n">
        <v>256.4</v>
      </c>
      <c r="D465" s="11" t="n">
        <v>0.06</v>
      </c>
      <c r="E465" s="10" t="n">
        <v>85.95</v>
      </c>
      <c r="F465" s="10" t="n">
        <v>15</v>
      </c>
      <c r="G465" s="11" t="n">
        <v>0.045</v>
      </c>
      <c r="H465" s="12" t="str">
        <v>West</v>
      </c>
      <c r="I465" s="10" t="n">
        <f>B465*C465*(1-D465)*(1-G465)-B465*E465-F465</f>
      </c>
      <c r="J465" s="12" t="str">
        <v>standard</v>
      </c>
    </row>
    <row r="466">
      <c r="A466" s="8" t="str">
        <v>WE-00465</v>
      </c>
      <c r="B466" s="9" t="n">
        <v>16</v>
      </c>
      <c r="C466" s="10" t="n">
        <v>150.9</v>
      </c>
      <c r="D466" s="11" t="n">
        <v>0.03</v>
      </c>
      <c r="E466" s="10" t="n">
        <v>94.35</v>
      </c>
      <c r="F466" s="10" t="n">
        <v>11</v>
      </c>
      <c r="G466" s="11" t="n">
        <v>0.03</v>
      </c>
      <c r="H466" s="12" t="str">
        <v>West</v>
      </c>
      <c r="I466" s="10" t="n">
        <f>B466*C466*(1-D466)*(1-G466)-B466*E466-F466</f>
      </c>
      <c r="J466" s="12" t="str">
        <v>standard</v>
      </c>
    </row>
    <row r="467">
      <c r="A467" s="8" t="str">
        <v>WE-00466</v>
      </c>
      <c r="B467" s="9" t="n">
        <v>19</v>
      </c>
      <c r="C467" s="10" t="n">
        <v>393.8</v>
      </c>
      <c r="D467" s="11" t="n">
        <v>0.02</v>
      </c>
      <c r="E467" s="10" t="n">
        <v>9.35</v>
      </c>
      <c r="F467" s="10" t="n">
        <v>6</v>
      </c>
      <c r="G467" s="11" t="n">
        <v>0.03</v>
      </c>
      <c r="H467" s="12" t="str">
        <v>West</v>
      </c>
      <c r="I467" s="10" t="n">
        <f>B467*C467*(1-D467)*(1-G467)-B467*E467-F467</f>
      </c>
      <c r="J467" s="12" t="str">
        <v>standard</v>
      </c>
    </row>
    <row r="468">
      <c r="A468" s="8" t="str">
        <v>WE-00467</v>
      </c>
      <c r="B468" s="9" t="n">
        <v>29</v>
      </c>
      <c r="C468" s="10" t="n">
        <v>228.5</v>
      </c>
      <c r="D468" s="11" t="n">
        <v>0.05</v>
      </c>
      <c r="E468" s="10" t="n">
        <v>89.4</v>
      </c>
      <c r="F468" s="10" t="n">
        <v>12</v>
      </c>
      <c r="G468" s="11" t="n">
        <v>0.045</v>
      </c>
      <c r="H468" s="12" t="str">
        <v>West</v>
      </c>
      <c r="I468" s="10" t="n">
        <f>B468*C468*(1-D468)*(1-G468)-B468*E468-F468</f>
      </c>
      <c r="J468" s="12" t="str">
        <v>standard</v>
      </c>
    </row>
    <row r="469">
      <c r="A469" s="8" t="str">
        <v>WE-00468</v>
      </c>
      <c r="B469" s="9" t="n">
        <v>18</v>
      </c>
      <c r="C469" s="10" t="n">
        <v>170.4</v>
      </c>
      <c r="D469" s="11" t="n">
        <v>0</v>
      </c>
      <c r="E469" s="10" t="n">
        <v>118.45</v>
      </c>
      <c r="F469" s="10" t="n">
        <v>14</v>
      </c>
      <c r="G469" s="11" t="n">
        <v>0.045</v>
      </c>
      <c r="H469" s="12" t="str">
        <v>West</v>
      </c>
      <c r="I469" s="10" t="n">
        <f>B469*C469*(1-D469)*(1-G469)-B469*E469-F469</f>
      </c>
      <c r="J469" s="12" t="str">
        <v>standard</v>
      </c>
    </row>
    <row r="470">
      <c r="A470" s="8" t="str">
        <v>WE-00469</v>
      </c>
      <c r="B470" s="9" t="n">
        <v>48</v>
      </c>
      <c r="C470" s="10" t="n">
        <v>477.6</v>
      </c>
      <c r="D470" s="11" t="n">
        <v>0.07</v>
      </c>
      <c r="E470" s="10" t="n">
        <v>54.3</v>
      </c>
      <c r="F470" s="10" t="n">
        <v>6</v>
      </c>
      <c r="G470" s="11" t="n">
        <v>0.034999999999999996</v>
      </c>
      <c r="H470" s="12" t="str">
        <v>West</v>
      </c>
      <c r="I470" s="10" t="n">
        <f>B470*C470*(1-D470)*(1-G470)-B470*E470-F470</f>
      </c>
      <c r="J470" s="12" t="str">
        <v>standard</v>
      </c>
    </row>
    <row r="471">
      <c r="A471" s="8" t="str">
        <v>WE-00470</v>
      </c>
      <c r="B471" s="9" t="n">
        <v>61</v>
      </c>
      <c r="C471" s="10" t="n">
        <v>131.1</v>
      </c>
      <c r="D471" s="11" t="n">
        <v>0</v>
      </c>
      <c r="E471" s="10" t="n">
        <v>103.6</v>
      </c>
      <c r="F471" s="10" t="n">
        <v>16</v>
      </c>
      <c r="G471" s="11" t="n">
        <v>0.05</v>
      </c>
      <c r="H471" s="12" t="str">
        <v>West</v>
      </c>
      <c r="I471" s="10" t="n">
        <f>B471*C471*(1-D471)*(1-G471)-B471*E471-F471</f>
      </c>
      <c r="J471" s="12" t="str">
        <v>standard</v>
      </c>
    </row>
    <row r="472">
      <c r="A472" s="8" t="str">
        <v>WE-00471</v>
      </c>
      <c r="B472" s="9" t="n">
        <v>73</v>
      </c>
      <c r="C472" s="10" t="n">
        <v>171.5</v>
      </c>
      <c r="D472" s="11" t="n">
        <v>0.01</v>
      </c>
      <c r="E472" s="10" t="n">
        <v>124.25</v>
      </c>
      <c r="F472" s="10" t="n">
        <v>3</v>
      </c>
      <c r="G472" s="11" t="n">
        <v>0.034999999999999996</v>
      </c>
      <c r="H472" s="12" t="str">
        <v>West</v>
      </c>
      <c r="I472" s="10" t="n">
        <f>B472*C472*(1-D472)*(1-G472)-B472*E472-F472</f>
      </c>
      <c r="J472" s="12" t="str">
        <v>standard</v>
      </c>
    </row>
    <row r="473">
      <c r="A473" s="8" t="str">
        <v>WE-00472</v>
      </c>
      <c r="B473" s="9" t="n">
        <v>22</v>
      </c>
      <c r="C473" s="10" t="n">
        <v>328.2</v>
      </c>
      <c r="D473" s="11" t="n">
        <v>0.01</v>
      </c>
      <c r="E473" s="10" t="n">
        <v>14.45</v>
      </c>
      <c r="F473" s="10" t="n">
        <v>8</v>
      </c>
      <c r="G473" s="11" t="n">
        <v>0.05</v>
      </c>
      <c r="H473" s="12" t="str">
        <v>West</v>
      </c>
      <c r="I473" s="10" t="n">
        <f>B473*C473*(1-D473)*(1-G473)-B473*E473-F473</f>
      </c>
      <c r="J473" s="12" t="str">
        <v>standard</v>
      </c>
    </row>
    <row r="474">
      <c r="A474" s="8" t="str">
        <v>WE-00473</v>
      </c>
      <c r="B474" s="9" t="n">
        <v>26</v>
      </c>
      <c r="C474" s="10" t="n">
        <v>24.1</v>
      </c>
      <c r="D474" s="11" t="n">
        <v>0.04</v>
      </c>
      <c r="E474" s="10" t="n">
        <v>32.35</v>
      </c>
      <c r="F474" s="10" t="n">
        <v>10</v>
      </c>
      <c r="G474" s="11" t="n">
        <v>0.03</v>
      </c>
      <c r="H474" s="12" t="str">
        <v>West</v>
      </c>
      <c r="I474" s="10" t="n">
        <f>B474*C474*(1-D474)*(1-G474)-B474*E474-F474</f>
      </c>
      <c r="J474" s="12" t="str">
        <v>standard</v>
      </c>
    </row>
    <row r="475">
      <c r="A475" s="8" t="str">
        <v>WE-00474</v>
      </c>
      <c r="B475" s="9" t="n">
        <v>94</v>
      </c>
      <c r="C475" s="10" t="n">
        <v>347.7</v>
      </c>
      <c r="D475" s="11" t="n">
        <v>0</v>
      </c>
      <c r="E475" s="10" t="n">
        <v>58.15</v>
      </c>
      <c r="F475" s="10" t="n">
        <v>8</v>
      </c>
      <c r="G475" s="11" t="n">
        <v>0.034999999999999996</v>
      </c>
      <c r="H475" s="12" t="str">
        <v>West</v>
      </c>
      <c r="I475" s="10" t="n">
        <f>B475*C475*(1-D475)*(1-G475)-B475*E475-F475</f>
      </c>
      <c r="J475" s="12" t="str">
        <v>standard</v>
      </c>
    </row>
    <row r="476">
      <c r="A476" s="8" t="str">
        <v>WE-00475</v>
      </c>
      <c r="B476" s="9" t="n">
        <v>67</v>
      </c>
      <c r="C476" s="10" t="n">
        <v>303.7</v>
      </c>
      <c r="D476" s="11" t="n">
        <v>0.02</v>
      </c>
      <c r="E476" s="10" t="n">
        <v>108.75</v>
      </c>
      <c r="F476" s="10" t="n">
        <v>17</v>
      </c>
      <c r="G476" s="11" t="n">
        <v>0.034999999999999996</v>
      </c>
      <c r="H476" s="12" t="str">
        <v>West</v>
      </c>
      <c r="I476" s="10" t="n">
        <f>B476*C476*(1-D476)*(1-G476)-B476*E476-F476</f>
      </c>
      <c r="J476" s="12" t="str">
        <v>standard</v>
      </c>
    </row>
    <row r="477">
      <c r="A477" s="8" t="str">
        <v>WE-00476</v>
      </c>
      <c r="B477" s="9" t="n">
        <v>55</v>
      </c>
      <c r="C477" s="10" t="n">
        <v>299.3</v>
      </c>
      <c r="D477" s="11" t="n">
        <v>0</v>
      </c>
      <c r="E477" s="10" t="n">
        <v>34.2</v>
      </c>
      <c r="F477" s="10" t="n">
        <v>7</v>
      </c>
      <c r="G477" s="11" t="n">
        <v>0.045</v>
      </c>
      <c r="H477" s="12" t="str">
        <v>West</v>
      </c>
      <c r="I477" s="10" t="n">
        <f>B477*C477*(1-D477)*(1-G477)-B477*E477-F477</f>
      </c>
      <c r="J477" s="12" t="str">
        <v>standard</v>
      </c>
    </row>
    <row r="478">
      <c r="A478" s="8" t="str">
        <v>WE-00477</v>
      </c>
      <c r="B478" s="9" t="n">
        <v>54</v>
      </c>
      <c r="C478" s="10" t="n">
        <v>372.5</v>
      </c>
      <c r="D478" s="11" t="n">
        <v>0.03</v>
      </c>
      <c r="E478" s="10" t="n">
        <v>112.5</v>
      </c>
      <c r="F478" s="10" t="n">
        <v>9</v>
      </c>
      <c r="G478" s="11" t="n">
        <v>0.034999999999999996</v>
      </c>
      <c r="H478" s="12" t="str">
        <v>West</v>
      </c>
      <c r="I478" s="10" t="n">
        <f>B478*C478*(1-D478)*(1-G478)-B478*E478-F478</f>
      </c>
      <c r="J478" s="12" t="str">
        <v>standard</v>
      </c>
    </row>
    <row r="479">
      <c r="A479" s="8" t="str">
        <v>WE-00478</v>
      </c>
      <c r="B479" s="9" t="n">
        <v>63</v>
      </c>
      <c r="C479" s="10" t="n">
        <v>372.5</v>
      </c>
      <c r="D479" s="11" t="n">
        <v>0</v>
      </c>
      <c r="E479" s="10" t="n">
        <v>95.8</v>
      </c>
      <c r="F479" s="10" t="n">
        <v>13</v>
      </c>
      <c r="G479" s="11" t="n">
        <v>0.04</v>
      </c>
      <c r="H479" s="12" t="str">
        <v>West</v>
      </c>
      <c r="I479" s="10" t="n">
        <f>B479*C479*(1-D479)*(1-G479)-B479*E479-F479</f>
      </c>
      <c r="J479" s="12" t="str">
        <v>standard</v>
      </c>
    </row>
    <row r="480">
      <c r="A480" s="8" t="str">
        <v>WE-00479</v>
      </c>
      <c r="B480" s="9" t="n">
        <v>47</v>
      </c>
      <c r="C480" s="10" t="n">
        <v>169.9</v>
      </c>
      <c r="D480" s="11" t="n">
        <v>0.02</v>
      </c>
      <c r="E480" s="10" t="n">
        <v>115.75</v>
      </c>
      <c r="F480" s="10" t="n">
        <v>16</v>
      </c>
      <c r="G480" s="11" t="n">
        <v>0.045</v>
      </c>
      <c r="H480" s="12" t="str">
        <v>West</v>
      </c>
      <c r="I480" s="10" t="n">
        <f>B480*C480*(1-D480)*(1-G480)-B480*E480-F480</f>
      </c>
      <c r="J480" s="12" t="str">
        <v>standard</v>
      </c>
    </row>
    <row r="481">
      <c r="A481" s="8" t="str">
        <v>WE-00480</v>
      </c>
      <c r="B481" s="9" t="n">
        <v>18</v>
      </c>
      <c r="C481" s="10" t="n">
        <v>378</v>
      </c>
      <c r="D481" s="11" t="n">
        <v>0.02</v>
      </c>
      <c r="E481" s="10" t="n">
        <v>58.65</v>
      </c>
      <c r="F481" s="10" t="n">
        <v>19</v>
      </c>
      <c r="G481" s="11" t="n">
        <v>0.045</v>
      </c>
      <c r="H481" s="12" t="str">
        <v>West</v>
      </c>
      <c r="I481" s="10" t="n">
        <f>B481*C481*(1-D481)*(1-G481)-B481*E481-F481</f>
      </c>
      <c r="J481" s="12" t="str">
        <v>standard</v>
      </c>
    </row>
    <row r="482">
      <c r="A482" s="8" t="str">
        <v>WE-00481</v>
      </c>
      <c r="B482" s="9" t="n">
        <v>55</v>
      </c>
      <c r="C482" s="10" t="n">
        <v>228</v>
      </c>
      <c r="D482" s="11" t="n">
        <v>0.02</v>
      </c>
      <c r="E482" s="10" t="n">
        <v>55.85</v>
      </c>
      <c r="F482" s="10" t="n">
        <v>19</v>
      </c>
      <c r="G482" s="11" t="n">
        <v>0.034999999999999996</v>
      </c>
      <c r="H482" s="12" t="str">
        <v>West</v>
      </c>
      <c r="I482" s="10" t="n">
        <f>B482*C482*(1-D482)*(1-G482)-B482*E482-F482</f>
      </c>
      <c r="J482" s="12" t="str">
        <v>standard</v>
      </c>
    </row>
    <row r="483">
      <c r="A483" s="8" t="str">
        <v>WE-00482</v>
      </c>
      <c r="B483" s="9" t="n">
        <v>66</v>
      </c>
      <c r="C483" s="10" t="n">
        <v>265.5</v>
      </c>
      <c r="D483" s="11" t="n">
        <v>0.04</v>
      </c>
      <c r="E483" s="10" t="n">
        <v>52.2</v>
      </c>
      <c r="F483" s="10" t="n">
        <v>8</v>
      </c>
      <c r="G483" s="11" t="n">
        <v>0.05</v>
      </c>
      <c r="H483" s="12" t="str">
        <v>West</v>
      </c>
      <c r="I483" s="10" t="n">
        <f>B483*C483*(1-D483)*(1-G483)-B483*E483-F483</f>
      </c>
      <c r="J483" s="12" t="str">
        <v>standard</v>
      </c>
    </row>
    <row r="484">
      <c r="A484" s="8" t="str">
        <v>WE-00483</v>
      </c>
      <c r="B484" s="9" t="n">
        <v>60</v>
      </c>
      <c r="C484" s="10" t="n">
        <v>278.3</v>
      </c>
      <c r="D484" s="11" t="n">
        <v>0</v>
      </c>
      <c r="E484" s="10" t="n">
        <v>17.35</v>
      </c>
      <c r="F484" s="10" t="n">
        <v>3</v>
      </c>
      <c r="G484" s="11" t="n">
        <v>0.034999999999999996</v>
      </c>
      <c r="H484" s="12" t="str">
        <v>West</v>
      </c>
      <c r="I484" s="10" t="n">
        <f>B484*C484*(1-D484)*(1-G484)-B484*E484-F484</f>
      </c>
      <c r="J484" s="12" t="str">
        <v>standard</v>
      </c>
    </row>
    <row r="485">
      <c r="A485" s="8" t="str">
        <v>WE-00484</v>
      </c>
      <c r="B485" s="9" t="n">
        <v>60</v>
      </c>
      <c r="C485" s="10" t="n">
        <v>147</v>
      </c>
      <c r="D485" s="11" t="n">
        <v>0</v>
      </c>
      <c r="E485" s="10" t="n">
        <v>65.5</v>
      </c>
      <c r="F485" s="10" t="n">
        <v>17</v>
      </c>
      <c r="G485" s="11" t="n">
        <v>0.05</v>
      </c>
      <c r="H485" s="12" t="str">
        <v>West</v>
      </c>
      <c r="I485" s="10" t="n">
        <f>B485*C485*(1-D485)*(1-G485)-B485*E485-F485</f>
      </c>
      <c r="J485" s="12" t="str">
        <v>standard</v>
      </c>
    </row>
    <row r="486">
      <c r="A486" s="8" t="str">
        <v>WE-00485</v>
      </c>
      <c r="B486" s="9" t="n">
        <v>53</v>
      </c>
      <c r="C486" s="10" t="n">
        <v>227.9</v>
      </c>
      <c r="D486" s="11" t="n">
        <v>0.04</v>
      </c>
      <c r="E486" s="10" t="n">
        <v>24.95</v>
      </c>
      <c r="F486" s="10" t="n">
        <v>6</v>
      </c>
      <c r="G486" s="11" t="n">
        <v>0.045</v>
      </c>
      <c r="H486" s="12" t="str">
        <v>West</v>
      </c>
      <c r="I486" s="10" t="n">
        <f>B486*C486*(1-D486)*(1-G486)-B486*E486-F486</f>
      </c>
      <c r="J486" s="12" t="str">
        <v>standard</v>
      </c>
    </row>
    <row r="487">
      <c r="A487" s="8" t="str">
        <v>WE-00486</v>
      </c>
      <c r="B487" s="9" t="n">
        <v>63</v>
      </c>
      <c r="C487" s="10" t="n">
        <v>333.1</v>
      </c>
      <c r="D487" s="11" t="n">
        <v>0.04</v>
      </c>
      <c r="E487" s="10" t="n">
        <v>110.6</v>
      </c>
      <c r="F487" s="10" t="n">
        <v>6</v>
      </c>
      <c r="G487" s="11" t="n">
        <v>0.04</v>
      </c>
      <c r="H487" s="12" t="str">
        <v>West</v>
      </c>
      <c r="I487" s="10" t="n">
        <f>B487*C487*(1-D487)*(1-G487)-B487*E487-F487</f>
      </c>
      <c r="J487" s="12" t="str">
        <v>standard</v>
      </c>
    </row>
    <row r="488">
      <c r="A488" s="8" t="str">
        <v>WE-00487</v>
      </c>
      <c r="B488" s="9" t="n">
        <v>61</v>
      </c>
      <c r="C488" s="10" t="n">
        <v>191</v>
      </c>
      <c r="D488" s="11" t="n">
        <v>0.07</v>
      </c>
      <c r="E488" s="10" t="n">
        <v>85.85</v>
      </c>
      <c r="F488" s="10" t="n">
        <v>9</v>
      </c>
      <c r="G488" s="11" t="n">
        <v>0.04</v>
      </c>
      <c r="H488" s="12" t="str">
        <v>West</v>
      </c>
      <c r="I488" s="10" t="n">
        <f>B488*C488*(1-D488)*(1-G488)-B488*E488-F488</f>
      </c>
      <c r="J488" s="12" t="str">
        <v>standard</v>
      </c>
    </row>
    <row r="489">
      <c r="A489" s="8" t="str">
        <v>WE-00488</v>
      </c>
      <c r="B489" s="9" t="n">
        <v>97</v>
      </c>
      <c r="C489" s="10" t="n">
        <v>397</v>
      </c>
      <c r="D489" s="11" t="n">
        <v>0.03</v>
      </c>
      <c r="E489" s="10" t="n">
        <v>15.25</v>
      </c>
      <c r="F489" s="10" t="n">
        <v>6</v>
      </c>
      <c r="G489" s="11" t="n">
        <v>0.05</v>
      </c>
      <c r="H489" s="12" t="str">
        <v>West</v>
      </c>
      <c r="I489" s="10" t="n">
        <f>B489*C489*(1-D489)*(1-G489)-B489*E489-F489</f>
      </c>
      <c r="J489" s="12" t="str">
        <v>standard</v>
      </c>
    </row>
    <row r="490">
      <c r="A490" s="8" t="str">
        <v>WE-00489</v>
      </c>
      <c r="B490" s="9" t="n">
        <v>81</v>
      </c>
      <c r="C490" s="10" t="n">
        <v>50.8</v>
      </c>
      <c r="D490" s="11" t="n">
        <v>0</v>
      </c>
      <c r="E490" s="10" t="n">
        <v>100.5</v>
      </c>
      <c r="F490" s="10" t="n">
        <v>20</v>
      </c>
      <c r="G490" s="11" t="n">
        <v>0.045</v>
      </c>
      <c r="H490" s="12" t="str">
        <v>West</v>
      </c>
      <c r="I490" s="10" t="n">
        <f>B490*C490*(1-D490)*(1-G490)-B490*E490-F490</f>
      </c>
      <c r="J490" s="12" t="str">
        <v>standard</v>
      </c>
    </row>
    <row r="491">
      <c r="A491" s="8" t="str">
        <v>WE-00490</v>
      </c>
      <c r="B491" s="9" t="n">
        <v>71</v>
      </c>
      <c r="C491" s="10" t="n">
        <v>170.5</v>
      </c>
      <c r="D491" s="11" t="n">
        <v>0.07</v>
      </c>
      <c r="E491" s="10" t="n">
        <v>66.15</v>
      </c>
      <c r="F491" s="10" t="n">
        <v>17</v>
      </c>
      <c r="G491" s="11" t="n">
        <v>0.045</v>
      </c>
      <c r="H491" s="12" t="str">
        <v>West</v>
      </c>
      <c r="I491" s="10" t="n">
        <f>B491*C491*(1-D491)*(1-G491)-B491*E491-F491</f>
      </c>
      <c r="J491" s="12" t="str">
        <v>standard</v>
      </c>
    </row>
    <row r="492">
      <c r="A492" s="8" t="str">
        <v>WE-00491</v>
      </c>
      <c r="B492" s="9" t="n">
        <v>15</v>
      </c>
      <c r="C492" s="10" t="n">
        <v>432.4</v>
      </c>
      <c r="D492" s="11" t="n">
        <v>0.07</v>
      </c>
      <c r="E492" s="10" t="n">
        <v>30.85</v>
      </c>
      <c r="F492" s="10" t="n">
        <v>19</v>
      </c>
      <c r="G492" s="11" t="n">
        <v>0.03</v>
      </c>
      <c r="H492" s="12" t="str">
        <v>West</v>
      </c>
      <c r="I492" s="10" t="n">
        <f>B492*C492*(1-D492)*(1-G492)-B492*E492-F492</f>
      </c>
      <c r="J492" s="12" t="str">
        <v>standard</v>
      </c>
    </row>
    <row r="493">
      <c r="A493" s="8" t="str">
        <v>WE-00492</v>
      </c>
      <c r="B493" s="9" t="n">
        <v>6</v>
      </c>
      <c r="C493" s="10" t="n">
        <v>247.3</v>
      </c>
      <c r="D493" s="11" t="n">
        <v>0.06</v>
      </c>
      <c r="E493" s="10" t="n">
        <v>84.1</v>
      </c>
      <c r="F493" s="10" t="n">
        <v>11</v>
      </c>
      <c r="G493" s="11" t="n">
        <v>0.03</v>
      </c>
      <c r="H493" s="12" t="str">
        <v>West</v>
      </c>
      <c r="I493" s="10" t="n">
        <f>B493*C493*(1-D493)*(1-G493)-B493*E493-F493</f>
      </c>
      <c r="J493" s="12" t="str">
        <v>standard</v>
      </c>
    </row>
    <row r="494">
      <c r="A494" s="8" t="str">
        <v>WE-00493</v>
      </c>
      <c r="B494" s="9" t="n">
        <v>83</v>
      </c>
      <c r="C494" s="10" t="n">
        <v>348.5</v>
      </c>
      <c r="D494" s="11" t="n">
        <v>0.03</v>
      </c>
      <c r="E494" s="10" t="n">
        <v>43.45</v>
      </c>
      <c r="F494" s="10" t="n">
        <v>9</v>
      </c>
      <c r="G494" s="11" t="n">
        <v>0.045</v>
      </c>
      <c r="H494" s="12" t="str">
        <v>West</v>
      </c>
      <c r="I494" s="10" t="n">
        <f>B494*C494*(1-D494)*(1-G494)-B494*E494-F494</f>
      </c>
      <c r="J494" s="12" t="str">
        <v>standard</v>
      </c>
    </row>
    <row r="495">
      <c r="A495" s="8" t="str">
        <v>WE-00494</v>
      </c>
      <c r="B495" s="9" t="n">
        <v>65</v>
      </c>
      <c r="C495" s="10" t="n">
        <v>98.5</v>
      </c>
      <c r="D495" s="11" t="n">
        <v>0.06</v>
      </c>
      <c r="E495" s="10" t="n">
        <v>59.75</v>
      </c>
      <c r="F495" s="10" t="n">
        <v>15</v>
      </c>
      <c r="G495" s="11" t="n">
        <v>0.034999999999999996</v>
      </c>
      <c r="H495" s="12" t="str">
        <v>West</v>
      </c>
      <c r="I495" s="10" t="n">
        <f>B495*C495*(1-D495)*(1-G495)-B495*E495-F495</f>
      </c>
      <c r="J495" s="12" t="str">
        <v>standard</v>
      </c>
    </row>
    <row r="496">
      <c r="A496" s="8" t="str">
        <v>WE-00495</v>
      </c>
      <c r="B496" s="9" t="n">
        <v>86</v>
      </c>
      <c r="C496" s="10" t="n">
        <v>96.2</v>
      </c>
      <c r="D496" s="11" t="n">
        <v>0.06</v>
      </c>
      <c r="E496" s="10" t="n">
        <v>82.3</v>
      </c>
      <c r="F496" s="10" t="n">
        <v>9</v>
      </c>
      <c r="G496" s="11" t="n">
        <v>0.04</v>
      </c>
      <c r="H496" s="12" t="str">
        <v>West</v>
      </c>
      <c r="I496" s="10" t="n">
        <f>B496*C496*(1-D496)*(1-G496)-B496*E496-F496</f>
      </c>
      <c r="J496" s="12" t="str">
        <v>standard</v>
      </c>
    </row>
    <row r="497">
      <c r="A497" s="8" t="str">
        <v>WE-00496</v>
      </c>
      <c r="B497" s="9" t="n">
        <v>7</v>
      </c>
      <c r="C497" s="10" t="n">
        <v>20.9</v>
      </c>
      <c r="D497" s="11" t="n">
        <v>0.03</v>
      </c>
      <c r="E497" s="10" t="n">
        <v>72.05</v>
      </c>
      <c r="F497" s="10" t="n">
        <v>19</v>
      </c>
      <c r="G497" s="11" t="n">
        <v>0.034999999999999996</v>
      </c>
      <c r="H497" s="12" t="str">
        <v>West</v>
      </c>
      <c r="I497" s="10" t="n">
        <f>B497*C497*(1-D497)*(1-G497)-B497*E497-F497</f>
      </c>
      <c r="J497" s="12" t="str">
        <v>standard</v>
      </c>
    </row>
    <row r="498">
      <c r="A498" s="8" t="str">
        <v>WE-00497</v>
      </c>
      <c r="B498" s="9" t="n">
        <v>11</v>
      </c>
      <c r="C498" s="10" t="n">
        <v>337</v>
      </c>
      <c r="D498" s="11" t="n">
        <v>0.01</v>
      </c>
      <c r="E498" s="10" t="n">
        <v>13.1</v>
      </c>
      <c r="F498" s="10" t="n">
        <v>19</v>
      </c>
      <c r="G498" s="11" t="n">
        <v>0.045</v>
      </c>
      <c r="H498" s="12" t="str">
        <v>West</v>
      </c>
      <c r="I498" s="10" t="n">
        <f>B498*C498*(1-D498)*(1-G498)-B498*E498-F498</f>
      </c>
      <c r="J498" s="12" t="str">
        <v>standard</v>
      </c>
    </row>
    <row r="499">
      <c r="A499" s="8" t="str">
        <v>WE-00498</v>
      </c>
      <c r="B499" s="9" t="n">
        <v>78</v>
      </c>
      <c r="C499" s="10" t="n">
        <v>205.9</v>
      </c>
      <c r="D499" s="11" t="n">
        <v>0.03</v>
      </c>
      <c r="E499" s="10" t="n">
        <v>86</v>
      </c>
      <c r="F499" s="10" t="n">
        <v>9</v>
      </c>
      <c r="G499" s="11" t="n">
        <v>0.045</v>
      </c>
      <c r="H499" s="12" t="str">
        <v>West</v>
      </c>
      <c r="I499" s="10" t="n">
        <f>B499*C499*(1-D499)*(1-G499)-B499*E499-F499</f>
      </c>
      <c r="J499" s="12" t="str">
        <v>standard</v>
      </c>
    </row>
    <row r="500">
      <c r="A500" s="8" t="str">
        <v>WE-00499</v>
      </c>
      <c r="B500" s="9" t="n">
        <v>61</v>
      </c>
      <c r="C500" s="10" t="n">
        <v>203.3</v>
      </c>
      <c r="D500" s="11" t="n">
        <v>0.07</v>
      </c>
      <c r="E500" s="10" t="n">
        <v>31.3</v>
      </c>
      <c r="F500" s="10" t="n">
        <v>15</v>
      </c>
      <c r="G500" s="11" t="n">
        <v>0.05</v>
      </c>
      <c r="H500" s="12" t="str">
        <v>West</v>
      </c>
      <c r="I500" s="10" t="n">
        <f>B500*C500*(1-D500)*(1-G500)-B500*E500-F500</f>
      </c>
      <c r="J500" s="12" t="str">
        <v>standard</v>
      </c>
    </row>
    <row r="501">
      <c r="A501" s="8" t="str">
        <v>WE-00500</v>
      </c>
      <c r="B501" s="9" t="n">
        <v>86</v>
      </c>
      <c r="C501" s="10" t="n">
        <v>291.5</v>
      </c>
      <c r="D501" s="11" t="n">
        <v>0.01</v>
      </c>
      <c r="E501" s="10" t="n">
        <v>114.95</v>
      </c>
      <c r="F501" s="10" t="n">
        <v>17</v>
      </c>
      <c r="G501" s="11" t="n">
        <v>0.04</v>
      </c>
      <c r="H501" s="12" t="str">
        <v>West</v>
      </c>
      <c r="I501" s="10" t="n">
        <f>B501*C501*(1-D501)*(1-G501)-B501*E501-F501</f>
      </c>
      <c r="J501" s="12" t="str">
        <v>standard</v>
      </c>
    </row>
    <row r="502">
      <c r="A502" s="8" t="str">
        <v>WE-00501</v>
      </c>
      <c r="B502" s="9" t="n">
        <v>15</v>
      </c>
      <c r="C502" s="10" t="n">
        <v>204.5</v>
      </c>
      <c r="D502" s="11" t="n">
        <v>0.07</v>
      </c>
      <c r="E502" s="10" t="n">
        <v>90</v>
      </c>
      <c r="F502" s="10" t="n">
        <v>16</v>
      </c>
      <c r="G502" s="11" t="n">
        <v>0.05</v>
      </c>
      <c r="H502" s="12" t="str">
        <v>West</v>
      </c>
      <c r="I502" s="10" t="n">
        <f>B502*C502*(1-D502)*(1-G502)-B502*E502-F502</f>
      </c>
      <c r="J502" s="12" t="str">
        <v>standard</v>
      </c>
    </row>
    <row r="503">
      <c r="A503" s="8" t="str">
        <v>WE-00502</v>
      </c>
      <c r="B503" s="9" t="n">
        <v>99</v>
      </c>
      <c r="C503" s="10" t="n">
        <v>349.9</v>
      </c>
      <c r="D503" s="11" t="n">
        <v>0.02</v>
      </c>
      <c r="E503" s="10" t="n">
        <v>124.35</v>
      </c>
      <c r="F503" s="10" t="n">
        <v>8</v>
      </c>
      <c r="G503" s="11" t="n">
        <v>0.03</v>
      </c>
      <c r="H503" s="12" t="str">
        <v>West</v>
      </c>
      <c r="I503" s="10" t="n">
        <f>B503*C503*(1-D503)*(1-G503)-B503*E503-F503</f>
      </c>
      <c r="J503" s="12" t="str">
        <v>standard</v>
      </c>
    </row>
    <row r="504">
      <c r="A504" s="8" t="str">
        <v>WE-00503</v>
      </c>
      <c r="B504" s="9" t="n">
        <v>23</v>
      </c>
      <c r="C504" s="10" t="n">
        <v>342.6</v>
      </c>
      <c r="D504" s="11" t="n">
        <v>0.02</v>
      </c>
      <c r="E504" s="10" t="n">
        <v>66.25</v>
      </c>
      <c r="F504" s="10" t="n">
        <v>10</v>
      </c>
      <c r="G504" s="11" t="n">
        <v>0.045</v>
      </c>
      <c r="H504" s="12" t="str">
        <v>West</v>
      </c>
      <c r="I504" s="10" t="n">
        <f>B504*C504*(1-D504)*(1-G504)-B504*E504-F504</f>
      </c>
      <c r="J504" s="12" t="str">
        <v>standard</v>
      </c>
    </row>
    <row r="505">
      <c r="A505" s="8" t="str">
        <v>WE-00504</v>
      </c>
      <c r="B505" s="9" t="n">
        <v>94</v>
      </c>
      <c r="C505" s="10" t="n">
        <v>439.5</v>
      </c>
      <c r="D505" s="11" t="n">
        <v>0.03</v>
      </c>
      <c r="E505" s="10" t="n">
        <v>87.25</v>
      </c>
      <c r="F505" s="10" t="n">
        <v>8</v>
      </c>
      <c r="G505" s="11" t="n">
        <v>0.03</v>
      </c>
      <c r="H505" s="12" t="str">
        <v>West</v>
      </c>
      <c r="I505" s="10" t="n">
        <f>B505*C505*(1-D505)*(1-G505)-B505*E505-F505</f>
      </c>
      <c r="J505" s="12" t="str">
        <v>standard</v>
      </c>
    </row>
    <row r="506">
      <c r="A506" s="8" t="str">
        <v>WE-00505</v>
      </c>
      <c r="B506" s="9" t="n">
        <v>62</v>
      </c>
      <c r="C506" s="10" t="n">
        <v>139.3</v>
      </c>
      <c r="D506" s="11" t="n">
        <v>0.04</v>
      </c>
      <c r="E506" s="10" t="n">
        <v>32.9</v>
      </c>
      <c r="F506" s="10" t="n">
        <v>8</v>
      </c>
      <c r="G506" s="11" t="n">
        <v>0.05</v>
      </c>
      <c r="H506" s="12" t="str">
        <v>West</v>
      </c>
      <c r="I506" s="10" t="n">
        <f>B506*C506*(1-D506)*(1-G506)-B506*E506-F506</f>
      </c>
      <c r="J506" s="12" t="str">
        <v>standard</v>
      </c>
    </row>
    <row r="507">
      <c r="A507" s="8" t="str">
        <v>WE-00506</v>
      </c>
      <c r="B507" s="9" t="n">
        <v>80</v>
      </c>
      <c r="C507" s="10" t="n">
        <v>154.5</v>
      </c>
      <c r="D507" s="11" t="n">
        <v>0.06</v>
      </c>
      <c r="E507" s="10" t="n">
        <v>8.95</v>
      </c>
      <c r="F507" s="10" t="n">
        <v>20</v>
      </c>
      <c r="G507" s="11" t="n">
        <v>0.04</v>
      </c>
      <c r="H507" s="12" t="str">
        <v>West</v>
      </c>
      <c r="I507" s="10" t="n">
        <f>B507*C507*(1-D507)*(1-G507)-B507*E507-F507</f>
      </c>
      <c r="J507" s="12" t="str">
        <v>standard</v>
      </c>
    </row>
    <row r="508">
      <c r="A508" s="8" t="str">
        <v>WE-00507</v>
      </c>
      <c r="B508" s="9" t="n">
        <v>62</v>
      </c>
      <c r="C508" s="10" t="n">
        <v>108.5</v>
      </c>
      <c r="D508" s="11" t="n">
        <v>0.04</v>
      </c>
      <c r="E508" s="10" t="n">
        <v>55.85</v>
      </c>
      <c r="F508" s="10" t="n">
        <v>14</v>
      </c>
      <c r="G508" s="11" t="n">
        <v>0.045</v>
      </c>
      <c r="H508" s="12" t="str">
        <v>West</v>
      </c>
      <c r="I508" s="10" t="n">
        <f>B508*C508*(1-D508)*(1-G508)-B508*E508-F508</f>
      </c>
      <c r="J508" s="12" t="str">
        <v>standard</v>
      </c>
    </row>
    <row r="509">
      <c r="A509" s="8" t="str">
        <v>WE-00508</v>
      </c>
      <c r="B509" s="9" t="n">
        <v>33</v>
      </c>
      <c r="C509" s="10" t="n">
        <v>93</v>
      </c>
      <c r="D509" s="11" t="n">
        <v>0.02</v>
      </c>
      <c r="E509" s="10" t="n">
        <v>87.3</v>
      </c>
      <c r="F509" s="10" t="n">
        <v>12</v>
      </c>
      <c r="G509" s="11" t="n">
        <v>0.04</v>
      </c>
      <c r="H509" s="12" t="str">
        <v>West</v>
      </c>
      <c r="I509" s="10" t="n">
        <f>B509*C509*(1-D509)*(1-G509)-B509*E509-F509</f>
      </c>
      <c r="J509" s="12" t="str">
        <v>standard</v>
      </c>
    </row>
    <row r="510">
      <c r="A510" s="8" t="str">
        <v>WE-00509</v>
      </c>
      <c r="B510" s="9" t="n">
        <v>30</v>
      </c>
      <c r="C510" s="10" t="n">
        <v>342.1</v>
      </c>
      <c r="D510" s="11" t="n">
        <v>0.07</v>
      </c>
      <c r="E510" s="10" t="n">
        <v>117.9</v>
      </c>
      <c r="F510" s="10" t="n">
        <v>12</v>
      </c>
      <c r="G510" s="11" t="n">
        <v>0.045</v>
      </c>
      <c r="H510" s="12" t="str">
        <v>West</v>
      </c>
      <c r="I510" s="10" t="n">
        <f>B510*C510*(1-D510)*(1-G510)-B510*E510-F510</f>
      </c>
      <c r="J510" s="12" t="str">
        <v>standard</v>
      </c>
    </row>
    <row r="511">
      <c r="A511" s="8" t="str">
        <v>WE-00510</v>
      </c>
      <c r="B511" s="9" t="n">
        <v>25</v>
      </c>
      <c r="C511" s="10" t="n">
        <v>451.4</v>
      </c>
      <c r="D511" s="11" t="n">
        <v>0.04</v>
      </c>
      <c r="E511" s="10" t="n">
        <v>34.7</v>
      </c>
      <c r="F511" s="10" t="n">
        <v>15</v>
      </c>
      <c r="G511" s="11" t="n">
        <v>0.034999999999999996</v>
      </c>
      <c r="H511" s="12" t="str">
        <v>West</v>
      </c>
      <c r="I511" s="10" t="n">
        <f>B511*C511*(1-D511)*(1-G511)-B511*E511-F511</f>
      </c>
      <c r="J511" s="12" t="str">
        <v>standard</v>
      </c>
    </row>
    <row r="512">
      <c r="A512" s="8" t="str">
        <v>WE-00511</v>
      </c>
      <c r="B512" s="9" t="n">
        <v>83</v>
      </c>
      <c r="C512" s="10" t="n">
        <v>66.3</v>
      </c>
      <c r="D512" s="11" t="n">
        <v>0.07</v>
      </c>
      <c r="E512" s="10" t="n">
        <v>26.05</v>
      </c>
      <c r="F512" s="10" t="n">
        <v>14</v>
      </c>
      <c r="G512" s="11" t="n">
        <v>0.034999999999999996</v>
      </c>
      <c r="H512" s="12" t="str">
        <v>West</v>
      </c>
      <c r="I512" s="10" t="n">
        <f>B512*C512*(1-D512)*(1-G512)-B512*E512-F512</f>
      </c>
      <c r="J512" s="12" t="str">
        <v>standard</v>
      </c>
    </row>
    <row r="513">
      <c r="A513" s="8" t="str">
        <v>WE-00512</v>
      </c>
      <c r="B513" s="9" t="n">
        <v>58</v>
      </c>
      <c r="C513" s="10" t="n">
        <v>88.8</v>
      </c>
      <c r="D513" s="11" t="n">
        <v>0.04</v>
      </c>
      <c r="E513" s="10" t="n">
        <v>69.15</v>
      </c>
      <c r="F513" s="10" t="n">
        <v>15</v>
      </c>
      <c r="G513" s="11" t="n">
        <v>0.034999999999999996</v>
      </c>
      <c r="H513" s="12" t="str">
        <v>West</v>
      </c>
      <c r="I513" s="10" t="n">
        <f>B513*C513*(1-D513)*(1-G513)-B513*E513-F513</f>
      </c>
      <c r="J513" s="12" t="str">
        <v>standard</v>
      </c>
    </row>
    <row r="514">
      <c r="A514" s="8" t="str">
        <v>WE-00513</v>
      </c>
      <c r="B514" s="9" t="n">
        <v>92</v>
      </c>
      <c r="C514" s="10" t="n">
        <v>62.7</v>
      </c>
      <c r="D514" s="11" t="n">
        <v>0.01</v>
      </c>
      <c r="E514" s="10" t="n">
        <v>62.3</v>
      </c>
      <c r="F514" s="10" t="n">
        <v>18</v>
      </c>
      <c r="G514" s="11" t="n">
        <v>0.03</v>
      </c>
      <c r="H514" s="12" t="str">
        <v>West</v>
      </c>
      <c r="I514" s="10" t="n">
        <f>B514*C514*(1-D514)*(1-G514)-B514*E514-F514</f>
      </c>
      <c r="J514" s="12" t="str">
        <v>standard</v>
      </c>
    </row>
    <row r="515">
      <c r="A515" s="8" t="str">
        <v>WE-00514</v>
      </c>
      <c r="B515" s="9" t="n">
        <v>93</v>
      </c>
      <c r="C515" s="10" t="n">
        <v>399.1</v>
      </c>
      <c r="D515" s="11" t="n">
        <v>0.05</v>
      </c>
      <c r="E515" s="10" t="n">
        <v>117.35</v>
      </c>
      <c r="F515" s="10" t="n">
        <v>18</v>
      </c>
      <c r="G515" s="11" t="n">
        <v>0.034999999999999996</v>
      </c>
      <c r="H515" s="12" t="str">
        <v>West</v>
      </c>
      <c r="I515" s="10" t="n">
        <f>B515*C515*(1-D515)*(1-G515)-B515*E515-F515</f>
      </c>
      <c r="J515" s="12" t="str">
        <v>standard</v>
      </c>
    </row>
    <row r="516">
      <c r="A516" s="8" t="str">
        <v>WE-00515</v>
      </c>
      <c r="B516" s="9" t="n">
        <v>97</v>
      </c>
      <c r="C516" s="10" t="n">
        <v>305.8</v>
      </c>
      <c r="D516" s="11" t="n">
        <v>0.03</v>
      </c>
      <c r="E516" s="10" t="n">
        <v>47</v>
      </c>
      <c r="F516" s="10" t="n">
        <v>9</v>
      </c>
      <c r="G516" s="11" t="n">
        <v>0.05</v>
      </c>
      <c r="H516" s="12" t="str">
        <v>West</v>
      </c>
      <c r="I516" s="10" t="n">
        <f>B516*C516*(1-D516)*(1-G516)-B516*E516-F516</f>
      </c>
      <c r="J516" s="12" t="str">
        <v>standard</v>
      </c>
    </row>
    <row r="517">
      <c r="A517" s="8" t="str">
        <v>WE-00516</v>
      </c>
      <c r="B517" s="9" t="n">
        <v>88</v>
      </c>
      <c r="C517" s="10" t="n">
        <v>66.4</v>
      </c>
      <c r="D517" s="11" t="n">
        <v>0.04</v>
      </c>
      <c r="E517" s="10" t="n">
        <v>88.65</v>
      </c>
      <c r="F517" s="10" t="n">
        <v>16</v>
      </c>
      <c r="G517" s="11" t="n">
        <v>0.045</v>
      </c>
      <c r="H517" s="12" t="str">
        <v>West</v>
      </c>
      <c r="I517" s="10" t="n">
        <f>B517*C517*(1-D517)*(1-G517)-B517*E517-F517</f>
      </c>
      <c r="J517" s="12" t="str">
        <v>standard</v>
      </c>
    </row>
    <row r="518">
      <c r="A518" s="8" t="str">
        <v>WE-00517</v>
      </c>
      <c r="B518" s="9" t="n">
        <v>46</v>
      </c>
      <c r="C518" s="10" t="n">
        <v>472.1</v>
      </c>
      <c r="D518" s="11" t="n">
        <v>0.05</v>
      </c>
      <c r="E518" s="10" t="n">
        <v>105.7</v>
      </c>
      <c r="F518" s="10" t="n">
        <v>5</v>
      </c>
      <c r="G518" s="11" t="n">
        <v>0.04</v>
      </c>
      <c r="H518" s="12" t="str">
        <v>West</v>
      </c>
      <c r="I518" s="10" t="n">
        <f>B518*C518*(1-D518)*(1-G518)-B518*E518-F518</f>
      </c>
      <c r="J518" s="12" t="str">
        <v>standard</v>
      </c>
    </row>
    <row r="519">
      <c r="A519" s="8" t="str">
        <v>WE-00518</v>
      </c>
      <c r="B519" s="9" t="n">
        <v>17</v>
      </c>
      <c r="C519" s="10" t="n">
        <v>365.6</v>
      </c>
      <c r="D519" s="11" t="n">
        <v>0.06</v>
      </c>
      <c r="E519" s="10" t="n">
        <v>31.35</v>
      </c>
      <c r="F519" s="10" t="n">
        <v>15</v>
      </c>
      <c r="G519" s="11" t="n">
        <v>0.04</v>
      </c>
      <c r="H519" s="12" t="str">
        <v>West</v>
      </c>
      <c r="I519" s="10" t="n">
        <f>B519*C519*(1-D519)*(1-G519)-B519*E519-F519</f>
      </c>
      <c r="J519" s="12" t="str">
        <v>standard</v>
      </c>
    </row>
    <row r="520">
      <c r="A520" s="8" t="str">
        <v>WE-00519</v>
      </c>
      <c r="B520" s="9" t="n">
        <v>23</v>
      </c>
      <c r="C520" s="10" t="n">
        <v>446.7</v>
      </c>
      <c r="D520" s="11" t="n">
        <v>0.03</v>
      </c>
      <c r="E520" s="10" t="n">
        <v>102.25</v>
      </c>
      <c r="F520" s="10" t="n">
        <v>4</v>
      </c>
      <c r="G520" s="11" t="n">
        <v>0.045</v>
      </c>
      <c r="H520" s="12" t="str">
        <v>West</v>
      </c>
      <c r="I520" s="10" t="n">
        <f>B520*C520*(1-D520)*(1-G520)-B520*E520-F520</f>
      </c>
      <c r="J520" s="12" t="str">
        <v>standard</v>
      </c>
    </row>
    <row r="521">
      <c r="A521" s="8" t="str">
        <v>WE-00520</v>
      </c>
      <c r="B521" s="9" t="n">
        <v>5</v>
      </c>
      <c r="C521" s="10" t="n">
        <v>398.1</v>
      </c>
      <c r="D521" s="11" t="n">
        <v>0.03</v>
      </c>
      <c r="E521" s="10" t="n">
        <v>56.4</v>
      </c>
      <c r="F521" s="10" t="n">
        <v>16</v>
      </c>
      <c r="G521" s="11" t="n">
        <v>0.034999999999999996</v>
      </c>
      <c r="H521" s="12" t="str">
        <v>West</v>
      </c>
      <c r="I521" s="10" t="n">
        <f>B521*C521*(1-D521)*(1-G521)-B521*E521-F521</f>
      </c>
      <c r="J521" s="12" t="str">
        <v>standard</v>
      </c>
    </row>
    <row r="522">
      <c r="A522" s="8" t="str">
        <v>WE-00521</v>
      </c>
      <c r="B522" s="9" t="n">
        <v>80</v>
      </c>
      <c r="C522" s="10" t="n">
        <v>354.4</v>
      </c>
      <c r="D522" s="11" t="n">
        <v>0.04</v>
      </c>
      <c r="E522" s="10" t="n">
        <v>41.95</v>
      </c>
      <c r="F522" s="10" t="n">
        <v>15</v>
      </c>
      <c r="G522" s="11" t="n">
        <v>0.034999999999999996</v>
      </c>
      <c r="H522" s="12" t="str">
        <v>West</v>
      </c>
      <c r="I522" s="10" t="n">
        <f>B522*C522*(1-D522)*(1-G522)-B522*E522-F522</f>
      </c>
      <c r="J522" s="12" t="str">
        <v>standard</v>
      </c>
    </row>
    <row r="523">
      <c r="A523" s="8" t="str">
        <v>WE-00522</v>
      </c>
      <c r="B523" s="9" t="n">
        <v>64</v>
      </c>
      <c r="C523" s="10" t="n">
        <v>483.8</v>
      </c>
      <c r="D523" s="11" t="n">
        <v>0.01</v>
      </c>
      <c r="E523" s="10" t="n">
        <v>9.9</v>
      </c>
      <c r="F523" s="10" t="n">
        <v>11</v>
      </c>
      <c r="G523" s="11" t="n">
        <v>0.04</v>
      </c>
      <c r="H523" s="12" t="str">
        <v>West</v>
      </c>
      <c r="I523" s="10" t="n">
        <f>B523*C523*(1-D523)*(1-G523)-B523*E523-F523</f>
      </c>
      <c r="J523" s="12" t="str">
        <v>standard</v>
      </c>
    </row>
    <row r="524">
      <c r="A524" s="8" t="str">
        <v>WE-00523</v>
      </c>
      <c r="B524" s="9" t="n">
        <v>78</v>
      </c>
      <c r="C524" s="10" t="n">
        <v>113.1</v>
      </c>
      <c r="D524" s="11" t="n">
        <v>0.01</v>
      </c>
      <c r="E524" s="10" t="n">
        <v>100.5</v>
      </c>
      <c r="F524" s="10" t="n">
        <v>15</v>
      </c>
      <c r="G524" s="11" t="n">
        <v>0.03</v>
      </c>
      <c r="H524" s="12" t="str">
        <v>West</v>
      </c>
      <c r="I524" s="10" t="n">
        <f>B524*C524*(1-D524)*(1-G524)-B524*E524-F524</f>
      </c>
      <c r="J524" s="12" t="str">
        <v>standard</v>
      </c>
    </row>
    <row r="525">
      <c r="A525" s="8" t="str">
        <v>WE-00524</v>
      </c>
      <c r="B525" s="9" t="n">
        <v>32</v>
      </c>
      <c r="C525" s="10" t="n">
        <v>262.8</v>
      </c>
      <c r="D525" s="11" t="n">
        <v>0.05</v>
      </c>
      <c r="E525" s="10" t="n">
        <v>108.8</v>
      </c>
      <c r="F525" s="10" t="n">
        <v>14</v>
      </c>
      <c r="G525" s="11" t="n">
        <v>0.03</v>
      </c>
      <c r="H525" s="12" t="str">
        <v>West</v>
      </c>
      <c r="I525" s="10" t="n">
        <f>B525*C525*(1-D525)*(1-G525)-B525*E525-F525</f>
      </c>
      <c r="J525" s="12" t="str">
        <v>standard</v>
      </c>
    </row>
    <row r="526">
      <c r="A526" s="8" t="str">
        <v>WE-00525</v>
      </c>
      <c r="B526" s="9" t="n">
        <v>6</v>
      </c>
      <c r="C526" s="10" t="n">
        <v>420.2</v>
      </c>
      <c r="D526" s="11" t="n">
        <v>0.03</v>
      </c>
      <c r="E526" s="10" t="n">
        <v>67.15</v>
      </c>
      <c r="F526" s="10" t="n">
        <v>7</v>
      </c>
      <c r="G526" s="11" t="n">
        <v>0.05</v>
      </c>
      <c r="H526" s="12" t="str">
        <v>West</v>
      </c>
      <c r="I526" s="10" t="n">
        <f>B526*C526*(1-D526)*(1-G526)-B526*E526-F526</f>
      </c>
      <c r="J526" s="12" t="str">
        <v>standard</v>
      </c>
    </row>
    <row r="527">
      <c r="A527" s="8" t="str">
        <v>WE-00526</v>
      </c>
      <c r="B527" s="9" t="n">
        <v>79</v>
      </c>
      <c r="C527" s="10" t="n">
        <v>174.2</v>
      </c>
      <c r="D527" s="11" t="n">
        <v>0</v>
      </c>
      <c r="E527" s="10" t="n">
        <v>24.1</v>
      </c>
      <c r="F527" s="10" t="n">
        <v>8</v>
      </c>
      <c r="G527" s="11" t="n">
        <v>0.03</v>
      </c>
      <c r="H527" s="12" t="str">
        <v>West</v>
      </c>
      <c r="I527" s="10" t="n">
        <f>B527*C527*(1-D527)*(1-G527)-B527*E527-F527</f>
      </c>
      <c r="J527" s="12" t="str">
        <v>standard</v>
      </c>
    </row>
    <row r="528">
      <c r="A528" s="8" t="str">
        <v>WE-00527</v>
      </c>
      <c r="B528" s="9" t="n">
        <v>6</v>
      </c>
      <c r="C528" s="10" t="n">
        <v>381.4</v>
      </c>
      <c r="D528" s="11" t="n">
        <v>0.05</v>
      </c>
      <c r="E528" s="10" t="n">
        <v>103.75</v>
      </c>
      <c r="F528" s="10" t="n">
        <v>10</v>
      </c>
      <c r="G528" s="11" t="n">
        <v>0.05</v>
      </c>
      <c r="H528" s="12" t="str">
        <v>West</v>
      </c>
      <c r="I528" s="10" t="n">
        <f>B528*C528*(1-D528)*(1-G528)-B528*E528-F528</f>
      </c>
      <c r="J528" s="12" t="str">
        <v>standard</v>
      </c>
    </row>
    <row r="529">
      <c r="A529" s="8" t="str">
        <v>WE-00528</v>
      </c>
      <c r="B529" s="9" t="n">
        <v>66</v>
      </c>
      <c r="C529" s="10" t="n">
        <v>43</v>
      </c>
      <c r="D529" s="11" t="n">
        <v>0.06</v>
      </c>
      <c r="E529" s="10" t="n">
        <v>116.95</v>
      </c>
      <c r="F529" s="10" t="n">
        <v>9</v>
      </c>
      <c r="G529" s="11" t="n">
        <v>0.04</v>
      </c>
      <c r="H529" s="12" t="str">
        <v>West</v>
      </c>
      <c r="I529" s="10" t="n">
        <f>B529*C529*(1-D529)*(1-G529)-B529*E529-F529</f>
      </c>
      <c r="J529" s="12" t="str">
        <v>standard</v>
      </c>
    </row>
    <row r="530">
      <c r="A530" s="8" t="str">
        <v>WE-00529</v>
      </c>
      <c r="B530" s="9" t="n">
        <v>27</v>
      </c>
      <c r="C530" s="10" t="n">
        <v>425.9</v>
      </c>
      <c r="D530" s="11" t="n">
        <v>0.07</v>
      </c>
      <c r="E530" s="10" t="n">
        <v>56.7</v>
      </c>
      <c r="F530" s="10" t="n">
        <v>4</v>
      </c>
      <c r="G530" s="11" t="n">
        <v>0.045</v>
      </c>
      <c r="H530" s="12" t="str">
        <v>West</v>
      </c>
      <c r="I530" s="10" t="n">
        <f>B530*C530*(1-D530)*(1-G530)-B530*E530-F530</f>
      </c>
      <c r="J530" s="12" t="str">
        <v>standard</v>
      </c>
    </row>
    <row r="531">
      <c r="A531" s="8" t="str">
        <v>WE-00530</v>
      </c>
      <c r="B531" s="9" t="n">
        <v>57</v>
      </c>
      <c r="C531" s="10" t="n">
        <v>68</v>
      </c>
      <c r="D531" s="11" t="n">
        <v>0.06</v>
      </c>
      <c r="E531" s="10" t="n">
        <v>29.65</v>
      </c>
      <c r="F531" s="10" t="n">
        <v>11</v>
      </c>
      <c r="G531" s="11" t="n">
        <v>0.045</v>
      </c>
      <c r="H531" s="12" t="str">
        <v>West</v>
      </c>
      <c r="I531" s="10" t="n">
        <f>B531*C531*(1-D531)*(1-G531)-B531*E531-F531</f>
      </c>
      <c r="J531" s="12" t="str">
        <v>standard</v>
      </c>
    </row>
    <row r="532">
      <c r="A532" s="8" t="str">
        <v>WE-00531</v>
      </c>
      <c r="B532" s="9" t="n">
        <v>38</v>
      </c>
      <c r="C532" s="10" t="n">
        <v>410.9</v>
      </c>
      <c r="D532" s="11" t="n">
        <v>0.01</v>
      </c>
      <c r="E532" s="10" t="n">
        <v>98.25</v>
      </c>
      <c r="F532" s="10" t="n">
        <v>18</v>
      </c>
      <c r="G532" s="11" t="n">
        <v>0.034999999999999996</v>
      </c>
      <c r="H532" s="12" t="str">
        <v>West</v>
      </c>
      <c r="I532" s="10" t="n">
        <f>B532*C532*(1-D532)*(1-G532)-B532*E532-F532</f>
      </c>
      <c r="J532" s="12" t="str">
        <v>standard</v>
      </c>
    </row>
    <row r="533">
      <c r="A533" s="8" t="str">
        <v>WE-00532</v>
      </c>
      <c r="B533" s="9" t="n">
        <v>57</v>
      </c>
      <c r="C533" s="10" t="n">
        <v>375.2</v>
      </c>
      <c r="D533" s="11" t="n">
        <v>0.03</v>
      </c>
      <c r="E533" s="10" t="n">
        <v>52.7</v>
      </c>
      <c r="F533" s="10" t="n">
        <v>17</v>
      </c>
      <c r="G533" s="11" t="n">
        <v>0.05</v>
      </c>
      <c r="H533" s="12" t="str">
        <v>West</v>
      </c>
      <c r="I533" s="10" t="n">
        <f>B533*C533*(1-D533)*(1-G533)-B533*E533-F533</f>
      </c>
      <c r="J533" s="12" t="str">
        <v>standard</v>
      </c>
    </row>
    <row r="534">
      <c r="A534" s="8" t="str">
        <v>WE-00533</v>
      </c>
      <c r="B534" s="9" t="n">
        <v>66</v>
      </c>
      <c r="C534" s="10" t="n">
        <v>134.5</v>
      </c>
      <c r="D534" s="11" t="n">
        <v>0</v>
      </c>
      <c r="E534" s="10" t="n">
        <v>44.3</v>
      </c>
      <c r="F534" s="10" t="n">
        <v>17</v>
      </c>
      <c r="G534" s="11" t="n">
        <v>0.05</v>
      </c>
      <c r="H534" s="12" t="str">
        <v>West</v>
      </c>
      <c r="I534" s="10" t="n">
        <f>B534*C534*(1-D534)*(1-G534)-B534*E534-F534</f>
      </c>
      <c r="J534" s="12" t="str">
        <v>standard</v>
      </c>
    </row>
    <row r="535">
      <c r="A535" s="8" t="str">
        <v>WE-00534</v>
      </c>
      <c r="B535" s="9" t="n">
        <v>48</v>
      </c>
      <c r="C535" s="10" t="n">
        <v>82.1</v>
      </c>
      <c r="D535" s="11" t="n">
        <v>0.07</v>
      </c>
      <c r="E535" s="10" t="n">
        <v>75.05</v>
      </c>
      <c r="F535" s="10" t="n">
        <v>19</v>
      </c>
      <c r="G535" s="11" t="n">
        <v>0.05</v>
      </c>
      <c r="H535" s="12" t="str">
        <v>West</v>
      </c>
      <c r="I535" s="10" t="n">
        <f>B535*C535*(1-D535)*(1-G535)-B535*E535-F535</f>
      </c>
      <c r="J535" s="12" t="str">
        <v>standard</v>
      </c>
    </row>
    <row r="536">
      <c r="A536" s="8" t="str">
        <v>WE-00535</v>
      </c>
      <c r="B536" s="9" t="n">
        <v>29</v>
      </c>
      <c r="C536" s="10" t="n">
        <v>328.4</v>
      </c>
      <c r="D536" s="11" t="n">
        <v>0.07</v>
      </c>
      <c r="E536" s="10" t="n">
        <v>109.6</v>
      </c>
      <c r="F536" s="10" t="n">
        <v>6</v>
      </c>
      <c r="G536" s="11" t="n">
        <v>0.045</v>
      </c>
      <c r="H536" s="12" t="str">
        <v>West</v>
      </c>
      <c r="I536" s="10" t="n">
        <f>B536*C536*(1-D536)*(1-G536)-B536*E536-F536</f>
      </c>
      <c r="J536" s="12" t="str">
        <v>standard</v>
      </c>
    </row>
    <row r="537">
      <c r="A537" s="8" t="str">
        <v>WE-00536</v>
      </c>
      <c r="B537" s="9" t="n">
        <v>13</v>
      </c>
      <c r="C537" s="10" t="n">
        <v>217.3</v>
      </c>
      <c r="D537" s="11" t="n">
        <v>0.04</v>
      </c>
      <c r="E537" s="10" t="n">
        <v>107.8</v>
      </c>
      <c r="F537" s="10" t="n">
        <v>15</v>
      </c>
      <c r="G537" s="11" t="n">
        <v>0.045</v>
      </c>
      <c r="H537" s="12" t="str">
        <v>West</v>
      </c>
      <c r="I537" s="10" t="n">
        <f>B537*C537*(1-D537)*(1-G537)-B537*E537-F537</f>
      </c>
      <c r="J537" s="12" t="str">
        <v>standard</v>
      </c>
    </row>
    <row r="538">
      <c r="A538" s="8" t="str">
        <v>WE-00537</v>
      </c>
      <c r="B538" s="9" t="n">
        <v>55</v>
      </c>
      <c r="C538" s="10" t="n">
        <v>281.9</v>
      </c>
      <c r="D538" s="11" t="n">
        <v>0.03</v>
      </c>
      <c r="E538" s="10" t="n">
        <v>104.8</v>
      </c>
      <c r="F538" s="10" t="n">
        <v>12</v>
      </c>
      <c r="G538" s="11" t="n">
        <v>0.034999999999999996</v>
      </c>
      <c r="H538" s="12" t="str">
        <v>West</v>
      </c>
      <c r="I538" s="10" t="n">
        <f>B538*C538*(1-D538)*(1-G538)-B538*E538-F538</f>
      </c>
      <c r="J538" s="12" t="str">
        <v>standard</v>
      </c>
    </row>
    <row r="539">
      <c r="A539" s="8" t="str">
        <v>WE-00538</v>
      </c>
      <c r="B539" s="9" t="n">
        <v>64</v>
      </c>
      <c r="C539" s="10" t="n">
        <v>379.3</v>
      </c>
      <c r="D539" s="11" t="n">
        <v>0</v>
      </c>
      <c r="E539" s="10" t="n">
        <v>73.65</v>
      </c>
      <c r="F539" s="10" t="n">
        <v>17</v>
      </c>
      <c r="G539" s="11" t="n">
        <v>0.045</v>
      </c>
      <c r="H539" s="12" t="str">
        <v>West</v>
      </c>
      <c r="I539" s="10" t="n">
        <f>B539*C539*(1-D539)*(1-G539)-B539*E539-F539</f>
      </c>
      <c r="J539" s="12" t="str">
        <v>standard</v>
      </c>
    </row>
    <row r="540">
      <c r="A540" s="8" t="str">
        <v>WE-00539</v>
      </c>
      <c r="B540" s="9" t="n">
        <v>32</v>
      </c>
      <c r="C540" s="10" t="n">
        <v>272.6</v>
      </c>
      <c r="D540" s="11" t="n">
        <v>0.06</v>
      </c>
      <c r="E540" s="10" t="n">
        <v>77.55</v>
      </c>
      <c r="F540" s="10" t="n">
        <v>4</v>
      </c>
      <c r="G540" s="11" t="n">
        <v>0.04</v>
      </c>
      <c r="H540" s="12" t="str">
        <v>West</v>
      </c>
      <c r="I540" s="10" t="n">
        <f>B540*C540*(1-D540)*(1-G540)-B540*E540-F540</f>
      </c>
      <c r="J540" s="12" t="str">
        <v>standard</v>
      </c>
    </row>
    <row r="541">
      <c r="A541" s="8" t="str">
        <v>WE-00540</v>
      </c>
      <c r="B541" s="9" t="n">
        <v>91</v>
      </c>
      <c r="C541" s="10" t="n">
        <v>217.2</v>
      </c>
      <c r="D541" s="11" t="n">
        <v>0.01</v>
      </c>
      <c r="E541" s="10" t="n">
        <v>92.65</v>
      </c>
      <c r="F541" s="10" t="n">
        <v>18</v>
      </c>
      <c r="G541" s="11" t="n">
        <v>0.034999999999999996</v>
      </c>
      <c r="H541" s="12" t="str">
        <v>West</v>
      </c>
      <c r="I541" s="10" t="n">
        <f>B541*C541*(1-D541)*(1-G541)-B541*E541-F541</f>
      </c>
      <c r="J541" s="12" t="str">
        <v>standard</v>
      </c>
    </row>
    <row r="542">
      <c r="A542" s="8" t="str">
        <v>WE-00541</v>
      </c>
      <c r="B542" s="9" t="n">
        <v>26</v>
      </c>
      <c r="C542" s="10" t="n">
        <v>163.3</v>
      </c>
      <c r="D542" s="11" t="n">
        <v>0.03</v>
      </c>
      <c r="E542" s="10" t="n">
        <v>109.4</v>
      </c>
      <c r="F542" s="10" t="n">
        <v>19</v>
      </c>
      <c r="G542" s="11" t="n">
        <v>0.045</v>
      </c>
      <c r="H542" s="12" t="str">
        <v>West</v>
      </c>
      <c r="I542" s="10" t="n">
        <f>B542*C542*(1-D542)*(1-G542)-B542*E542-F542</f>
      </c>
      <c r="J542" s="12" t="str">
        <v>standard</v>
      </c>
    </row>
    <row r="543">
      <c r="A543" s="8" t="str">
        <v>WE-00542</v>
      </c>
      <c r="B543" s="9" t="n">
        <v>74</v>
      </c>
      <c r="C543" s="10" t="n">
        <v>412.7</v>
      </c>
      <c r="D543" s="11" t="n">
        <v>0</v>
      </c>
      <c r="E543" s="10" t="n">
        <v>34.5</v>
      </c>
      <c r="F543" s="10" t="n">
        <v>4</v>
      </c>
      <c r="G543" s="11" t="n">
        <v>0.045</v>
      </c>
      <c r="H543" s="12" t="str">
        <v>West</v>
      </c>
      <c r="I543" s="10" t="n">
        <f>B543*C543*(1-D543)*(1-G543)-B543*E543-F543</f>
      </c>
      <c r="J543" s="12" t="str">
        <v>standard</v>
      </c>
    </row>
    <row r="544">
      <c r="A544" s="8" t="str">
        <v>WE-00543</v>
      </c>
      <c r="B544" s="9" t="n">
        <v>15</v>
      </c>
      <c r="C544" s="10" t="n">
        <v>385.7</v>
      </c>
      <c r="D544" s="11" t="n">
        <v>0.07</v>
      </c>
      <c r="E544" s="10" t="n">
        <v>108.15</v>
      </c>
      <c r="F544" s="10" t="n">
        <v>12</v>
      </c>
      <c r="G544" s="11" t="n">
        <v>0.045</v>
      </c>
      <c r="H544" s="12" t="str">
        <v>West</v>
      </c>
      <c r="I544" s="10" t="n">
        <f>B544*C544*(1-D544)*(1-G544)-B544*E544-F544</f>
      </c>
      <c r="J544" s="12" t="str">
        <v>standard</v>
      </c>
    </row>
    <row r="545">
      <c r="A545" s="8" t="str">
        <v>WE-00544</v>
      </c>
      <c r="B545" s="9" t="n">
        <v>24</v>
      </c>
      <c r="C545" s="10" t="n">
        <v>311.1</v>
      </c>
      <c r="D545" s="11" t="n">
        <v>0.01</v>
      </c>
      <c r="E545" s="10" t="n">
        <v>37.45</v>
      </c>
      <c r="F545" s="10" t="n">
        <v>4</v>
      </c>
      <c r="G545" s="11" t="n">
        <v>0.045</v>
      </c>
      <c r="H545" s="12" t="str">
        <v>West</v>
      </c>
      <c r="I545" s="10" t="n">
        <f>B545*C545*(1-D545)*(1-G545)-B545*E545-F545</f>
      </c>
      <c r="J545" s="12" t="str">
        <v>standard</v>
      </c>
    </row>
    <row r="546">
      <c r="A546" s="8" t="str">
        <v>WE-00545</v>
      </c>
      <c r="B546" s="9" t="n">
        <v>22</v>
      </c>
      <c r="C546" s="10" t="n">
        <v>50.3</v>
      </c>
      <c r="D546" s="11" t="n">
        <v>0.07</v>
      </c>
      <c r="E546" s="10" t="n">
        <v>91.6</v>
      </c>
      <c r="F546" s="10" t="n">
        <v>19</v>
      </c>
      <c r="G546" s="11" t="n">
        <v>0.04</v>
      </c>
      <c r="H546" s="12" t="str">
        <v>West</v>
      </c>
      <c r="I546" s="10" t="n">
        <f>B546*C546*(1-D546)*(1-G546)-B546*E546-F546</f>
      </c>
      <c r="J546" s="12" t="str">
        <v>standard</v>
      </c>
    </row>
    <row r="547">
      <c r="A547" s="8" t="str">
        <v>WE-00546</v>
      </c>
      <c r="B547" s="9" t="n">
        <v>8</v>
      </c>
      <c r="C547" s="10" t="n">
        <v>358.6</v>
      </c>
      <c r="D547" s="11" t="n">
        <v>0.06</v>
      </c>
      <c r="E547" s="10" t="n">
        <v>67.4</v>
      </c>
      <c r="F547" s="10" t="n">
        <v>16</v>
      </c>
      <c r="G547" s="11" t="n">
        <v>0.045</v>
      </c>
      <c r="H547" s="12" t="str">
        <v>West</v>
      </c>
      <c r="I547" s="10" t="n">
        <f>B547*C547*(1-D547)*(1-G547)-B547*E547-F547</f>
      </c>
      <c r="J547" s="12" t="str">
        <v>standard</v>
      </c>
    </row>
    <row r="548">
      <c r="A548" s="8" t="str">
        <v>WE-00547</v>
      </c>
      <c r="B548" s="9" t="n">
        <v>45</v>
      </c>
      <c r="C548" s="10" t="n">
        <v>339</v>
      </c>
      <c r="D548" s="11" t="n">
        <v>0.03</v>
      </c>
      <c r="E548" s="10" t="n">
        <v>101.8</v>
      </c>
      <c r="F548" s="10" t="n">
        <v>4</v>
      </c>
      <c r="G548" s="11" t="n">
        <v>0.03</v>
      </c>
      <c r="H548" s="12" t="str">
        <v>West</v>
      </c>
      <c r="I548" s="10" t="n">
        <f>B548*C548*(1-D548)*(1-G548)-B548*E548-F548</f>
      </c>
      <c r="J548" s="12" t="str">
        <v>standard</v>
      </c>
    </row>
    <row r="549">
      <c r="A549" s="8" t="str">
        <v>WE-00548</v>
      </c>
      <c r="B549" s="9" t="n">
        <v>83</v>
      </c>
      <c r="C549" s="10" t="n">
        <v>202.3</v>
      </c>
      <c r="D549" s="11" t="n">
        <v>0</v>
      </c>
      <c r="E549" s="10" t="n">
        <v>72.1</v>
      </c>
      <c r="F549" s="10" t="n">
        <v>20</v>
      </c>
      <c r="G549" s="11" t="n">
        <v>0.034999999999999996</v>
      </c>
      <c r="H549" s="12" t="str">
        <v>West</v>
      </c>
      <c r="I549" s="10" t="n">
        <f>B549*C549*(1-D549)*(1-G549)-B549*E549-F549</f>
      </c>
      <c r="J549" s="12" t="str">
        <v>standard</v>
      </c>
    </row>
    <row r="550">
      <c r="A550" s="8" t="str">
        <v>WE-00549</v>
      </c>
      <c r="B550" s="9" t="n">
        <v>91</v>
      </c>
      <c r="C550" s="10" t="n">
        <v>215.3</v>
      </c>
      <c r="D550" s="11" t="n">
        <v>0.05</v>
      </c>
      <c r="E550" s="10" t="n">
        <v>122.05</v>
      </c>
      <c r="F550" s="10" t="n">
        <v>3</v>
      </c>
      <c r="G550" s="11" t="n">
        <v>0.045</v>
      </c>
      <c r="H550" s="12" t="str">
        <v>West</v>
      </c>
      <c r="I550" s="10" t="n">
        <f>B550*C550*(1-D550)*(1-G550)-B550*E550-F550</f>
      </c>
      <c r="J550" s="12" t="str">
        <v>standard</v>
      </c>
    </row>
    <row r="551">
      <c r="A551" s="8" t="str">
        <v>WE-00550</v>
      </c>
      <c r="B551" s="9" t="n">
        <v>41</v>
      </c>
      <c r="C551" s="10" t="n">
        <v>166.5</v>
      </c>
      <c r="D551" s="11" t="n">
        <v>0.02</v>
      </c>
      <c r="E551" s="10" t="n">
        <v>21</v>
      </c>
      <c r="F551" s="10" t="n">
        <v>14</v>
      </c>
      <c r="G551" s="11" t="n">
        <v>0.045</v>
      </c>
      <c r="H551" s="12" t="str">
        <v>West</v>
      </c>
      <c r="I551" s="10" t="n">
        <f>B551*C551*(1-D551)*(1-G551)-B551*E551-F551</f>
      </c>
      <c r="J551" s="12" t="str">
        <v>standard</v>
      </c>
    </row>
    <row r="552">
      <c r="A552" s="8" t="str">
        <v>WE-00551</v>
      </c>
      <c r="B552" s="9" t="n">
        <v>8</v>
      </c>
      <c r="C552" s="10" t="n">
        <v>291.9</v>
      </c>
      <c r="D552" s="11" t="n">
        <v>0</v>
      </c>
      <c r="E552" s="10" t="n">
        <v>119</v>
      </c>
      <c r="F552" s="10" t="n">
        <v>13</v>
      </c>
      <c r="G552" s="11" t="n">
        <v>0.05</v>
      </c>
      <c r="H552" s="12" t="str">
        <v>West</v>
      </c>
      <c r="I552" s="10" t="n">
        <f>B552*C552*(1-D552)*(1-G552)-B552*E552-F552</f>
      </c>
      <c r="J552" s="12" t="str">
        <v>standard</v>
      </c>
    </row>
    <row r="553">
      <c r="A553" s="8" t="str">
        <v>WE-00552</v>
      </c>
      <c r="B553" s="9" t="n">
        <v>15</v>
      </c>
      <c r="C553" s="10" t="n">
        <v>320.7</v>
      </c>
      <c r="D553" s="11" t="n">
        <v>0.01</v>
      </c>
      <c r="E553" s="10" t="n">
        <v>64.45</v>
      </c>
      <c r="F553" s="10" t="n">
        <v>6</v>
      </c>
      <c r="G553" s="11" t="n">
        <v>0.04</v>
      </c>
      <c r="H553" s="12" t="str">
        <v>West</v>
      </c>
      <c r="I553" s="10" t="n">
        <f>B553*C553*(1-D553)*(1-G553)-B553*E553-F553</f>
      </c>
      <c r="J553" s="12" t="str">
        <v>standard</v>
      </c>
    </row>
    <row r="554">
      <c r="A554" s="8" t="str">
        <v>WE-00553</v>
      </c>
      <c r="B554" s="9" t="n">
        <v>98</v>
      </c>
      <c r="C554" s="10" t="n">
        <v>461.3</v>
      </c>
      <c r="D554" s="11" t="n">
        <v>0.06</v>
      </c>
      <c r="E554" s="10" t="n">
        <v>74.75</v>
      </c>
      <c r="F554" s="10" t="n">
        <v>6</v>
      </c>
      <c r="G554" s="11" t="n">
        <v>0.04</v>
      </c>
      <c r="H554" s="12" t="str">
        <v>West</v>
      </c>
      <c r="I554" s="10" t="n">
        <f>B554*C554*(1-D554)*(1-G554)-B554*E554-F554</f>
      </c>
      <c r="J554" s="12" t="str">
        <v>standard</v>
      </c>
    </row>
    <row r="555">
      <c r="A555" s="8" t="str">
        <v>WE-00554</v>
      </c>
      <c r="B555" s="9" t="n">
        <v>24</v>
      </c>
      <c r="C555" s="10" t="n">
        <v>28.9</v>
      </c>
      <c r="D555" s="11" t="n">
        <v>0.07</v>
      </c>
      <c r="E555" s="10" t="n">
        <v>86.65</v>
      </c>
      <c r="F555" s="10" t="n">
        <v>15</v>
      </c>
      <c r="G555" s="11" t="n">
        <v>0.045</v>
      </c>
      <c r="H555" s="12" t="str">
        <v>West</v>
      </c>
      <c r="I555" s="10" t="n">
        <f>B555*C555*(1-D555)*(1-G555)-B555*E555-F555</f>
      </c>
      <c r="J555" s="12" t="str">
        <v>standard</v>
      </c>
    </row>
    <row r="556">
      <c r="A556" s="8" t="str">
        <v>WE-00555</v>
      </c>
      <c r="B556" s="9" t="n">
        <v>84</v>
      </c>
      <c r="C556" s="10" t="n">
        <v>408.1</v>
      </c>
      <c r="D556" s="11" t="n">
        <v>0.01</v>
      </c>
      <c r="E556" s="10" t="n">
        <v>23.75</v>
      </c>
      <c r="F556" s="10" t="n">
        <v>13</v>
      </c>
      <c r="G556" s="11" t="n">
        <v>0.045</v>
      </c>
      <c r="H556" s="12" t="str">
        <v>West</v>
      </c>
      <c r="I556" s="10" t="n">
        <f>B556*C556*(1-D556)*(1-G556)-B556*E556-F556</f>
      </c>
      <c r="J556" s="12" t="str">
        <v>standard</v>
      </c>
    </row>
    <row r="557">
      <c r="A557" s="8" t="str">
        <v>WE-00556</v>
      </c>
      <c r="B557" s="9" t="n">
        <v>8</v>
      </c>
      <c r="C557" s="10" t="n">
        <v>382.6</v>
      </c>
      <c r="D557" s="11" t="n">
        <v>0.07</v>
      </c>
      <c r="E557" s="10" t="n">
        <v>104.85</v>
      </c>
      <c r="F557" s="10" t="n">
        <v>9</v>
      </c>
      <c r="G557" s="11" t="n">
        <v>0.04</v>
      </c>
      <c r="H557" s="12" t="str">
        <v>West</v>
      </c>
      <c r="I557" s="10" t="n">
        <f>B557*C557*(1-D557)*(1-G557)-B557*E557-F557</f>
      </c>
      <c r="J557" s="12" t="str">
        <v>standard</v>
      </c>
    </row>
    <row r="558">
      <c r="A558" s="8" t="str">
        <v>WE-00557</v>
      </c>
      <c r="B558" s="9" t="n">
        <v>11</v>
      </c>
      <c r="C558" s="10" t="n">
        <v>117.3</v>
      </c>
      <c r="D558" s="11" t="n">
        <v>0.02</v>
      </c>
      <c r="E558" s="10" t="n">
        <v>97.95</v>
      </c>
      <c r="F558" s="10" t="n">
        <v>17</v>
      </c>
      <c r="G558" s="11" t="n">
        <v>0.05</v>
      </c>
      <c r="H558" s="12" t="str">
        <v>West</v>
      </c>
      <c r="I558" s="10" t="n">
        <f>B558*C558*(1-D558)*(1-G558)-B558*E558-F558</f>
      </c>
      <c r="J558" s="12" t="str">
        <v>standard</v>
      </c>
    </row>
    <row r="559">
      <c r="A559" s="8" t="str">
        <v>WE-00558</v>
      </c>
      <c r="B559" s="9" t="n">
        <v>51</v>
      </c>
      <c r="C559" s="10" t="n">
        <v>387.1</v>
      </c>
      <c r="D559" s="11" t="n">
        <v>0</v>
      </c>
      <c r="E559" s="10" t="n">
        <v>68.4</v>
      </c>
      <c r="F559" s="10" t="n">
        <v>14</v>
      </c>
      <c r="G559" s="11" t="n">
        <v>0.045</v>
      </c>
      <c r="H559" s="12" t="str">
        <v>West</v>
      </c>
      <c r="I559" s="10" t="n">
        <f>B559*C559*(1-D559)*(1-G559)-B559*E559-F559</f>
      </c>
      <c r="J559" s="12" t="str">
        <v>standard</v>
      </c>
    </row>
    <row r="560">
      <c r="A560" s="8" t="str">
        <v>WE-00559</v>
      </c>
      <c r="B560" s="9" t="n">
        <v>77</v>
      </c>
      <c r="C560" s="10" t="n">
        <v>383.5</v>
      </c>
      <c r="D560" s="11" t="n">
        <v>0.04</v>
      </c>
      <c r="E560" s="10" t="n">
        <v>73.05</v>
      </c>
      <c r="F560" s="10" t="n">
        <v>19</v>
      </c>
      <c r="G560" s="11" t="n">
        <v>0.04</v>
      </c>
      <c r="H560" s="12" t="str">
        <v>West</v>
      </c>
      <c r="I560" s="10" t="n">
        <f>B560*C560*(1-D560)*(1-G560)-B560*E560-F560</f>
      </c>
      <c r="J560" s="12" t="str">
        <v>standard</v>
      </c>
    </row>
    <row r="561">
      <c r="A561" s="8" t="str">
        <v>WE-00560</v>
      </c>
      <c r="B561" s="9" t="n">
        <v>19</v>
      </c>
      <c r="C561" s="10" t="n">
        <v>355.5</v>
      </c>
      <c r="D561" s="11" t="n">
        <v>0.01</v>
      </c>
      <c r="E561" s="10" t="n">
        <v>17.65</v>
      </c>
      <c r="F561" s="10" t="n">
        <v>19</v>
      </c>
      <c r="G561" s="11" t="n">
        <v>0.05</v>
      </c>
      <c r="H561" s="12" t="str">
        <v>West</v>
      </c>
      <c r="I561" s="10" t="n">
        <f>B561*C561*(1-D561)*(1-G561)-B561*E561-F561</f>
      </c>
      <c r="J561" s="12" t="str">
        <v>standard</v>
      </c>
    </row>
    <row r="562">
      <c r="A562" s="8" t="str">
        <v>WE-00561</v>
      </c>
      <c r="B562" s="9" t="n">
        <v>93</v>
      </c>
      <c r="C562" s="10" t="n">
        <v>442.5</v>
      </c>
      <c r="D562" s="11" t="n">
        <v>0.04</v>
      </c>
      <c r="E562" s="10" t="n">
        <v>20.2</v>
      </c>
      <c r="F562" s="10" t="n">
        <v>15</v>
      </c>
      <c r="G562" s="11" t="n">
        <v>0.04</v>
      </c>
      <c r="H562" s="12" t="str">
        <v>West</v>
      </c>
      <c r="I562" s="10" t="n">
        <f>B562*C562*(1-D562)*(1-G562)-B562*E562-F562</f>
      </c>
      <c r="J562" s="12" t="str">
        <v>standard</v>
      </c>
    </row>
    <row r="563">
      <c r="A563" s="8" t="str">
        <v>WE-00562</v>
      </c>
      <c r="B563" s="9" t="n">
        <v>82</v>
      </c>
      <c r="C563" s="10" t="n">
        <v>492.8</v>
      </c>
      <c r="D563" s="11" t="n">
        <v>0</v>
      </c>
      <c r="E563" s="10" t="n">
        <v>115.2</v>
      </c>
      <c r="F563" s="10" t="n">
        <v>8</v>
      </c>
      <c r="G563" s="11" t="n">
        <v>0.05</v>
      </c>
      <c r="H563" s="12" t="str">
        <v>West</v>
      </c>
      <c r="I563" s="10" t="n">
        <f>B563*C563*(1-D563)*(1-G563)-B563*E563-F563</f>
      </c>
      <c r="J563" s="12" t="str">
        <v>standard</v>
      </c>
    </row>
    <row r="564">
      <c r="A564" s="8" t="str">
        <v>WE-00563</v>
      </c>
      <c r="B564" s="9" t="n">
        <v>86</v>
      </c>
      <c r="C564" s="10" t="n">
        <v>398.2</v>
      </c>
      <c r="D564" s="11" t="n">
        <v>0.07</v>
      </c>
      <c r="E564" s="10" t="n">
        <v>89.35</v>
      </c>
      <c r="F564" s="10" t="n">
        <v>17</v>
      </c>
      <c r="G564" s="11" t="n">
        <v>0.04</v>
      </c>
      <c r="H564" s="12" t="str">
        <v>West</v>
      </c>
      <c r="I564" s="10" t="n">
        <f>B564*C564*(1-D564)*(1-G564)-B564*E564-F564</f>
      </c>
      <c r="J564" s="12" t="str">
        <v>standard</v>
      </c>
    </row>
    <row r="565">
      <c r="A565" s="8" t="str">
        <v>WE-00564</v>
      </c>
      <c r="B565" s="9" t="n">
        <v>59</v>
      </c>
      <c r="C565" s="10" t="n">
        <v>451.3</v>
      </c>
      <c r="D565" s="11" t="n">
        <v>0.04</v>
      </c>
      <c r="E565" s="10" t="n">
        <v>91.85</v>
      </c>
      <c r="F565" s="10" t="n">
        <v>11</v>
      </c>
      <c r="G565" s="11" t="n">
        <v>0.034999999999999996</v>
      </c>
      <c r="H565" s="12" t="str">
        <v>West</v>
      </c>
      <c r="I565" s="10" t="n">
        <f>B565*C565*(1-D565)*(1-G565)-B565*E565-F565</f>
      </c>
      <c r="J565" s="12" t="str">
        <v>standard</v>
      </c>
    </row>
    <row r="566">
      <c r="A566" s="8" t="str">
        <v>WE-00565</v>
      </c>
      <c r="B566" s="9" t="n">
        <v>40</v>
      </c>
      <c r="C566" s="10" t="n">
        <v>298.4</v>
      </c>
      <c r="D566" s="11" t="n">
        <v>0.06</v>
      </c>
      <c r="E566" s="10" t="n">
        <v>74.2</v>
      </c>
      <c r="F566" s="10" t="n">
        <v>6</v>
      </c>
      <c r="G566" s="11" t="n">
        <v>0.045</v>
      </c>
      <c r="H566" s="12" t="str">
        <v>West</v>
      </c>
      <c r="I566" s="10" t="n">
        <f>B566*C566*(1-D566)*(1-G566)-B566*E566-F566</f>
      </c>
      <c r="J566" s="12" t="str">
        <v>standard</v>
      </c>
    </row>
    <row r="567">
      <c r="A567" s="8" t="str">
        <v>WE-00566</v>
      </c>
      <c r="B567" s="9" t="n">
        <v>35</v>
      </c>
      <c r="C567" s="10" t="n">
        <v>319.6</v>
      </c>
      <c r="D567" s="11" t="n">
        <v>0.05</v>
      </c>
      <c r="E567" s="10" t="n">
        <v>114.7</v>
      </c>
      <c r="F567" s="10" t="n">
        <v>10</v>
      </c>
      <c r="G567" s="11" t="n">
        <v>0.03</v>
      </c>
      <c r="H567" s="12" t="str">
        <v>West</v>
      </c>
      <c r="I567" s="10" t="n">
        <f>B567*C567*(1-D567)*(1-G567)-B567*E567-F567</f>
      </c>
      <c r="J567" s="12" t="str">
        <v>standard</v>
      </c>
    </row>
    <row r="568">
      <c r="A568" s="8" t="str">
        <v>WE-00567</v>
      </c>
      <c r="B568" s="9" t="n">
        <v>25</v>
      </c>
      <c r="C568" s="10" t="n">
        <v>160.5</v>
      </c>
      <c r="D568" s="11" t="n">
        <v>0.04</v>
      </c>
      <c r="E568" s="10" t="n">
        <v>49.3</v>
      </c>
      <c r="F568" s="10" t="n">
        <v>5</v>
      </c>
      <c r="G568" s="11" t="n">
        <v>0.03</v>
      </c>
      <c r="H568" s="12" t="str">
        <v>West</v>
      </c>
      <c r="I568" s="10" t="n">
        <f>B568*C568*(1-D568)*(1-G568)-B568*E568-F568</f>
      </c>
      <c r="J568" s="12" t="str">
        <v>standard</v>
      </c>
    </row>
    <row r="569">
      <c r="A569" s="8" t="str">
        <v>WE-00568</v>
      </c>
      <c r="B569" s="9" t="n">
        <v>97</v>
      </c>
      <c r="C569" s="10" t="n">
        <v>170.5</v>
      </c>
      <c r="D569" s="11" t="n">
        <v>0.01</v>
      </c>
      <c r="E569" s="10" t="n">
        <v>113.25</v>
      </c>
      <c r="F569" s="10" t="n">
        <v>9</v>
      </c>
      <c r="G569" s="11" t="n">
        <v>0.03</v>
      </c>
      <c r="H569" s="12" t="str">
        <v>West</v>
      </c>
      <c r="I569" s="10" t="n">
        <f>B569*C569*(1-D569)*(1-G569)-B569*E569-F569</f>
      </c>
      <c r="J569" s="12" t="str">
        <v>standard</v>
      </c>
    </row>
    <row r="570">
      <c r="A570" s="8" t="str">
        <v>WE-00569</v>
      </c>
      <c r="B570" s="9" t="n">
        <v>34</v>
      </c>
      <c r="C570" s="10" t="n">
        <v>480.6</v>
      </c>
      <c r="D570" s="11" t="n">
        <v>0.07</v>
      </c>
      <c r="E570" s="10" t="n">
        <v>46.05</v>
      </c>
      <c r="F570" s="10" t="n">
        <v>3</v>
      </c>
      <c r="G570" s="11" t="n">
        <v>0.04</v>
      </c>
      <c r="H570" s="12" t="str">
        <v>West</v>
      </c>
      <c r="I570" s="10" t="n">
        <f>B570*C570*(1-D570)*(1-G570)-B570*E570-F570</f>
      </c>
      <c r="J570" s="12" t="str">
        <v>standard</v>
      </c>
    </row>
    <row r="571">
      <c r="A571" s="8" t="str">
        <v>WE-00570</v>
      </c>
      <c r="B571" s="9" t="n">
        <v>78</v>
      </c>
      <c r="C571" s="10" t="n">
        <v>93.8</v>
      </c>
      <c r="D571" s="11" t="n">
        <v>0.05</v>
      </c>
      <c r="E571" s="10" t="n">
        <v>51.35</v>
      </c>
      <c r="F571" s="10" t="n">
        <v>13</v>
      </c>
      <c r="G571" s="11" t="n">
        <v>0.04</v>
      </c>
      <c r="H571" s="12" t="str">
        <v>West</v>
      </c>
      <c r="I571" s="10" t="n">
        <f>B571*C571*(1-D571)*(1-G571)-B571*E571-F571</f>
      </c>
      <c r="J571" s="12" t="str">
        <v>standard</v>
      </c>
    </row>
    <row r="572">
      <c r="A572" s="8" t="str">
        <v>WE-00571</v>
      </c>
      <c r="B572" s="9" t="n">
        <v>10</v>
      </c>
      <c r="C572" s="10" t="n">
        <v>345.9</v>
      </c>
      <c r="D572" s="11" t="n">
        <v>0.02</v>
      </c>
      <c r="E572" s="10" t="n">
        <v>92.85</v>
      </c>
      <c r="F572" s="10" t="n">
        <v>4</v>
      </c>
      <c r="G572" s="11" t="n">
        <v>0.03</v>
      </c>
      <c r="H572" s="12" t="str">
        <v>West</v>
      </c>
      <c r="I572" s="10" t="n">
        <f>B572*C572*(1-D572)*(1-G572)-B572*E572-F572</f>
      </c>
      <c r="J572" s="12" t="str">
        <v>standard</v>
      </c>
    </row>
    <row r="573">
      <c r="A573" s="8" t="str">
        <v>WE-00572</v>
      </c>
      <c r="B573" s="9" t="n">
        <v>65</v>
      </c>
      <c r="C573" s="10" t="n">
        <v>221.7</v>
      </c>
      <c r="D573" s="11" t="n">
        <v>0.01</v>
      </c>
      <c r="E573" s="10" t="n">
        <v>87.4</v>
      </c>
      <c r="F573" s="10" t="n">
        <v>4</v>
      </c>
      <c r="G573" s="11" t="n">
        <v>0.05</v>
      </c>
      <c r="H573" s="12" t="str">
        <v>West</v>
      </c>
      <c r="I573" s="10" t="n">
        <f>B573*C573*(1-D573)*(1-G573)-B573*E573-F573</f>
      </c>
      <c r="J573" s="12" t="str">
        <v>standard</v>
      </c>
    </row>
    <row r="574">
      <c r="A574" s="8" t="str">
        <v>WE-00573</v>
      </c>
      <c r="B574" s="9" t="n">
        <v>72</v>
      </c>
      <c r="C574" s="10" t="n">
        <v>345.9</v>
      </c>
      <c r="D574" s="11" t="n">
        <v>0.03</v>
      </c>
      <c r="E574" s="10" t="n">
        <v>126.05</v>
      </c>
      <c r="F574" s="10" t="n">
        <v>9</v>
      </c>
      <c r="G574" s="11" t="n">
        <v>0.05</v>
      </c>
      <c r="H574" s="12" t="str">
        <v>West</v>
      </c>
      <c r="I574" s="10" t="n">
        <f>B574*C574*(1-D574)*(1-G574)-B574*E574-F574</f>
      </c>
      <c r="J574" s="12" t="str">
        <v>standard</v>
      </c>
    </row>
    <row r="575">
      <c r="A575" s="8" t="str">
        <v>WE-00574</v>
      </c>
      <c r="B575" s="9" t="n">
        <v>48</v>
      </c>
      <c r="C575" s="10" t="n">
        <v>285.2</v>
      </c>
      <c r="D575" s="11" t="n">
        <v>0.07</v>
      </c>
      <c r="E575" s="10" t="n">
        <v>11.3</v>
      </c>
      <c r="F575" s="10" t="n">
        <v>12</v>
      </c>
      <c r="G575" s="11" t="n">
        <v>0.05</v>
      </c>
      <c r="H575" s="12" t="str">
        <v>West</v>
      </c>
      <c r="I575" s="10" t="n">
        <f>B575*C575*(1-D575)*(1-G575)-B575*E575-F575</f>
      </c>
      <c r="J575" s="12" t="str">
        <v>standard</v>
      </c>
    </row>
    <row r="576">
      <c r="A576" s="8" t="str">
        <v>WE-00575</v>
      </c>
      <c r="B576" s="9" t="n">
        <v>65</v>
      </c>
      <c r="C576" s="10" t="n">
        <v>198</v>
      </c>
      <c r="D576" s="11" t="n">
        <v>0.05</v>
      </c>
      <c r="E576" s="10" t="n">
        <v>36.15</v>
      </c>
      <c r="F576" s="10" t="n">
        <v>8</v>
      </c>
      <c r="G576" s="11" t="n">
        <v>0.04</v>
      </c>
      <c r="H576" s="12" t="str">
        <v>West</v>
      </c>
      <c r="I576" s="10" t="n">
        <f>B576*C576*(1-D576)*(1-G576)-B576*E576-F576</f>
      </c>
      <c r="J576" s="12" t="str">
        <v>standard</v>
      </c>
    </row>
    <row r="577">
      <c r="A577" s="8" t="str">
        <v>WE-00576</v>
      </c>
      <c r="B577" s="9" t="n">
        <v>44</v>
      </c>
      <c r="C577" s="10" t="n">
        <v>119.8</v>
      </c>
      <c r="D577" s="11" t="n">
        <v>0.05</v>
      </c>
      <c r="E577" s="10" t="n">
        <v>120.6</v>
      </c>
      <c r="F577" s="10" t="n">
        <v>20</v>
      </c>
      <c r="G577" s="11" t="n">
        <v>0.045</v>
      </c>
      <c r="H577" s="12" t="str">
        <v>West</v>
      </c>
      <c r="I577" s="10" t="n">
        <f>B577*C577*(1-D577)*(1-G577)-B577*E577-F577</f>
      </c>
      <c r="J577" s="12" t="str">
        <v>standard</v>
      </c>
    </row>
    <row r="578">
      <c r="A578" s="8" t="str">
        <v>WE-00577</v>
      </c>
      <c r="B578" s="9" t="n">
        <v>65</v>
      </c>
      <c r="C578" s="10" t="n">
        <v>223.4</v>
      </c>
      <c r="D578" s="11" t="n">
        <v>0.01</v>
      </c>
      <c r="E578" s="10" t="n">
        <v>59.8</v>
      </c>
      <c r="F578" s="10" t="n">
        <v>18</v>
      </c>
      <c r="G578" s="11" t="n">
        <v>0.05</v>
      </c>
      <c r="H578" s="12" t="str">
        <v>West</v>
      </c>
      <c r="I578" s="10" t="n">
        <f>B578*C578*(1-D578)*(1-G578)-B578*E578-F578</f>
      </c>
      <c r="J578" s="12" t="str">
        <v>standard</v>
      </c>
    </row>
    <row r="579">
      <c r="A579" s="8" t="str">
        <v>WE-00578</v>
      </c>
      <c r="B579" s="9" t="n">
        <v>30</v>
      </c>
      <c r="C579" s="10" t="n">
        <v>174.7</v>
      </c>
      <c r="D579" s="11" t="n">
        <v>0.03</v>
      </c>
      <c r="E579" s="10" t="n">
        <v>58.5</v>
      </c>
      <c r="F579" s="10" t="n">
        <v>16</v>
      </c>
      <c r="G579" s="11" t="n">
        <v>0.03</v>
      </c>
      <c r="H579" s="12" t="str">
        <v>West</v>
      </c>
      <c r="I579" s="10" t="n">
        <f>B579*C579*(1-D579)*(1-G579)-B579*E579-F579</f>
      </c>
      <c r="J579" s="12" t="str">
        <v>standard</v>
      </c>
    </row>
    <row r="580">
      <c r="A580" s="8" t="str">
        <v>WE-00579</v>
      </c>
      <c r="B580" s="9" t="n">
        <v>32</v>
      </c>
      <c r="C580" s="10" t="n">
        <v>409.8</v>
      </c>
      <c r="D580" s="11" t="n">
        <v>0.06</v>
      </c>
      <c r="E580" s="10" t="n">
        <v>97.7</v>
      </c>
      <c r="F580" s="10" t="n">
        <v>20</v>
      </c>
      <c r="G580" s="11" t="n">
        <v>0.034999999999999996</v>
      </c>
      <c r="H580" s="12" t="str">
        <v>West</v>
      </c>
      <c r="I580" s="10" t="n">
        <f>B580*C580*(1-D580)*(1-G580)-B580*E580-F580</f>
      </c>
      <c r="J580" s="12" t="str">
        <v>standard</v>
      </c>
    </row>
    <row r="581">
      <c r="A581" s="8" t="str">
        <v>WE-00580</v>
      </c>
      <c r="B581" s="9" t="n">
        <v>74</v>
      </c>
      <c r="C581" s="10" t="n">
        <v>106.5</v>
      </c>
      <c r="D581" s="11" t="n">
        <v>0.01</v>
      </c>
      <c r="E581" s="10" t="n">
        <v>55.95</v>
      </c>
      <c r="F581" s="10" t="n">
        <v>8</v>
      </c>
      <c r="G581" s="11" t="n">
        <v>0.03</v>
      </c>
      <c r="H581" s="12" t="str">
        <v>West</v>
      </c>
      <c r="I581" s="10" t="n">
        <f>B581*C581*(1-D581)*(1-G581)-B581*E581-F581</f>
      </c>
      <c r="J581" s="12" t="str">
        <v>standard</v>
      </c>
    </row>
    <row r="582">
      <c r="A582" s="8" t="str">
        <v>WE-00581</v>
      </c>
      <c r="B582" s="9" t="n">
        <v>25</v>
      </c>
      <c r="C582" s="10" t="n">
        <v>447.4</v>
      </c>
      <c r="D582" s="11" t="n">
        <v>0</v>
      </c>
      <c r="E582" s="10" t="n">
        <v>114.05</v>
      </c>
      <c r="F582" s="10" t="n">
        <v>15</v>
      </c>
      <c r="G582" s="11" t="n">
        <v>0.034999999999999996</v>
      </c>
      <c r="H582" s="12" t="str">
        <v>West</v>
      </c>
      <c r="I582" s="10" t="n">
        <f>B582*C582*(1-D582)*(1-G582)-B582*E582-F582</f>
      </c>
      <c r="J582" s="12" t="str">
        <v>standard</v>
      </c>
    </row>
    <row r="583">
      <c r="A583" s="8" t="str">
        <v>WE-00582</v>
      </c>
      <c r="B583" s="9" t="n">
        <v>70</v>
      </c>
      <c r="C583" s="10" t="n">
        <v>246.5</v>
      </c>
      <c r="D583" s="11" t="n">
        <v>0.05</v>
      </c>
      <c r="E583" s="10" t="n">
        <v>118.7</v>
      </c>
      <c r="F583" s="10" t="n">
        <v>18</v>
      </c>
      <c r="G583" s="11" t="n">
        <v>0.04</v>
      </c>
      <c r="H583" s="12" t="str">
        <v>West</v>
      </c>
      <c r="I583" s="10" t="n">
        <f>B583*C583*(1-D583)*(1-G583)-B583*E583-F583</f>
      </c>
      <c r="J583" s="12" t="str">
        <v>standard</v>
      </c>
    </row>
    <row r="584">
      <c r="A584" s="8" t="str">
        <v>WE-00583</v>
      </c>
      <c r="B584" s="9" t="n">
        <v>47</v>
      </c>
      <c r="C584" s="10" t="n">
        <v>237.4</v>
      </c>
      <c r="D584" s="11" t="n">
        <v>0.04</v>
      </c>
      <c r="E584" s="10" t="n">
        <v>53.2</v>
      </c>
      <c r="F584" s="10" t="n">
        <v>15</v>
      </c>
      <c r="G584" s="11" t="n">
        <v>0.045</v>
      </c>
      <c r="H584" s="12" t="str">
        <v>West</v>
      </c>
      <c r="I584" s="10" t="n">
        <f>B584*C584*(1-D584)*(1-G584)-B584*E584-F584</f>
      </c>
      <c r="J584" s="12" t="str">
        <v>standard</v>
      </c>
    </row>
    <row r="585">
      <c r="A585" s="8" t="str">
        <v>WE-00584</v>
      </c>
      <c r="B585" s="9" t="n">
        <v>61</v>
      </c>
      <c r="C585" s="10" t="n">
        <v>193.5</v>
      </c>
      <c r="D585" s="11" t="n">
        <v>0</v>
      </c>
      <c r="E585" s="10" t="n">
        <v>76.3</v>
      </c>
      <c r="F585" s="10" t="n">
        <v>9</v>
      </c>
      <c r="G585" s="11" t="n">
        <v>0.045</v>
      </c>
      <c r="H585" s="12" t="str">
        <v>West</v>
      </c>
      <c r="I585" s="10" t="n">
        <f>B585*C585*(1-D585)*(1-G585)-B585*E585-F585</f>
      </c>
      <c r="J585" s="12" t="str">
        <v>standard</v>
      </c>
    </row>
    <row r="586">
      <c r="A586" s="8" t="str">
        <v>WE-00585</v>
      </c>
      <c r="B586" s="9" t="n">
        <v>69</v>
      </c>
      <c r="C586" s="10" t="n">
        <v>400.3</v>
      </c>
      <c r="D586" s="11" t="n">
        <v>0.03</v>
      </c>
      <c r="E586" s="10" t="n">
        <v>115</v>
      </c>
      <c r="F586" s="10" t="n">
        <v>8</v>
      </c>
      <c r="G586" s="11" t="n">
        <v>0.05</v>
      </c>
      <c r="H586" s="12" t="str">
        <v>West</v>
      </c>
      <c r="I586" s="10" t="n">
        <f>B586*C586*(1-D586)*(1-G586)-B586*E586-F586</f>
      </c>
      <c r="J586" s="12" t="str">
        <v>standard</v>
      </c>
    </row>
    <row r="587">
      <c r="A587" s="8" t="str">
        <v>WE-00586</v>
      </c>
      <c r="B587" s="9" t="n">
        <v>75</v>
      </c>
      <c r="C587" s="10" t="n">
        <v>277.7</v>
      </c>
      <c r="D587" s="11" t="n">
        <v>0.05</v>
      </c>
      <c r="E587" s="10" t="n">
        <v>93.35</v>
      </c>
      <c r="F587" s="10" t="n">
        <v>7</v>
      </c>
      <c r="G587" s="11" t="n">
        <v>0.05</v>
      </c>
      <c r="H587" s="12" t="str">
        <v>West</v>
      </c>
      <c r="I587" s="10" t="n">
        <f>B587*C587*(1-D587)*(1-G587)-B587*E587-F587</f>
      </c>
      <c r="J587" s="12" t="str">
        <v>standard</v>
      </c>
    </row>
    <row r="588">
      <c r="A588" s="8" t="str">
        <v>WE-00587</v>
      </c>
      <c r="B588" s="9" t="n">
        <v>64</v>
      </c>
      <c r="C588" s="10" t="n">
        <v>387.1</v>
      </c>
      <c r="D588" s="11" t="n">
        <v>0.02</v>
      </c>
      <c r="E588" s="10" t="n">
        <v>78.65</v>
      </c>
      <c r="F588" s="10" t="n">
        <v>10</v>
      </c>
      <c r="G588" s="11" t="n">
        <v>0.04</v>
      </c>
      <c r="H588" s="12" t="str">
        <v>West</v>
      </c>
      <c r="I588" s="10" t="n">
        <f>B588*C588*(1-D588)*(1-G588)-B588*E588-F588</f>
      </c>
      <c r="J588" s="12" t="str">
        <v>standard</v>
      </c>
    </row>
    <row r="589">
      <c r="A589" s="8" t="str">
        <v>WE-00588</v>
      </c>
      <c r="B589" s="9" t="n">
        <v>61</v>
      </c>
      <c r="C589" s="10" t="n">
        <v>158.8</v>
      </c>
      <c r="D589" s="11" t="n">
        <v>0.01</v>
      </c>
      <c r="E589" s="10" t="n">
        <v>107.3</v>
      </c>
      <c r="F589" s="10" t="n">
        <v>8</v>
      </c>
      <c r="G589" s="11" t="n">
        <v>0.05</v>
      </c>
      <c r="H589" s="12" t="str">
        <v>West</v>
      </c>
      <c r="I589" s="10" t="n">
        <f>B589*C589*(1-D589)*(1-G589)-B589*E589-F589</f>
      </c>
      <c r="J589" s="12" t="str">
        <v>standard</v>
      </c>
    </row>
    <row r="590">
      <c r="A590" s="8" t="str">
        <v>WE-00589</v>
      </c>
      <c r="B590" s="9" t="n">
        <v>33</v>
      </c>
      <c r="C590" s="10" t="n">
        <v>431.8</v>
      </c>
      <c r="D590" s="11" t="n">
        <v>0.02</v>
      </c>
      <c r="E590" s="10" t="n">
        <v>50.95</v>
      </c>
      <c r="F590" s="10" t="n">
        <v>18</v>
      </c>
      <c r="G590" s="11" t="n">
        <v>0.03</v>
      </c>
      <c r="H590" s="12" t="str">
        <v>West</v>
      </c>
      <c r="I590" s="10" t="n">
        <f>B590*C590*(1-D590)*(1-G590)-B590*E590-F590</f>
      </c>
      <c r="J590" s="12" t="str">
        <v>standard</v>
      </c>
    </row>
    <row r="591">
      <c r="A591" s="8" t="str">
        <v>WE-00590</v>
      </c>
      <c r="B591" s="9" t="n">
        <v>10</v>
      </c>
      <c r="C591" s="10" t="n">
        <v>287.1</v>
      </c>
      <c r="D591" s="11" t="n">
        <v>0.01</v>
      </c>
      <c r="E591" s="10" t="n">
        <v>107.75</v>
      </c>
      <c r="F591" s="10" t="n">
        <v>10</v>
      </c>
      <c r="G591" s="11" t="n">
        <v>0.034999999999999996</v>
      </c>
      <c r="H591" s="12" t="str">
        <v>West</v>
      </c>
      <c r="I591" s="10" t="n">
        <f>B591*C591*(1-D591)*(1-G591)-B591*E591-F591</f>
      </c>
      <c r="J591" s="12" t="str">
        <v>standard</v>
      </c>
    </row>
    <row r="592">
      <c r="A592" s="8" t="str">
        <v>WE-00591</v>
      </c>
      <c r="B592" s="9" t="n">
        <v>41</v>
      </c>
      <c r="C592" s="10" t="n">
        <v>134.4</v>
      </c>
      <c r="D592" s="11" t="n">
        <v>0.01</v>
      </c>
      <c r="E592" s="10" t="n">
        <v>29.3</v>
      </c>
      <c r="F592" s="10" t="n">
        <v>15</v>
      </c>
      <c r="G592" s="11" t="n">
        <v>0.045</v>
      </c>
      <c r="H592" s="12" t="str">
        <v>West</v>
      </c>
      <c r="I592" s="10" t="n">
        <f>B592*C592*(1-D592)*(1-G592)-B592*E592-F592</f>
      </c>
      <c r="J592" s="12" t="str">
        <v>standard</v>
      </c>
    </row>
    <row r="593">
      <c r="A593" s="8" t="str">
        <v>WE-00592</v>
      </c>
      <c r="B593" s="9" t="n">
        <v>89</v>
      </c>
      <c r="C593" s="10" t="n">
        <v>26.3</v>
      </c>
      <c r="D593" s="11" t="n">
        <v>0.01</v>
      </c>
      <c r="E593" s="10" t="n">
        <v>51.3</v>
      </c>
      <c r="F593" s="10" t="n">
        <v>9</v>
      </c>
      <c r="G593" s="11" t="n">
        <v>0.05</v>
      </c>
      <c r="H593" s="12" t="str">
        <v>West</v>
      </c>
      <c r="I593" s="10" t="n">
        <f>B593*C593*(1-D593)*(1-G593)-B593*E593-F593</f>
      </c>
      <c r="J593" s="12" t="str">
        <v>standard</v>
      </c>
    </row>
    <row r="594">
      <c r="A594" s="8" t="str">
        <v>WE-00593</v>
      </c>
      <c r="B594" s="9" t="n">
        <v>49</v>
      </c>
      <c r="C594" s="10" t="n">
        <v>418.7</v>
      </c>
      <c r="D594" s="11" t="n">
        <v>0.02</v>
      </c>
      <c r="E594" s="10" t="n">
        <v>62.6</v>
      </c>
      <c r="F594" s="10" t="n">
        <v>15</v>
      </c>
      <c r="G594" s="11" t="n">
        <v>0.045</v>
      </c>
      <c r="H594" s="12" t="str">
        <v>West</v>
      </c>
      <c r="I594" s="10" t="n">
        <f>B594*C594*(1-D594)*(1-G594)-B594*E594-F594</f>
      </c>
      <c r="J594" s="12" t="str">
        <v>standard</v>
      </c>
    </row>
    <row r="595">
      <c r="A595" s="8" t="str">
        <v>WE-00594</v>
      </c>
      <c r="B595" s="9" t="n">
        <v>86</v>
      </c>
      <c r="C595" s="10" t="n">
        <v>67.2</v>
      </c>
      <c r="D595" s="11" t="n">
        <v>0.05</v>
      </c>
      <c r="E595" s="10" t="n">
        <v>22.85</v>
      </c>
      <c r="F595" s="10" t="n">
        <v>16</v>
      </c>
      <c r="G595" s="11" t="n">
        <v>0.04</v>
      </c>
      <c r="H595" s="12" t="str">
        <v>West</v>
      </c>
      <c r="I595" s="10" t="n">
        <f>B595*C595*(1-D595)*(1-G595)-B595*E595-F595</f>
      </c>
      <c r="J595" s="12" t="str">
        <v>standard</v>
      </c>
    </row>
    <row r="596">
      <c r="A596" s="8" t="str">
        <v>WE-00595</v>
      </c>
      <c r="B596" s="9" t="n">
        <v>42</v>
      </c>
      <c r="C596" s="10" t="n">
        <v>197</v>
      </c>
      <c r="D596" s="11" t="n">
        <v>0.07</v>
      </c>
      <c r="E596" s="10" t="n">
        <v>40.65</v>
      </c>
      <c r="F596" s="10" t="n">
        <v>10</v>
      </c>
      <c r="G596" s="11" t="n">
        <v>0.05</v>
      </c>
      <c r="H596" s="12" t="str">
        <v>West</v>
      </c>
      <c r="I596" s="10" t="n">
        <f>B596*C596*(1-D596)*(1-G596)-B596*E596-F596</f>
      </c>
      <c r="J596" s="12" t="str">
        <v>standard</v>
      </c>
    </row>
    <row r="597">
      <c r="A597" s="8" t="str">
        <v>WE-00596</v>
      </c>
      <c r="B597" s="9" t="n">
        <v>24</v>
      </c>
      <c r="C597" s="10" t="n">
        <v>70.6</v>
      </c>
      <c r="D597" s="11" t="n">
        <v>0</v>
      </c>
      <c r="E597" s="10" t="n">
        <v>28.4</v>
      </c>
      <c r="F597" s="10" t="n">
        <v>14</v>
      </c>
      <c r="G597" s="11" t="n">
        <v>0.03</v>
      </c>
      <c r="H597" s="12" t="str">
        <v>West</v>
      </c>
      <c r="I597" s="10" t="n">
        <f>B597*C597*(1-D597)*(1-G597)-B597*E597-F597</f>
      </c>
      <c r="J597" s="12" t="str">
        <v>standard</v>
      </c>
    </row>
    <row r="598">
      <c r="A598" s="8" t="str">
        <v>WE-00597</v>
      </c>
      <c r="B598" s="9" t="n">
        <v>62</v>
      </c>
      <c r="C598" s="10" t="n">
        <v>246.1</v>
      </c>
      <c r="D598" s="11" t="n">
        <v>0.06</v>
      </c>
      <c r="E598" s="10" t="n">
        <v>96.85</v>
      </c>
      <c r="F598" s="10" t="n">
        <v>17</v>
      </c>
      <c r="G598" s="11" t="n">
        <v>0.05</v>
      </c>
      <c r="H598" s="12" t="str">
        <v>West</v>
      </c>
      <c r="I598" s="10" t="n">
        <f>B598*C598*(1-D598)*(1-G598)-B598*E598-F598</f>
      </c>
      <c r="J598" s="12" t="str">
        <v>standard</v>
      </c>
    </row>
    <row r="599">
      <c r="A599" s="8" t="str">
        <v>WE-00598</v>
      </c>
      <c r="B599" s="9" t="n">
        <v>90</v>
      </c>
      <c r="C599" s="10" t="n">
        <v>131.1</v>
      </c>
      <c r="D599" s="11" t="n">
        <v>0.07</v>
      </c>
      <c r="E599" s="10" t="n">
        <v>38.45</v>
      </c>
      <c r="F599" s="10" t="n">
        <v>12</v>
      </c>
      <c r="G599" s="11" t="n">
        <v>0.03</v>
      </c>
      <c r="H599" s="12" t="str">
        <v>West</v>
      </c>
      <c r="I599" s="10" t="n">
        <f>B599*C599*(1-D599)*(1-G599)-B599*E599-F599</f>
      </c>
      <c r="J599" s="12" t="str">
        <v>standard</v>
      </c>
    </row>
    <row r="600">
      <c r="A600" s="8" t="str">
        <v>WE-00599</v>
      </c>
      <c r="B600" s="9" t="n">
        <v>42</v>
      </c>
      <c r="C600" s="10" t="n">
        <v>347.9</v>
      </c>
      <c r="D600" s="11" t="n">
        <v>0.06</v>
      </c>
      <c r="E600" s="10" t="n">
        <v>45.5</v>
      </c>
      <c r="F600" s="10" t="n">
        <v>3</v>
      </c>
      <c r="G600" s="11" t="n">
        <v>0.04</v>
      </c>
      <c r="H600" s="12" t="str">
        <v>West</v>
      </c>
      <c r="I600" s="10" t="n">
        <f>B600*C600*(1-D600)*(1-G600)-B600*E600-F600</f>
      </c>
      <c r="J600" s="12" t="str">
        <v>standard</v>
      </c>
    </row>
    <row r="601">
      <c r="A601" s="8" t="str">
        <v>WE-00600</v>
      </c>
      <c r="B601" s="9" t="n">
        <v>89</v>
      </c>
      <c r="C601" s="10" t="n">
        <v>330.9</v>
      </c>
      <c r="D601" s="11" t="n">
        <v>0.07</v>
      </c>
      <c r="E601" s="10" t="n">
        <v>21.65</v>
      </c>
      <c r="F601" s="10" t="n">
        <v>6</v>
      </c>
      <c r="G601" s="11" t="n">
        <v>0.05</v>
      </c>
      <c r="H601" s="12" t="str">
        <v>West</v>
      </c>
      <c r="I601" s="10" t="n">
        <f>B601*C601*(1-D601)*(1-G601)-B601*E601-F601</f>
      </c>
      <c r="J601" s="12" t="str">
        <v>standard</v>
      </c>
    </row>
    <row r="602">
      <c r="A602" s="8" t="str">
        <v>WE-00601</v>
      </c>
      <c r="B602" s="9" t="n">
        <v>29</v>
      </c>
      <c r="C602" s="10" t="n">
        <v>286.2</v>
      </c>
      <c r="D602" s="11" t="n">
        <v>0.05</v>
      </c>
      <c r="E602" s="10" t="n">
        <v>16.8</v>
      </c>
      <c r="F602" s="10" t="n">
        <v>12</v>
      </c>
      <c r="G602" s="11" t="n">
        <v>0.03</v>
      </c>
      <c r="H602" s="12" t="str">
        <v>West</v>
      </c>
      <c r="I602" s="10" t="n">
        <f>B602*C602*(1-D602)*(1-G602)-B602*E602-F602</f>
      </c>
      <c r="J602" s="12" t="str">
        <v>standard</v>
      </c>
    </row>
    <row r="603">
      <c r="A603" s="8" t="str">
        <v>WE-00602</v>
      </c>
      <c r="B603" s="9" t="n">
        <v>55</v>
      </c>
      <c r="C603" s="10" t="n">
        <v>285.8</v>
      </c>
      <c r="D603" s="11" t="n">
        <v>0.07</v>
      </c>
      <c r="E603" s="10" t="n">
        <v>98.1</v>
      </c>
      <c r="F603" s="10" t="n">
        <v>6</v>
      </c>
      <c r="G603" s="11" t="n">
        <v>0.04</v>
      </c>
      <c r="H603" s="12" t="str">
        <v>West</v>
      </c>
      <c r="I603" s="10" t="n">
        <f>B603*C603*(1-D603)*(1-G603)-B603*E603-F603</f>
      </c>
      <c r="J603" s="12" t="str">
        <v>standard</v>
      </c>
    </row>
    <row r="604">
      <c r="A604" s="8" t="str">
        <v>WE-00603</v>
      </c>
      <c r="B604" s="9" t="n">
        <v>23</v>
      </c>
      <c r="C604" s="10" t="n">
        <v>358.1</v>
      </c>
      <c r="D604" s="11" t="n">
        <v>0.07</v>
      </c>
      <c r="E604" s="10" t="n">
        <v>17.9</v>
      </c>
      <c r="F604" s="10" t="n">
        <v>10</v>
      </c>
      <c r="G604" s="11" t="n">
        <v>0.03</v>
      </c>
      <c r="H604" s="12" t="str">
        <v>West</v>
      </c>
      <c r="I604" s="10" t="n">
        <f>B604*C604*(1-D604)*(1-G604)-B604*E604-F604</f>
      </c>
      <c r="J604" s="12" t="str">
        <v>standard</v>
      </c>
    </row>
    <row r="605">
      <c r="A605" s="8" t="str">
        <v>WE-00604</v>
      </c>
      <c r="B605" s="9" t="n">
        <v>83</v>
      </c>
      <c r="C605" s="10" t="n">
        <v>135.4</v>
      </c>
      <c r="D605" s="11" t="n">
        <v>0</v>
      </c>
      <c r="E605" s="10" t="n">
        <v>109.55</v>
      </c>
      <c r="F605" s="10" t="n">
        <v>3</v>
      </c>
      <c r="G605" s="11" t="n">
        <v>0.045</v>
      </c>
      <c r="H605" s="12" t="str">
        <v>West</v>
      </c>
      <c r="I605" s="10" t="n">
        <f>B605*C605*(1-D605)*(1-G605)-B605*E605-F605</f>
      </c>
      <c r="J605" s="12" t="str">
        <v>standard</v>
      </c>
    </row>
    <row r="606">
      <c r="A606" s="8" t="str">
        <v>WE-00605</v>
      </c>
      <c r="B606" s="9" t="n">
        <v>6</v>
      </c>
      <c r="C606" s="10" t="n">
        <v>438.6</v>
      </c>
      <c r="D606" s="11" t="n">
        <v>0.03</v>
      </c>
      <c r="E606" s="10" t="n">
        <v>85.95</v>
      </c>
      <c r="F606" s="10" t="n">
        <v>15</v>
      </c>
      <c r="G606" s="11" t="n">
        <v>0.04</v>
      </c>
      <c r="H606" s="12" t="str">
        <v>West</v>
      </c>
      <c r="I606" s="10" t="n">
        <f>B606*C606*(1-D606)*(1-G606)-B606*E606-F606</f>
      </c>
      <c r="J606" s="12" t="str">
        <v>standard</v>
      </c>
    </row>
    <row r="607">
      <c r="A607" s="8" t="str">
        <v>WE-00606</v>
      </c>
      <c r="B607" s="9" t="n">
        <v>73</v>
      </c>
      <c r="C607" s="10" t="n">
        <v>99.8</v>
      </c>
      <c r="D607" s="11" t="n">
        <v>0.05</v>
      </c>
      <c r="E607" s="10" t="n">
        <v>122.15</v>
      </c>
      <c r="F607" s="10" t="n">
        <v>18</v>
      </c>
      <c r="G607" s="11" t="n">
        <v>0.045</v>
      </c>
      <c r="H607" s="12" t="str">
        <v>West</v>
      </c>
      <c r="I607" s="10" t="n">
        <f>B607*C607*(1-D607)*(1-G607)-B607*E607-F607</f>
      </c>
      <c r="J607" s="12" t="str">
        <v>standard</v>
      </c>
    </row>
    <row r="608">
      <c r="A608" s="8" t="str">
        <v>WE-00607</v>
      </c>
      <c r="B608" s="9" t="n">
        <v>70</v>
      </c>
      <c r="C608" s="10" t="n">
        <v>494</v>
      </c>
      <c r="D608" s="11" t="n">
        <v>0.07</v>
      </c>
      <c r="E608" s="10" t="n">
        <v>89.15</v>
      </c>
      <c r="F608" s="10" t="n">
        <v>17</v>
      </c>
      <c r="G608" s="11" t="n">
        <v>0.034999999999999996</v>
      </c>
      <c r="H608" s="12" t="str">
        <v>West</v>
      </c>
      <c r="I608" s="10" t="n">
        <f>B608*C608*(1-D608)*(1-G608)-B608*E608-F608</f>
      </c>
      <c r="J608" s="12" t="str">
        <v>standard</v>
      </c>
    </row>
    <row r="609">
      <c r="A609" s="8" t="str">
        <v>WE-00608</v>
      </c>
      <c r="B609" s="9" t="n">
        <v>50</v>
      </c>
      <c r="C609" s="10" t="n">
        <v>20.5</v>
      </c>
      <c r="D609" s="11" t="n">
        <v>0.05</v>
      </c>
      <c r="E609" s="10" t="n">
        <v>114.7</v>
      </c>
      <c r="F609" s="10" t="n">
        <v>5</v>
      </c>
      <c r="G609" s="11" t="n">
        <v>0.045</v>
      </c>
      <c r="H609" s="12" t="str">
        <v>West</v>
      </c>
      <c r="I609" s="10" t="n">
        <f>B609*C609*(1-D609)*(1-G609)-B609*E609-F609</f>
      </c>
      <c r="J609" s="12" t="str">
        <v>standard</v>
      </c>
    </row>
    <row r="610">
      <c r="A610" s="8" t="str">
        <v>WE-00609</v>
      </c>
      <c r="B610" s="9" t="n">
        <v>60</v>
      </c>
      <c r="C610" s="10" t="n">
        <v>131</v>
      </c>
      <c r="D610" s="11" t="n">
        <v>0.03</v>
      </c>
      <c r="E610" s="10" t="n">
        <v>124.95</v>
      </c>
      <c r="F610" s="10" t="n">
        <v>13</v>
      </c>
      <c r="G610" s="11" t="n">
        <v>0.05</v>
      </c>
      <c r="H610" s="12" t="str">
        <v>West</v>
      </c>
      <c r="I610" s="10" t="n">
        <f>B610*C610*(1-D610)*(1-G610)-B610*E610-F610</f>
      </c>
      <c r="J610" s="12" t="str">
        <v>standard</v>
      </c>
    </row>
    <row r="611">
      <c r="A611" s="8" t="str">
        <v>WE-00610</v>
      </c>
      <c r="B611" s="9" t="n">
        <v>96</v>
      </c>
      <c r="C611" s="10" t="n">
        <v>355.3</v>
      </c>
      <c r="D611" s="11" t="n">
        <v>0.03</v>
      </c>
      <c r="E611" s="10" t="n">
        <v>9.65</v>
      </c>
      <c r="F611" s="10" t="n">
        <v>16</v>
      </c>
      <c r="G611" s="11" t="n">
        <v>0.04</v>
      </c>
      <c r="H611" s="12" t="str">
        <v>West</v>
      </c>
      <c r="I611" s="10" t="n">
        <f>B611*C611*(1-D611)*(1-G611)-B611*E611-F611</f>
      </c>
      <c r="J611" s="12" t="str">
        <v>standard</v>
      </c>
    </row>
    <row r="612">
      <c r="A612" s="8" t="str">
        <v>WE-00611</v>
      </c>
      <c r="B612" s="9" t="n">
        <v>86</v>
      </c>
      <c r="C612" s="10" t="n">
        <v>66.1</v>
      </c>
      <c r="D612" s="11" t="n">
        <v>0</v>
      </c>
      <c r="E612" s="10" t="n">
        <v>73.9</v>
      </c>
      <c r="F612" s="10" t="n">
        <v>20</v>
      </c>
      <c r="G612" s="11" t="n">
        <v>0.03</v>
      </c>
      <c r="H612" s="12" t="str">
        <v>West</v>
      </c>
      <c r="I612" s="10" t="n">
        <f>B612*C612*(1-D612)*(1-G612)-B612*E612-F612</f>
      </c>
      <c r="J612" s="12" t="str">
        <v>standard</v>
      </c>
    </row>
    <row r="613">
      <c r="A613" s="8" t="str">
        <v>WE-00612</v>
      </c>
      <c r="B613" s="9" t="n">
        <v>92</v>
      </c>
      <c r="C613" s="10" t="n">
        <v>287.8</v>
      </c>
      <c r="D613" s="11" t="n">
        <v>0.03</v>
      </c>
      <c r="E613" s="10" t="n">
        <v>75.25</v>
      </c>
      <c r="F613" s="10" t="n">
        <v>12</v>
      </c>
      <c r="G613" s="11" t="n">
        <v>0.05</v>
      </c>
      <c r="H613" s="12" t="str">
        <v>West</v>
      </c>
      <c r="I613" s="10" t="n">
        <f>B613*C613*(1-D613)*(1-G613)-B613*E613-F613</f>
      </c>
      <c r="J613" s="12" t="str">
        <v>standard</v>
      </c>
    </row>
    <row r="614">
      <c r="A614" s="8" t="str">
        <v>WE-00613</v>
      </c>
      <c r="B614" s="9" t="n">
        <v>71</v>
      </c>
      <c r="C614" s="10" t="n">
        <v>237.1</v>
      </c>
      <c r="D614" s="11" t="n">
        <v>0.03</v>
      </c>
      <c r="E614" s="10" t="n">
        <v>117.8</v>
      </c>
      <c r="F614" s="10" t="n">
        <v>19</v>
      </c>
      <c r="G614" s="11" t="n">
        <v>0.04</v>
      </c>
      <c r="H614" s="12" t="str">
        <v>West</v>
      </c>
      <c r="I614" s="10" t="n">
        <f>B614*C614*(1-D614)*(1-G614)-B614*E614-F614</f>
      </c>
      <c r="J614" s="12" t="str">
        <v>standard</v>
      </c>
    </row>
    <row r="615">
      <c r="A615" s="8" t="str">
        <v>WE-00614</v>
      </c>
      <c r="B615" s="9" t="n">
        <v>37</v>
      </c>
      <c r="C615" s="10" t="n">
        <v>156.5</v>
      </c>
      <c r="D615" s="11" t="n">
        <v>0.02</v>
      </c>
      <c r="E615" s="10" t="n">
        <v>119.45</v>
      </c>
      <c r="F615" s="10" t="n">
        <v>5</v>
      </c>
      <c r="G615" s="11" t="n">
        <v>0.04</v>
      </c>
      <c r="H615" s="12" t="str">
        <v>West</v>
      </c>
      <c r="I615" s="10" t="n">
        <f>B615*C615*(1-D615)*(1-G615)-B615*E615-F615</f>
      </c>
      <c r="J615" s="12" t="str">
        <v>standard</v>
      </c>
    </row>
    <row r="616">
      <c r="A616" s="8" t="str">
        <v>WE-00615</v>
      </c>
      <c r="B616" s="9" t="n">
        <v>74</v>
      </c>
      <c r="C616" s="10" t="n">
        <v>313.1</v>
      </c>
      <c r="D616" s="11" t="n">
        <v>0.02</v>
      </c>
      <c r="E616" s="10" t="n">
        <v>60.9</v>
      </c>
      <c r="F616" s="10" t="n">
        <v>5</v>
      </c>
      <c r="G616" s="11" t="n">
        <v>0.045</v>
      </c>
      <c r="H616" s="12" t="str">
        <v>West</v>
      </c>
      <c r="I616" s="10" t="n">
        <f>B616*C616*(1-D616)*(1-G616)-B616*E616-F616</f>
      </c>
      <c r="J616" s="12" t="str">
        <v>standard</v>
      </c>
    </row>
    <row r="617">
      <c r="A617" s="8" t="str">
        <v>WE-00616</v>
      </c>
      <c r="B617" s="9" t="n">
        <v>78</v>
      </c>
      <c r="C617" s="10" t="n">
        <v>47.4</v>
      </c>
      <c r="D617" s="11" t="n">
        <v>0.07</v>
      </c>
      <c r="E617" s="10" t="n">
        <v>10.15</v>
      </c>
      <c r="F617" s="10" t="n">
        <v>20</v>
      </c>
      <c r="G617" s="11" t="n">
        <v>0.045</v>
      </c>
      <c r="H617" s="12" t="str">
        <v>West</v>
      </c>
      <c r="I617" s="10" t="n">
        <f>B617*C617*(1-D617)*(1-G617)-B617*E617-F617</f>
      </c>
      <c r="J617" s="12" t="str">
        <v>standard</v>
      </c>
    </row>
    <row r="618">
      <c r="A618" s="8" t="str">
        <v>WE-00617</v>
      </c>
      <c r="B618" s="9" t="n">
        <v>24</v>
      </c>
      <c r="C618" s="10" t="n">
        <v>201.1</v>
      </c>
      <c r="D618" s="11" t="n">
        <v>0</v>
      </c>
      <c r="E618" s="10" t="n">
        <v>83.7</v>
      </c>
      <c r="F618" s="10" t="n">
        <v>19</v>
      </c>
      <c r="G618" s="11" t="n">
        <v>0.03</v>
      </c>
      <c r="H618" s="12" t="str">
        <v>West</v>
      </c>
      <c r="I618" s="10" t="n">
        <f>B618*C618*(1-D618)*(1-G618)-B618*E618-F618</f>
      </c>
      <c r="J618" s="12" t="str">
        <v>standard</v>
      </c>
    </row>
    <row r="619">
      <c r="A619" s="8" t="str">
        <v>WE-00618</v>
      </c>
      <c r="B619" s="9" t="n">
        <v>57</v>
      </c>
      <c r="C619" s="10" t="n">
        <v>299</v>
      </c>
      <c r="D619" s="11" t="n">
        <v>0</v>
      </c>
      <c r="E619" s="10" t="n">
        <v>70.15</v>
      </c>
      <c r="F619" s="10" t="n">
        <v>20</v>
      </c>
      <c r="G619" s="11" t="n">
        <v>0.04</v>
      </c>
      <c r="H619" s="12" t="str">
        <v>West</v>
      </c>
      <c r="I619" s="10" t="n">
        <f>B619*C619*(1-D619)*(1-G619)-B619*E619-F619</f>
      </c>
      <c r="J619" s="12" t="str">
        <v>standard</v>
      </c>
    </row>
    <row r="620">
      <c r="A620" s="8" t="str">
        <v>WE-00619</v>
      </c>
      <c r="B620" s="9" t="n">
        <v>46</v>
      </c>
      <c r="C620" s="10" t="n">
        <v>80</v>
      </c>
      <c r="D620" s="11" t="n">
        <v>0.01</v>
      </c>
      <c r="E620" s="10" t="n">
        <v>62.3</v>
      </c>
      <c r="F620" s="10" t="n">
        <v>19</v>
      </c>
      <c r="G620" s="11" t="n">
        <v>0.03</v>
      </c>
      <c r="H620" s="12" t="str">
        <v>West</v>
      </c>
      <c r="I620" s="10" t="n">
        <f>B620*C620*(1-D620)*(1-G620)-B620*E620-F620</f>
      </c>
      <c r="J620" s="12" t="str">
        <v>standard</v>
      </c>
    </row>
    <row r="621">
      <c r="A621" s="8" t="str">
        <v>WE-00620</v>
      </c>
      <c r="B621" s="9" t="n">
        <v>27</v>
      </c>
      <c r="C621" s="10" t="n">
        <v>98.9</v>
      </c>
      <c r="D621" s="11" t="n">
        <v>0.07</v>
      </c>
      <c r="E621" s="10" t="n">
        <v>37.2</v>
      </c>
      <c r="F621" s="10" t="n">
        <v>9</v>
      </c>
      <c r="G621" s="11" t="n">
        <v>0.045</v>
      </c>
      <c r="H621" s="12" t="str">
        <v>West</v>
      </c>
      <c r="I621" s="10" t="n">
        <f>B621*C621*(1-D621)*(1-G621)-B621*E621-F621</f>
      </c>
      <c r="J621" s="12" t="str">
        <v>standard</v>
      </c>
    </row>
    <row r="622">
      <c r="A622" s="8" t="str">
        <v>WE-00621</v>
      </c>
      <c r="B622" s="9" t="n">
        <v>7</v>
      </c>
      <c r="C622" s="10" t="n">
        <v>431.3</v>
      </c>
      <c r="D622" s="11" t="n">
        <v>0.02</v>
      </c>
      <c r="E622" s="10" t="n">
        <v>84.2</v>
      </c>
      <c r="F622" s="10" t="n">
        <v>5</v>
      </c>
      <c r="G622" s="11" t="n">
        <v>0.034999999999999996</v>
      </c>
      <c r="H622" s="12" t="str">
        <v>West</v>
      </c>
      <c r="I622" s="10" t="n">
        <f>B622*C622*(1-D622)*(1-G622)-B622*E622-F622</f>
      </c>
      <c r="J622" s="12" t="str">
        <v>standard</v>
      </c>
    </row>
    <row r="623">
      <c r="A623" s="8" t="str">
        <v>WE-00622</v>
      </c>
      <c r="B623" s="9" t="n">
        <v>84</v>
      </c>
      <c r="C623" s="10" t="n">
        <v>384.1</v>
      </c>
      <c r="D623" s="11" t="n">
        <v>0</v>
      </c>
      <c r="E623" s="10" t="n">
        <v>60.15</v>
      </c>
      <c r="F623" s="10" t="n">
        <v>11</v>
      </c>
      <c r="G623" s="11" t="n">
        <v>0.05</v>
      </c>
      <c r="H623" s="12" t="str">
        <v>West</v>
      </c>
      <c r="I623" s="10" t="n">
        <f>B623*C623*(1-D623)*(1-G623)-B623*E623-F623</f>
      </c>
      <c r="J623" s="12" t="str">
        <v>standard</v>
      </c>
    </row>
    <row r="624">
      <c r="A624" s="8" t="str">
        <v>WE-00623</v>
      </c>
      <c r="B624" s="9" t="n">
        <v>24</v>
      </c>
      <c r="C624" s="10" t="n">
        <v>142.9</v>
      </c>
      <c r="D624" s="11" t="n">
        <v>0.07</v>
      </c>
      <c r="E624" s="10" t="n">
        <v>8.55</v>
      </c>
      <c r="F624" s="10" t="n">
        <v>12</v>
      </c>
      <c r="G624" s="11" t="n">
        <v>0.034999999999999996</v>
      </c>
      <c r="H624" s="12" t="str">
        <v>West</v>
      </c>
      <c r="I624" s="10" t="n">
        <f>B624*C624*(1-D624)*(1-G624)-B624*E624-F624</f>
      </c>
      <c r="J624" s="12" t="str">
        <v>standard</v>
      </c>
    </row>
    <row r="625">
      <c r="A625" s="8" t="str">
        <v>WE-00624</v>
      </c>
      <c r="B625" s="9" t="n">
        <v>16</v>
      </c>
      <c r="C625" s="10" t="n">
        <v>45</v>
      </c>
      <c r="D625" s="11" t="n">
        <v>0.03</v>
      </c>
      <c r="E625" s="10" t="n">
        <v>15.9</v>
      </c>
      <c r="F625" s="10" t="n">
        <v>11</v>
      </c>
      <c r="G625" s="11" t="n">
        <v>0.04</v>
      </c>
      <c r="H625" s="12" t="str">
        <v>West</v>
      </c>
      <c r="I625" s="10" t="n">
        <f>B625*C625*(1-D625)*(1-G625)-B625*E625-F625</f>
      </c>
      <c r="J625" s="12" t="str">
        <v>standard</v>
      </c>
    </row>
    <row r="626">
      <c r="A626" s="8" t="str">
        <v>WE-00625</v>
      </c>
      <c r="B626" s="9" t="n">
        <v>19</v>
      </c>
      <c r="C626" s="10" t="n">
        <v>384.1</v>
      </c>
      <c r="D626" s="11" t="n">
        <v>0.07</v>
      </c>
      <c r="E626" s="10" t="n">
        <v>100.05</v>
      </c>
      <c r="F626" s="10" t="n">
        <v>17</v>
      </c>
      <c r="G626" s="11" t="n">
        <v>0.05</v>
      </c>
      <c r="H626" s="12" t="str">
        <v>West</v>
      </c>
      <c r="I626" s="10" t="n">
        <f>B626*C626*(1-D626)*(1-G626)-B626*E626-F626</f>
      </c>
      <c r="J626" s="12" t="str">
        <v>standard</v>
      </c>
    </row>
    <row r="627">
      <c r="A627" s="8" t="str">
        <v>WE-00626</v>
      </c>
      <c r="B627" s="9" t="n">
        <v>100</v>
      </c>
      <c r="C627" s="10" t="n">
        <v>261</v>
      </c>
      <c r="D627" s="11" t="n">
        <v>0.02</v>
      </c>
      <c r="E627" s="10" t="n">
        <v>26.55</v>
      </c>
      <c r="F627" s="10" t="n">
        <v>12</v>
      </c>
      <c r="G627" s="11" t="n">
        <v>0.03</v>
      </c>
      <c r="H627" s="12" t="str">
        <v>West</v>
      </c>
      <c r="I627" s="10" t="n">
        <f>B627*C627*(1-D627)*(1-G627)-B627*E627-F627</f>
      </c>
      <c r="J627" s="12" t="str">
        <v>standard</v>
      </c>
    </row>
    <row r="628">
      <c r="A628" s="8" t="str">
        <v>WE-00627</v>
      </c>
      <c r="B628" s="9" t="n">
        <v>33</v>
      </c>
      <c r="C628" s="10" t="n">
        <v>319.2</v>
      </c>
      <c r="D628" s="11" t="n">
        <v>0.03</v>
      </c>
      <c r="E628" s="10" t="n">
        <v>109.2</v>
      </c>
      <c r="F628" s="10" t="n">
        <v>11</v>
      </c>
      <c r="G628" s="11" t="n">
        <v>0.03</v>
      </c>
      <c r="H628" s="12" t="str">
        <v>West</v>
      </c>
      <c r="I628" s="10" t="n">
        <f>B628*C628*(1-D628)*(1-G628)-B628*E628-F628</f>
      </c>
      <c r="J628" s="12" t="str">
        <v>standard</v>
      </c>
    </row>
    <row r="629">
      <c r="A629" s="8" t="str">
        <v>WE-00628</v>
      </c>
      <c r="B629" s="9" t="n">
        <v>79</v>
      </c>
      <c r="C629" s="10" t="n">
        <v>221.9</v>
      </c>
      <c r="D629" s="11" t="n">
        <v>0.04</v>
      </c>
      <c r="E629" s="10" t="n">
        <v>20.45</v>
      </c>
      <c r="F629" s="10" t="n">
        <v>4</v>
      </c>
      <c r="G629" s="11" t="n">
        <v>0.034999999999999996</v>
      </c>
      <c r="H629" s="12" t="str">
        <v>West</v>
      </c>
      <c r="I629" s="10" t="n">
        <f>B629*C629*(1-D629)*(1-G629)-B629*E629-F629</f>
      </c>
      <c r="J629" s="12" t="str">
        <v>standard</v>
      </c>
    </row>
    <row r="630">
      <c r="A630" s="8" t="str">
        <v>WE-00629</v>
      </c>
      <c r="B630" s="9" t="n">
        <v>67</v>
      </c>
      <c r="C630" s="10" t="n">
        <v>486.3</v>
      </c>
      <c r="D630" s="11" t="n">
        <v>0.04</v>
      </c>
      <c r="E630" s="10" t="n">
        <v>29.2</v>
      </c>
      <c r="F630" s="10" t="n">
        <v>9</v>
      </c>
      <c r="G630" s="11" t="n">
        <v>0.034999999999999996</v>
      </c>
      <c r="H630" s="12" t="str">
        <v>West</v>
      </c>
      <c r="I630" s="10" t="n">
        <f>B630*C630*(1-D630)*(1-G630)-B630*E630-F630</f>
      </c>
      <c r="J630" s="12" t="str">
        <v>standard</v>
      </c>
    </row>
    <row r="631">
      <c r="A631" s="8" t="str">
        <v>WE-00630</v>
      </c>
      <c r="B631" s="9" t="n">
        <v>49</v>
      </c>
      <c r="C631" s="10" t="n">
        <v>27.6</v>
      </c>
      <c r="D631" s="11" t="n">
        <v>0.03</v>
      </c>
      <c r="E631" s="10" t="n">
        <v>125.25</v>
      </c>
      <c r="F631" s="10" t="n">
        <v>5</v>
      </c>
      <c r="G631" s="11" t="n">
        <v>0.04</v>
      </c>
      <c r="H631" s="12" t="str">
        <v>West</v>
      </c>
      <c r="I631" s="10" t="n">
        <f>B631*C631*(1-D631)*(1-G631)-B631*E631-F631</f>
      </c>
      <c r="J631" s="12" t="str">
        <v>standard</v>
      </c>
    </row>
    <row r="632">
      <c r="A632" s="8" t="str">
        <v>WE-00631</v>
      </c>
      <c r="B632" s="9" t="n">
        <v>13</v>
      </c>
      <c r="C632" s="10" t="n">
        <v>439.3</v>
      </c>
      <c r="D632" s="11" t="n">
        <v>0</v>
      </c>
      <c r="E632" s="10" t="n">
        <v>13.2</v>
      </c>
      <c r="F632" s="10" t="n">
        <v>16</v>
      </c>
      <c r="G632" s="11" t="n">
        <v>0.03</v>
      </c>
      <c r="H632" s="12" t="str">
        <v>West</v>
      </c>
      <c r="I632" s="10" t="n">
        <f>B632*C632*(1-D632)*(1-G632)-B632*E632-F632</f>
      </c>
      <c r="J632" s="12" t="str">
        <v>standard</v>
      </c>
    </row>
    <row r="633">
      <c r="A633" s="8" t="str">
        <v>WE-00632</v>
      </c>
      <c r="B633" s="9" t="n">
        <v>19</v>
      </c>
      <c r="C633" s="10" t="n">
        <v>247.3</v>
      </c>
      <c r="D633" s="11" t="n">
        <v>0.02</v>
      </c>
      <c r="E633" s="10" t="n">
        <v>109</v>
      </c>
      <c r="F633" s="10" t="n">
        <v>18</v>
      </c>
      <c r="G633" s="11" t="n">
        <v>0.04</v>
      </c>
      <c r="H633" s="12" t="str">
        <v>West</v>
      </c>
      <c r="I633" s="10" t="n">
        <f>B633*C633*(1-D633)*(1-G633)-B633*E633-F633</f>
      </c>
      <c r="J633" s="12" t="str">
        <v>standard</v>
      </c>
    </row>
    <row r="634">
      <c r="A634" s="8" t="str">
        <v>WE-00633</v>
      </c>
      <c r="B634" s="9" t="n">
        <v>71</v>
      </c>
      <c r="C634" s="10" t="n">
        <v>209.7</v>
      </c>
      <c r="D634" s="11" t="n">
        <v>0</v>
      </c>
      <c r="E634" s="10" t="n">
        <v>51.05</v>
      </c>
      <c r="F634" s="10" t="n">
        <v>18</v>
      </c>
      <c r="G634" s="11" t="n">
        <v>0.05</v>
      </c>
      <c r="H634" s="12" t="str">
        <v>West</v>
      </c>
      <c r="I634" s="10" t="n">
        <f>B634*C634*(1-D634)*(1-G634)-B634*E634-F634</f>
      </c>
      <c r="J634" s="12" t="str">
        <v>standard</v>
      </c>
    </row>
    <row r="635">
      <c r="A635" s="8" t="str">
        <v>WE-00634</v>
      </c>
      <c r="B635" s="9" t="n">
        <v>26</v>
      </c>
      <c r="C635" s="10" t="n">
        <v>24.2</v>
      </c>
      <c r="D635" s="11" t="n">
        <v>0.05</v>
      </c>
      <c r="E635" s="10" t="n">
        <v>13</v>
      </c>
      <c r="F635" s="10" t="n">
        <v>8</v>
      </c>
      <c r="G635" s="11" t="n">
        <v>0.034999999999999996</v>
      </c>
      <c r="H635" s="12" t="str">
        <v>West</v>
      </c>
      <c r="I635" s="10" t="n">
        <f>B635*C635*(1-D635)*(1-G635)-B635*E635-F635</f>
      </c>
      <c r="J635" s="12" t="str">
        <v>standard</v>
      </c>
    </row>
    <row r="636">
      <c r="A636" s="8" t="str">
        <v>WE-00635</v>
      </c>
      <c r="B636" s="9" t="n">
        <v>6</v>
      </c>
      <c r="C636" s="10" t="n">
        <v>339.1</v>
      </c>
      <c r="D636" s="11" t="n">
        <v>0</v>
      </c>
      <c r="E636" s="10" t="n">
        <v>9.7</v>
      </c>
      <c r="F636" s="10" t="n">
        <v>18</v>
      </c>
      <c r="G636" s="11" t="n">
        <v>0.034999999999999996</v>
      </c>
      <c r="H636" s="12" t="str">
        <v>West</v>
      </c>
      <c r="I636" s="10" t="n">
        <f>B636*C636*(1-D636)*(1-G636)-B636*E636-F636</f>
      </c>
      <c r="J636" s="12" t="str">
        <v>standard</v>
      </c>
    </row>
    <row r="637">
      <c r="A637" s="8" t="str">
        <v>WE-00636</v>
      </c>
      <c r="B637" s="9" t="n">
        <v>78</v>
      </c>
      <c r="C637" s="10" t="n">
        <v>469</v>
      </c>
      <c r="D637" s="11" t="n">
        <v>0.01</v>
      </c>
      <c r="E637" s="10" t="n">
        <v>76.25</v>
      </c>
      <c r="F637" s="10" t="n">
        <v>11</v>
      </c>
      <c r="G637" s="11" t="n">
        <v>0.03</v>
      </c>
      <c r="H637" s="12" t="str">
        <v>West</v>
      </c>
      <c r="I637" s="10" t="n">
        <f>B637*C637*(1-D637)*(1-G637)-B637*E637-F637</f>
      </c>
      <c r="J637" s="12" t="str">
        <v>standard</v>
      </c>
    </row>
    <row r="638">
      <c r="A638" s="8" t="str">
        <v>WE-00637</v>
      </c>
      <c r="B638" s="9" t="n">
        <v>51</v>
      </c>
      <c r="C638" s="10" t="n">
        <v>472.4</v>
      </c>
      <c r="D638" s="11" t="n">
        <v>0.01</v>
      </c>
      <c r="E638" s="10" t="n">
        <v>24.05</v>
      </c>
      <c r="F638" s="10" t="n">
        <v>15</v>
      </c>
      <c r="G638" s="11" t="n">
        <v>0.034999999999999996</v>
      </c>
      <c r="H638" s="12" t="str">
        <v>West</v>
      </c>
      <c r="I638" s="10" t="n">
        <f>B638*C638*(1-D638)*(1-G638)-B638*E638-F638</f>
      </c>
      <c r="J638" s="12" t="str">
        <v>standard</v>
      </c>
    </row>
    <row r="639">
      <c r="A639" s="8" t="str">
        <v>WE-00638</v>
      </c>
      <c r="B639" s="9" t="n">
        <v>83</v>
      </c>
      <c r="C639" s="10" t="n">
        <v>366.1</v>
      </c>
      <c r="D639" s="11" t="n">
        <v>0</v>
      </c>
      <c r="E639" s="10" t="n">
        <v>46.15</v>
      </c>
      <c r="F639" s="10" t="n">
        <v>17</v>
      </c>
      <c r="G639" s="11" t="n">
        <v>0.04</v>
      </c>
      <c r="H639" s="12" t="str">
        <v>West</v>
      </c>
      <c r="I639" s="10" t="n">
        <f>B639*C639*(1-D639)*(1-G639)-B639*E639-F639</f>
      </c>
      <c r="J639" s="12" t="str">
        <v>standard</v>
      </c>
    </row>
    <row r="640">
      <c r="A640" s="8" t="str">
        <v>WE-00639</v>
      </c>
      <c r="B640" s="9" t="n">
        <v>62</v>
      </c>
      <c r="C640" s="10" t="n">
        <v>342.4</v>
      </c>
      <c r="D640" s="11" t="n">
        <v>0.01</v>
      </c>
      <c r="E640" s="10" t="n">
        <v>64.2</v>
      </c>
      <c r="F640" s="10" t="n">
        <v>16</v>
      </c>
      <c r="G640" s="11" t="n">
        <v>0.045</v>
      </c>
      <c r="H640" s="12" t="str">
        <v>West</v>
      </c>
      <c r="I640" s="10" t="n">
        <f>B640*C640*(1-D640)*(1-G640)-B640*E640-F640</f>
      </c>
      <c r="J640" s="12" t="str">
        <v>standard</v>
      </c>
    </row>
    <row r="641">
      <c r="A641" s="8" t="str">
        <v>WE-00640</v>
      </c>
      <c r="B641" s="9" t="n">
        <v>73</v>
      </c>
      <c r="C641" s="10" t="n">
        <v>45.3</v>
      </c>
      <c r="D641" s="11" t="n">
        <v>0.05</v>
      </c>
      <c r="E641" s="10" t="n">
        <v>58.8</v>
      </c>
      <c r="F641" s="10" t="n">
        <v>11</v>
      </c>
      <c r="G641" s="11" t="n">
        <v>0.04</v>
      </c>
      <c r="H641" s="12" t="str">
        <v>West</v>
      </c>
      <c r="I641" s="10" t="n">
        <f>B641*C641*(1-D641)*(1-G641)-B641*E641-F641</f>
      </c>
      <c r="J641" s="12" t="str">
        <v>standard</v>
      </c>
    </row>
    <row r="642">
      <c r="A642" s="8" t="str">
        <v>WE-00641</v>
      </c>
      <c r="B642" s="9" t="n">
        <v>37</v>
      </c>
      <c r="C642" s="10" t="n">
        <v>283.8</v>
      </c>
      <c r="D642" s="11" t="n">
        <v>0.02</v>
      </c>
      <c r="E642" s="10" t="n">
        <v>84.15</v>
      </c>
      <c r="F642" s="10" t="n">
        <v>17</v>
      </c>
      <c r="G642" s="11" t="n">
        <v>0.034999999999999996</v>
      </c>
      <c r="H642" s="12" t="str">
        <v>West</v>
      </c>
      <c r="I642" s="10" t="n">
        <f>B642*C642*(1-D642)*(1-G642)-B642*E642-F642</f>
      </c>
      <c r="J642" s="12" t="str">
        <v>standard</v>
      </c>
    </row>
    <row r="643">
      <c r="A643" s="8" t="str">
        <v>WE-00642</v>
      </c>
      <c r="B643" s="9" t="n">
        <v>43</v>
      </c>
      <c r="C643" s="10" t="n">
        <v>451.3</v>
      </c>
      <c r="D643" s="11" t="n">
        <v>0</v>
      </c>
      <c r="E643" s="10" t="n">
        <v>77.95</v>
      </c>
      <c r="F643" s="10" t="n">
        <v>13</v>
      </c>
      <c r="G643" s="11" t="n">
        <v>0.034999999999999996</v>
      </c>
      <c r="H643" s="12" t="str">
        <v>West</v>
      </c>
      <c r="I643" s="10" t="n">
        <f>B643*C643*(1-D643)*(1-G643)-B643*E643-F643</f>
      </c>
      <c r="J643" s="12" t="str">
        <v>standard</v>
      </c>
    </row>
    <row r="644">
      <c r="A644" s="8" t="str">
        <v>WE-00643</v>
      </c>
      <c r="B644" s="9" t="n">
        <v>45</v>
      </c>
      <c r="C644" s="10" t="n">
        <v>299.5</v>
      </c>
      <c r="D644" s="11" t="n">
        <v>0.06</v>
      </c>
      <c r="E644" s="10" t="n">
        <v>65.3</v>
      </c>
      <c r="F644" s="10" t="n">
        <v>16</v>
      </c>
      <c r="G644" s="11" t="n">
        <v>0.05</v>
      </c>
      <c r="H644" s="12" t="str">
        <v>West</v>
      </c>
      <c r="I644" s="10" t="n">
        <f>B644*C644*(1-D644)*(1-G644)-B644*E644-F644</f>
      </c>
      <c r="J644" s="12" t="str">
        <v>standard</v>
      </c>
    </row>
    <row r="645">
      <c r="A645" s="8" t="str">
        <v>WE-00644</v>
      </c>
      <c r="B645" s="9" t="n">
        <v>71</v>
      </c>
      <c r="C645" s="10" t="n">
        <v>296.1</v>
      </c>
      <c r="D645" s="11" t="n">
        <v>0.03</v>
      </c>
      <c r="E645" s="10" t="n">
        <v>49.05</v>
      </c>
      <c r="F645" s="10" t="n">
        <v>11</v>
      </c>
      <c r="G645" s="11" t="n">
        <v>0.05</v>
      </c>
      <c r="H645" s="12" t="str">
        <v>West</v>
      </c>
      <c r="I645" s="10" t="n">
        <f>B645*C645*(1-D645)*(1-G645)-B645*E645-F645</f>
      </c>
      <c r="J645" s="12" t="str">
        <v>standard</v>
      </c>
    </row>
    <row r="646">
      <c r="A646" s="8" t="str">
        <v>WE-00645</v>
      </c>
      <c r="B646" s="9" t="n">
        <v>67</v>
      </c>
      <c r="C646" s="10" t="n">
        <v>96.3</v>
      </c>
      <c r="D646" s="11" t="n">
        <v>0.03</v>
      </c>
      <c r="E646" s="10" t="n">
        <v>49.35</v>
      </c>
      <c r="F646" s="10" t="n">
        <v>12</v>
      </c>
      <c r="G646" s="11" t="n">
        <v>0.03</v>
      </c>
      <c r="H646" s="12" t="str">
        <v>West</v>
      </c>
      <c r="I646" s="10" t="n">
        <f>B646*C646*(1-D646)*(1-G646)-B646*E646-F646</f>
      </c>
      <c r="J646" s="12" t="str">
        <v>standard</v>
      </c>
    </row>
    <row r="647">
      <c r="A647" s="8" t="str">
        <v>WE-00646</v>
      </c>
      <c r="B647" s="9" t="n">
        <v>69</v>
      </c>
      <c r="C647" s="10" t="n">
        <v>406.3</v>
      </c>
      <c r="D647" s="11" t="n">
        <v>0.07</v>
      </c>
      <c r="E647" s="10" t="n">
        <v>62.35</v>
      </c>
      <c r="F647" s="10" t="n">
        <v>8</v>
      </c>
      <c r="G647" s="11" t="n">
        <v>0.03</v>
      </c>
      <c r="H647" s="12" t="str">
        <v>West</v>
      </c>
      <c r="I647" s="10" t="n">
        <f>B647*C647*(1-D647)*(1-G647)-B647*E647-F647</f>
      </c>
      <c r="J647" s="12" t="str">
        <v>standard</v>
      </c>
    </row>
    <row r="648">
      <c r="A648" s="8" t="str">
        <v>WE-00647</v>
      </c>
      <c r="B648" s="9" t="n">
        <v>21</v>
      </c>
      <c r="C648" s="10" t="n">
        <v>69.7</v>
      </c>
      <c r="D648" s="11" t="n">
        <v>0</v>
      </c>
      <c r="E648" s="10" t="n">
        <v>59.1</v>
      </c>
      <c r="F648" s="10" t="n">
        <v>16</v>
      </c>
      <c r="G648" s="11" t="n">
        <v>0.034999999999999996</v>
      </c>
      <c r="H648" s="12" t="str">
        <v>West</v>
      </c>
      <c r="I648" s="10" t="n">
        <f>B648*C648*(1-D648)*(1-G648)-B648*E648-F648</f>
      </c>
      <c r="J648" s="12" t="str">
        <v>standard</v>
      </c>
    </row>
    <row r="649">
      <c r="A649" s="8" t="str">
        <v>WE-00648</v>
      </c>
      <c r="B649" s="9" t="n">
        <v>95</v>
      </c>
      <c r="C649" s="10" t="n">
        <v>393.2</v>
      </c>
      <c r="D649" s="11" t="n">
        <v>0.01</v>
      </c>
      <c r="E649" s="10" t="n">
        <v>22.05</v>
      </c>
      <c r="F649" s="10" t="n">
        <v>19</v>
      </c>
      <c r="G649" s="11" t="n">
        <v>0.05</v>
      </c>
      <c r="H649" s="12" t="str">
        <v>West</v>
      </c>
      <c r="I649" s="10" t="n">
        <f>B649*C649*(1-D649)*(1-G649)-B649*E649-F649</f>
      </c>
      <c r="J649" s="12" t="str">
        <v>standard</v>
      </c>
    </row>
    <row r="650">
      <c r="A650" s="8" t="str">
        <v>WE-00649</v>
      </c>
      <c r="B650" s="9" t="n">
        <v>88</v>
      </c>
      <c r="C650" s="10" t="n">
        <v>374.6</v>
      </c>
      <c r="D650" s="11" t="n">
        <v>0</v>
      </c>
      <c r="E650" s="10" t="n">
        <v>15</v>
      </c>
      <c r="F650" s="10" t="n">
        <v>15</v>
      </c>
      <c r="G650" s="11" t="n">
        <v>0.045</v>
      </c>
      <c r="H650" s="12" t="str">
        <v>West</v>
      </c>
      <c r="I650" s="10" t="n">
        <f>B650*C650*(1-D650)*(1-G650)-B650*E650-F650</f>
      </c>
      <c r="J650" s="12" t="str">
        <v>standard</v>
      </c>
    </row>
    <row r="651">
      <c r="A651" s="8" t="str">
        <v>WE-00650</v>
      </c>
      <c r="B651" s="9" t="n">
        <v>96</v>
      </c>
      <c r="C651" s="10" t="n">
        <v>124.5</v>
      </c>
      <c r="D651" s="11" t="n">
        <v>0.04</v>
      </c>
      <c r="E651" s="10" t="n">
        <v>53.1</v>
      </c>
      <c r="F651" s="10" t="n">
        <v>16</v>
      </c>
      <c r="G651" s="11" t="n">
        <v>0.03</v>
      </c>
      <c r="H651" s="12" t="str">
        <v>West</v>
      </c>
      <c r="I651" s="10" t="n">
        <f>B651*C651*(1-D651)*(1-G651)-B651*E651-F651</f>
      </c>
      <c r="J651" s="12" t="str">
        <v>standard</v>
      </c>
    </row>
    <row r="652">
      <c r="A652" s="8" t="str">
        <v>WE-00651</v>
      </c>
      <c r="B652" s="9" t="n">
        <v>62</v>
      </c>
      <c r="C652" s="10" t="n">
        <v>478.5</v>
      </c>
      <c r="D652" s="11" t="n">
        <v>0.03</v>
      </c>
      <c r="E652" s="10" t="n">
        <v>12.8</v>
      </c>
      <c r="F652" s="10" t="n">
        <v>3</v>
      </c>
      <c r="G652" s="11" t="n">
        <v>0.045</v>
      </c>
      <c r="H652" s="12" t="str">
        <v>West</v>
      </c>
      <c r="I652" s="10" t="n">
        <f>B652*C652*(1-D652)*(1-G652)-B652*E652-F652</f>
      </c>
      <c r="J652" s="12" t="str">
        <v>standard</v>
      </c>
    </row>
    <row r="653">
      <c r="A653" s="8" t="str">
        <v>WE-00652</v>
      </c>
      <c r="B653" s="9" t="n">
        <v>34</v>
      </c>
      <c r="C653" s="10" t="n">
        <v>233</v>
      </c>
      <c r="D653" s="11" t="n">
        <v>0.07</v>
      </c>
      <c r="E653" s="10" t="n">
        <v>51.65</v>
      </c>
      <c r="F653" s="10" t="n">
        <v>9</v>
      </c>
      <c r="G653" s="11" t="n">
        <v>0.04</v>
      </c>
      <c r="H653" s="12" t="str">
        <v>West</v>
      </c>
      <c r="I653" s="10" t="n">
        <f>B653*C653*(1-D653)*(1-G653)-B653*E653-F653</f>
      </c>
      <c r="J653" s="12" t="str">
        <v>standard</v>
      </c>
    </row>
    <row r="654">
      <c r="A654" s="8" t="str">
        <v>WE-00653</v>
      </c>
      <c r="B654" s="9" t="n">
        <v>57</v>
      </c>
      <c r="C654" s="10" t="n">
        <v>146.7</v>
      </c>
      <c r="D654" s="11" t="n">
        <v>0.05</v>
      </c>
      <c r="E654" s="10" t="n">
        <v>117.75</v>
      </c>
      <c r="F654" s="10" t="n">
        <v>13</v>
      </c>
      <c r="G654" s="11" t="n">
        <v>0.05</v>
      </c>
      <c r="H654" s="12" t="str">
        <v>West</v>
      </c>
      <c r="I654" s="10" t="n">
        <f>B654*C654*(1-D654)*(1-G654)-B654*E654-F654</f>
      </c>
      <c r="J654" s="12" t="str">
        <v>standard</v>
      </c>
    </row>
    <row r="655">
      <c r="A655" s="8" t="str">
        <v>WE-00654</v>
      </c>
      <c r="B655" s="9" t="n">
        <v>14</v>
      </c>
      <c r="C655" s="10" t="n">
        <v>228.8</v>
      </c>
      <c r="D655" s="11" t="n">
        <v>0.02</v>
      </c>
      <c r="E655" s="10" t="n">
        <v>84.7</v>
      </c>
      <c r="F655" s="10" t="n">
        <v>13</v>
      </c>
      <c r="G655" s="11" t="n">
        <v>0.045</v>
      </c>
      <c r="H655" s="12" t="str">
        <v>West</v>
      </c>
      <c r="I655" s="10" t="n">
        <f>B655*C655*(1-D655)*(1-G655)-B655*E655-F655</f>
      </c>
      <c r="J655" s="12" t="str">
        <v>standard</v>
      </c>
    </row>
    <row r="656">
      <c r="A656" s="8" t="str">
        <v>WE-00655</v>
      </c>
      <c r="B656" s="9" t="n">
        <v>56</v>
      </c>
      <c r="C656" s="10" t="n">
        <v>438.8</v>
      </c>
      <c r="D656" s="11" t="n">
        <v>0.04</v>
      </c>
      <c r="E656" s="10" t="n">
        <v>49.85</v>
      </c>
      <c r="F656" s="10" t="n">
        <v>7</v>
      </c>
      <c r="G656" s="11" t="n">
        <v>0.045</v>
      </c>
      <c r="H656" s="12" t="str">
        <v>West</v>
      </c>
      <c r="I656" s="10" t="n">
        <f>B656*C656*(1-D656)*(1-G656)-B656*E656-F656</f>
      </c>
      <c r="J656" s="12" t="str">
        <v>standard</v>
      </c>
    </row>
    <row r="657">
      <c r="A657" s="8" t="str">
        <v>WE-00656</v>
      </c>
      <c r="B657" s="9" t="n">
        <v>23</v>
      </c>
      <c r="C657" s="10" t="n">
        <v>443.7</v>
      </c>
      <c r="D657" s="11" t="n">
        <v>0.04</v>
      </c>
      <c r="E657" s="10" t="n">
        <v>68.5</v>
      </c>
      <c r="F657" s="10" t="n">
        <v>5</v>
      </c>
      <c r="G657" s="11" t="n">
        <v>0.05</v>
      </c>
      <c r="H657" s="12" t="str">
        <v>West</v>
      </c>
      <c r="I657" s="10" t="n">
        <f>B657*C657*(1-D657)*(1-G657)-B657*E657-F657</f>
      </c>
      <c r="J657" s="12" t="str">
        <v>standard</v>
      </c>
    </row>
    <row r="658">
      <c r="A658" s="8" t="str">
        <v>WE-00657</v>
      </c>
      <c r="B658" s="9" t="n">
        <v>34</v>
      </c>
      <c r="C658" s="10" t="n">
        <v>370.7</v>
      </c>
      <c r="D658" s="11" t="n">
        <v>0.07</v>
      </c>
      <c r="E658" s="10" t="n">
        <v>51.5</v>
      </c>
      <c r="F658" s="10" t="n">
        <v>18</v>
      </c>
      <c r="G658" s="11" t="n">
        <v>0.04</v>
      </c>
      <c r="H658" s="12" t="str">
        <v>West</v>
      </c>
      <c r="I658" s="10" t="n">
        <f>B658*C658*(1-D658)*(1-G658)-B658*E658-F658</f>
      </c>
      <c r="J658" s="12" t="str">
        <v>standard</v>
      </c>
    </row>
    <row r="659">
      <c r="A659" s="8" t="str">
        <v>WE-00658</v>
      </c>
      <c r="B659" s="9" t="n">
        <v>58</v>
      </c>
      <c r="C659" s="10" t="n">
        <v>147.1</v>
      </c>
      <c r="D659" s="11" t="n">
        <v>0.03</v>
      </c>
      <c r="E659" s="10" t="n">
        <v>47.4</v>
      </c>
      <c r="F659" s="10" t="n">
        <v>12</v>
      </c>
      <c r="G659" s="11" t="n">
        <v>0.04</v>
      </c>
      <c r="H659" s="12" t="str">
        <v>West</v>
      </c>
      <c r="I659" s="10" t="n">
        <f>B659*C659*(1-D659)*(1-G659)-B659*E659-F659</f>
      </c>
      <c r="J659" s="12" t="str">
        <v>standard</v>
      </c>
    </row>
    <row r="660">
      <c r="A660" s="8" t="str">
        <v>WE-00659</v>
      </c>
      <c r="B660" s="9" t="n">
        <v>89</v>
      </c>
      <c r="C660" s="10" t="n">
        <v>312.4</v>
      </c>
      <c r="D660" s="11" t="n">
        <v>0.01</v>
      </c>
      <c r="E660" s="10" t="n">
        <v>94.05</v>
      </c>
      <c r="F660" s="10" t="n">
        <v>16</v>
      </c>
      <c r="G660" s="11" t="n">
        <v>0.045</v>
      </c>
      <c r="H660" s="12" t="str">
        <v>West</v>
      </c>
      <c r="I660" s="10" t="n">
        <f>B660*C660*(1-D660)*(1-G660)-B660*E660-F660</f>
      </c>
      <c r="J660" s="12" t="str">
        <v>standard</v>
      </c>
    </row>
    <row r="661">
      <c r="A661" s="8" t="str">
        <v>WE-00660</v>
      </c>
      <c r="B661" s="9" t="n">
        <v>61</v>
      </c>
      <c r="C661" s="10" t="n">
        <v>455</v>
      </c>
      <c r="D661" s="11" t="n">
        <v>0.03</v>
      </c>
      <c r="E661" s="10" t="n">
        <v>105.05</v>
      </c>
      <c r="F661" s="10" t="n">
        <v>15</v>
      </c>
      <c r="G661" s="11" t="n">
        <v>0.03</v>
      </c>
      <c r="H661" s="12" t="str">
        <v>West</v>
      </c>
      <c r="I661" s="10" t="n">
        <f>B661*C661*(1-D661)*(1-G661)-B661*E661-F661</f>
      </c>
      <c r="J661" s="12" t="str">
        <v>standard</v>
      </c>
    </row>
    <row r="662">
      <c r="A662" s="8" t="str">
        <v>WE-00661</v>
      </c>
      <c r="B662" s="9" t="n">
        <v>85</v>
      </c>
      <c r="C662" s="10" t="n">
        <v>91.8</v>
      </c>
      <c r="D662" s="11" t="n">
        <v>0.04</v>
      </c>
      <c r="E662" s="10" t="n">
        <v>30.4</v>
      </c>
      <c r="F662" s="10" t="n">
        <v>16</v>
      </c>
      <c r="G662" s="11" t="n">
        <v>0.03</v>
      </c>
      <c r="H662" s="12" t="str">
        <v>West</v>
      </c>
      <c r="I662" s="10" t="n">
        <f>B662*C662*(1-D662)*(1-G662)-B662*E662-F662</f>
      </c>
      <c r="J662" s="12" t="str">
        <v>standard</v>
      </c>
    </row>
    <row r="663">
      <c r="A663" s="8" t="str">
        <v>WE-00662</v>
      </c>
      <c r="B663" s="9" t="n">
        <v>41</v>
      </c>
      <c r="C663" s="10" t="n">
        <v>37.7</v>
      </c>
      <c r="D663" s="11" t="n">
        <v>0.05</v>
      </c>
      <c r="E663" s="10" t="n">
        <v>53.25</v>
      </c>
      <c r="F663" s="10" t="n">
        <v>4</v>
      </c>
      <c r="G663" s="11" t="n">
        <v>0.03</v>
      </c>
      <c r="H663" s="12" t="str">
        <v>West</v>
      </c>
      <c r="I663" s="10" t="n">
        <f>B663*C663*(1-D663)*(1-G663)-B663*E663-F663</f>
      </c>
      <c r="J663" s="12" t="str">
        <v>standard</v>
      </c>
    </row>
    <row r="664">
      <c r="A664" s="8" t="str">
        <v>WE-00663</v>
      </c>
      <c r="B664" s="9" t="n">
        <v>65</v>
      </c>
      <c r="C664" s="10" t="n">
        <v>467.5</v>
      </c>
      <c r="D664" s="11" t="n">
        <v>0</v>
      </c>
      <c r="E664" s="10" t="n">
        <v>112.45</v>
      </c>
      <c r="F664" s="10" t="n">
        <v>3</v>
      </c>
      <c r="G664" s="11" t="n">
        <v>0.05</v>
      </c>
      <c r="H664" s="12" t="str">
        <v>West</v>
      </c>
      <c r="I664" s="10" t="n">
        <f>B664*C664*(1-D664)*(1-G664)-B664*E664-F664</f>
      </c>
      <c r="J664" s="12" t="str">
        <v>standard</v>
      </c>
    </row>
    <row r="665">
      <c r="A665" s="8" t="str">
        <v>WE-00664</v>
      </c>
      <c r="B665" s="9" t="n">
        <v>11</v>
      </c>
      <c r="C665" s="10" t="n">
        <v>429.5</v>
      </c>
      <c r="D665" s="11" t="n">
        <v>0.06</v>
      </c>
      <c r="E665" s="10" t="n">
        <v>54.4</v>
      </c>
      <c r="F665" s="10" t="n">
        <v>7</v>
      </c>
      <c r="G665" s="11" t="n">
        <v>0.05</v>
      </c>
      <c r="H665" s="12" t="str">
        <v>West</v>
      </c>
      <c r="I665" s="10" t="n">
        <f>B665*C665*(1-D665)*(1-G665)-B665*E665-F665</f>
      </c>
      <c r="J665" s="12" t="str">
        <v>standard</v>
      </c>
    </row>
    <row r="666">
      <c r="A666" s="8" t="str">
        <v>WE-00665</v>
      </c>
      <c r="B666" s="9" t="n">
        <v>93</v>
      </c>
      <c r="C666" s="10" t="n">
        <v>280.7</v>
      </c>
      <c r="D666" s="11" t="n">
        <v>0.05</v>
      </c>
      <c r="E666" s="10" t="n">
        <v>69.85</v>
      </c>
      <c r="F666" s="10" t="n">
        <v>17</v>
      </c>
      <c r="G666" s="11" t="n">
        <v>0.04</v>
      </c>
      <c r="H666" s="12" t="str">
        <v>West</v>
      </c>
      <c r="I666" s="10" t="n">
        <f>B666*C666*(1-D666)*(1-G666)-B666*E666-F666</f>
      </c>
      <c r="J666" s="12" t="str">
        <v>standard</v>
      </c>
    </row>
    <row r="667">
      <c r="A667" s="8" t="str">
        <v>WE-00666</v>
      </c>
      <c r="B667" s="9" t="n">
        <v>19</v>
      </c>
      <c r="C667" s="10" t="n">
        <v>302.8</v>
      </c>
      <c r="D667" s="11" t="n">
        <v>0.02</v>
      </c>
      <c r="E667" s="10" t="n">
        <v>73.05</v>
      </c>
      <c r="F667" s="10" t="n">
        <v>18</v>
      </c>
      <c r="G667" s="11" t="n">
        <v>0.04</v>
      </c>
      <c r="H667" s="12" t="str">
        <v>West</v>
      </c>
      <c r="I667" s="10" t="n">
        <f>B667*C667*(1-D667)*(1-G667)-B667*E667-F667</f>
      </c>
      <c r="J667" s="12" t="str">
        <v>standard</v>
      </c>
    </row>
    <row r="668">
      <c r="A668" s="8" t="str">
        <v>WE-00667</v>
      </c>
      <c r="B668" s="9" t="n">
        <v>86</v>
      </c>
      <c r="C668" s="10" t="n">
        <v>320.6</v>
      </c>
      <c r="D668" s="11" t="n">
        <v>0.02</v>
      </c>
      <c r="E668" s="10" t="n">
        <v>106.35</v>
      </c>
      <c r="F668" s="10" t="n">
        <v>7</v>
      </c>
      <c r="G668" s="11" t="n">
        <v>0.05</v>
      </c>
      <c r="H668" s="12" t="str">
        <v>West</v>
      </c>
      <c r="I668" s="10" t="n">
        <f>B668*C668*(1-D668)*(1-G668)-B668*E668-F668</f>
      </c>
      <c r="J668" s="12" t="str">
        <v>standard</v>
      </c>
    </row>
    <row r="669">
      <c r="A669" s="8" t="str">
        <v>WE-00668</v>
      </c>
      <c r="B669" s="9" t="n">
        <v>80</v>
      </c>
      <c r="C669" s="10" t="n">
        <v>294.4</v>
      </c>
      <c r="D669" s="11" t="n">
        <v>0.01</v>
      </c>
      <c r="E669" s="10" t="n">
        <v>26.45</v>
      </c>
      <c r="F669" s="10" t="n">
        <v>6</v>
      </c>
      <c r="G669" s="11" t="n">
        <v>0.03</v>
      </c>
      <c r="H669" s="12" t="str">
        <v>West</v>
      </c>
      <c r="I669" s="10" t="n">
        <f>B669*C669*(1-D669)*(1-G669)-B669*E669-F669</f>
      </c>
      <c r="J669" s="12" t="str">
        <v>standard</v>
      </c>
    </row>
    <row r="670">
      <c r="A670" s="8" t="str">
        <v>WE-00669</v>
      </c>
      <c r="B670" s="9" t="n">
        <v>43</v>
      </c>
      <c r="C670" s="10" t="n">
        <v>477.9</v>
      </c>
      <c r="D670" s="11" t="n">
        <v>0</v>
      </c>
      <c r="E670" s="10" t="n">
        <v>100.55</v>
      </c>
      <c r="F670" s="10" t="n">
        <v>6</v>
      </c>
      <c r="G670" s="11" t="n">
        <v>0.045</v>
      </c>
      <c r="H670" s="12" t="str">
        <v>West</v>
      </c>
      <c r="I670" s="10" t="n">
        <f>B670*C670*(1-D670)*(1-G670)-B670*E670-F670</f>
      </c>
      <c r="J670" s="12" t="str">
        <v>standard</v>
      </c>
    </row>
    <row r="671">
      <c r="A671" s="8" t="str">
        <v>WE-00670</v>
      </c>
      <c r="B671" s="9" t="n">
        <v>12</v>
      </c>
      <c r="C671" s="10" t="n">
        <v>155.1</v>
      </c>
      <c r="D671" s="11" t="n">
        <v>0.04</v>
      </c>
      <c r="E671" s="10" t="n">
        <v>59.35</v>
      </c>
      <c r="F671" s="10" t="n">
        <v>8</v>
      </c>
      <c r="G671" s="11" t="n">
        <v>0.03</v>
      </c>
      <c r="H671" s="12" t="str">
        <v>West</v>
      </c>
      <c r="I671" s="10" t="n">
        <f>B671*C671*(1-D671)*(1-G671)-B671*E671-F671</f>
      </c>
      <c r="J671" s="12" t="str">
        <v>standard</v>
      </c>
    </row>
    <row r="672">
      <c r="A672" s="8" t="str">
        <v>WE-00671</v>
      </c>
      <c r="B672" s="9" t="n">
        <v>70</v>
      </c>
      <c r="C672" s="10" t="n">
        <v>254.2</v>
      </c>
      <c r="D672" s="11" t="n">
        <v>0.07</v>
      </c>
      <c r="E672" s="10" t="n">
        <v>118.3</v>
      </c>
      <c r="F672" s="10" t="n">
        <v>20</v>
      </c>
      <c r="G672" s="11" t="n">
        <v>0.034999999999999996</v>
      </c>
      <c r="H672" s="12" t="str">
        <v>West</v>
      </c>
      <c r="I672" s="10" t="n">
        <f>B672*C672*(1-D672)*(1-G672)-B672*E672-F672</f>
      </c>
      <c r="J672" s="12" t="str">
        <v>standard</v>
      </c>
    </row>
    <row r="673">
      <c r="A673" s="8" t="str">
        <v>WE-00672</v>
      </c>
      <c r="B673" s="9" t="n">
        <v>48</v>
      </c>
      <c r="C673" s="10" t="n">
        <v>224.7</v>
      </c>
      <c r="D673" s="11" t="n">
        <v>0.02</v>
      </c>
      <c r="E673" s="10" t="n">
        <v>109</v>
      </c>
      <c r="F673" s="10" t="n">
        <v>15</v>
      </c>
      <c r="G673" s="11" t="n">
        <v>0.034999999999999996</v>
      </c>
      <c r="H673" s="12" t="str">
        <v>West</v>
      </c>
      <c r="I673" s="10" t="n">
        <f>B673*C673*(1-D673)*(1-G673)-B673*E673-F673</f>
      </c>
      <c r="J673" s="12" t="str">
        <v>standard</v>
      </c>
    </row>
    <row r="674">
      <c r="A674" s="8" t="str">
        <v>WE-00673</v>
      </c>
      <c r="B674" s="9" t="n">
        <v>26</v>
      </c>
      <c r="C674" s="10" t="n">
        <v>230.6</v>
      </c>
      <c r="D674" s="11" t="n">
        <v>0.02</v>
      </c>
      <c r="E674" s="10" t="n">
        <v>95.45</v>
      </c>
      <c r="F674" s="10" t="n">
        <v>9</v>
      </c>
      <c r="G674" s="11" t="n">
        <v>0.034999999999999996</v>
      </c>
      <c r="H674" s="12" t="str">
        <v>West</v>
      </c>
      <c r="I674" s="10" t="n">
        <f>B674*C674*(1-D674)*(1-G674)-B674*E674-F674</f>
      </c>
      <c r="J674" s="12" t="str">
        <v>standard</v>
      </c>
    </row>
    <row r="675">
      <c r="A675" s="8" t="str">
        <v>WE-00674</v>
      </c>
      <c r="B675" s="9" t="n">
        <v>92</v>
      </c>
      <c r="C675" s="10" t="n">
        <v>493.4</v>
      </c>
      <c r="D675" s="11" t="n">
        <v>0</v>
      </c>
      <c r="E675" s="10" t="n">
        <v>59.45</v>
      </c>
      <c r="F675" s="10" t="n">
        <v>19</v>
      </c>
      <c r="G675" s="11" t="n">
        <v>0.05</v>
      </c>
      <c r="H675" s="12" t="str">
        <v>West</v>
      </c>
      <c r="I675" s="10" t="n">
        <f>B675*C675*(1-D675)*(1-G675)-B675*E675-F675</f>
      </c>
      <c r="J675" s="12" t="str">
        <v>standard</v>
      </c>
    </row>
    <row r="676">
      <c r="A676" s="8" t="str">
        <v>WE-00675</v>
      </c>
      <c r="B676" s="9" t="n">
        <v>37</v>
      </c>
      <c r="C676" s="10" t="n">
        <v>179</v>
      </c>
      <c r="D676" s="11" t="n">
        <v>0.04</v>
      </c>
      <c r="E676" s="10" t="n">
        <v>111.1</v>
      </c>
      <c r="F676" s="10" t="n">
        <v>6</v>
      </c>
      <c r="G676" s="11" t="n">
        <v>0.04</v>
      </c>
      <c r="H676" s="12" t="str">
        <v>West</v>
      </c>
      <c r="I676" s="10" t="n">
        <f>B676*C676*(1-D676)*(1-G676)-B676*E676-F676</f>
      </c>
      <c r="J676" s="12" t="str">
        <v>standard</v>
      </c>
    </row>
    <row r="677">
      <c r="A677" s="8" t="str">
        <v>WE-00676</v>
      </c>
      <c r="B677" s="9" t="n">
        <v>41</v>
      </c>
      <c r="C677" s="10" t="n">
        <v>162.1</v>
      </c>
      <c r="D677" s="11" t="n">
        <v>0.05</v>
      </c>
      <c r="E677" s="10" t="n">
        <v>15.4</v>
      </c>
      <c r="F677" s="10" t="n">
        <v>19</v>
      </c>
      <c r="G677" s="11" t="n">
        <v>0.03</v>
      </c>
      <c r="H677" s="12" t="str">
        <v>West</v>
      </c>
      <c r="I677" s="10" t="n">
        <f>B677*C677*(1-D677)*(1-G677)-B677*E677-F677</f>
      </c>
      <c r="J677" s="12" t="str">
        <v>standard</v>
      </c>
    </row>
    <row r="678">
      <c r="A678" s="8" t="str">
        <v>WE-00677</v>
      </c>
      <c r="B678" s="9" t="n">
        <v>42</v>
      </c>
      <c r="C678" s="10" t="n">
        <v>54.7</v>
      </c>
      <c r="D678" s="11" t="n">
        <v>0.03</v>
      </c>
      <c r="E678" s="10" t="n">
        <v>68.7</v>
      </c>
      <c r="F678" s="10" t="n">
        <v>9</v>
      </c>
      <c r="G678" s="11" t="n">
        <v>0.034999999999999996</v>
      </c>
      <c r="H678" s="12" t="str">
        <v>West</v>
      </c>
      <c r="I678" s="10" t="n">
        <f>B678*C678*(1-D678)*(1-G678)-B678*E678-F678</f>
      </c>
      <c r="J678" s="12" t="str">
        <v>standard</v>
      </c>
    </row>
    <row r="679">
      <c r="A679" s="8" t="str">
        <v>WE-00678</v>
      </c>
      <c r="B679" s="9" t="n">
        <v>100</v>
      </c>
      <c r="C679" s="10" t="n">
        <v>65.7</v>
      </c>
      <c r="D679" s="11" t="n">
        <v>0.01</v>
      </c>
      <c r="E679" s="10" t="n">
        <v>103.45</v>
      </c>
      <c r="F679" s="10" t="n">
        <v>5</v>
      </c>
      <c r="G679" s="11" t="n">
        <v>0.03</v>
      </c>
      <c r="H679" s="12" t="str">
        <v>West</v>
      </c>
      <c r="I679" s="10" t="n">
        <f>B679*C679*(1-D679)*(1-G679)-B679*E679-F679</f>
      </c>
      <c r="J679" s="12" t="str">
        <v>standard</v>
      </c>
    </row>
    <row r="680">
      <c r="A680" s="8" t="str">
        <v>WE-00679</v>
      </c>
      <c r="B680" s="9" t="n">
        <v>17</v>
      </c>
      <c r="C680" s="10" t="n">
        <v>496</v>
      </c>
      <c r="D680" s="11" t="n">
        <v>0.01</v>
      </c>
      <c r="E680" s="10" t="n">
        <v>87.95</v>
      </c>
      <c r="F680" s="10" t="n">
        <v>10</v>
      </c>
      <c r="G680" s="11" t="n">
        <v>0.03</v>
      </c>
      <c r="H680" s="12" t="str">
        <v>West</v>
      </c>
      <c r="I680" s="10" t="n">
        <f>B680*C680*(1-D680)*(1-G680)-B680*E680-F680</f>
      </c>
      <c r="J680" s="12" t="str">
        <v>standard</v>
      </c>
    </row>
    <row r="681">
      <c r="A681" s="8" t="str">
        <v>WE-00680</v>
      </c>
      <c r="B681" s="9" t="n">
        <v>47</v>
      </c>
      <c r="C681" s="10" t="n">
        <v>300.7</v>
      </c>
      <c r="D681" s="11" t="n">
        <v>0.03</v>
      </c>
      <c r="E681" s="10" t="n">
        <v>31</v>
      </c>
      <c r="F681" s="10" t="n">
        <v>20</v>
      </c>
      <c r="G681" s="11" t="n">
        <v>0.05</v>
      </c>
      <c r="H681" s="12" t="str">
        <v>West</v>
      </c>
      <c r="I681" s="10" t="n">
        <f>B681*C681*(1-D681)*(1-G681)-B681*E681-F681</f>
      </c>
      <c r="J681" s="12" t="str">
        <v>standard</v>
      </c>
    </row>
    <row r="682">
      <c r="A682" s="8" t="str">
        <v>WE-00681</v>
      </c>
      <c r="B682" s="9" t="n">
        <v>100</v>
      </c>
      <c r="C682" s="10" t="n">
        <v>470.6</v>
      </c>
      <c r="D682" s="11" t="n">
        <v>0.01</v>
      </c>
      <c r="E682" s="10" t="n">
        <v>68.9</v>
      </c>
      <c r="F682" s="10" t="n">
        <v>13</v>
      </c>
      <c r="G682" s="11" t="n">
        <v>0.03</v>
      </c>
      <c r="H682" s="12" t="str">
        <v>West</v>
      </c>
      <c r="I682" s="10" t="n">
        <f>B682*C682*(1-D682)*(1-G682)-B682*E682-F682</f>
      </c>
      <c r="J682" s="12" t="str">
        <v>standard</v>
      </c>
    </row>
    <row r="683">
      <c r="A683" s="8" t="str">
        <v>WE-00682</v>
      </c>
      <c r="B683" s="9" t="n">
        <v>28</v>
      </c>
      <c r="C683" s="10" t="n">
        <v>263</v>
      </c>
      <c r="D683" s="11" t="n">
        <v>0.05</v>
      </c>
      <c r="E683" s="10" t="n">
        <v>80.3</v>
      </c>
      <c r="F683" s="10" t="n">
        <v>7</v>
      </c>
      <c r="G683" s="11" t="n">
        <v>0.034999999999999996</v>
      </c>
      <c r="H683" s="12" t="str">
        <v>West</v>
      </c>
      <c r="I683" s="10" t="n">
        <f>B683*C683*(1-D683)*(1-G683)-B683*E683-F683</f>
      </c>
      <c r="J683" s="12" t="str">
        <v>standard</v>
      </c>
    </row>
    <row r="684">
      <c r="A684" s="8" t="str">
        <v>WE-00683</v>
      </c>
      <c r="B684" s="9" t="n">
        <v>45</v>
      </c>
      <c r="C684" s="10" t="n">
        <v>169.5</v>
      </c>
      <c r="D684" s="11" t="n">
        <v>0.05</v>
      </c>
      <c r="E684" s="10" t="n">
        <v>85.1</v>
      </c>
      <c r="F684" s="10" t="n">
        <v>11</v>
      </c>
      <c r="G684" s="11" t="n">
        <v>0.034999999999999996</v>
      </c>
      <c r="H684" s="12" t="str">
        <v>West</v>
      </c>
      <c r="I684" s="10" t="n">
        <f>B684*C684*(1-D684)*(1-G684)-B684*E684-F684</f>
      </c>
      <c r="J684" s="12" t="str">
        <v>standard</v>
      </c>
    </row>
    <row r="685">
      <c r="A685" s="8" t="str">
        <v>WE-00684</v>
      </c>
      <c r="B685" s="9" t="n">
        <v>15</v>
      </c>
      <c r="C685" s="10" t="n">
        <v>114.8</v>
      </c>
      <c r="D685" s="11" t="n">
        <v>0.03</v>
      </c>
      <c r="E685" s="10" t="n">
        <v>66.65</v>
      </c>
      <c r="F685" s="10" t="n">
        <v>4</v>
      </c>
      <c r="G685" s="11" t="n">
        <v>0.03</v>
      </c>
      <c r="H685" s="12" t="str">
        <v>West</v>
      </c>
      <c r="I685" s="10" t="n">
        <f>B685*C685*(1-D685)*(1-G685)-B685*E685-F685</f>
      </c>
      <c r="J685" s="12" t="str">
        <v>standard</v>
      </c>
    </row>
    <row r="686">
      <c r="A686" s="8" t="str">
        <v>WE-00685</v>
      </c>
      <c r="B686" s="9" t="n">
        <v>23</v>
      </c>
      <c r="C686" s="10" t="n">
        <v>88.8</v>
      </c>
      <c r="D686" s="11" t="n">
        <v>0</v>
      </c>
      <c r="E686" s="10" t="n">
        <v>66.7</v>
      </c>
      <c r="F686" s="10" t="n">
        <v>18</v>
      </c>
      <c r="G686" s="11" t="n">
        <v>0.04</v>
      </c>
      <c r="H686" s="12" t="str">
        <v>West</v>
      </c>
      <c r="I686" s="10" t="n">
        <f>B686*C686*(1-D686)*(1-G686)-B686*E686-F686</f>
      </c>
      <c r="J686" s="12" t="str">
        <v>standard</v>
      </c>
    </row>
    <row r="687">
      <c r="A687" s="8" t="str">
        <v>WE-00686</v>
      </c>
      <c r="B687" s="9" t="n">
        <v>21</v>
      </c>
      <c r="C687" s="10" t="n">
        <v>329.1</v>
      </c>
      <c r="D687" s="11" t="n">
        <v>0.03</v>
      </c>
      <c r="E687" s="10" t="n">
        <v>96.5</v>
      </c>
      <c r="F687" s="10" t="n">
        <v>14</v>
      </c>
      <c r="G687" s="11" t="n">
        <v>0.04</v>
      </c>
      <c r="H687" s="12" t="str">
        <v>West</v>
      </c>
      <c r="I687" s="10" t="n">
        <f>B687*C687*(1-D687)*(1-G687)-B687*E687-F687</f>
      </c>
      <c r="J687" s="12" t="str">
        <v>standard</v>
      </c>
    </row>
    <row r="688">
      <c r="A688" s="8" t="str">
        <v>WE-00687</v>
      </c>
      <c r="B688" s="9" t="n">
        <v>71</v>
      </c>
      <c r="C688" s="10" t="n">
        <v>92.8</v>
      </c>
      <c r="D688" s="11" t="n">
        <v>0.03</v>
      </c>
      <c r="E688" s="10" t="n">
        <v>67.25</v>
      </c>
      <c r="F688" s="10" t="n">
        <v>16</v>
      </c>
      <c r="G688" s="11" t="n">
        <v>0.04</v>
      </c>
      <c r="H688" s="12" t="str">
        <v>West</v>
      </c>
      <c r="I688" s="10" t="n">
        <f>B688*C688*(1-D688)*(1-G688)-B688*E688-F688</f>
      </c>
      <c r="J688" s="12" t="str">
        <v>standard</v>
      </c>
    </row>
    <row r="689">
      <c r="A689" s="8" t="str">
        <v>WE-00688</v>
      </c>
      <c r="B689" s="9" t="n">
        <v>44</v>
      </c>
      <c r="C689" s="10" t="n">
        <v>290</v>
      </c>
      <c r="D689" s="11" t="n">
        <v>0</v>
      </c>
      <c r="E689" s="10" t="n">
        <v>127.25</v>
      </c>
      <c r="F689" s="10" t="n">
        <v>5</v>
      </c>
      <c r="G689" s="11" t="n">
        <v>0.045</v>
      </c>
      <c r="H689" s="12" t="str">
        <v>West</v>
      </c>
      <c r="I689" s="10" t="n">
        <f>B689*C689*(1-D689)*(1-G689)-B689*E689-F689</f>
      </c>
      <c r="J689" s="12" t="str">
        <v>standard</v>
      </c>
    </row>
    <row r="690">
      <c r="A690" s="8" t="str">
        <v>WE-00689</v>
      </c>
      <c r="B690" s="9" t="n">
        <v>28</v>
      </c>
      <c r="C690" s="10" t="n">
        <v>406.2</v>
      </c>
      <c r="D690" s="11" t="n">
        <v>0.07</v>
      </c>
      <c r="E690" s="10" t="n">
        <v>72.15</v>
      </c>
      <c r="F690" s="10" t="n">
        <v>15</v>
      </c>
      <c r="G690" s="11" t="n">
        <v>0.03</v>
      </c>
      <c r="H690" s="12" t="str">
        <v>West</v>
      </c>
      <c r="I690" s="10" t="n">
        <f>B690*C690*(1-D690)*(1-G690)-B690*E690-F690</f>
      </c>
      <c r="J690" s="12" t="str">
        <v>standard</v>
      </c>
    </row>
    <row r="691">
      <c r="A691" s="8" t="str">
        <v>WE-00690</v>
      </c>
      <c r="B691" s="9" t="n">
        <v>86</v>
      </c>
      <c r="C691" s="10" t="n">
        <v>233.1</v>
      </c>
      <c r="D691" s="11" t="n">
        <v>0.04</v>
      </c>
      <c r="E691" s="10" t="n">
        <v>120.5</v>
      </c>
      <c r="F691" s="10" t="n">
        <v>11</v>
      </c>
      <c r="G691" s="11" t="n">
        <v>0.034999999999999996</v>
      </c>
      <c r="H691" s="12" t="str">
        <v>West</v>
      </c>
      <c r="I691" s="10" t="n">
        <f>B691*C691*(1-D691)*(1-G691)-B691*E691-F691</f>
      </c>
      <c r="J691" s="12" t="str">
        <v>standard</v>
      </c>
    </row>
    <row r="692">
      <c r="A692" s="8" t="str">
        <v>WE-00691</v>
      </c>
      <c r="B692" s="9" t="n">
        <v>48</v>
      </c>
      <c r="C692" s="10" t="n">
        <v>206.5</v>
      </c>
      <c r="D692" s="11" t="n">
        <v>0.06</v>
      </c>
      <c r="E692" s="10" t="n">
        <v>32.3</v>
      </c>
      <c r="F692" s="10" t="n">
        <v>4</v>
      </c>
      <c r="G692" s="11" t="n">
        <v>0.034999999999999996</v>
      </c>
      <c r="H692" s="12" t="str">
        <v>West</v>
      </c>
      <c r="I692" s="10" t="n">
        <f>B692*C692*(1-D692)*(1-G692)-B692*E692-F692</f>
      </c>
      <c r="J692" s="12" t="str">
        <v>standard</v>
      </c>
    </row>
    <row r="693">
      <c r="A693" s="8" t="str">
        <v>WE-00692</v>
      </c>
      <c r="B693" s="9" t="n">
        <v>97</v>
      </c>
      <c r="C693" s="10" t="n">
        <v>321.8</v>
      </c>
      <c r="D693" s="11" t="n">
        <v>0.03</v>
      </c>
      <c r="E693" s="10" t="n">
        <v>81.2</v>
      </c>
      <c r="F693" s="10" t="n">
        <v>6</v>
      </c>
      <c r="G693" s="11" t="n">
        <v>0.03</v>
      </c>
      <c r="H693" s="12" t="str">
        <v>West</v>
      </c>
      <c r="I693" s="10" t="n">
        <f>B693*C693*(1-D693)*(1-G693)-B693*E693-F693</f>
      </c>
      <c r="J693" s="12" t="str">
        <v>standard</v>
      </c>
    </row>
    <row r="694">
      <c r="A694" s="8" t="str">
        <v>WE-00693</v>
      </c>
      <c r="B694" s="9" t="n">
        <v>49</v>
      </c>
      <c r="C694" s="10" t="n">
        <v>49.5</v>
      </c>
      <c r="D694" s="11" t="n">
        <v>0.04</v>
      </c>
      <c r="E694" s="10" t="n">
        <v>16.5</v>
      </c>
      <c r="F694" s="10" t="n">
        <v>15</v>
      </c>
      <c r="G694" s="11" t="n">
        <v>0.034999999999999996</v>
      </c>
      <c r="H694" s="12" t="str">
        <v>West</v>
      </c>
      <c r="I694" s="10" t="n">
        <f>B694*C694*(1-D694)*(1-G694)-B694*E694-F694</f>
      </c>
      <c r="J694" s="12" t="str">
        <v>standard</v>
      </c>
    </row>
    <row r="695">
      <c r="A695" s="8" t="str">
        <v>WE-00694</v>
      </c>
      <c r="B695" s="9" t="n">
        <v>94</v>
      </c>
      <c r="C695" s="10" t="n">
        <v>192.3</v>
      </c>
      <c r="D695" s="11" t="n">
        <v>0</v>
      </c>
      <c r="E695" s="10" t="n">
        <v>98.5</v>
      </c>
      <c r="F695" s="10" t="n">
        <v>4</v>
      </c>
      <c r="G695" s="11" t="n">
        <v>0.03</v>
      </c>
      <c r="H695" s="12" t="str">
        <v>West</v>
      </c>
      <c r="I695" s="10" t="n">
        <f>B695*C695*(1-D695)*(1-G695)-B695*E695-F695</f>
      </c>
      <c r="J695" s="12" t="str">
        <v>standard</v>
      </c>
    </row>
    <row r="696">
      <c r="A696" s="8" t="str">
        <v>WE-00695</v>
      </c>
      <c r="B696" s="9" t="n">
        <v>36</v>
      </c>
      <c r="C696" s="10" t="n">
        <v>460.4</v>
      </c>
      <c r="D696" s="11" t="n">
        <v>0.01</v>
      </c>
      <c r="E696" s="10" t="n">
        <v>18.35</v>
      </c>
      <c r="F696" s="10" t="n">
        <v>15</v>
      </c>
      <c r="G696" s="11" t="n">
        <v>0.03</v>
      </c>
      <c r="H696" s="12" t="str">
        <v>West</v>
      </c>
      <c r="I696" s="10" t="n">
        <f>B696*C696*(1-D696)*(1-G696)-B696*E696-F696</f>
      </c>
      <c r="J696" s="12" t="str">
        <v>standard</v>
      </c>
    </row>
    <row r="697">
      <c r="A697" s="8" t="str">
        <v>WE-00696</v>
      </c>
      <c r="B697" s="9" t="n">
        <v>97</v>
      </c>
      <c r="C697" s="10" t="n">
        <v>428.3</v>
      </c>
      <c r="D697" s="11" t="n">
        <v>0.01</v>
      </c>
      <c r="E697" s="10" t="n">
        <v>15.9</v>
      </c>
      <c r="F697" s="10" t="n">
        <v>6</v>
      </c>
      <c r="G697" s="11" t="n">
        <v>0.03</v>
      </c>
      <c r="H697" s="12" t="str">
        <v>West</v>
      </c>
      <c r="I697" s="10" t="n">
        <f>B697*C697*(1-D697)*(1-G697)-B697*E697-F697</f>
      </c>
      <c r="J697" s="12" t="str">
        <v>standard</v>
      </c>
    </row>
    <row r="698">
      <c r="A698" s="8" t="str">
        <v>WE-00697</v>
      </c>
      <c r="B698" s="9" t="n">
        <v>29</v>
      </c>
      <c r="C698" s="10" t="n">
        <v>48.1</v>
      </c>
      <c r="D698" s="11" t="n">
        <v>0.01</v>
      </c>
      <c r="E698" s="10" t="n">
        <v>106.35</v>
      </c>
      <c r="F698" s="10" t="n">
        <v>7</v>
      </c>
      <c r="G698" s="11" t="n">
        <v>0.03</v>
      </c>
      <c r="H698" s="12" t="str">
        <v>West</v>
      </c>
      <c r="I698" s="10" t="n">
        <f>B698*C698*(1-D698)*(1-G698)-B698*E698-F698</f>
      </c>
      <c r="J698" s="12" t="str">
        <v>standard</v>
      </c>
    </row>
    <row r="699">
      <c r="A699" s="8" t="str">
        <v>WE-00698</v>
      </c>
      <c r="B699" s="9" t="n">
        <v>66</v>
      </c>
      <c r="C699" s="10" t="n">
        <v>189.3</v>
      </c>
      <c r="D699" s="11" t="n">
        <v>0.02</v>
      </c>
      <c r="E699" s="10" t="n">
        <v>76.35</v>
      </c>
      <c r="F699" s="10" t="n">
        <v>13</v>
      </c>
      <c r="G699" s="11" t="n">
        <v>0.04</v>
      </c>
      <c r="H699" s="12" t="str">
        <v>West</v>
      </c>
      <c r="I699" s="10" t="n">
        <f>B699*C699*(1-D699)*(1-G699)-B699*E699-F699</f>
      </c>
      <c r="J699" s="12" t="str">
        <v>standard</v>
      </c>
    </row>
    <row r="700">
      <c r="A700" s="8" t="str">
        <v>WE-00699</v>
      </c>
      <c r="B700" s="9" t="n">
        <v>100</v>
      </c>
      <c r="C700" s="10" t="n">
        <v>329.5</v>
      </c>
      <c r="D700" s="11" t="n">
        <v>0.02</v>
      </c>
      <c r="E700" s="10" t="n">
        <v>105.9</v>
      </c>
      <c r="F700" s="10" t="n">
        <v>10</v>
      </c>
      <c r="G700" s="11" t="n">
        <v>0.04</v>
      </c>
      <c r="H700" s="12" t="str">
        <v>West</v>
      </c>
      <c r="I700" s="10" t="n">
        <f>B700*C700*(1-D700)*(1-G700)-B700*E700-F700</f>
      </c>
      <c r="J700" s="12" t="str">
        <v>standard</v>
      </c>
    </row>
    <row r="701">
      <c r="A701" s="8" t="str">
        <v>WE-00700</v>
      </c>
      <c r="B701" s="9" t="n">
        <v>23</v>
      </c>
      <c r="C701" s="10" t="n">
        <v>118.5</v>
      </c>
      <c r="D701" s="11" t="n">
        <v>0.05</v>
      </c>
      <c r="E701" s="10" t="n">
        <v>115.3</v>
      </c>
      <c r="F701" s="10" t="n">
        <v>4</v>
      </c>
      <c r="G701" s="11" t="n">
        <v>0.05</v>
      </c>
      <c r="H701" s="12" t="str">
        <v>West</v>
      </c>
      <c r="I701" s="10" t="n">
        <f>B701*C701*(1-D701)*(1-G701)-B701*E701-F701</f>
      </c>
      <c r="J701" s="12" t="str">
        <v>standard</v>
      </c>
    </row>
    <row r="702">
      <c r="A702" s="8" t="str">
        <v>WE-00701</v>
      </c>
      <c r="B702" s="9" t="n">
        <v>14</v>
      </c>
      <c r="C702" s="10" t="n">
        <v>483.1</v>
      </c>
      <c r="D702" s="11" t="n">
        <v>0.06</v>
      </c>
      <c r="E702" s="10" t="n">
        <v>111.45</v>
      </c>
      <c r="F702" s="10" t="n">
        <v>3</v>
      </c>
      <c r="G702" s="11" t="n">
        <v>0.04</v>
      </c>
      <c r="H702" s="12" t="str">
        <v>West</v>
      </c>
      <c r="I702" s="10" t="n">
        <f>B702*C702*(1-D702)*(1-G702)-B702*E702-F702</f>
      </c>
      <c r="J702" s="12" t="str">
        <v>standard</v>
      </c>
    </row>
    <row r="703">
      <c r="A703" s="8" t="str">
        <v>WE-00702</v>
      </c>
      <c r="B703" s="9" t="n">
        <v>82</v>
      </c>
      <c r="C703" s="10" t="n">
        <v>455.6</v>
      </c>
      <c r="D703" s="11" t="n">
        <v>0.05</v>
      </c>
      <c r="E703" s="10" t="n">
        <v>79.75</v>
      </c>
      <c r="F703" s="10" t="n">
        <v>4</v>
      </c>
      <c r="G703" s="11" t="n">
        <v>0.045</v>
      </c>
      <c r="H703" s="12" t="str">
        <v>West</v>
      </c>
      <c r="I703" s="10" t="n">
        <f>B703*C703*(1-D703)*(1-G703)-B703*E703-F703</f>
      </c>
      <c r="J703" s="12" t="str">
        <v>standard</v>
      </c>
    </row>
    <row r="704">
      <c r="A704" s="8" t="str">
        <v>WE-00703</v>
      </c>
      <c r="B704" s="9" t="n">
        <v>27</v>
      </c>
      <c r="C704" s="10" t="n">
        <v>258</v>
      </c>
      <c r="D704" s="11" t="n">
        <v>0.07</v>
      </c>
      <c r="E704" s="10" t="n">
        <v>50.55</v>
      </c>
      <c r="F704" s="10" t="n">
        <v>9</v>
      </c>
      <c r="G704" s="11" t="n">
        <v>0.04</v>
      </c>
      <c r="H704" s="12" t="str">
        <v>West</v>
      </c>
      <c r="I704" s="10" t="n">
        <f>B704*C704*(1-D704)*(1-G704)-B704*E704-F704</f>
      </c>
      <c r="J704" s="12" t="str">
        <v>standard</v>
      </c>
    </row>
    <row r="705">
      <c r="A705" s="8" t="str">
        <v>WE-00704</v>
      </c>
      <c r="B705" s="9" t="n">
        <v>99</v>
      </c>
      <c r="C705" s="10" t="n">
        <v>106.8</v>
      </c>
      <c r="D705" s="11" t="n">
        <v>0</v>
      </c>
      <c r="E705" s="10" t="n">
        <v>65.3</v>
      </c>
      <c r="F705" s="10" t="n">
        <v>14</v>
      </c>
      <c r="G705" s="11" t="n">
        <v>0.045</v>
      </c>
      <c r="H705" s="12" t="str">
        <v>West</v>
      </c>
      <c r="I705" s="10" t="n">
        <f>B705*C705*(1-D705)*(1-G705)-B705*E705-F705</f>
      </c>
      <c r="J705" s="12" t="str">
        <v>standard</v>
      </c>
    </row>
    <row r="706">
      <c r="A706" s="8" t="str">
        <v>WE-00705</v>
      </c>
      <c r="B706" s="9" t="n">
        <v>56</v>
      </c>
      <c r="C706" s="10" t="n">
        <v>482.2</v>
      </c>
      <c r="D706" s="11" t="n">
        <v>0</v>
      </c>
      <c r="E706" s="10" t="n">
        <v>76.9</v>
      </c>
      <c r="F706" s="10" t="n">
        <v>5</v>
      </c>
      <c r="G706" s="11" t="n">
        <v>0.045</v>
      </c>
      <c r="H706" s="12" t="str">
        <v>West</v>
      </c>
      <c r="I706" s="10" t="n">
        <f>B706*C706*(1-D706)*(1-G706)-B706*E706-F706</f>
      </c>
      <c r="J706" s="12" t="str">
        <v>standard</v>
      </c>
    </row>
    <row r="707">
      <c r="A707" s="8" t="str">
        <v>WE-00706</v>
      </c>
      <c r="B707" s="9" t="n">
        <v>82</v>
      </c>
      <c r="C707" s="10" t="n">
        <v>31.4</v>
      </c>
      <c r="D707" s="11" t="n">
        <v>0.06</v>
      </c>
      <c r="E707" s="10" t="n">
        <v>113.2</v>
      </c>
      <c r="F707" s="10" t="n">
        <v>16</v>
      </c>
      <c r="G707" s="11" t="n">
        <v>0.034999999999999996</v>
      </c>
      <c r="H707" s="12" t="str">
        <v>West</v>
      </c>
      <c r="I707" s="10" t="n">
        <f>B707*C707*(1-D707)*(1-G707)-B707*E707-F707</f>
      </c>
      <c r="J707" s="12" t="str">
        <v>standard</v>
      </c>
    </row>
    <row r="708">
      <c r="A708" s="8" t="str">
        <v>WE-00707</v>
      </c>
      <c r="B708" s="9" t="n">
        <v>90</v>
      </c>
      <c r="C708" s="10" t="n">
        <v>216.3</v>
      </c>
      <c r="D708" s="11" t="n">
        <v>0.06</v>
      </c>
      <c r="E708" s="10" t="n">
        <v>10.35</v>
      </c>
      <c r="F708" s="10" t="n">
        <v>5</v>
      </c>
      <c r="G708" s="11" t="n">
        <v>0.034999999999999996</v>
      </c>
      <c r="H708" s="12" t="str">
        <v>West</v>
      </c>
      <c r="I708" s="10" t="n">
        <f>B708*C708*(1-D708)*(1-G708)-B708*E708-F708</f>
      </c>
      <c r="J708" s="12" t="str">
        <v>standard</v>
      </c>
    </row>
    <row r="709">
      <c r="A709" s="8" t="str">
        <v>WE-00708</v>
      </c>
      <c r="B709" s="9" t="n">
        <v>31</v>
      </c>
      <c r="C709" s="10" t="n">
        <v>396.6</v>
      </c>
      <c r="D709" s="11" t="n">
        <v>0.06</v>
      </c>
      <c r="E709" s="10" t="n">
        <v>10.45</v>
      </c>
      <c r="F709" s="10" t="n">
        <v>15</v>
      </c>
      <c r="G709" s="11" t="n">
        <v>0.045</v>
      </c>
      <c r="H709" s="12" t="str">
        <v>West</v>
      </c>
      <c r="I709" s="10" t="n">
        <f>B709*C709*(1-D709)*(1-G709)-B709*E709-F709</f>
      </c>
      <c r="J709" s="12" t="str">
        <v>standard</v>
      </c>
    </row>
    <row r="710">
      <c r="A710" s="8" t="str">
        <v>WE-00709</v>
      </c>
      <c r="B710" s="9" t="n">
        <v>27</v>
      </c>
      <c r="C710" s="10" t="n">
        <v>139.1</v>
      </c>
      <c r="D710" s="11" t="n">
        <v>0.01</v>
      </c>
      <c r="E710" s="10" t="n">
        <v>91.05</v>
      </c>
      <c r="F710" s="10" t="n">
        <v>6</v>
      </c>
      <c r="G710" s="11" t="n">
        <v>0.034999999999999996</v>
      </c>
      <c r="H710" s="12" t="str">
        <v>West</v>
      </c>
      <c r="I710" s="10" t="n">
        <f>B710*C710*(1-D710)*(1-G710)-B710*E710-F710</f>
      </c>
      <c r="J710" s="12" t="str">
        <v>standard</v>
      </c>
    </row>
    <row r="711">
      <c r="A711" s="8" t="str">
        <v>WE-00710</v>
      </c>
      <c r="B711" s="9" t="n">
        <v>63</v>
      </c>
      <c r="C711" s="10" t="n">
        <v>123.5</v>
      </c>
      <c r="D711" s="11" t="n">
        <v>0.02</v>
      </c>
      <c r="E711" s="10" t="n">
        <v>41.85</v>
      </c>
      <c r="F711" s="10" t="n">
        <v>12</v>
      </c>
      <c r="G711" s="11" t="n">
        <v>0.05</v>
      </c>
      <c r="H711" s="12" t="str">
        <v>West</v>
      </c>
      <c r="I711" s="10" t="n">
        <f>B711*C711*(1-D711)*(1-G711)-B711*E711-F711</f>
      </c>
      <c r="J711" s="12" t="str">
        <v>standard</v>
      </c>
    </row>
    <row r="712">
      <c r="A712" s="8" t="str">
        <v>WE-00711</v>
      </c>
      <c r="B712" s="9" t="n">
        <v>89</v>
      </c>
      <c r="C712" s="10" t="n">
        <v>183.9</v>
      </c>
      <c r="D712" s="11" t="n">
        <v>0.02</v>
      </c>
      <c r="E712" s="10" t="n">
        <v>61.45</v>
      </c>
      <c r="F712" s="10" t="n">
        <v>18</v>
      </c>
      <c r="G712" s="11" t="n">
        <v>0.05</v>
      </c>
      <c r="H712" s="12" t="str">
        <v>West</v>
      </c>
      <c r="I712" s="10" t="n">
        <f>B712*C712*(1-D712)*(1-G712)-B712*E712-F712</f>
      </c>
      <c r="J712" s="12" t="str">
        <v>standard</v>
      </c>
    </row>
    <row r="713">
      <c r="A713" s="8" t="str">
        <v>WE-00712</v>
      </c>
      <c r="B713" s="9" t="n">
        <v>59</v>
      </c>
      <c r="C713" s="10" t="n">
        <v>278.8</v>
      </c>
      <c r="D713" s="11" t="n">
        <v>0.01</v>
      </c>
      <c r="E713" s="10" t="n">
        <v>73.1</v>
      </c>
      <c r="F713" s="10" t="n">
        <v>20</v>
      </c>
      <c r="G713" s="11" t="n">
        <v>0.034999999999999996</v>
      </c>
      <c r="H713" s="12" t="str">
        <v>West</v>
      </c>
      <c r="I713" s="10" t="n">
        <f>B713*C713*(1-D713)*(1-G713)-B713*E713-F713</f>
      </c>
      <c r="J713" s="12" t="str">
        <v>standard</v>
      </c>
    </row>
    <row r="714">
      <c r="A714" s="8" t="str">
        <v>WE-00713</v>
      </c>
      <c r="B714" s="9" t="n">
        <v>88</v>
      </c>
      <c r="C714" s="10" t="n">
        <v>37.8</v>
      </c>
      <c r="D714" s="11" t="n">
        <v>0.07</v>
      </c>
      <c r="E714" s="10" t="n">
        <v>39.45</v>
      </c>
      <c r="F714" s="10" t="n">
        <v>8</v>
      </c>
      <c r="G714" s="11" t="n">
        <v>0.03</v>
      </c>
      <c r="H714" s="12" t="str">
        <v>West</v>
      </c>
      <c r="I714" s="10" t="n">
        <f>B714*C714*(1-D714)*(1-G714)-B714*E714-F714</f>
      </c>
      <c r="J714" s="12" t="str">
        <v>standard</v>
      </c>
    </row>
    <row r="715">
      <c r="A715" s="8" t="str">
        <v>WE-00714</v>
      </c>
      <c r="B715" s="9" t="n">
        <v>77</v>
      </c>
      <c r="C715" s="10" t="n">
        <v>264.5</v>
      </c>
      <c r="D715" s="11" t="n">
        <v>0</v>
      </c>
      <c r="E715" s="10" t="n">
        <v>67.7</v>
      </c>
      <c r="F715" s="10" t="n">
        <v>10</v>
      </c>
      <c r="G715" s="11" t="n">
        <v>0.045</v>
      </c>
      <c r="H715" s="12" t="str">
        <v>West</v>
      </c>
      <c r="I715" s="10" t="n">
        <f>B715*C715*(1-D715)*(1-G715)-B715*E715-F715</f>
      </c>
      <c r="J715" s="12" t="str">
        <v>standard</v>
      </c>
    </row>
    <row r="716">
      <c r="A716" s="8" t="str">
        <v>WE-00715</v>
      </c>
      <c r="B716" s="9" t="n">
        <v>26</v>
      </c>
      <c r="C716" s="10" t="n">
        <v>144.8</v>
      </c>
      <c r="D716" s="11" t="n">
        <v>0.02</v>
      </c>
      <c r="E716" s="10" t="n">
        <v>80.4</v>
      </c>
      <c r="F716" s="10" t="n">
        <v>3</v>
      </c>
      <c r="G716" s="11" t="n">
        <v>0.034999999999999996</v>
      </c>
      <c r="H716" s="12" t="str">
        <v>West</v>
      </c>
      <c r="I716" s="10" t="n">
        <f>B716*C716*(1-D716)*(1-G716)-B716*E716-F716</f>
      </c>
      <c r="J716" s="12" t="str">
        <v>standard</v>
      </c>
    </row>
    <row r="717">
      <c r="A717" s="8" t="str">
        <v>WE-00716</v>
      </c>
      <c r="B717" s="9" t="n">
        <v>96</v>
      </c>
      <c r="C717" s="10" t="n">
        <v>249</v>
      </c>
      <c r="D717" s="11" t="n">
        <v>0.02</v>
      </c>
      <c r="E717" s="10" t="n">
        <v>119.35</v>
      </c>
      <c r="F717" s="10" t="n">
        <v>8</v>
      </c>
      <c r="G717" s="11" t="n">
        <v>0.045</v>
      </c>
      <c r="H717" s="12" t="str">
        <v>West</v>
      </c>
      <c r="I717" s="10" t="n">
        <f>B717*C717*(1-D717)*(1-G717)-B717*E717-F717</f>
      </c>
      <c r="J717" s="12" t="str">
        <v>standard</v>
      </c>
    </row>
    <row r="718">
      <c r="A718" s="8" t="str">
        <v>WE-00717</v>
      </c>
      <c r="B718" s="9" t="n">
        <v>30</v>
      </c>
      <c r="C718" s="10" t="n">
        <v>286.5</v>
      </c>
      <c r="D718" s="11" t="n">
        <v>0.07</v>
      </c>
      <c r="E718" s="10" t="n">
        <v>88.05</v>
      </c>
      <c r="F718" s="10" t="n">
        <v>19</v>
      </c>
      <c r="G718" s="11" t="n">
        <v>0.04</v>
      </c>
      <c r="H718" s="12" t="str">
        <v>West</v>
      </c>
      <c r="I718" s="10" t="n">
        <f>B718*C718*(1-D718)*(1-G718)-B718*E718-F718</f>
      </c>
      <c r="J718" s="12" t="str">
        <v>standard</v>
      </c>
    </row>
    <row r="719">
      <c r="A719" s="8" t="str">
        <v>WE-00718</v>
      </c>
      <c r="B719" s="9" t="n">
        <v>41</v>
      </c>
      <c r="C719" s="10" t="n">
        <v>237.7</v>
      </c>
      <c r="D719" s="11" t="n">
        <v>0</v>
      </c>
      <c r="E719" s="10" t="n">
        <v>14.55</v>
      </c>
      <c r="F719" s="10" t="n">
        <v>9</v>
      </c>
      <c r="G719" s="11" t="n">
        <v>0.045</v>
      </c>
      <c r="H719" s="12" t="str">
        <v>West</v>
      </c>
      <c r="I719" s="10" t="n">
        <f>B719*C719*(1-D719)*(1-G719)-B719*E719-F719</f>
      </c>
      <c r="J719" s="12" t="str">
        <v>standard</v>
      </c>
    </row>
    <row r="720">
      <c r="A720" s="8" t="str">
        <v>WE-00719</v>
      </c>
      <c r="B720" s="9" t="n">
        <v>99</v>
      </c>
      <c r="C720" s="10" t="n">
        <v>94.9</v>
      </c>
      <c r="D720" s="11" t="n">
        <v>0.02</v>
      </c>
      <c r="E720" s="10" t="n">
        <v>101.9</v>
      </c>
      <c r="F720" s="10" t="n">
        <v>15</v>
      </c>
      <c r="G720" s="11" t="n">
        <v>0.034999999999999996</v>
      </c>
      <c r="H720" s="12" t="str">
        <v>West</v>
      </c>
      <c r="I720" s="10" t="n">
        <f>B720*C720*(1-D720)*(1-G720)-B720*E720-F720</f>
      </c>
      <c r="J720" s="12" t="str">
        <v>standard</v>
      </c>
    </row>
    <row r="721">
      <c r="A721" s="8" t="str">
        <v>WE-00720</v>
      </c>
      <c r="B721" s="9" t="n">
        <v>13</v>
      </c>
      <c r="C721" s="10" t="n">
        <v>96.7</v>
      </c>
      <c r="D721" s="11" t="n">
        <v>0.03</v>
      </c>
      <c r="E721" s="10" t="n">
        <v>109.15</v>
      </c>
      <c r="F721" s="10" t="n">
        <v>7</v>
      </c>
      <c r="G721" s="11" t="n">
        <v>0.04</v>
      </c>
      <c r="H721" s="12" t="str">
        <v>West</v>
      </c>
      <c r="I721" s="10" t="n">
        <f>B721*C721*(1-D721)*(1-G721)-B721*E721-F721</f>
      </c>
      <c r="J721" s="12" t="str">
        <v>standard</v>
      </c>
    </row>
    <row r="722">
      <c r="A722" s="8" t="str">
        <v>WE-00721</v>
      </c>
      <c r="B722" s="9" t="n">
        <v>31</v>
      </c>
      <c r="C722" s="10" t="n">
        <v>42.4</v>
      </c>
      <c r="D722" s="11" t="n">
        <v>0.02</v>
      </c>
      <c r="E722" s="10" t="n">
        <v>82.95</v>
      </c>
      <c r="F722" s="10" t="n">
        <v>3</v>
      </c>
      <c r="G722" s="11" t="n">
        <v>0.04</v>
      </c>
      <c r="H722" s="12" t="str">
        <v>West</v>
      </c>
      <c r="I722" s="10" t="n">
        <f>B722*C722*(1-D722)*(1-G722)-B722*E722-F722</f>
      </c>
      <c r="J722" s="12" t="str">
        <v>standard</v>
      </c>
    </row>
    <row r="723">
      <c r="A723" s="8" t="str">
        <v>WE-00722</v>
      </c>
      <c r="B723" s="9" t="n">
        <v>22</v>
      </c>
      <c r="C723" s="10" t="n">
        <v>70</v>
      </c>
      <c r="D723" s="11" t="n">
        <v>0.03</v>
      </c>
      <c r="E723" s="10" t="n">
        <v>44.9</v>
      </c>
      <c r="F723" s="10" t="n">
        <v>8</v>
      </c>
      <c r="G723" s="11" t="n">
        <v>0.045</v>
      </c>
      <c r="H723" s="12" t="str">
        <v>West</v>
      </c>
      <c r="I723" s="10" t="n">
        <f>B723*C723*(1-D723)*(1-G723)-B723*E723-F723</f>
      </c>
      <c r="J723" s="12" t="str">
        <v>standard</v>
      </c>
    </row>
    <row r="724">
      <c r="A724" s="8" t="str">
        <v>WE-00723</v>
      </c>
      <c r="B724" s="9" t="n">
        <v>35</v>
      </c>
      <c r="C724" s="10" t="n">
        <v>32.4</v>
      </c>
      <c r="D724" s="11" t="n">
        <v>0.05</v>
      </c>
      <c r="E724" s="10" t="n">
        <v>80</v>
      </c>
      <c r="F724" s="10" t="n">
        <v>7</v>
      </c>
      <c r="G724" s="11" t="n">
        <v>0.04</v>
      </c>
      <c r="H724" s="12" t="str">
        <v>West</v>
      </c>
      <c r="I724" s="10" t="n">
        <f>B724*C724*(1-D724)*(1-G724)-B724*E724-F724</f>
      </c>
      <c r="J724" s="12" t="str">
        <v>standard</v>
      </c>
    </row>
    <row r="725">
      <c r="A725" s="8" t="str">
        <v>WE-00724</v>
      </c>
      <c r="B725" s="9" t="n">
        <v>25</v>
      </c>
      <c r="C725" s="10" t="n">
        <v>330</v>
      </c>
      <c r="D725" s="11" t="n">
        <v>0</v>
      </c>
      <c r="E725" s="10" t="n">
        <v>105.05</v>
      </c>
      <c r="F725" s="10" t="n">
        <v>10</v>
      </c>
      <c r="G725" s="11" t="n">
        <v>0.03</v>
      </c>
      <c r="H725" s="12" t="str">
        <v>West</v>
      </c>
      <c r="I725" s="10" t="n">
        <f>B725*C725*(1-D725)*(1-G725)-B725*E725-F725</f>
      </c>
      <c r="J725" s="12" t="str">
        <v>standard</v>
      </c>
    </row>
    <row r="726">
      <c r="A726" s="8" t="str">
        <v>WE-00725</v>
      </c>
      <c r="B726" s="9" t="n">
        <v>86</v>
      </c>
      <c r="C726" s="10" t="n">
        <v>390.2</v>
      </c>
      <c r="D726" s="11" t="n">
        <v>0.07</v>
      </c>
      <c r="E726" s="10" t="n">
        <v>25.55</v>
      </c>
      <c r="F726" s="10" t="n">
        <v>5</v>
      </c>
      <c r="G726" s="11" t="n">
        <v>0.05</v>
      </c>
      <c r="H726" s="12" t="str">
        <v>West</v>
      </c>
      <c r="I726" s="10" t="n">
        <f>B726*C726*(1-D726)*(1-G726)-B726*E726-F726</f>
      </c>
      <c r="J726" s="12" t="str">
        <v>standard</v>
      </c>
    </row>
    <row r="727">
      <c r="A727" s="8" t="str">
        <v>WE-00726</v>
      </c>
      <c r="B727" s="9" t="n">
        <v>46</v>
      </c>
      <c r="C727" s="10" t="n">
        <v>41.2</v>
      </c>
      <c r="D727" s="11" t="n">
        <v>0.03</v>
      </c>
      <c r="E727" s="10" t="n">
        <v>58</v>
      </c>
      <c r="F727" s="10" t="n">
        <v>3</v>
      </c>
      <c r="G727" s="11" t="n">
        <v>0.03</v>
      </c>
      <c r="H727" s="12" t="str">
        <v>West</v>
      </c>
      <c r="I727" s="10" t="n">
        <f>B727*C727*(1-D727)*(1-G727)-B727*E727-F727</f>
      </c>
      <c r="J727" s="12" t="str">
        <v>standard</v>
      </c>
    </row>
    <row r="728">
      <c r="A728" s="8" t="str">
        <v>WE-00727</v>
      </c>
      <c r="B728" s="9" t="n">
        <v>50</v>
      </c>
      <c r="C728" s="10" t="n">
        <v>448.8</v>
      </c>
      <c r="D728" s="11" t="n">
        <v>0.01</v>
      </c>
      <c r="E728" s="10" t="n">
        <v>10.95</v>
      </c>
      <c r="F728" s="10" t="n">
        <v>14</v>
      </c>
      <c r="G728" s="11" t="n">
        <v>0.04</v>
      </c>
      <c r="H728" s="12" t="str">
        <v>West</v>
      </c>
      <c r="I728" s="10" t="n">
        <f>B728*C728*(1-D728)*(1-G728)-B728*E728-F728</f>
      </c>
      <c r="J728" s="12" t="str">
        <v>standard</v>
      </c>
    </row>
    <row r="729">
      <c r="A729" s="8" t="str">
        <v>WE-00728</v>
      </c>
      <c r="B729" s="9" t="n">
        <v>19</v>
      </c>
      <c r="C729" s="10" t="n">
        <v>273.5</v>
      </c>
      <c r="D729" s="11" t="n">
        <v>0.05</v>
      </c>
      <c r="E729" s="10" t="n">
        <v>29.55</v>
      </c>
      <c r="F729" s="10" t="n">
        <v>11</v>
      </c>
      <c r="G729" s="11" t="n">
        <v>0.034999999999999996</v>
      </c>
      <c r="H729" s="12" t="str">
        <v>West</v>
      </c>
      <c r="I729" s="10" t="n">
        <f>B729*C729*(1-D729)*(1-G729)-B729*E729-F729</f>
      </c>
      <c r="J729" s="12" t="str">
        <v>standard</v>
      </c>
    </row>
    <row r="730">
      <c r="A730" s="8" t="str">
        <v>WE-00729</v>
      </c>
      <c r="B730" s="9" t="n">
        <v>6</v>
      </c>
      <c r="C730" s="10" t="n">
        <v>23.7</v>
      </c>
      <c r="D730" s="11" t="n">
        <v>0</v>
      </c>
      <c r="E730" s="10" t="n">
        <v>82.5</v>
      </c>
      <c r="F730" s="10" t="n">
        <v>20</v>
      </c>
      <c r="G730" s="11" t="n">
        <v>0.04</v>
      </c>
      <c r="H730" s="12" t="str">
        <v>West</v>
      </c>
      <c r="I730" s="10" t="n">
        <f>B730*C730*(1-D730)*(1-G730)-B730*E730-F730</f>
      </c>
      <c r="J730" s="12" t="str">
        <v>standard</v>
      </c>
    </row>
    <row r="731">
      <c r="A731" s="8" t="str">
        <v>WE-00730</v>
      </c>
      <c r="B731" s="9" t="n">
        <v>5</v>
      </c>
      <c r="C731" s="10" t="n">
        <v>193.6</v>
      </c>
      <c r="D731" s="11" t="n">
        <v>0.03</v>
      </c>
      <c r="E731" s="10" t="n">
        <v>58.95</v>
      </c>
      <c r="F731" s="10" t="n">
        <v>9</v>
      </c>
      <c r="G731" s="11" t="n">
        <v>0.05</v>
      </c>
      <c r="H731" s="12" t="str">
        <v>West</v>
      </c>
      <c r="I731" s="10" t="n">
        <f>B731*C731*(1-D731)*(1-G731)-B731*E731-F731</f>
      </c>
      <c r="J731" s="12" t="str">
        <v>standard</v>
      </c>
    </row>
    <row r="732">
      <c r="A732" s="8" t="str">
        <v>WE-00731</v>
      </c>
      <c r="B732" s="9" t="n">
        <v>78</v>
      </c>
      <c r="C732" s="10" t="n">
        <v>398.6</v>
      </c>
      <c r="D732" s="11" t="n">
        <v>0.03</v>
      </c>
      <c r="E732" s="10" t="n">
        <v>44.4</v>
      </c>
      <c r="F732" s="10" t="n">
        <v>5</v>
      </c>
      <c r="G732" s="11" t="n">
        <v>0.05</v>
      </c>
      <c r="H732" s="12" t="str">
        <v>West</v>
      </c>
      <c r="I732" s="10" t="n">
        <f>B732*C732*(1-D732)*(1-G732)-B732*E732-F732</f>
      </c>
      <c r="J732" s="12" t="str">
        <v>standard</v>
      </c>
    </row>
    <row r="733">
      <c r="A733" s="8" t="str">
        <v>WE-00732</v>
      </c>
      <c r="B733" s="9" t="n">
        <v>33</v>
      </c>
      <c r="C733" s="10" t="n">
        <v>452.9</v>
      </c>
      <c r="D733" s="11" t="n">
        <v>0.01</v>
      </c>
      <c r="E733" s="10" t="n">
        <v>22.8</v>
      </c>
      <c r="F733" s="10" t="n">
        <v>18</v>
      </c>
      <c r="G733" s="11" t="n">
        <v>0.03</v>
      </c>
      <c r="H733" s="12" t="str">
        <v>West</v>
      </c>
      <c r="I733" s="10" t="n">
        <f>B733*C733*(1-D733)*(1-G733)-B733*E733-F733</f>
      </c>
      <c r="J733" s="12" t="str">
        <v>standard</v>
      </c>
    </row>
    <row r="734">
      <c r="A734" s="8" t="str">
        <v>WE-00733</v>
      </c>
      <c r="B734" s="9" t="n">
        <v>88</v>
      </c>
      <c r="C734" s="10" t="n">
        <v>40.7</v>
      </c>
      <c r="D734" s="11" t="n">
        <v>0.07</v>
      </c>
      <c r="E734" s="10" t="n">
        <v>94.8</v>
      </c>
      <c r="F734" s="10" t="n">
        <v>20</v>
      </c>
      <c r="G734" s="11" t="n">
        <v>0.03</v>
      </c>
      <c r="H734" s="12" t="str">
        <v>West</v>
      </c>
      <c r="I734" s="10" t="n">
        <f>B734*C734*(1-D734)*(1-G734)-B734*E734-F734</f>
      </c>
      <c r="J734" s="12" t="str">
        <v>standard</v>
      </c>
    </row>
    <row r="735">
      <c r="A735" s="8" t="str">
        <v>WE-00734</v>
      </c>
      <c r="B735" s="9" t="n">
        <v>35</v>
      </c>
      <c r="C735" s="10" t="n">
        <v>338.3</v>
      </c>
      <c r="D735" s="11" t="n">
        <v>0.01</v>
      </c>
      <c r="E735" s="10" t="n">
        <v>25.5</v>
      </c>
      <c r="F735" s="10" t="n">
        <v>3</v>
      </c>
      <c r="G735" s="11" t="n">
        <v>0.03</v>
      </c>
      <c r="H735" s="12" t="str">
        <v>West</v>
      </c>
      <c r="I735" s="10" t="n">
        <f>B735*C735*(1-D735)*(1-G735)-B735*E735-F735</f>
      </c>
      <c r="J735" s="12" t="str">
        <v>standard</v>
      </c>
    </row>
    <row r="736">
      <c r="A736" s="8" t="str">
        <v>WE-00735</v>
      </c>
      <c r="B736" s="9" t="n">
        <v>61</v>
      </c>
      <c r="C736" s="10" t="n">
        <v>385.8</v>
      </c>
      <c r="D736" s="11" t="n">
        <v>0.04</v>
      </c>
      <c r="E736" s="10" t="n">
        <v>16.05</v>
      </c>
      <c r="F736" s="10" t="n">
        <v>14</v>
      </c>
      <c r="G736" s="11" t="n">
        <v>0.05</v>
      </c>
      <c r="H736" s="12" t="str">
        <v>West</v>
      </c>
      <c r="I736" s="10" t="n">
        <f>B736*C736*(1-D736)*(1-G736)-B736*E736-F736</f>
      </c>
      <c r="J736" s="12" t="str">
        <v>standard</v>
      </c>
    </row>
    <row r="737">
      <c r="A737" s="8" t="str">
        <v>WE-00736</v>
      </c>
      <c r="B737" s="9" t="n">
        <v>65</v>
      </c>
      <c r="C737" s="10" t="n">
        <v>203.2</v>
      </c>
      <c r="D737" s="11" t="n">
        <v>0.03</v>
      </c>
      <c r="E737" s="10" t="n">
        <v>83.75</v>
      </c>
      <c r="F737" s="10" t="n">
        <v>4</v>
      </c>
      <c r="G737" s="11" t="n">
        <v>0.04</v>
      </c>
      <c r="H737" s="12" t="str">
        <v>West</v>
      </c>
      <c r="I737" s="10" t="n">
        <f>B737*C737*(1-D737)*(1-G737)-B737*E737-F737</f>
      </c>
      <c r="J737" s="12" t="str">
        <v>standard</v>
      </c>
    </row>
    <row r="738">
      <c r="A738" s="8" t="str">
        <v>WE-00737</v>
      </c>
      <c r="B738" s="9" t="n">
        <v>63</v>
      </c>
      <c r="C738" s="10" t="n">
        <v>109.5</v>
      </c>
      <c r="D738" s="11" t="n">
        <v>0.01</v>
      </c>
      <c r="E738" s="10" t="n">
        <v>64.55</v>
      </c>
      <c r="F738" s="10" t="n">
        <v>18</v>
      </c>
      <c r="G738" s="11" t="n">
        <v>0.03</v>
      </c>
      <c r="H738" s="12" t="str">
        <v>West</v>
      </c>
      <c r="I738" s="10" t="n">
        <f>B738*C738*(1-D738)*(1-G738)-B738*E738-F738</f>
      </c>
      <c r="J738" s="12" t="str">
        <v>standard</v>
      </c>
    </row>
    <row r="739">
      <c r="A739" s="8" t="str">
        <v>WE-00738</v>
      </c>
      <c r="B739" s="9" t="n">
        <v>43</v>
      </c>
      <c r="C739" s="10" t="n">
        <v>55.1</v>
      </c>
      <c r="D739" s="11" t="n">
        <v>0</v>
      </c>
      <c r="E739" s="10" t="n">
        <v>37.25</v>
      </c>
      <c r="F739" s="10" t="n">
        <v>16</v>
      </c>
      <c r="G739" s="11" t="n">
        <v>0.04</v>
      </c>
      <c r="H739" s="12" t="str">
        <v>West</v>
      </c>
      <c r="I739" s="10" t="n">
        <f>B739*C739*(1-D739)*(1-G739)-B739*E739-F739</f>
      </c>
      <c r="J739" s="12" t="str">
        <v>standard</v>
      </c>
    </row>
    <row r="740">
      <c r="A740" s="8" t="str">
        <v>WE-00739</v>
      </c>
      <c r="B740" s="9" t="n">
        <v>43</v>
      </c>
      <c r="C740" s="10" t="n">
        <v>439.2</v>
      </c>
      <c r="D740" s="11" t="n">
        <v>0.02</v>
      </c>
      <c r="E740" s="10" t="n">
        <v>37</v>
      </c>
      <c r="F740" s="10" t="n">
        <v>8</v>
      </c>
      <c r="G740" s="11" t="n">
        <v>0.03</v>
      </c>
      <c r="H740" s="12" t="str">
        <v>West</v>
      </c>
      <c r="I740" s="10" t="n">
        <f>B740*C740*(1-D740)*(1-G740)-B740*E740-F740</f>
      </c>
      <c r="J740" s="12" t="str">
        <v>standard</v>
      </c>
    </row>
    <row r="741">
      <c r="A741" s="8" t="str">
        <v>WE-00740</v>
      </c>
      <c r="B741" s="9" t="n">
        <v>71</v>
      </c>
      <c r="C741" s="10" t="n">
        <v>68.5</v>
      </c>
      <c r="D741" s="11" t="n">
        <v>0.02</v>
      </c>
      <c r="E741" s="10" t="n">
        <v>72.15</v>
      </c>
      <c r="F741" s="10" t="n">
        <v>13</v>
      </c>
      <c r="G741" s="11" t="n">
        <v>0.04</v>
      </c>
      <c r="H741" s="12" t="str">
        <v>West</v>
      </c>
      <c r="I741" s="10" t="n">
        <f>B741*C741*(1-D741)*(1-G741)-B741*E741-F741</f>
      </c>
      <c r="J741" s="12" t="str">
        <v>standard</v>
      </c>
    </row>
    <row r="742">
      <c r="A742" s="8" t="str">
        <v>WE-00741</v>
      </c>
      <c r="B742" s="9" t="n">
        <v>51</v>
      </c>
      <c r="C742" s="10" t="n">
        <v>384.5</v>
      </c>
      <c r="D742" s="11" t="n">
        <v>0</v>
      </c>
      <c r="E742" s="10" t="n">
        <v>35.3</v>
      </c>
      <c r="F742" s="10" t="n">
        <v>18</v>
      </c>
      <c r="G742" s="11" t="n">
        <v>0.05</v>
      </c>
      <c r="H742" s="12" t="str">
        <v>West</v>
      </c>
      <c r="I742" s="10" t="n">
        <f>B742*C742*(1-D742)*(1-G742)-B742*E742-F742</f>
      </c>
      <c r="J742" s="12" t="str">
        <v>standard</v>
      </c>
    </row>
    <row r="743">
      <c r="A743" s="8" t="str">
        <v>WE-00742</v>
      </c>
      <c r="B743" s="9" t="n">
        <v>84</v>
      </c>
      <c r="C743" s="10" t="n">
        <v>130.5</v>
      </c>
      <c r="D743" s="11" t="n">
        <v>0.01</v>
      </c>
      <c r="E743" s="10" t="n">
        <v>34.55</v>
      </c>
      <c r="F743" s="10" t="n">
        <v>6</v>
      </c>
      <c r="G743" s="11" t="n">
        <v>0.05</v>
      </c>
      <c r="H743" s="12" t="str">
        <v>West</v>
      </c>
      <c r="I743" s="10" t="n">
        <f>B743*C743*(1-D743)*(1-G743)-B743*E743-F743</f>
      </c>
      <c r="J743" s="12" t="str">
        <v>standard</v>
      </c>
    </row>
    <row r="744">
      <c r="A744" s="8" t="str">
        <v>WE-00743</v>
      </c>
      <c r="B744" s="9" t="n">
        <v>78</v>
      </c>
      <c r="C744" s="10" t="n">
        <v>120.2</v>
      </c>
      <c r="D744" s="11" t="n">
        <v>0</v>
      </c>
      <c r="E744" s="10" t="n">
        <v>19.7</v>
      </c>
      <c r="F744" s="10" t="n">
        <v>19</v>
      </c>
      <c r="G744" s="11" t="n">
        <v>0.05</v>
      </c>
      <c r="H744" s="12" t="str">
        <v>West</v>
      </c>
      <c r="I744" s="10" t="n">
        <f>B744*C744*(1-D744)*(1-G744)-B744*E744-F744</f>
      </c>
      <c r="J744" s="12" t="str">
        <v>standard</v>
      </c>
    </row>
    <row r="745">
      <c r="A745" s="8" t="str">
        <v>WE-00744</v>
      </c>
      <c r="B745" s="9" t="n">
        <v>65</v>
      </c>
      <c r="C745" s="10" t="n">
        <v>357.1</v>
      </c>
      <c r="D745" s="11" t="n">
        <v>0</v>
      </c>
      <c r="E745" s="10" t="n">
        <v>67.35</v>
      </c>
      <c r="F745" s="10" t="n">
        <v>16</v>
      </c>
      <c r="G745" s="11" t="n">
        <v>0.04</v>
      </c>
      <c r="H745" s="12" t="str">
        <v>West</v>
      </c>
      <c r="I745" s="10" t="n">
        <f>B745*C745*(1-D745)*(1-G745)-B745*E745-F745</f>
      </c>
      <c r="J745" s="12" t="str">
        <v>standard</v>
      </c>
    </row>
    <row r="746">
      <c r="A746" s="8" t="str">
        <v>WE-00745</v>
      </c>
      <c r="B746" s="9" t="n">
        <v>85</v>
      </c>
      <c r="C746" s="10" t="n">
        <v>67.2</v>
      </c>
      <c r="D746" s="11" t="n">
        <v>0.07</v>
      </c>
      <c r="E746" s="10" t="n">
        <v>87.75</v>
      </c>
      <c r="F746" s="10" t="n">
        <v>15</v>
      </c>
      <c r="G746" s="11" t="n">
        <v>0.03</v>
      </c>
      <c r="H746" s="12" t="str">
        <v>West</v>
      </c>
      <c r="I746" s="10" t="n">
        <f>B746*C746*(1-D746)*(1-G746)-B746*E746-F746</f>
      </c>
      <c r="J746" s="12" t="str">
        <v>standard</v>
      </c>
    </row>
    <row r="747">
      <c r="A747" s="8" t="str">
        <v>WE-00746</v>
      </c>
      <c r="B747" s="9" t="n">
        <v>80</v>
      </c>
      <c r="C747" s="10" t="n">
        <v>159.7</v>
      </c>
      <c r="D747" s="11" t="n">
        <v>0.02</v>
      </c>
      <c r="E747" s="10" t="n">
        <v>54.5</v>
      </c>
      <c r="F747" s="10" t="n">
        <v>20</v>
      </c>
      <c r="G747" s="11" t="n">
        <v>0.05</v>
      </c>
      <c r="H747" s="12" t="str">
        <v>West</v>
      </c>
      <c r="I747" s="10" t="n">
        <f>B747*C747*(1-D747)*(1-G747)-B747*E747-F747</f>
      </c>
      <c r="J747" s="12" t="str">
        <v>standard</v>
      </c>
    </row>
    <row r="748">
      <c r="A748" s="8" t="str">
        <v>WE-00747</v>
      </c>
      <c r="B748" s="9" t="n">
        <v>33</v>
      </c>
      <c r="C748" s="10" t="n">
        <v>434.2</v>
      </c>
      <c r="D748" s="11" t="n">
        <v>0.07</v>
      </c>
      <c r="E748" s="10" t="n">
        <v>33.65</v>
      </c>
      <c r="F748" s="10" t="n">
        <v>14</v>
      </c>
      <c r="G748" s="11" t="n">
        <v>0.034999999999999996</v>
      </c>
      <c r="H748" s="12" t="str">
        <v>West</v>
      </c>
      <c r="I748" s="10" t="n">
        <f>B748*C748*(1-D748)*(1-G748)-B748*E748-F748</f>
      </c>
      <c r="J748" s="12" t="str">
        <v>standard</v>
      </c>
    </row>
    <row r="749">
      <c r="A749" s="8" t="str">
        <v>WE-00748</v>
      </c>
      <c r="B749" s="9" t="n">
        <v>19</v>
      </c>
      <c r="C749" s="10" t="n">
        <v>190.6</v>
      </c>
      <c r="D749" s="11" t="n">
        <v>0.06</v>
      </c>
      <c r="E749" s="10" t="n">
        <v>8.75</v>
      </c>
      <c r="F749" s="10" t="n">
        <v>18</v>
      </c>
      <c r="G749" s="11" t="n">
        <v>0.034999999999999996</v>
      </c>
      <c r="H749" s="12" t="str">
        <v>West</v>
      </c>
      <c r="I749" s="10" t="n">
        <f>B749*C749*(1-D749)*(1-G749)-B749*E749-F749</f>
      </c>
      <c r="J749" s="12" t="str">
        <v>standard</v>
      </c>
    </row>
    <row r="750">
      <c r="A750" s="8" t="str">
        <v>WE-00749</v>
      </c>
      <c r="B750" s="9" t="n">
        <v>12</v>
      </c>
      <c r="C750" s="10" t="n">
        <v>289.5</v>
      </c>
      <c r="D750" s="11" t="n">
        <v>0</v>
      </c>
      <c r="E750" s="10" t="n">
        <v>102.9</v>
      </c>
      <c r="F750" s="10" t="n">
        <v>11</v>
      </c>
      <c r="G750" s="11" t="n">
        <v>0.045</v>
      </c>
      <c r="H750" s="12" t="str">
        <v>West</v>
      </c>
      <c r="I750" s="10" t="n">
        <f>B750*C750*(1-D750)*(1-G750)-B750*E750-F750</f>
      </c>
      <c r="J750" s="12" t="str">
        <v>standard</v>
      </c>
    </row>
    <row r="751">
      <c r="A751" s="8" t="str">
        <v>WE-00750</v>
      </c>
      <c r="B751" s="9" t="n">
        <v>7</v>
      </c>
      <c r="C751" s="10" t="n">
        <v>462.5</v>
      </c>
      <c r="D751" s="11" t="n">
        <v>0.05</v>
      </c>
      <c r="E751" s="10" t="n">
        <v>116</v>
      </c>
      <c r="F751" s="10" t="n">
        <v>14</v>
      </c>
      <c r="G751" s="11" t="n">
        <v>0.03</v>
      </c>
      <c r="H751" s="12" t="str">
        <v>West</v>
      </c>
      <c r="I751" s="10" t="n">
        <f>B751*C751*(1-D751)*(1-G751)-B751*E751-F751</f>
      </c>
      <c r="J751" s="12" t="str">
        <v>standard</v>
      </c>
    </row>
    <row r="752">
      <c r="A752" s="8" t="str">
        <v>WE-00751</v>
      </c>
      <c r="B752" s="9" t="n">
        <v>73</v>
      </c>
      <c r="C752" s="10" t="n">
        <v>473.8</v>
      </c>
      <c r="D752" s="11" t="n">
        <v>0.04</v>
      </c>
      <c r="E752" s="10" t="n">
        <v>69.75</v>
      </c>
      <c r="F752" s="10" t="n">
        <v>3</v>
      </c>
      <c r="G752" s="11" t="n">
        <v>0.04</v>
      </c>
      <c r="H752" s="12" t="str">
        <v>West</v>
      </c>
      <c r="I752" s="10" t="n">
        <f>B752*C752*(1-D752)*(1-G752)-B752*E752-F752</f>
      </c>
      <c r="J752" s="12" t="str">
        <v>standard</v>
      </c>
    </row>
    <row r="753">
      <c r="A753" s="8" t="str">
        <v>WE-00752</v>
      </c>
      <c r="B753" s="9" t="n">
        <v>55</v>
      </c>
      <c r="C753" s="10" t="n">
        <v>370.8</v>
      </c>
      <c r="D753" s="11" t="n">
        <v>0.02</v>
      </c>
      <c r="E753" s="10" t="n">
        <v>51.25</v>
      </c>
      <c r="F753" s="10" t="n">
        <v>8</v>
      </c>
      <c r="G753" s="11" t="n">
        <v>0.03</v>
      </c>
      <c r="H753" s="12" t="str">
        <v>West</v>
      </c>
      <c r="I753" s="10" t="n">
        <f>B753*C753*(1-D753)*(1-G753)-B753*E753-F753</f>
      </c>
      <c r="J753" s="12" t="str">
        <v>standard</v>
      </c>
    </row>
    <row r="754">
      <c r="A754" s="8" t="str">
        <v>WE-00753</v>
      </c>
      <c r="B754" s="9" t="n">
        <v>73</v>
      </c>
      <c r="C754" s="10" t="n">
        <v>267.2</v>
      </c>
      <c r="D754" s="11" t="n">
        <v>0.06</v>
      </c>
      <c r="E754" s="10" t="n">
        <v>118</v>
      </c>
      <c r="F754" s="10" t="n">
        <v>17</v>
      </c>
      <c r="G754" s="11" t="n">
        <v>0.03</v>
      </c>
      <c r="H754" s="12" t="str">
        <v>West</v>
      </c>
      <c r="I754" s="10" t="n">
        <f>B754*C754*(1-D754)*(1-G754)-B754*E754-F754</f>
      </c>
      <c r="J754" s="12" t="str">
        <v>standard</v>
      </c>
    </row>
    <row r="755">
      <c r="A755" s="8" t="str">
        <v>WE-00754</v>
      </c>
      <c r="B755" s="9" t="n">
        <v>87</v>
      </c>
      <c r="C755" s="10" t="n">
        <v>168.6</v>
      </c>
      <c r="D755" s="11" t="n">
        <v>0.03</v>
      </c>
      <c r="E755" s="10" t="n">
        <v>96.65</v>
      </c>
      <c r="F755" s="10" t="n">
        <v>15</v>
      </c>
      <c r="G755" s="11" t="n">
        <v>0.04</v>
      </c>
      <c r="H755" s="12" t="str">
        <v>West</v>
      </c>
      <c r="I755" s="10" t="n">
        <f>B755*C755*(1-D755)*(1-G755)-B755*E755-F755</f>
      </c>
      <c r="J755" s="12" t="str">
        <v>standard</v>
      </c>
    </row>
    <row r="756">
      <c r="A756" s="8" t="str">
        <v>WE-00755</v>
      </c>
      <c r="B756" s="9" t="n">
        <v>81</v>
      </c>
      <c r="C756" s="10" t="n">
        <v>300.9</v>
      </c>
      <c r="D756" s="11" t="n">
        <v>0.04</v>
      </c>
      <c r="E756" s="10" t="n">
        <v>36.2</v>
      </c>
      <c r="F756" s="10" t="n">
        <v>5</v>
      </c>
      <c r="G756" s="11" t="n">
        <v>0.05</v>
      </c>
      <c r="H756" s="12" t="str">
        <v>West</v>
      </c>
      <c r="I756" s="10" t="n">
        <f>B756*C756*(1-D756)*(1-G756)-B756*E756-F756</f>
      </c>
      <c r="J756" s="12" t="str">
        <v>standard</v>
      </c>
    </row>
    <row r="757">
      <c r="A757" s="8" t="str">
        <v>WE-00756</v>
      </c>
      <c r="B757" s="9" t="n">
        <v>66</v>
      </c>
      <c r="C757" s="10" t="n">
        <v>32.5</v>
      </c>
      <c r="D757" s="11" t="n">
        <v>0.06</v>
      </c>
      <c r="E757" s="10" t="n">
        <v>94.65</v>
      </c>
      <c r="F757" s="10" t="n">
        <v>7</v>
      </c>
      <c r="G757" s="11" t="n">
        <v>0.04</v>
      </c>
      <c r="H757" s="12" t="str">
        <v>West</v>
      </c>
      <c r="I757" s="10" t="n">
        <f>B757*C757*(1-D757)*(1-G757)-B757*E757-F757</f>
      </c>
      <c r="J757" s="12" t="str">
        <v>standard</v>
      </c>
    </row>
    <row r="758">
      <c r="A758" s="8" t="str">
        <v>WE-00757</v>
      </c>
      <c r="B758" s="9" t="n">
        <v>33</v>
      </c>
      <c r="C758" s="10" t="n">
        <v>185.7</v>
      </c>
      <c r="D758" s="11" t="n">
        <v>0.02</v>
      </c>
      <c r="E758" s="10" t="n">
        <v>95.6</v>
      </c>
      <c r="F758" s="10" t="n">
        <v>16</v>
      </c>
      <c r="G758" s="11" t="n">
        <v>0.05</v>
      </c>
      <c r="H758" s="12" t="str">
        <v>West</v>
      </c>
      <c r="I758" s="10" t="n">
        <f>B758*C758*(1-D758)*(1-G758)-B758*E758-F758</f>
      </c>
      <c r="J758" s="12" t="str">
        <v>standard</v>
      </c>
    </row>
    <row r="759">
      <c r="A759" s="8" t="str">
        <v>WE-00758</v>
      </c>
      <c r="B759" s="9" t="n">
        <v>24</v>
      </c>
      <c r="C759" s="10" t="n">
        <v>95.3</v>
      </c>
      <c r="D759" s="11" t="n">
        <v>0.01</v>
      </c>
      <c r="E759" s="10" t="n">
        <v>92.9</v>
      </c>
      <c r="F759" s="10" t="n">
        <v>14</v>
      </c>
      <c r="G759" s="11" t="n">
        <v>0.03</v>
      </c>
      <c r="H759" s="12" t="str">
        <v>West</v>
      </c>
      <c r="I759" s="10" t="n">
        <f>B759*C759*(1-D759)*(1-G759)-B759*E759-F759</f>
      </c>
      <c r="J759" s="12" t="str">
        <v>standard</v>
      </c>
    </row>
    <row r="760">
      <c r="A760" s="8" t="str">
        <v>WE-00759</v>
      </c>
      <c r="B760" s="9" t="n">
        <v>43</v>
      </c>
      <c r="C760" s="10" t="n">
        <v>462.5</v>
      </c>
      <c r="D760" s="11" t="n">
        <v>0.04</v>
      </c>
      <c r="E760" s="10" t="n">
        <v>124.35</v>
      </c>
      <c r="F760" s="10" t="n">
        <v>13</v>
      </c>
      <c r="G760" s="11" t="n">
        <v>0.04</v>
      </c>
      <c r="H760" s="12" t="str">
        <v>West</v>
      </c>
      <c r="I760" s="10" t="n">
        <f>B760*C760*(1-D760)*(1-G760)-B760*E760-F760</f>
      </c>
      <c r="J760" s="12" t="str">
        <v>standard</v>
      </c>
    </row>
    <row r="761">
      <c r="A761" s="8" t="str">
        <v>WE-00760</v>
      </c>
      <c r="B761" s="9" t="n">
        <v>94</v>
      </c>
      <c r="C761" s="10" t="n">
        <v>474</v>
      </c>
      <c r="D761" s="11" t="n">
        <v>0.01</v>
      </c>
      <c r="E761" s="10" t="n">
        <v>13.5</v>
      </c>
      <c r="F761" s="10" t="n">
        <v>19</v>
      </c>
      <c r="G761" s="11" t="n">
        <v>0.04</v>
      </c>
      <c r="H761" s="12" t="str">
        <v>West</v>
      </c>
      <c r="I761" s="10" t="n">
        <f>B761*C761*(1-D761)*(1-G761)-B761*E761-F761</f>
      </c>
      <c r="J761" s="12" t="str">
        <v>standard</v>
      </c>
    </row>
    <row r="762">
      <c r="A762" s="8" t="str">
        <v>WE-00761</v>
      </c>
      <c r="B762" s="9" t="n">
        <v>53</v>
      </c>
      <c r="C762" s="10" t="n">
        <v>235.3</v>
      </c>
      <c r="D762" s="11" t="n">
        <v>0.07</v>
      </c>
      <c r="E762" s="10" t="n">
        <v>32.45</v>
      </c>
      <c r="F762" s="10" t="n">
        <v>16</v>
      </c>
      <c r="G762" s="11" t="n">
        <v>0.034999999999999996</v>
      </c>
      <c r="H762" s="12" t="str">
        <v>West</v>
      </c>
      <c r="I762" s="10" t="n">
        <f>B762*C762*(1-D762)*(1-G762)-B762*E762-F762</f>
      </c>
      <c r="J762" s="12" t="str">
        <v>standard</v>
      </c>
    </row>
    <row r="763">
      <c r="A763" s="8" t="str">
        <v>WE-00762</v>
      </c>
      <c r="B763" s="9" t="n">
        <v>56</v>
      </c>
      <c r="C763" s="10" t="n">
        <v>345.6</v>
      </c>
      <c r="D763" s="11" t="n">
        <v>0.01</v>
      </c>
      <c r="E763" s="10" t="n">
        <v>58.9</v>
      </c>
      <c r="F763" s="10" t="n">
        <v>19</v>
      </c>
      <c r="G763" s="11" t="n">
        <v>0.034999999999999996</v>
      </c>
      <c r="H763" s="12" t="str">
        <v>West</v>
      </c>
      <c r="I763" s="10" t="n">
        <f>B763*C763*(1-D763)*(1-G763)-B763*E763-F763</f>
      </c>
      <c r="J763" s="12" t="str">
        <v>standard</v>
      </c>
    </row>
    <row r="764">
      <c r="A764" s="8" t="str">
        <v>WE-00763</v>
      </c>
      <c r="B764" s="9" t="n">
        <v>51</v>
      </c>
      <c r="C764" s="10" t="n">
        <v>76.8</v>
      </c>
      <c r="D764" s="11" t="n">
        <v>0.03</v>
      </c>
      <c r="E764" s="10" t="n">
        <v>81.9</v>
      </c>
      <c r="F764" s="10" t="n">
        <v>8</v>
      </c>
      <c r="G764" s="11" t="n">
        <v>0.045</v>
      </c>
      <c r="H764" s="12" t="str">
        <v>West</v>
      </c>
      <c r="I764" s="10" t="n">
        <f>B764*C764*(1-D764)*(1-G764)-B764*E764-F764</f>
      </c>
      <c r="J764" s="12" t="str">
        <v>standard</v>
      </c>
    </row>
    <row r="765">
      <c r="A765" s="8" t="str">
        <v>WE-00764</v>
      </c>
      <c r="B765" s="9" t="n">
        <v>45</v>
      </c>
      <c r="C765" s="10" t="n">
        <v>366.6</v>
      </c>
      <c r="D765" s="11" t="n">
        <v>0.02</v>
      </c>
      <c r="E765" s="10" t="n">
        <v>23.1</v>
      </c>
      <c r="F765" s="10" t="n">
        <v>10</v>
      </c>
      <c r="G765" s="11" t="n">
        <v>0.04</v>
      </c>
      <c r="H765" s="12" t="str">
        <v>West</v>
      </c>
      <c r="I765" s="10" t="n">
        <f>B765*C765*(1-D765)*(1-G765)-B765*E765-F765</f>
      </c>
      <c r="J765" s="12" t="str">
        <v>standard</v>
      </c>
    </row>
    <row r="766">
      <c r="A766" s="8" t="str">
        <v>WE-00765</v>
      </c>
      <c r="B766" s="9" t="n">
        <v>9</v>
      </c>
      <c r="C766" s="10" t="n">
        <v>138.6</v>
      </c>
      <c r="D766" s="11" t="n">
        <v>0.06</v>
      </c>
      <c r="E766" s="10" t="n">
        <v>87.65</v>
      </c>
      <c r="F766" s="10" t="n">
        <v>18</v>
      </c>
      <c r="G766" s="11" t="n">
        <v>0.03</v>
      </c>
      <c r="H766" s="12" t="str">
        <v>West</v>
      </c>
      <c r="I766" s="10" t="n">
        <f>B766*C766*(1-D766)*(1-G766)-B766*E766-F766</f>
      </c>
      <c r="J766" s="12" t="str">
        <v>standard</v>
      </c>
    </row>
    <row r="767">
      <c r="A767" s="8" t="str">
        <v>WE-00766</v>
      </c>
      <c r="B767" s="9" t="n">
        <v>93</v>
      </c>
      <c r="C767" s="10" t="n">
        <v>312.2</v>
      </c>
      <c r="D767" s="11" t="n">
        <v>0.02</v>
      </c>
      <c r="E767" s="10" t="n">
        <v>52.6</v>
      </c>
      <c r="F767" s="10" t="n">
        <v>18</v>
      </c>
      <c r="G767" s="11" t="n">
        <v>0.05</v>
      </c>
      <c r="H767" s="12" t="str">
        <v>West</v>
      </c>
      <c r="I767" s="10" t="n">
        <f>B767*C767*(1-D767)*(1-G767)-B767*E767-F767</f>
      </c>
      <c r="J767" s="12" t="str">
        <v>standard</v>
      </c>
    </row>
    <row r="768">
      <c r="A768" s="8" t="str">
        <v>WE-00767</v>
      </c>
      <c r="B768" s="9" t="n">
        <v>8</v>
      </c>
      <c r="C768" s="10" t="n">
        <v>184.3</v>
      </c>
      <c r="D768" s="11" t="n">
        <v>0.03</v>
      </c>
      <c r="E768" s="10" t="n">
        <v>54.8</v>
      </c>
      <c r="F768" s="10" t="n">
        <v>14</v>
      </c>
      <c r="G768" s="11" t="n">
        <v>0.03</v>
      </c>
      <c r="H768" s="12" t="str">
        <v>West</v>
      </c>
      <c r="I768" s="10" t="n">
        <f>B768*C768*(1-D768)*(1-G768)-B768*E768-F768</f>
      </c>
      <c r="J768" s="12" t="str">
        <v>standard</v>
      </c>
    </row>
    <row r="769">
      <c r="A769" s="8" t="str">
        <v>WE-00768</v>
      </c>
      <c r="B769" s="9" t="n">
        <v>72</v>
      </c>
      <c r="C769" s="10" t="n">
        <v>63.9</v>
      </c>
      <c r="D769" s="11" t="n">
        <v>0</v>
      </c>
      <c r="E769" s="10" t="n">
        <v>80.5</v>
      </c>
      <c r="F769" s="10" t="n">
        <v>20</v>
      </c>
      <c r="G769" s="11" t="n">
        <v>0.034999999999999996</v>
      </c>
      <c r="H769" s="12" t="str">
        <v>West</v>
      </c>
      <c r="I769" s="10" t="n">
        <f>B769*C769*(1-D769)*(1-G769)-B769*E769-F769</f>
      </c>
      <c r="J769" s="12" t="str">
        <v>standard</v>
      </c>
    </row>
    <row r="770">
      <c r="A770" s="8" t="str">
        <v>WE-00769</v>
      </c>
      <c r="B770" s="9" t="n">
        <v>75</v>
      </c>
      <c r="C770" s="10" t="n">
        <v>100.3</v>
      </c>
      <c r="D770" s="11" t="n">
        <v>0</v>
      </c>
      <c r="E770" s="10" t="n">
        <v>97.5</v>
      </c>
      <c r="F770" s="10" t="n">
        <v>9</v>
      </c>
      <c r="G770" s="11" t="n">
        <v>0.05</v>
      </c>
      <c r="H770" s="12" t="str">
        <v>West</v>
      </c>
      <c r="I770" s="10" t="n">
        <f>B770*C770*(1-D770)*(1-G770)-B770*E770-F770</f>
      </c>
      <c r="J770" s="12" t="str">
        <v>standard</v>
      </c>
    </row>
    <row r="771">
      <c r="A771" s="8" t="str">
        <v>WE-00770</v>
      </c>
      <c r="B771" s="9" t="n">
        <v>100</v>
      </c>
      <c r="C771" s="10" t="n">
        <v>114.4</v>
      </c>
      <c r="D771" s="11" t="n">
        <v>0.02</v>
      </c>
      <c r="E771" s="10" t="n">
        <v>107.65</v>
      </c>
      <c r="F771" s="10" t="n">
        <v>17</v>
      </c>
      <c r="G771" s="11" t="n">
        <v>0.04</v>
      </c>
      <c r="H771" s="12" t="str">
        <v>West</v>
      </c>
      <c r="I771" s="10" t="n">
        <f>B771*C771*(1-D771)*(1-G771)-B771*E771-F771</f>
      </c>
      <c r="J771" s="12" t="str">
        <v>standard</v>
      </c>
    </row>
    <row r="772">
      <c r="A772" s="8" t="str">
        <v>WE-00771</v>
      </c>
      <c r="B772" s="9" t="n">
        <v>22</v>
      </c>
      <c r="C772" s="10" t="n">
        <v>399.6</v>
      </c>
      <c r="D772" s="11" t="n">
        <v>0.03</v>
      </c>
      <c r="E772" s="10" t="n">
        <v>112.25</v>
      </c>
      <c r="F772" s="10" t="n">
        <v>14</v>
      </c>
      <c r="G772" s="11" t="n">
        <v>0.03</v>
      </c>
      <c r="H772" s="12" t="str">
        <v>West</v>
      </c>
      <c r="I772" s="10" t="n">
        <f>B772*C772*(1-D772)*(1-G772)-B772*E772-F772</f>
      </c>
      <c r="J772" s="12" t="str">
        <v>standard</v>
      </c>
    </row>
    <row r="773">
      <c r="A773" s="8" t="str">
        <v>WE-00772</v>
      </c>
      <c r="B773" s="9" t="n">
        <v>97</v>
      </c>
      <c r="C773" s="10" t="n">
        <v>167.5</v>
      </c>
      <c r="D773" s="11" t="n">
        <v>0.06</v>
      </c>
      <c r="E773" s="10" t="n">
        <v>118.6</v>
      </c>
      <c r="F773" s="10" t="n">
        <v>11</v>
      </c>
      <c r="G773" s="11" t="n">
        <v>0.03</v>
      </c>
      <c r="H773" s="12" t="str">
        <v>West</v>
      </c>
      <c r="I773" s="10" t="n">
        <f>B773*C773*(1-D773)*(1-G773)-B773*E773-F773</f>
      </c>
      <c r="J773" s="12" t="str">
        <v>standard</v>
      </c>
    </row>
    <row r="774">
      <c r="A774" s="8" t="str">
        <v>WE-00773</v>
      </c>
      <c r="B774" s="9" t="n">
        <v>49</v>
      </c>
      <c r="C774" s="10" t="n">
        <v>336.6</v>
      </c>
      <c r="D774" s="11" t="n">
        <v>0.06</v>
      </c>
      <c r="E774" s="10" t="n">
        <v>59.65</v>
      </c>
      <c r="F774" s="10" t="n">
        <v>5</v>
      </c>
      <c r="G774" s="11" t="n">
        <v>0.034999999999999996</v>
      </c>
      <c r="H774" s="12" t="str">
        <v>West</v>
      </c>
      <c r="I774" s="10" t="n">
        <f>B774*C774*(1-D774)*(1-G774)-B774*E774-F774</f>
      </c>
      <c r="J774" s="12" t="str">
        <v>standard</v>
      </c>
    </row>
    <row r="775">
      <c r="A775" s="8" t="str">
        <v>WE-00774</v>
      </c>
      <c r="B775" s="9" t="n">
        <v>98</v>
      </c>
      <c r="C775" s="10" t="n">
        <v>117.6</v>
      </c>
      <c r="D775" s="11" t="n">
        <v>0.01</v>
      </c>
      <c r="E775" s="10" t="n">
        <v>117.6</v>
      </c>
      <c r="F775" s="10" t="n">
        <v>3</v>
      </c>
      <c r="G775" s="11" t="n">
        <v>0.03</v>
      </c>
      <c r="H775" s="12" t="str">
        <v>West</v>
      </c>
      <c r="I775" s="10" t="n">
        <f>B775*C775*(1-D775)*(1-G775)-B775*E775-F775</f>
      </c>
      <c r="J775" s="12" t="str">
        <v>standard</v>
      </c>
    </row>
    <row r="776">
      <c r="A776" s="8" t="str">
        <v>WE-00775</v>
      </c>
      <c r="B776" s="9" t="n">
        <v>11</v>
      </c>
      <c r="C776" s="10" t="n">
        <v>338.7</v>
      </c>
      <c r="D776" s="11" t="n">
        <v>0.07</v>
      </c>
      <c r="E776" s="10" t="n">
        <v>119.7</v>
      </c>
      <c r="F776" s="10" t="n">
        <v>11</v>
      </c>
      <c r="G776" s="11" t="n">
        <v>0.03</v>
      </c>
      <c r="H776" s="12" t="str">
        <v>West</v>
      </c>
      <c r="I776" s="10" t="n">
        <f>B776*C776*(1-D776)*(1-G776)-B776*E776-F776</f>
      </c>
      <c r="J776" s="12" t="str">
        <v>standard</v>
      </c>
    </row>
    <row r="777">
      <c r="A777" s="8" t="str">
        <v>WE-00776</v>
      </c>
      <c r="B777" s="9" t="n">
        <v>96</v>
      </c>
      <c r="C777" s="10" t="n">
        <v>88.7</v>
      </c>
      <c r="D777" s="11" t="n">
        <v>0.04</v>
      </c>
      <c r="E777" s="10" t="n">
        <v>50.95</v>
      </c>
      <c r="F777" s="10" t="n">
        <v>4</v>
      </c>
      <c r="G777" s="11" t="n">
        <v>0.034999999999999996</v>
      </c>
      <c r="H777" s="12" t="str">
        <v>West</v>
      </c>
      <c r="I777" s="10" t="n">
        <f>B777*C777*(1-D777)*(1-G777)-B777*E777-F777</f>
      </c>
      <c r="J777" s="12" t="str">
        <v>standard</v>
      </c>
    </row>
    <row r="778">
      <c r="A778" s="8" t="str">
        <v>WE-00777</v>
      </c>
      <c r="B778" s="9" t="n">
        <v>22</v>
      </c>
      <c r="C778" s="10" t="n">
        <v>109.5</v>
      </c>
      <c r="D778" s="11" t="n">
        <v>0.04</v>
      </c>
      <c r="E778" s="10" t="n">
        <v>9.85</v>
      </c>
      <c r="F778" s="10" t="n">
        <v>13</v>
      </c>
      <c r="G778" s="11" t="n">
        <v>0.045</v>
      </c>
      <c r="H778" s="12" t="str">
        <v>West</v>
      </c>
      <c r="I778" s="10" t="n">
        <f>B778*C778*(1-D778)*(1-G778)-B778*E778-F778</f>
      </c>
      <c r="J778" s="12" t="str">
        <v>standard</v>
      </c>
    </row>
    <row r="779">
      <c r="A779" s="8" t="str">
        <v>WE-00778</v>
      </c>
      <c r="B779" s="9" t="n">
        <v>68</v>
      </c>
      <c r="C779" s="10" t="n">
        <v>457.3</v>
      </c>
      <c r="D779" s="11" t="n">
        <v>0.07</v>
      </c>
      <c r="E779" s="10" t="n">
        <v>77.65</v>
      </c>
      <c r="F779" s="10" t="n">
        <v>16</v>
      </c>
      <c r="G779" s="11" t="n">
        <v>0.034999999999999996</v>
      </c>
      <c r="H779" s="12" t="str">
        <v>West</v>
      </c>
      <c r="I779" s="10" t="n">
        <f>B779*C779*(1-D779)*(1-G779)-B779*E779-F779</f>
      </c>
      <c r="J779" s="12" t="str">
        <v>standard</v>
      </c>
    </row>
    <row r="780">
      <c r="A780" s="8" t="str">
        <v>WE-00779</v>
      </c>
      <c r="B780" s="9" t="n">
        <v>98</v>
      </c>
      <c r="C780" s="10" t="n">
        <v>107.5</v>
      </c>
      <c r="D780" s="11" t="n">
        <v>0.01</v>
      </c>
      <c r="E780" s="10" t="n">
        <v>102.95</v>
      </c>
      <c r="F780" s="10" t="n">
        <v>20</v>
      </c>
      <c r="G780" s="11" t="n">
        <v>0.05</v>
      </c>
      <c r="H780" s="12" t="str">
        <v>West</v>
      </c>
      <c r="I780" s="10" t="n">
        <f>B780*C780*(1-D780)*(1-G780)-B780*E780-F780</f>
      </c>
      <c r="J780" s="12" t="str">
        <v>standard</v>
      </c>
    </row>
    <row r="781">
      <c r="A781" s="8" t="str">
        <v>WE-00780</v>
      </c>
      <c r="B781" s="9" t="n">
        <v>6</v>
      </c>
      <c r="C781" s="10" t="n">
        <v>445.3</v>
      </c>
      <c r="D781" s="11" t="n">
        <v>0.06</v>
      </c>
      <c r="E781" s="10" t="n">
        <v>11.9</v>
      </c>
      <c r="F781" s="10" t="n">
        <v>14</v>
      </c>
      <c r="G781" s="11" t="n">
        <v>0.03</v>
      </c>
      <c r="H781" s="12" t="str">
        <v>West</v>
      </c>
      <c r="I781" s="10" t="n">
        <f>B781*C781*(1-D781)*(1-G781)-B781*E781-F781</f>
      </c>
      <c r="J781" s="12" t="str">
        <v>standard</v>
      </c>
    </row>
    <row r="782">
      <c r="A782" s="8" t="str">
        <v>WE-00781</v>
      </c>
      <c r="B782" s="9" t="n">
        <v>95</v>
      </c>
      <c r="C782" s="10" t="n">
        <v>129.6</v>
      </c>
      <c r="D782" s="11" t="n">
        <v>0.06</v>
      </c>
      <c r="E782" s="10" t="n">
        <v>23.3</v>
      </c>
      <c r="F782" s="10" t="n">
        <v>9</v>
      </c>
      <c r="G782" s="11" t="n">
        <v>0.045</v>
      </c>
      <c r="H782" s="12" t="str">
        <v>West</v>
      </c>
      <c r="I782" s="10" t="n">
        <f>B782*C782*(1-D782)*(1-G782)-B782*E782-F782</f>
      </c>
      <c r="J782" s="12" t="str">
        <v>standard</v>
      </c>
    </row>
    <row r="783">
      <c r="A783" s="8" t="str">
        <v>WE-00782</v>
      </c>
      <c r="B783" s="9" t="n">
        <v>45</v>
      </c>
      <c r="C783" s="10" t="n">
        <v>73.3</v>
      </c>
      <c r="D783" s="11" t="n">
        <v>0.06</v>
      </c>
      <c r="E783" s="10" t="n">
        <v>78.8</v>
      </c>
      <c r="F783" s="10" t="n">
        <v>7</v>
      </c>
      <c r="G783" s="11" t="n">
        <v>0.05</v>
      </c>
      <c r="H783" s="12" t="str">
        <v>West</v>
      </c>
      <c r="I783" s="10" t="n">
        <f>B783*C783*(1-D783)*(1-G783)-B783*E783-F783</f>
      </c>
      <c r="J783" s="12" t="str">
        <v>standard</v>
      </c>
    </row>
    <row r="784">
      <c r="A784" s="8" t="str">
        <v>WE-00783</v>
      </c>
      <c r="B784" s="9" t="n">
        <v>25</v>
      </c>
      <c r="C784" s="10" t="n">
        <v>301.4</v>
      </c>
      <c r="D784" s="11" t="n">
        <v>0.07</v>
      </c>
      <c r="E784" s="10" t="n">
        <v>127.95</v>
      </c>
      <c r="F784" s="10" t="n">
        <v>11</v>
      </c>
      <c r="G784" s="11" t="n">
        <v>0.05</v>
      </c>
      <c r="H784" s="12" t="str">
        <v>West</v>
      </c>
      <c r="I784" s="10" t="n">
        <f>B784*C784*(1-D784)*(1-G784)-B784*E784-F784</f>
      </c>
      <c r="J784" s="12" t="str">
        <v>standard</v>
      </c>
    </row>
    <row r="785">
      <c r="A785" s="8" t="str">
        <v>WE-00784</v>
      </c>
      <c r="B785" s="9" t="n">
        <v>10</v>
      </c>
      <c r="C785" s="10" t="n">
        <v>184</v>
      </c>
      <c r="D785" s="11" t="n">
        <v>0.01</v>
      </c>
      <c r="E785" s="10" t="n">
        <v>112.6</v>
      </c>
      <c r="F785" s="10" t="n">
        <v>5</v>
      </c>
      <c r="G785" s="11" t="n">
        <v>0.045</v>
      </c>
      <c r="H785" s="12" t="str">
        <v>West</v>
      </c>
      <c r="I785" s="10" t="n">
        <f>B785*C785*(1-D785)*(1-G785)-B785*E785-F785</f>
      </c>
      <c r="J785" s="12" t="str">
        <v>standard</v>
      </c>
    </row>
    <row r="786">
      <c r="A786" s="8" t="str">
        <v>WE-00785</v>
      </c>
      <c r="B786" s="9" t="n">
        <v>87</v>
      </c>
      <c r="C786" s="10" t="n">
        <v>152.5</v>
      </c>
      <c r="D786" s="11" t="n">
        <v>0</v>
      </c>
      <c r="E786" s="10" t="n">
        <v>96.4</v>
      </c>
      <c r="F786" s="10" t="n">
        <v>16</v>
      </c>
      <c r="G786" s="11" t="n">
        <v>0.034999999999999996</v>
      </c>
      <c r="H786" s="12" t="str">
        <v>West</v>
      </c>
      <c r="I786" s="10" t="n">
        <f>B786*C786*(1-D786)*(1-G786)-B786*E786-F786</f>
      </c>
      <c r="J786" s="12" t="str">
        <v>standard</v>
      </c>
    </row>
    <row r="787">
      <c r="A787" s="8" t="str">
        <v>WE-00786</v>
      </c>
      <c r="B787" s="9" t="n">
        <v>25</v>
      </c>
      <c r="C787" s="10" t="n">
        <v>76.6</v>
      </c>
      <c r="D787" s="11" t="n">
        <v>0.02</v>
      </c>
      <c r="E787" s="10" t="n">
        <v>74.8</v>
      </c>
      <c r="F787" s="10" t="n">
        <v>13</v>
      </c>
      <c r="G787" s="11" t="n">
        <v>0.034999999999999996</v>
      </c>
      <c r="H787" s="12" t="str">
        <v>West</v>
      </c>
      <c r="I787" s="10" t="n">
        <f>B787*C787*(1-D787)*(1-G787)-B787*E787-F787</f>
      </c>
      <c r="J787" s="12" t="str">
        <v>standard</v>
      </c>
    </row>
    <row r="788">
      <c r="A788" s="8" t="str">
        <v>WE-00787</v>
      </c>
      <c r="B788" s="9" t="n">
        <v>24</v>
      </c>
      <c r="C788" s="10" t="n">
        <v>79.7</v>
      </c>
      <c r="D788" s="11" t="n">
        <v>0.06</v>
      </c>
      <c r="E788" s="10" t="n">
        <v>58.95</v>
      </c>
      <c r="F788" s="10" t="n">
        <v>12</v>
      </c>
      <c r="G788" s="11" t="n">
        <v>0.045</v>
      </c>
      <c r="H788" s="12" t="str">
        <v>West</v>
      </c>
      <c r="I788" s="10" t="n">
        <f>B788*C788*(1-D788)*(1-G788)-B788*E788-F788</f>
      </c>
      <c r="J788" s="12" t="str">
        <v>standard</v>
      </c>
    </row>
    <row r="789">
      <c r="A789" s="8" t="str">
        <v>WE-00788</v>
      </c>
      <c r="B789" s="9" t="n">
        <v>59</v>
      </c>
      <c r="C789" s="10" t="n">
        <v>416</v>
      </c>
      <c r="D789" s="11" t="n">
        <v>0.02</v>
      </c>
      <c r="E789" s="10" t="n">
        <v>86</v>
      </c>
      <c r="F789" s="10" t="n">
        <v>10</v>
      </c>
      <c r="G789" s="11" t="n">
        <v>0.045</v>
      </c>
      <c r="H789" s="12" t="str">
        <v>West</v>
      </c>
      <c r="I789" s="10" t="n">
        <f>B789*C789*(1-D789)*(1-G789)-B789*E789-F789</f>
      </c>
      <c r="J789" s="12" t="str">
        <v>standard</v>
      </c>
    </row>
    <row r="790">
      <c r="A790" s="8" t="str">
        <v>WE-00789</v>
      </c>
      <c r="B790" s="9" t="n">
        <v>17</v>
      </c>
      <c r="C790" s="10" t="n">
        <v>423.8</v>
      </c>
      <c r="D790" s="11" t="n">
        <v>0.02</v>
      </c>
      <c r="E790" s="10" t="n">
        <v>22.7</v>
      </c>
      <c r="F790" s="10" t="n">
        <v>10</v>
      </c>
      <c r="G790" s="11" t="n">
        <v>0.045</v>
      </c>
      <c r="H790" s="12" t="str">
        <v>West</v>
      </c>
      <c r="I790" s="10" t="n">
        <f>B790*C790*(1-D790)*(1-G790)-B790*E790-F790</f>
      </c>
      <c r="J790" s="12" t="str">
        <v>standard</v>
      </c>
    </row>
    <row r="791">
      <c r="A791" s="8" t="str">
        <v>WE-00790</v>
      </c>
      <c r="B791" s="9" t="n">
        <v>58</v>
      </c>
      <c r="C791" s="10" t="n">
        <v>382.3</v>
      </c>
      <c r="D791" s="11" t="n">
        <v>0.06</v>
      </c>
      <c r="E791" s="10" t="n">
        <v>115.2</v>
      </c>
      <c r="F791" s="10" t="n">
        <v>18</v>
      </c>
      <c r="G791" s="11" t="n">
        <v>0.03</v>
      </c>
      <c r="H791" s="12" t="str">
        <v>West</v>
      </c>
      <c r="I791" s="10" t="n">
        <f>B791*C791*(1-D791)*(1-G791)-B791*E791-F791</f>
      </c>
      <c r="J791" s="12" t="str">
        <v>standard</v>
      </c>
    </row>
    <row r="792">
      <c r="A792" s="8" t="str">
        <v>WE-00791</v>
      </c>
      <c r="B792" s="9" t="n">
        <v>45</v>
      </c>
      <c r="C792" s="10" t="n">
        <v>51.2</v>
      </c>
      <c r="D792" s="11" t="n">
        <v>0.06</v>
      </c>
      <c r="E792" s="10" t="n">
        <v>39.55</v>
      </c>
      <c r="F792" s="10" t="n">
        <v>10</v>
      </c>
      <c r="G792" s="11" t="n">
        <v>0.045</v>
      </c>
      <c r="H792" s="12" t="str">
        <v>West</v>
      </c>
      <c r="I792" s="10" t="n">
        <f>B792*C792*(1-D792)*(1-G792)-B792*E792-F792</f>
      </c>
      <c r="J792" s="12" t="str">
        <v>standard</v>
      </c>
    </row>
    <row r="793">
      <c r="A793" s="8" t="str">
        <v>WE-00792</v>
      </c>
      <c r="B793" s="9" t="n">
        <v>64</v>
      </c>
      <c r="C793" s="10" t="n">
        <v>102.6</v>
      </c>
      <c r="D793" s="11" t="n">
        <v>0.01</v>
      </c>
      <c r="E793" s="10" t="n">
        <v>124.7</v>
      </c>
      <c r="F793" s="10" t="n">
        <v>8</v>
      </c>
      <c r="G793" s="11" t="n">
        <v>0.04</v>
      </c>
      <c r="H793" s="12" t="str">
        <v>West</v>
      </c>
      <c r="I793" s="10" t="n">
        <f>B793*C793*(1-D793)*(1-G793)-B793*E793-F793</f>
      </c>
      <c r="J793" s="12" t="str">
        <v>standard</v>
      </c>
    </row>
    <row r="794">
      <c r="A794" s="8" t="str">
        <v>WE-00793</v>
      </c>
      <c r="B794" s="9" t="n">
        <v>8</v>
      </c>
      <c r="C794" s="10" t="n">
        <v>235.7</v>
      </c>
      <c r="D794" s="11" t="n">
        <v>0.01</v>
      </c>
      <c r="E794" s="10" t="n">
        <v>115.25</v>
      </c>
      <c r="F794" s="10" t="n">
        <v>11</v>
      </c>
      <c r="G794" s="11" t="n">
        <v>0.03</v>
      </c>
      <c r="H794" s="12" t="str">
        <v>West</v>
      </c>
      <c r="I794" s="10" t="n">
        <f>B794*C794*(1-D794)*(1-G794)-B794*E794-F794</f>
      </c>
      <c r="J794" s="12" t="str">
        <v>standard</v>
      </c>
    </row>
    <row r="795">
      <c r="A795" s="8" t="str">
        <v>WE-00794</v>
      </c>
      <c r="B795" s="9" t="n">
        <v>59</v>
      </c>
      <c r="C795" s="10" t="n">
        <v>196.9</v>
      </c>
      <c r="D795" s="11" t="n">
        <v>0</v>
      </c>
      <c r="E795" s="10" t="n">
        <v>113.3</v>
      </c>
      <c r="F795" s="10" t="n">
        <v>5</v>
      </c>
      <c r="G795" s="11" t="n">
        <v>0.04</v>
      </c>
      <c r="H795" s="12" t="str">
        <v>West</v>
      </c>
      <c r="I795" s="10" t="n">
        <f>B795*C795*(1-D795)*(1-G795)-B795*E795-F795</f>
      </c>
      <c r="J795" s="12" t="str">
        <v>standard</v>
      </c>
    </row>
    <row r="796">
      <c r="A796" s="8" t="str">
        <v>WE-00795</v>
      </c>
      <c r="B796" s="9" t="n">
        <v>47</v>
      </c>
      <c r="C796" s="10" t="n">
        <v>353.7</v>
      </c>
      <c r="D796" s="11" t="n">
        <v>0.06</v>
      </c>
      <c r="E796" s="10" t="n">
        <v>12.5</v>
      </c>
      <c r="F796" s="10" t="n">
        <v>13</v>
      </c>
      <c r="G796" s="11" t="n">
        <v>0.03</v>
      </c>
      <c r="H796" s="12" t="str">
        <v>West</v>
      </c>
      <c r="I796" s="10" t="n">
        <f>B796*C796*(1-D796)*(1-G796)-B796*E796-F796</f>
      </c>
      <c r="J796" s="12" t="str">
        <v>standard</v>
      </c>
    </row>
    <row r="797">
      <c r="A797" s="8" t="str">
        <v>WE-00796</v>
      </c>
      <c r="B797" s="9" t="n">
        <v>87</v>
      </c>
      <c r="C797" s="10" t="n">
        <v>371.2</v>
      </c>
      <c r="D797" s="11" t="n">
        <v>0.04</v>
      </c>
      <c r="E797" s="10" t="n">
        <v>37.15</v>
      </c>
      <c r="F797" s="10" t="n">
        <v>13</v>
      </c>
      <c r="G797" s="11" t="n">
        <v>0.04</v>
      </c>
      <c r="H797" s="12" t="str">
        <v>West</v>
      </c>
      <c r="I797" s="10" t="n">
        <f>B797*C797*(1-D797)*(1-G797)-B797*E797-F797</f>
      </c>
      <c r="J797" s="12" t="str">
        <v>standard</v>
      </c>
    </row>
    <row r="798">
      <c r="A798" s="8" t="str">
        <v>WE-00797</v>
      </c>
      <c r="B798" s="9" t="n">
        <v>94</v>
      </c>
      <c r="C798" s="10" t="n">
        <v>326.5</v>
      </c>
      <c r="D798" s="11" t="n">
        <v>0.02</v>
      </c>
      <c r="E798" s="10" t="n">
        <v>127.1</v>
      </c>
      <c r="F798" s="10" t="n">
        <v>11</v>
      </c>
      <c r="G798" s="11" t="n">
        <v>0.03</v>
      </c>
      <c r="H798" s="12" t="str">
        <v>West</v>
      </c>
      <c r="I798" s="10" t="n">
        <f>B798*C798*(1-D798)*(1-G798)-B798*E798-F798</f>
      </c>
      <c r="J798" s="12" t="str">
        <v>standard</v>
      </c>
    </row>
    <row r="799">
      <c r="A799" s="8" t="str">
        <v>WE-00798</v>
      </c>
      <c r="B799" s="9" t="n">
        <v>94</v>
      </c>
      <c r="C799" s="10" t="n">
        <v>408.9</v>
      </c>
      <c r="D799" s="11" t="n">
        <v>0.06</v>
      </c>
      <c r="E799" s="10" t="n">
        <v>79.1</v>
      </c>
      <c r="F799" s="10" t="n">
        <v>10</v>
      </c>
      <c r="G799" s="11" t="n">
        <v>0.045</v>
      </c>
      <c r="H799" s="12" t="str">
        <v>West</v>
      </c>
      <c r="I799" s="10" t="n">
        <f>B799*C799*(1-D799)*(1-G799)-B799*E799-F799</f>
      </c>
      <c r="J799" s="12" t="str">
        <v>standard</v>
      </c>
    </row>
    <row r="800">
      <c r="A800" s="8" t="str">
        <v>WE-00799</v>
      </c>
      <c r="B800" s="9" t="n">
        <v>92</v>
      </c>
      <c r="C800" s="10" t="n">
        <v>167.3</v>
      </c>
      <c r="D800" s="11" t="n">
        <v>0</v>
      </c>
      <c r="E800" s="10" t="n">
        <v>82.9</v>
      </c>
      <c r="F800" s="10" t="n">
        <v>7</v>
      </c>
      <c r="G800" s="11" t="n">
        <v>0.05</v>
      </c>
      <c r="H800" s="12" t="str">
        <v>West</v>
      </c>
      <c r="I800" s="10" t="n">
        <f>B800*C800*(1-D800)*(1-G800)-B800*E800-F800</f>
      </c>
      <c r="J800" s="12" t="str">
        <v>standard</v>
      </c>
    </row>
    <row r="801">
      <c r="A801" s="8" t="str">
        <v>WE-00800</v>
      </c>
      <c r="B801" s="9" t="n">
        <v>54</v>
      </c>
      <c r="C801" s="10" t="n">
        <v>197.5</v>
      </c>
      <c r="D801" s="11" t="n">
        <v>0.05</v>
      </c>
      <c r="E801" s="10" t="n">
        <v>94.55</v>
      </c>
      <c r="F801" s="10" t="n">
        <v>20</v>
      </c>
      <c r="G801" s="11" t="n">
        <v>0.04</v>
      </c>
      <c r="H801" s="12" t="str">
        <v>West</v>
      </c>
      <c r="I801" s="10" t="n">
        <f>B801*C801*(1-D801)*(1-G801)-B801*E801-F801</f>
      </c>
      <c r="J801" s="12" t="str">
        <v>standard</v>
      </c>
    </row>
    <row r="802">
      <c r="A802" s="8" t="str">
        <v>WE-00801</v>
      </c>
      <c r="B802" s="9" t="n">
        <v>27</v>
      </c>
      <c r="C802" s="10" t="n">
        <v>486.4</v>
      </c>
      <c r="D802" s="11" t="n">
        <v>0.02</v>
      </c>
      <c r="E802" s="10" t="n">
        <v>91.85</v>
      </c>
      <c r="F802" s="10" t="n">
        <v>11</v>
      </c>
      <c r="G802" s="11" t="n">
        <v>0.045</v>
      </c>
      <c r="H802" s="12" t="str">
        <v>West</v>
      </c>
      <c r="I802" s="10" t="n">
        <f>B802*C802*(1-D802)*(1-G802)-B802*E802-F802</f>
      </c>
      <c r="J802" s="12" t="str">
        <v>standard</v>
      </c>
    </row>
    <row r="803">
      <c r="A803" s="8" t="str">
        <v>WE-00802</v>
      </c>
      <c r="B803" s="9" t="n">
        <v>92</v>
      </c>
      <c r="C803" s="10" t="n">
        <v>239.1</v>
      </c>
      <c r="D803" s="11" t="n">
        <v>0</v>
      </c>
      <c r="E803" s="10" t="n">
        <v>121.55</v>
      </c>
      <c r="F803" s="10" t="n">
        <v>15</v>
      </c>
      <c r="G803" s="11" t="n">
        <v>0.045</v>
      </c>
      <c r="H803" s="12" t="str">
        <v>West</v>
      </c>
      <c r="I803" s="10" t="n">
        <f>B803*C803*(1-D803)*(1-G803)-B803*E803-F803</f>
      </c>
      <c r="J803" s="12" t="str">
        <v>standard</v>
      </c>
    </row>
    <row r="804">
      <c r="A804" s="8" t="str">
        <v>WE-00803</v>
      </c>
      <c r="B804" s="9" t="n">
        <v>56</v>
      </c>
      <c r="C804" s="10" t="n">
        <v>125.3</v>
      </c>
      <c r="D804" s="11" t="n">
        <v>0.06</v>
      </c>
      <c r="E804" s="10" t="n">
        <v>30.05</v>
      </c>
      <c r="F804" s="10" t="n">
        <v>17</v>
      </c>
      <c r="G804" s="11" t="n">
        <v>0.03</v>
      </c>
      <c r="H804" s="12" t="str">
        <v>West</v>
      </c>
      <c r="I804" s="10" t="n">
        <f>B804*C804*(1-D804)*(1-G804)-B804*E804-F804</f>
      </c>
      <c r="J804" s="12" t="str">
        <v>standard</v>
      </c>
    </row>
    <row r="805">
      <c r="A805" s="8" t="str">
        <v>WE-00804</v>
      </c>
      <c r="B805" s="9" t="n">
        <v>41</v>
      </c>
      <c r="C805" s="10" t="n">
        <v>243.6</v>
      </c>
      <c r="D805" s="11" t="n">
        <v>0.05</v>
      </c>
      <c r="E805" s="10" t="n">
        <v>65.85</v>
      </c>
      <c r="F805" s="10" t="n">
        <v>5</v>
      </c>
      <c r="G805" s="11" t="n">
        <v>0.045</v>
      </c>
      <c r="H805" s="12" t="str">
        <v>West</v>
      </c>
      <c r="I805" s="10" t="n">
        <f>B805*C805*(1-D805)*(1-G805)-B805*E805-F805</f>
      </c>
      <c r="J805" s="12" t="str">
        <v>standard</v>
      </c>
    </row>
    <row r="806">
      <c r="A806" s="8" t="str">
        <v>WE-00805</v>
      </c>
      <c r="B806" s="9" t="n">
        <v>50</v>
      </c>
      <c r="C806" s="10" t="n">
        <v>28.2</v>
      </c>
      <c r="D806" s="11" t="n">
        <v>0.07</v>
      </c>
      <c r="E806" s="10" t="n">
        <v>79.05</v>
      </c>
      <c r="F806" s="10" t="n">
        <v>19</v>
      </c>
      <c r="G806" s="11" t="n">
        <v>0.045</v>
      </c>
      <c r="H806" s="12" t="str">
        <v>West</v>
      </c>
      <c r="I806" s="10" t="n">
        <f>B806*C806*(1-D806)*(1-G806)-B806*E806-F806</f>
      </c>
      <c r="J806" s="12" t="str">
        <v>standard</v>
      </c>
    </row>
    <row r="807">
      <c r="A807" s="8" t="str">
        <v>WE-00806</v>
      </c>
      <c r="B807" s="9" t="n">
        <v>39</v>
      </c>
      <c r="C807" s="10" t="n">
        <v>114.5</v>
      </c>
      <c r="D807" s="11" t="n">
        <v>0.07</v>
      </c>
      <c r="E807" s="10" t="n">
        <v>90.15</v>
      </c>
      <c r="F807" s="10" t="n">
        <v>17</v>
      </c>
      <c r="G807" s="11" t="n">
        <v>0.05</v>
      </c>
      <c r="H807" s="12" t="str">
        <v>West</v>
      </c>
      <c r="I807" s="10" t="n">
        <f>B807*C807*(1-D807)*(1-G807)-B807*E807-F807</f>
      </c>
      <c r="J807" s="12" t="str">
        <v>standard</v>
      </c>
    </row>
    <row r="808">
      <c r="A808" s="8" t="str">
        <v>WE-00807</v>
      </c>
      <c r="B808" s="9" t="n">
        <v>17</v>
      </c>
      <c r="C808" s="10" t="n">
        <v>386.2</v>
      </c>
      <c r="D808" s="11" t="n">
        <v>0.03</v>
      </c>
      <c r="E808" s="10" t="n">
        <v>38.6</v>
      </c>
      <c r="F808" s="10" t="n">
        <v>7</v>
      </c>
      <c r="G808" s="11" t="n">
        <v>0.045</v>
      </c>
      <c r="H808" s="12" t="str">
        <v>West</v>
      </c>
      <c r="I808" s="10" t="n">
        <f>B808*C808*(1-D808)*(1-G808)-B808*E808-F808</f>
      </c>
      <c r="J808" s="12" t="str">
        <v>standard</v>
      </c>
    </row>
    <row r="809">
      <c r="A809" s="8" t="str">
        <v>WE-00808</v>
      </c>
      <c r="B809" s="9" t="n">
        <v>86</v>
      </c>
      <c r="C809" s="10" t="n">
        <v>460.2</v>
      </c>
      <c r="D809" s="11" t="n">
        <v>0.01</v>
      </c>
      <c r="E809" s="10" t="n">
        <v>60.8</v>
      </c>
      <c r="F809" s="10" t="n">
        <v>16</v>
      </c>
      <c r="G809" s="11" t="n">
        <v>0.034999999999999996</v>
      </c>
      <c r="H809" s="12" t="str">
        <v>West</v>
      </c>
      <c r="I809" s="10" t="n">
        <f>B809*C809*(1-D809)*(1-G809)-B809*E809-F809</f>
      </c>
      <c r="J809" s="12" t="str">
        <v>standard</v>
      </c>
    </row>
    <row r="810">
      <c r="A810" s="8" t="str">
        <v>WE-00809</v>
      </c>
      <c r="B810" s="9" t="n">
        <v>27</v>
      </c>
      <c r="C810" s="10" t="n">
        <v>194.6</v>
      </c>
      <c r="D810" s="11" t="n">
        <v>0.03</v>
      </c>
      <c r="E810" s="10" t="n">
        <v>83.85</v>
      </c>
      <c r="F810" s="10" t="n">
        <v>17</v>
      </c>
      <c r="G810" s="11" t="n">
        <v>0.045</v>
      </c>
      <c r="H810" s="12" t="str">
        <v>West</v>
      </c>
      <c r="I810" s="10" t="n">
        <f>B810*C810*(1-D810)*(1-G810)-B810*E810-F810</f>
      </c>
      <c r="J810" s="12" t="str">
        <v>standard</v>
      </c>
    </row>
    <row r="811">
      <c r="A811" s="8" t="str">
        <v>WE-00810</v>
      </c>
      <c r="B811" s="9" t="n">
        <v>70</v>
      </c>
      <c r="C811" s="10" t="n">
        <v>227.3</v>
      </c>
      <c r="D811" s="11" t="n">
        <v>0.03</v>
      </c>
      <c r="E811" s="10" t="n">
        <v>53.25</v>
      </c>
      <c r="F811" s="10" t="n">
        <v>14</v>
      </c>
      <c r="G811" s="11" t="n">
        <v>0.04</v>
      </c>
      <c r="H811" s="12" t="str">
        <v>West</v>
      </c>
      <c r="I811" s="10" t="n">
        <f>B811*C811*(1-D811)*(1-G811)-B811*E811-F811</f>
      </c>
      <c r="J811" s="12" t="str">
        <v>standard</v>
      </c>
    </row>
    <row r="812">
      <c r="A812" s="8" t="str">
        <v>WE-00811</v>
      </c>
      <c r="B812" s="9" t="n">
        <v>58</v>
      </c>
      <c r="C812" s="10" t="n">
        <v>155.5</v>
      </c>
      <c r="D812" s="11" t="n">
        <v>0.04</v>
      </c>
      <c r="E812" s="10" t="n">
        <v>86.35</v>
      </c>
      <c r="F812" s="10" t="n">
        <v>20</v>
      </c>
      <c r="G812" s="11" t="n">
        <v>0.034999999999999996</v>
      </c>
      <c r="H812" s="12" t="str">
        <v>West</v>
      </c>
      <c r="I812" s="10" t="n">
        <f>B812*C812*(1-D812)*(1-G812)-B812*E812-F812</f>
      </c>
      <c r="J812" s="12" t="str">
        <v>standard</v>
      </c>
    </row>
    <row r="813">
      <c r="A813" s="8" t="str">
        <v>WE-00812</v>
      </c>
      <c r="B813" s="9" t="n">
        <v>88</v>
      </c>
      <c r="C813" s="10" t="n">
        <v>86.9</v>
      </c>
      <c r="D813" s="11" t="n">
        <v>0.05</v>
      </c>
      <c r="E813" s="10" t="n">
        <v>45.9</v>
      </c>
      <c r="F813" s="10" t="n">
        <v>9</v>
      </c>
      <c r="G813" s="11" t="n">
        <v>0.045</v>
      </c>
      <c r="H813" s="12" t="str">
        <v>West</v>
      </c>
      <c r="I813" s="10" t="n">
        <f>B813*C813*(1-D813)*(1-G813)-B813*E813-F813</f>
      </c>
      <c r="J813" s="12" t="str">
        <v>standard</v>
      </c>
    </row>
    <row r="814">
      <c r="A814" s="8" t="str">
        <v>WE-00813</v>
      </c>
      <c r="B814" s="9" t="n">
        <v>21</v>
      </c>
      <c r="C814" s="10" t="n">
        <v>314.7</v>
      </c>
      <c r="D814" s="11" t="n">
        <v>0.06</v>
      </c>
      <c r="E814" s="10" t="n">
        <v>11.35</v>
      </c>
      <c r="F814" s="10" t="n">
        <v>11</v>
      </c>
      <c r="G814" s="11" t="n">
        <v>0.05</v>
      </c>
      <c r="H814" s="12" t="str">
        <v>West</v>
      </c>
      <c r="I814" s="10" t="n">
        <f>B814*C814*(1-D814)*(1-G814)-B814*E814-F814</f>
      </c>
      <c r="J814" s="12" t="str">
        <v>standard</v>
      </c>
    </row>
    <row r="815">
      <c r="A815" s="8" t="str">
        <v>WE-00814</v>
      </c>
      <c r="B815" s="9" t="n">
        <v>89</v>
      </c>
      <c r="C815" s="10" t="n">
        <v>62.9</v>
      </c>
      <c r="D815" s="11" t="n">
        <v>0.01</v>
      </c>
      <c r="E815" s="10" t="n">
        <v>59.05</v>
      </c>
      <c r="F815" s="10" t="n">
        <v>3</v>
      </c>
      <c r="G815" s="11" t="n">
        <v>0.03</v>
      </c>
      <c r="H815" s="12" t="str">
        <v>West</v>
      </c>
      <c r="I815" s="10" t="n">
        <f>B815*C815*(1-D815)*(1-G815)-B815*E815-F815</f>
      </c>
      <c r="J815" s="12" t="str">
        <v>standard</v>
      </c>
    </row>
    <row r="816">
      <c r="A816" s="8" t="str">
        <v>WE-00815</v>
      </c>
      <c r="B816" s="9" t="n">
        <v>80</v>
      </c>
      <c r="C816" s="10" t="n">
        <v>86.4</v>
      </c>
      <c r="D816" s="11" t="n">
        <v>0.06</v>
      </c>
      <c r="E816" s="10" t="n">
        <v>74.5</v>
      </c>
      <c r="F816" s="10" t="n">
        <v>18</v>
      </c>
      <c r="G816" s="11" t="n">
        <v>0.05</v>
      </c>
      <c r="H816" s="12" t="str">
        <v>West</v>
      </c>
      <c r="I816" s="10" t="n">
        <f>B816*C816*(1-D816)*(1-G816)-B816*E816-F816</f>
      </c>
      <c r="J816" s="12" t="str">
        <v>standard</v>
      </c>
    </row>
    <row r="817">
      <c r="A817" s="8" t="str">
        <v>WE-00816</v>
      </c>
      <c r="B817" s="9" t="n">
        <v>99</v>
      </c>
      <c r="C817" s="10" t="n">
        <v>46</v>
      </c>
      <c r="D817" s="11" t="n">
        <v>0.05</v>
      </c>
      <c r="E817" s="10" t="n">
        <v>89.35</v>
      </c>
      <c r="F817" s="10" t="n">
        <v>12</v>
      </c>
      <c r="G817" s="11" t="n">
        <v>0.05</v>
      </c>
      <c r="H817" s="12" t="str">
        <v>West</v>
      </c>
      <c r="I817" s="10" t="n">
        <f>B817*C817*(1-D817)*(1-G817)-B817*E817-F817</f>
      </c>
      <c r="J817" s="12" t="str">
        <v>standard</v>
      </c>
    </row>
    <row r="818">
      <c r="A818" s="8" t="str">
        <v>WE-00817</v>
      </c>
      <c r="B818" s="9" t="n">
        <v>8</v>
      </c>
      <c r="C818" s="10" t="n">
        <v>206.8</v>
      </c>
      <c r="D818" s="11" t="n">
        <v>0.02</v>
      </c>
      <c r="E818" s="10" t="n">
        <v>56.15</v>
      </c>
      <c r="F818" s="10" t="n">
        <v>16</v>
      </c>
      <c r="G818" s="11" t="n">
        <v>0.05</v>
      </c>
      <c r="H818" s="12" t="str">
        <v>West</v>
      </c>
      <c r="I818" s="10" t="n">
        <f>B818*C818*(1-D818)*(1-G818)-B818*E818-F818</f>
      </c>
      <c r="J818" s="12" t="str">
        <v>standard</v>
      </c>
    </row>
    <row r="819">
      <c r="A819" s="8" t="str">
        <v>WE-00818</v>
      </c>
      <c r="B819" s="9" t="n">
        <v>56</v>
      </c>
      <c r="C819" s="10" t="n">
        <v>305.9</v>
      </c>
      <c r="D819" s="11" t="n">
        <v>0.03</v>
      </c>
      <c r="E819" s="10" t="n">
        <v>15.4</v>
      </c>
      <c r="F819" s="10" t="n">
        <v>15</v>
      </c>
      <c r="G819" s="11" t="n">
        <v>0.04</v>
      </c>
      <c r="H819" s="12" t="str">
        <v>West</v>
      </c>
      <c r="I819" s="10" t="n">
        <f>B819*C819*(1-D819)*(1-G819)-B819*E819-F819</f>
      </c>
      <c r="J819" s="12" t="str">
        <v>standard</v>
      </c>
    </row>
    <row r="820">
      <c r="A820" s="8" t="str">
        <v>WE-00819</v>
      </c>
      <c r="B820" s="9" t="n">
        <v>85</v>
      </c>
      <c r="C820" s="10" t="n">
        <v>360.7</v>
      </c>
      <c r="D820" s="11" t="n">
        <v>0.01</v>
      </c>
      <c r="E820" s="10" t="n">
        <v>63.35</v>
      </c>
      <c r="F820" s="10" t="n">
        <v>7</v>
      </c>
      <c r="G820" s="11" t="n">
        <v>0.05</v>
      </c>
      <c r="H820" s="12" t="str">
        <v>West</v>
      </c>
      <c r="I820" s="10" t="n">
        <f>B820*C820*(1-D820)*(1-G820)-B820*E820-F820</f>
      </c>
      <c r="J820" s="12" t="str">
        <v>standard</v>
      </c>
    </row>
    <row r="821">
      <c r="A821" s="8" t="str">
        <v>WE-00820</v>
      </c>
      <c r="B821" s="9" t="n">
        <v>34</v>
      </c>
      <c r="C821" s="10" t="n">
        <v>72.5</v>
      </c>
      <c r="D821" s="11" t="n">
        <v>0.01</v>
      </c>
      <c r="E821" s="10" t="n">
        <v>119.2</v>
      </c>
      <c r="F821" s="10" t="n">
        <v>16</v>
      </c>
      <c r="G821" s="11" t="n">
        <v>0.04</v>
      </c>
      <c r="H821" s="12" t="str">
        <v>West</v>
      </c>
      <c r="I821" s="10" t="n">
        <f>B821*C821*(1-D821)*(1-G821)-B821*E821-F821</f>
      </c>
      <c r="J821" s="12" t="str">
        <v>standard</v>
      </c>
    </row>
    <row r="822">
      <c r="A822" s="8" t="str">
        <v>WE-00821</v>
      </c>
      <c r="B822" s="9" t="n">
        <v>68</v>
      </c>
      <c r="C822" s="10" t="n">
        <v>175.3</v>
      </c>
      <c r="D822" s="11" t="n">
        <v>0.03</v>
      </c>
      <c r="E822" s="10" t="n">
        <v>85.95</v>
      </c>
      <c r="F822" s="10" t="n">
        <v>20</v>
      </c>
      <c r="G822" s="11" t="n">
        <v>0.05</v>
      </c>
      <c r="H822" s="12" t="str">
        <v>West</v>
      </c>
      <c r="I822" s="10" t="n">
        <f>B822*C822*(1-D822)*(1-G822)-B822*E822-F822</f>
      </c>
      <c r="J822" s="12" t="str">
        <v>standard</v>
      </c>
    </row>
    <row r="823">
      <c r="A823" s="8" t="str">
        <v>WE-00822</v>
      </c>
      <c r="B823" s="9" t="n">
        <v>81</v>
      </c>
      <c r="C823" s="10" t="n">
        <v>455.1</v>
      </c>
      <c r="D823" s="11" t="n">
        <v>0</v>
      </c>
      <c r="E823" s="10" t="n">
        <v>47.95</v>
      </c>
      <c r="F823" s="10" t="n">
        <v>10</v>
      </c>
      <c r="G823" s="11" t="n">
        <v>0.03</v>
      </c>
      <c r="H823" s="12" t="str">
        <v>West</v>
      </c>
      <c r="I823" s="10" t="n">
        <f>B823*C823*(1-D823)*(1-G823)-B823*E823-F823</f>
      </c>
      <c r="J823" s="12" t="str">
        <v>standard</v>
      </c>
    </row>
    <row r="824">
      <c r="A824" s="8" t="str">
        <v>WE-00823</v>
      </c>
      <c r="B824" s="9" t="n">
        <v>85</v>
      </c>
      <c r="C824" s="10" t="n">
        <v>206.8</v>
      </c>
      <c r="D824" s="11" t="n">
        <v>0.04</v>
      </c>
      <c r="E824" s="10" t="n">
        <v>31.65</v>
      </c>
      <c r="F824" s="10" t="n">
        <v>18</v>
      </c>
      <c r="G824" s="11" t="n">
        <v>0.05</v>
      </c>
      <c r="H824" s="12" t="str">
        <v>West</v>
      </c>
      <c r="I824" s="10" t="n">
        <f>B824*C824*(1-D824)*(1-G824)-B824*E824-F824</f>
      </c>
      <c r="J824" s="12" t="str">
        <v>standard</v>
      </c>
    </row>
    <row r="825">
      <c r="A825" s="8" t="str">
        <v>WE-00824</v>
      </c>
      <c r="B825" s="9" t="n">
        <v>56</v>
      </c>
      <c r="C825" s="10" t="n">
        <v>146</v>
      </c>
      <c r="D825" s="11" t="n">
        <v>0</v>
      </c>
      <c r="E825" s="10" t="n">
        <v>41.3</v>
      </c>
      <c r="F825" s="10" t="n">
        <v>11</v>
      </c>
      <c r="G825" s="11" t="n">
        <v>0.05</v>
      </c>
      <c r="H825" s="12" t="str">
        <v>West</v>
      </c>
      <c r="I825" s="10" t="n">
        <f>B825*C825*(1-D825)*(1-G825)-B825*E825-F825</f>
      </c>
      <c r="J825" s="12" t="str">
        <v>standard</v>
      </c>
    </row>
    <row r="826">
      <c r="A826" s="8" t="str">
        <v>WE-00825</v>
      </c>
      <c r="B826" s="9" t="n">
        <v>94</v>
      </c>
      <c r="C826" s="10" t="n">
        <v>51.8</v>
      </c>
      <c r="D826" s="11" t="n">
        <v>0.05</v>
      </c>
      <c r="E826" s="10" t="n">
        <v>8.9</v>
      </c>
      <c r="F826" s="10" t="n">
        <v>18</v>
      </c>
      <c r="G826" s="11" t="n">
        <v>0.03</v>
      </c>
      <c r="H826" s="12" t="str">
        <v>West</v>
      </c>
      <c r="I826" s="10" t="n">
        <f>B826*C826*(1-D826)*(1-G826)-B826*E826-F826</f>
      </c>
      <c r="J826" s="12" t="str">
        <v>standard</v>
      </c>
    </row>
    <row r="827">
      <c r="A827" s="8" t="str">
        <v>WE-00826</v>
      </c>
      <c r="B827" s="9" t="n">
        <v>43</v>
      </c>
      <c r="C827" s="10" t="n">
        <v>255.5</v>
      </c>
      <c r="D827" s="11" t="n">
        <v>0.05</v>
      </c>
      <c r="E827" s="10" t="n">
        <v>21.15</v>
      </c>
      <c r="F827" s="10" t="n">
        <v>17</v>
      </c>
      <c r="G827" s="11" t="n">
        <v>0.04</v>
      </c>
      <c r="H827" s="12" t="str">
        <v>West</v>
      </c>
      <c r="I827" s="10" t="n">
        <f>B827*C827*(1-D827)*(1-G827)-B827*E827-F827</f>
      </c>
      <c r="J827" s="12" t="str">
        <v>standard</v>
      </c>
    </row>
    <row r="828">
      <c r="A828" s="8" t="str">
        <v>WE-00827</v>
      </c>
      <c r="B828" s="9" t="n">
        <v>98</v>
      </c>
      <c r="C828" s="10" t="n">
        <v>299.3</v>
      </c>
      <c r="D828" s="11" t="n">
        <v>0</v>
      </c>
      <c r="E828" s="10" t="n">
        <v>117.25</v>
      </c>
      <c r="F828" s="10" t="n">
        <v>19</v>
      </c>
      <c r="G828" s="11" t="n">
        <v>0.05</v>
      </c>
      <c r="H828" s="12" t="str">
        <v>West</v>
      </c>
      <c r="I828" s="10" t="n">
        <f>B828*C828*(1-D828)*(1-G828)-B828*E828-F828</f>
      </c>
      <c r="J828" s="12" t="str">
        <v>standard</v>
      </c>
    </row>
    <row r="829">
      <c r="A829" s="8" t="str">
        <v>WE-00828</v>
      </c>
      <c r="B829" s="9" t="n">
        <v>95</v>
      </c>
      <c r="C829" s="10" t="n">
        <v>495.8</v>
      </c>
      <c r="D829" s="11" t="n">
        <v>0.03</v>
      </c>
      <c r="E829" s="10" t="n">
        <v>100.1</v>
      </c>
      <c r="F829" s="10" t="n">
        <v>4</v>
      </c>
      <c r="G829" s="11" t="n">
        <v>0.04</v>
      </c>
      <c r="H829" s="12" t="str">
        <v>West</v>
      </c>
      <c r="I829" s="10" t="n">
        <f>B829*C829*(1-D829)*(1-G829)-B829*E829-F829</f>
      </c>
      <c r="J829" s="12" t="str">
        <v>standard</v>
      </c>
    </row>
    <row r="830">
      <c r="A830" s="8" t="str">
        <v>WE-00829</v>
      </c>
      <c r="B830" s="9" t="n">
        <v>85</v>
      </c>
      <c r="C830" s="10" t="n">
        <v>156.2</v>
      </c>
      <c r="D830" s="11" t="n">
        <v>0.05</v>
      </c>
      <c r="E830" s="10" t="n">
        <v>12.25</v>
      </c>
      <c r="F830" s="10" t="n">
        <v>14</v>
      </c>
      <c r="G830" s="11" t="n">
        <v>0.045</v>
      </c>
      <c r="H830" s="12" t="str">
        <v>West</v>
      </c>
      <c r="I830" s="10" t="n">
        <f>B830*C830*(1-D830)*(1-G830)-B830*E830-F830</f>
      </c>
      <c r="J830" s="12" t="str">
        <v>standard</v>
      </c>
    </row>
    <row r="831">
      <c r="A831" s="8" t="str">
        <v>WE-00830</v>
      </c>
      <c r="B831" s="9" t="n">
        <v>68</v>
      </c>
      <c r="C831" s="10" t="n">
        <v>176.3</v>
      </c>
      <c r="D831" s="11" t="n">
        <v>0.02</v>
      </c>
      <c r="E831" s="10" t="n">
        <v>23.15</v>
      </c>
      <c r="F831" s="10" t="n">
        <v>13</v>
      </c>
      <c r="G831" s="11" t="n">
        <v>0.045</v>
      </c>
      <c r="H831" s="12" t="str">
        <v>West</v>
      </c>
      <c r="I831" s="10" t="n">
        <f>B831*C831*(1-D831)*(1-G831)-B831*E831-F831</f>
      </c>
      <c r="J831" s="12" t="str">
        <v>standard</v>
      </c>
    </row>
    <row r="832">
      <c r="A832" s="8" t="str">
        <v>WE-00831</v>
      </c>
      <c r="B832" s="9" t="n">
        <v>53</v>
      </c>
      <c r="C832" s="10" t="n">
        <v>362.7</v>
      </c>
      <c r="D832" s="11" t="n">
        <v>0.01</v>
      </c>
      <c r="E832" s="10" t="n">
        <v>17.4</v>
      </c>
      <c r="F832" s="10" t="n">
        <v>6</v>
      </c>
      <c r="G832" s="11" t="n">
        <v>0.04</v>
      </c>
      <c r="H832" s="12" t="str">
        <v>West</v>
      </c>
      <c r="I832" s="10" t="n">
        <f>B832*C832*(1-D832)*(1-G832)-B832*E832-F832</f>
      </c>
      <c r="J832" s="12" t="str">
        <v>standard</v>
      </c>
    </row>
    <row r="833">
      <c r="A833" s="8" t="str">
        <v>WE-00832</v>
      </c>
      <c r="B833" s="9" t="n">
        <v>40</v>
      </c>
      <c r="C833" s="10" t="n">
        <v>154</v>
      </c>
      <c r="D833" s="11" t="n">
        <v>0.04</v>
      </c>
      <c r="E833" s="10" t="n">
        <v>43</v>
      </c>
      <c r="F833" s="10" t="n">
        <v>20</v>
      </c>
      <c r="G833" s="11" t="n">
        <v>0.04</v>
      </c>
      <c r="H833" s="12" t="str">
        <v>West</v>
      </c>
      <c r="I833" s="10" t="n">
        <f>B833*C833*(1-D833)*(1-G833)-B833*E833-F833</f>
      </c>
      <c r="J833" s="12" t="str">
        <v>standard</v>
      </c>
    </row>
    <row r="834">
      <c r="A834" s="8" t="str">
        <v>WE-00833</v>
      </c>
      <c r="B834" s="9" t="n">
        <v>45</v>
      </c>
      <c r="C834" s="10" t="n">
        <v>337.6</v>
      </c>
      <c r="D834" s="11" t="n">
        <v>0.04</v>
      </c>
      <c r="E834" s="10" t="n">
        <v>85.55</v>
      </c>
      <c r="F834" s="10" t="n">
        <v>20</v>
      </c>
      <c r="G834" s="11" t="n">
        <v>0.034999999999999996</v>
      </c>
      <c r="H834" s="12" t="str">
        <v>West</v>
      </c>
      <c r="I834" s="10" t="n">
        <f>B834*C834*(1-D834)*(1-G834)-B834*E834-F834</f>
      </c>
      <c r="J834" s="12" t="str">
        <v>standard</v>
      </c>
    </row>
    <row r="835">
      <c r="A835" s="8" t="str">
        <v>WE-00834</v>
      </c>
      <c r="B835" s="9" t="n">
        <v>50</v>
      </c>
      <c r="C835" s="10" t="n">
        <v>459</v>
      </c>
      <c r="D835" s="11" t="n">
        <v>0</v>
      </c>
      <c r="E835" s="10" t="n">
        <v>118.9</v>
      </c>
      <c r="F835" s="10" t="n">
        <v>7</v>
      </c>
      <c r="G835" s="11" t="n">
        <v>0.045</v>
      </c>
      <c r="H835" s="12" t="str">
        <v>West</v>
      </c>
      <c r="I835" s="10" t="n">
        <f>B835*C835*(1-D835)*(1-G835)-B835*E835-F835</f>
      </c>
      <c r="J835" s="12" t="str">
        <v>standard</v>
      </c>
    </row>
    <row r="836">
      <c r="A836" s="8" t="str">
        <v>WE-00835</v>
      </c>
      <c r="B836" s="9" t="n">
        <v>80</v>
      </c>
      <c r="C836" s="10" t="n">
        <v>128.1</v>
      </c>
      <c r="D836" s="11" t="n">
        <v>0.07</v>
      </c>
      <c r="E836" s="10" t="n">
        <v>71.55</v>
      </c>
      <c r="F836" s="10" t="n">
        <v>15</v>
      </c>
      <c r="G836" s="11" t="n">
        <v>0.04</v>
      </c>
      <c r="H836" s="12" t="str">
        <v>West</v>
      </c>
      <c r="I836" s="10" t="n">
        <f>B836*C836*(1-D836)*(1-G836)-B836*E836-F836</f>
      </c>
      <c r="J836" s="12" t="str">
        <v>standard</v>
      </c>
    </row>
    <row r="837">
      <c r="A837" s="8" t="str">
        <v>WE-00836</v>
      </c>
      <c r="B837" s="9" t="n">
        <v>30</v>
      </c>
      <c r="C837" s="10" t="n">
        <v>327.4</v>
      </c>
      <c r="D837" s="11" t="n">
        <v>0.06</v>
      </c>
      <c r="E837" s="10" t="n">
        <v>72.05</v>
      </c>
      <c r="F837" s="10" t="n">
        <v>9</v>
      </c>
      <c r="G837" s="11" t="n">
        <v>0.034999999999999996</v>
      </c>
      <c r="H837" s="12" t="str">
        <v>West</v>
      </c>
      <c r="I837" s="10" t="n">
        <f>B837*C837*(1-D837)*(1-G837)-B837*E837-F837</f>
      </c>
      <c r="J837" s="12" t="str">
        <v>standard</v>
      </c>
    </row>
    <row r="838">
      <c r="A838" s="8" t="str">
        <v>WE-00837</v>
      </c>
      <c r="B838" s="9" t="n">
        <v>85</v>
      </c>
      <c r="C838" s="10" t="n">
        <v>447.1</v>
      </c>
      <c r="D838" s="11" t="n">
        <v>0.07</v>
      </c>
      <c r="E838" s="10" t="n">
        <v>14.65</v>
      </c>
      <c r="F838" s="10" t="n">
        <v>19</v>
      </c>
      <c r="G838" s="11" t="n">
        <v>0.05</v>
      </c>
      <c r="H838" s="12" t="str">
        <v>West</v>
      </c>
      <c r="I838" s="10" t="n">
        <f>B838*C838*(1-D838)*(1-G838)-B838*E838-F838</f>
      </c>
      <c r="J838" s="12" t="str">
        <v>standard</v>
      </c>
    </row>
    <row r="839">
      <c r="A839" s="8" t="str">
        <v>WE-00838</v>
      </c>
      <c r="B839" s="9" t="n">
        <v>32</v>
      </c>
      <c r="C839" s="10" t="n">
        <v>150</v>
      </c>
      <c r="D839" s="11" t="n">
        <v>0.07</v>
      </c>
      <c r="E839" s="10" t="n">
        <v>109.2</v>
      </c>
      <c r="F839" s="10" t="n">
        <v>8</v>
      </c>
      <c r="G839" s="11" t="n">
        <v>0.04</v>
      </c>
      <c r="H839" s="12" t="str">
        <v>West</v>
      </c>
      <c r="I839" s="10" t="n">
        <f>B839*C839*(1-D839)*(1-G839)-B839*E839-F839</f>
      </c>
      <c r="J839" s="12" t="str">
        <v>standard</v>
      </c>
    </row>
    <row r="840">
      <c r="A840" s="8" t="str">
        <v>WE-00839</v>
      </c>
      <c r="B840" s="9" t="n">
        <v>27</v>
      </c>
      <c r="C840" s="10" t="n">
        <v>294.4</v>
      </c>
      <c r="D840" s="11" t="n">
        <v>0.02</v>
      </c>
      <c r="E840" s="10" t="n">
        <v>53.4</v>
      </c>
      <c r="F840" s="10" t="n">
        <v>4</v>
      </c>
      <c r="G840" s="11" t="n">
        <v>0.034999999999999996</v>
      </c>
      <c r="H840" s="12" t="str">
        <v>West</v>
      </c>
      <c r="I840" s="10" t="n">
        <f>B840*C840*(1-D840)*(1-G840)-B840*E840-F840</f>
      </c>
      <c r="J840" s="12" t="str">
        <v>standard</v>
      </c>
    </row>
    <row r="841">
      <c r="A841" s="8" t="str">
        <v>WE-00840</v>
      </c>
      <c r="B841" s="9" t="n">
        <v>63</v>
      </c>
      <c r="C841" s="10" t="n">
        <v>64.4</v>
      </c>
      <c r="D841" s="11" t="n">
        <v>0.06</v>
      </c>
      <c r="E841" s="10" t="n">
        <v>13.1</v>
      </c>
      <c r="F841" s="10" t="n">
        <v>14</v>
      </c>
      <c r="G841" s="11" t="n">
        <v>0.045</v>
      </c>
      <c r="H841" s="12" t="str">
        <v>West</v>
      </c>
      <c r="I841" s="10" t="n">
        <f>B841*C841*(1-D841)*(1-G841)-B841*E841-F841</f>
      </c>
      <c r="J841" s="12" t="str">
        <v>standard</v>
      </c>
    </row>
    <row r="842">
      <c r="A842" s="8" t="str">
        <v>WE-00841</v>
      </c>
      <c r="B842" s="9" t="n">
        <v>33</v>
      </c>
      <c r="C842" s="10" t="n">
        <v>350.2</v>
      </c>
      <c r="D842" s="11" t="n">
        <v>0.02</v>
      </c>
      <c r="E842" s="10" t="n">
        <v>105.7</v>
      </c>
      <c r="F842" s="10" t="n">
        <v>4</v>
      </c>
      <c r="G842" s="11" t="n">
        <v>0.034999999999999996</v>
      </c>
      <c r="H842" s="12" t="str">
        <v>West</v>
      </c>
      <c r="I842" s="10" t="n">
        <f>B842*C842*(1-D842)*(1-G842)-B842*E842-F842</f>
      </c>
      <c r="J842" s="12" t="str">
        <v>standard</v>
      </c>
    </row>
    <row r="843">
      <c r="A843" s="8" t="str">
        <v>WE-00842</v>
      </c>
      <c r="B843" s="9" t="n">
        <v>20</v>
      </c>
      <c r="C843" s="10" t="n">
        <v>462.5</v>
      </c>
      <c r="D843" s="11" t="n">
        <v>0.04</v>
      </c>
      <c r="E843" s="10" t="n">
        <v>21.4</v>
      </c>
      <c r="F843" s="10" t="n">
        <v>9</v>
      </c>
      <c r="G843" s="11" t="n">
        <v>0.034999999999999996</v>
      </c>
      <c r="H843" s="12" t="str">
        <v>West</v>
      </c>
      <c r="I843" s="10" t="n">
        <f>B843*C843*(1-D843)*(1-G843)-B843*E843-F843</f>
      </c>
      <c r="J843" s="12" t="str">
        <v>standard</v>
      </c>
    </row>
    <row r="844">
      <c r="A844" s="8" t="str">
        <v>WE-00843</v>
      </c>
      <c r="B844" s="9" t="n">
        <v>39</v>
      </c>
      <c r="C844" s="10" t="n">
        <v>127.1</v>
      </c>
      <c r="D844" s="11" t="n">
        <v>0.04</v>
      </c>
      <c r="E844" s="10" t="n">
        <v>20.95</v>
      </c>
      <c r="F844" s="10" t="n">
        <v>9</v>
      </c>
      <c r="G844" s="11" t="n">
        <v>0.045</v>
      </c>
      <c r="H844" s="12" t="str">
        <v>West</v>
      </c>
      <c r="I844" s="10" t="n">
        <f>B844*C844*(1-D844)*(1-G844)-B844*E844-F844</f>
      </c>
      <c r="J844" s="12" t="str">
        <v>standard</v>
      </c>
    </row>
    <row r="845">
      <c r="A845" s="8" t="str">
        <v>WE-00844</v>
      </c>
      <c r="B845" s="9" t="n">
        <v>5</v>
      </c>
      <c r="C845" s="10" t="n">
        <v>102.3</v>
      </c>
      <c r="D845" s="11" t="n">
        <v>0</v>
      </c>
      <c r="E845" s="10" t="n">
        <v>28.8</v>
      </c>
      <c r="F845" s="10" t="n">
        <v>18</v>
      </c>
      <c r="G845" s="11" t="n">
        <v>0.05</v>
      </c>
      <c r="H845" s="12" t="str">
        <v>West</v>
      </c>
      <c r="I845" s="10" t="n">
        <f>B845*C845*(1-D845)*(1-G845)-B845*E845-F845</f>
      </c>
      <c r="J845" s="12" t="str">
        <v>standard</v>
      </c>
    </row>
    <row r="846">
      <c r="A846" s="8" t="str">
        <v>WE-00845</v>
      </c>
      <c r="B846" s="9" t="n">
        <v>12</v>
      </c>
      <c r="C846" s="10" t="n">
        <v>396.6</v>
      </c>
      <c r="D846" s="11" t="n">
        <v>0.04</v>
      </c>
      <c r="E846" s="10" t="n">
        <v>103.05</v>
      </c>
      <c r="F846" s="10" t="n">
        <v>11</v>
      </c>
      <c r="G846" s="11" t="n">
        <v>0.05</v>
      </c>
      <c r="H846" s="12" t="str">
        <v>West</v>
      </c>
      <c r="I846" s="10" t="n">
        <f>B846*C846*(1-D846)*(1-G846)-B846*E846-F846</f>
      </c>
      <c r="J846" s="12" t="str">
        <v>standard</v>
      </c>
    </row>
    <row r="847">
      <c r="A847" s="8" t="str">
        <v>WE-00846</v>
      </c>
      <c r="B847" s="9" t="n">
        <v>73</v>
      </c>
      <c r="C847" s="10" t="n">
        <v>457.1</v>
      </c>
      <c r="D847" s="11" t="n">
        <v>0.01</v>
      </c>
      <c r="E847" s="10" t="n">
        <v>96.85</v>
      </c>
      <c r="F847" s="10" t="n">
        <v>16</v>
      </c>
      <c r="G847" s="11" t="n">
        <v>0.05</v>
      </c>
      <c r="H847" s="12" t="str">
        <v>West</v>
      </c>
      <c r="I847" s="10" t="n">
        <f>B847*C847*(1-D847)*(1-G847)-B847*E847-F847</f>
      </c>
      <c r="J847" s="12" t="str">
        <v>standard</v>
      </c>
    </row>
    <row r="848">
      <c r="A848" s="8" t="str">
        <v>WE-00847</v>
      </c>
      <c r="B848" s="9" t="n">
        <v>75</v>
      </c>
      <c r="C848" s="10" t="n">
        <v>339.6</v>
      </c>
      <c r="D848" s="11" t="n">
        <v>0.07</v>
      </c>
      <c r="E848" s="10" t="n">
        <v>67.45</v>
      </c>
      <c r="F848" s="10" t="n">
        <v>3</v>
      </c>
      <c r="G848" s="11" t="n">
        <v>0.034999999999999996</v>
      </c>
      <c r="H848" s="12" t="str">
        <v>West</v>
      </c>
      <c r="I848" s="10" t="n">
        <f>B848*C848*(1-D848)*(1-G848)-B848*E848-F848</f>
      </c>
      <c r="J848" s="12" t="str">
        <v>standard</v>
      </c>
    </row>
    <row r="849">
      <c r="A849" s="8" t="str">
        <v>WE-00848</v>
      </c>
      <c r="B849" s="9" t="n">
        <v>63</v>
      </c>
      <c r="C849" s="10" t="n">
        <v>466.9</v>
      </c>
      <c r="D849" s="11" t="n">
        <v>0.03</v>
      </c>
      <c r="E849" s="10" t="n">
        <v>19.5</v>
      </c>
      <c r="F849" s="10" t="n">
        <v>9</v>
      </c>
      <c r="G849" s="11" t="n">
        <v>0.04</v>
      </c>
      <c r="H849" s="12" t="str">
        <v>West</v>
      </c>
      <c r="I849" s="10" t="n">
        <f>B849*C849*(1-D849)*(1-G849)-B849*E849-F849</f>
      </c>
      <c r="J849" s="12" t="str">
        <v>standard</v>
      </c>
    </row>
    <row r="850">
      <c r="A850" s="8" t="str">
        <v>WE-00849</v>
      </c>
      <c r="B850" s="9" t="n">
        <v>59</v>
      </c>
      <c r="C850" s="10" t="n">
        <v>461.2</v>
      </c>
      <c r="D850" s="11" t="n">
        <v>0.03</v>
      </c>
      <c r="E850" s="10" t="n">
        <v>33.3</v>
      </c>
      <c r="F850" s="10" t="n">
        <v>12</v>
      </c>
      <c r="G850" s="11" t="n">
        <v>0.034999999999999996</v>
      </c>
      <c r="H850" s="12" t="str">
        <v>West</v>
      </c>
      <c r="I850" s="10" t="n">
        <f>B850*C850*(1-D850)*(1-G850)-B850*E850-F850</f>
      </c>
      <c r="J850" s="12" t="str">
        <v>standard</v>
      </c>
    </row>
    <row r="851">
      <c r="A851" s="8" t="str">
        <v>WE-00850</v>
      </c>
      <c r="B851" s="9" t="n">
        <v>18</v>
      </c>
      <c r="C851" s="10" t="n">
        <v>405.3</v>
      </c>
      <c r="D851" s="11" t="n">
        <v>0.03</v>
      </c>
      <c r="E851" s="10" t="n">
        <v>76.55</v>
      </c>
      <c r="F851" s="10" t="n">
        <v>18</v>
      </c>
      <c r="G851" s="11" t="n">
        <v>0.05</v>
      </c>
      <c r="H851" s="12" t="str">
        <v>West</v>
      </c>
      <c r="I851" s="10" t="n">
        <f>B851*C851*(1-D851)*(1-G851)-B851*E851-F851</f>
      </c>
      <c r="J851" s="12" t="str">
        <v>standard</v>
      </c>
    </row>
    <row r="852">
      <c r="A852" s="8" t="str">
        <v>WE-00851</v>
      </c>
      <c r="B852" s="9" t="n">
        <v>7</v>
      </c>
      <c r="C852" s="10" t="n">
        <v>213.7</v>
      </c>
      <c r="D852" s="11" t="n">
        <v>0</v>
      </c>
      <c r="E852" s="10" t="n">
        <v>88.45</v>
      </c>
      <c r="F852" s="10" t="n">
        <v>3</v>
      </c>
      <c r="G852" s="11" t="n">
        <v>0.05</v>
      </c>
      <c r="H852" s="12" t="str">
        <v>West</v>
      </c>
      <c r="I852" s="10" t="n">
        <f>B852*C852*(1-D852)*(1-G852)-B852*E852-F852</f>
      </c>
      <c r="J852" s="12" t="str">
        <v>standard</v>
      </c>
    </row>
    <row r="853">
      <c r="A853" s="8" t="str">
        <v>WE-00852</v>
      </c>
      <c r="B853" s="9" t="n">
        <v>20</v>
      </c>
      <c r="C853" s="10" t="n">
        <v>471.7</v>
      </c>
      <c r="D853" s="11" t="n">
        <v>0.07</v>
      </c>
      <c r="E853" s="10" t="n">
        <v>110.35</v>
      </c>
      <c r="F853" s="10" t="n">
        <v>4</v>
      </c>
      <c r="G853" s="11" t="n">
        <v>0.04</v>
      </c>
      <c r="H853" s="12" t="str">
        <v>West</v>
      </c>
      <c r="I853" s="10" t="n">
        <f>B853*C853*(1-D853)*(1-G853)-B853*E853-F853</f>
      </c>
      <c r="J853" s="12" t="str">
        <v>standard</v>
      </c>
    </row>
    <row r="854">
      <c r="A854" s="8" t="str">
        <v>WE-00853</v>
      </c>
      <c r="B854" s="9" t="n">
        <v>23</v>
      </c>
      <c r="C854" s="10" t="n">
        <v>430.1</v>
      </c>
      <c r="D854" s="11" t="n">
        <v>0.01</v>
      </c>
      <c r="E854" s="10" t="n">
        <v>81.45</v>
      </c>
      <c r="F854" s="10" t="n">
        <v>6</v>
      </c>
      <c r="G854" s="11" t="n">
        <v>0.03</v>
      </c>
      <c r="H854" s="12" t="str">
        <v>West</v>
      </c>
      <c r="I854" s="10" t="n">
        <f>B854*C854*(1-D854)*(1-G854)-B854*E854-F854</f>
      </c>
      <c r="J854" s="12" t="str">
        <v>standard</v>
      </c>
    </row>
    <row r="855">
      <c r="A855" s="8" t="str">
        <v>WE-00854</v>
      </c>
      <c r="B855" s="9" t="n">
        <v>28</v>
      </c>
      <c r="C855" s="10" t="n">
        <v>342.4</v>
      </c>
      <c r="D855" s="11" t="n">
        <v>0.02</v>
      </c>
      <c r="E855" s="10" t="n">
        <v>43.3</v>
      </c>
      <c r="F855" s="10" t="n">
        <v>5</v>
      </c>
      <c r="G855" s="11" t="n">
        <v>0.034999999999999996</v>
      </c>
      <c r="H855" s="12" t="str">
        <v>West</v>
      </c>
      <c r="I855" s="10" t="n">
        <f>B855*C855*(1-D855)*(1-G855)-B855*E855-F855</f>
      </c>
      <c r="J855" s="12" t="str">
        <v>standard</v>
      </c>
    </row>
    <row r="856">
      <c r="A856" s="8" t="str">
        <v>WE-00855</v>
      </c>
      <c r="B856" s="9" t="n">
        <v>98</v>
      </c>
      <c r="C856" s="10" t="n">
        <v>476.2</v>
      </c>
      <c r="D856" s="11" t="n">
        <v>0.03</v>
      </c>
      <c r="E856" s="10" t="n">
        <v>18.7</v>
      </c>
      <c r="F856" s="10" t="n">
        <v>17</v>
      </c>
      <c r="G856" s="11" t="n">
        <v>0.034999999999999996</v>
      </c>
      <c r="H856" s="12" t="str">
        <v>West</v>
      </c>
      <c r="I856" s="10" t="n">
        <f>B856*C856*(1-D856)*(1-G856)-B856*E856-F856</f>
      </c>
      <c r="J856" s="12" t="str">
        <v>standard</v>
      </c>
    </row>
    <row r="857">
      <c r="A857" s="8" t="str">
        <v>WE-00856</v>
      </c>
      <c r="B857" s="9" t="n">
        <v>99</v>
      </c>
      <c r="C857" s="10" t="n">
        <v>156.1</v>
      </c>
      <c r="D857" s="11" t="n">
        <v>0.04</v>
      </c>
      <c r="E857" s="10" t="n">
        <v>40.3</v>
      </c>
      <c r="F857" s="10" t="n">
        <v>7</v>
      </c>
      <c r="G857" s="11" t="n">
        <v>0.03</v>
      </c>
      <c r="H857" s="12" t="str">
        <v>West</v>
      </c>
      <c r="I857" s="10" t="n">
        <f>B857*C857*(1-D857)*(1-G857)-B857*E857-F857</f>
      </c>
      <c r="J857" s="12" t="str">
        <v>standard</v>
      </c>
    </row>
    <row r="858">
      <c r="A858" s="8" t="str">
        <v>WE-00857</v>
      </c>
      <c r="B858" s="9" t="n">
        <v>52</v>
      </c>
      <c r="C858" s="10" t="n">
        <v>195.4</v>
      </c>
      <c r="D858" s="11" t="n">
        <v>0.06</v>
      </c>
      <c r="E858" s="10" t="n">
        <v>108.55</v>
      </c>
      <c r="F858" s="10" t="n">
        <v>17</v>
      </c>
      <c r="G858" s="11" t="n">
        <v>0.034999999999999996</v>
      </c>
      <c r="H858" s="12" t="str">
        <v>West</v>
      </c>
      <c r="I858" s="10" t="n">
        <f>B858*C858*(1-D858)*(1-G858)-B858*E858-F858</f>
      </c>
      <c r="J858" s="12" t="str">
        <v>standard</v>
      </c>
    </row>
    <row r="859">
      <c r="A859" s="8" t="str">
        <v>WE-00858</v>
      </c>
      <c r="B859" s="9" t="n">
        <v>39</v>
      </c>
      <c r="C859" s="10" t="n">
        <v>72.2</v>
      </c>
      <c r="D859" s="11" t="n">
        <v>0.04</v>
      </c>
      <c r="E859" s="10" t="n">
        <v>59.6</v>
      </c>
      <c r="F859" s="10" t="n">
        <v>16</v>
      </c>
      <c r="G859" s="11" t="n">
        <v>0.04</v>
      </c>
      <c r="H859" s="12" t="str">
        <v>West</v>
      </c>
      <c r="I859" s="10" t="n">
        <f>B859*C859*(1-D859)*(1-G859)-B859*E859-F859</f>
      </c>
      <c r="J859" s="12" t="str">
        <v>standard</v>
      </c>
    </row>
    <row r="860">
      <c r="A860" s="8" t="str">
        <v>WE-00859</v>
      </c>
      <c r="B860" s="9" t="n">
        <v>41</v>
      </c>
      <c r="C860" s="10" t="n">
        <v>424.3</v>
      </c>
      <c r="D860" s="11" t="n">
        <v>0.07</v>
      </c>
      <c r="E860" s="10" t="n">
        <v>70.25</v>
      </c>
      <c r="F860" s="10" t="n">
        <v>4</v>
      </c>
      <c r="G860" s="11" t="n">
        <v>0.045</v>
      </c>
      <c r="H860" s="12" t="str">
        <v>West</v>
      </c>
      <c r="I860" s="10" t="n">
        <f>B860*C860*(1-D860)*(1-G860)-B860*E860-F860</f>
      </c>
      <c r="J860" s="12" t="str">
        <v>standard</v>
      </c>
    </row>
    <row r="861">
      <c r="A861" s="8" t="str">
        <v>WE-00860</v>
      </c>
      <c r="B861" s="9" t="n">
        <v>98</v>
      </c>
      <c r="C861" s="10" t="n">
        <v>289</v>
      </c>
      <c r="D861" s="11" t="n">
        <v>0.04</v>
      </c>
      <c r="E861" s="10" t="n">
        <v>11.95</v>
      </c>
      <c r="F861" s="10" t="n">
        <v>17</v>
      </c>
      <c r="G861" s="11" t="n">
        <v>0.034999999999999996</v>
      </c>
      <c r="H861" s="12" t="str">
        <v>West</v>
      </c>
      <c r="I861" s="10" t="n">
        <f>B861*C861*(1-D861)*(1-G861)-B861*E861-F861</f>
      </c>
      <c r="J861" s="12" t="str">
        <v>standard</v>
      </c>
    </row>
    <row r="862">
      <c r="A862" s="8" t="str">
        <v>WE-00861</v>
      </c>
      <c r="B862" s="9" t="n">
        <v>12</v>
      </c>
      <c r="C862" s="10" t="n">
        <v>137.7</v>
      </c>
      <c r="D862" s="11" t="n">
        <v>0.06</v>
      </c>
      <c r="E862" s="10" t="n">
        <v>19.05</v>
      </c>
      <c r="F862" s="10" t="n">
        <v>7</v>
      </c>
      <c r="G862" s="11" t="n">
        <v>0.034999999999999996</v>
      </c>
      <c r="H862" s="12" t="str">
        <v>West</v>
      </c>
      <c r="I862" s="10" t="n">
        <f>B862*C862*(1-D862)*(1-G862)-B862*E862-F862</f>
      </c>
      <c r="J862" s="12" t="str">
        <v>standard</v>
      </c>
    </row>
    <row r="863">
      <c r="A863" s="8" t="str">
        <v>WE-00862</v>
      </c>
      <c r="B863" s="9" t="n">
        <v>46</v>
      </c>
      <c r="C863" s="10" t="n">
        <v>127.2</v>
      </c>
      <c r="D863" s="11" t="n">
        <v>0.02</v>
      </c>
      <c r="E863" s="10" t="n">
        <v>42.75</v>
      </c>
      <c r="F863" s="10" t="n">
        <v>4</v>
      </c>
      <c r="G863" s="11" t="n">
        <v>0.05</v>
      </c>
      <c r="H863" s="12" t="str">
        <v>West</v>
      </c>
      <c r="I863" s="10" t="n">
        <f>B863*C863*(1-D863)*(1-G863)-B863*E863-F863</f>
      </c>
      <c r="J863" s="12" t="str">
        <v>standard</v>
      </c>
    </row>
    <row r="864">
      <c r="A864" s="8" t="str">
        <v>WE-00863</v>
      </c>
      <c r="B864" s="9" t="n">
        <v>19</v>
      </c>
      <c r="C864" s="10" t="n">
        <v>321.3</v>
      </c>
      <c r="D864" s="11" t="n">
        <v>0.01</v>
      </c>
      <c r="E864" s="10" t="n">
        <v>17.4</v>
      </c>
      <c r="F864" s="10" t="n">
        <v>8</v>
      </c>
      <c r="G864" s="11" t="n">
        <v>0.04</v>
      </c>
      <c r="H864" s="12" t="str">
        <v>West</v>
      </c>
      <c r="I864" s="10" t="n">
        <f>B864*C864*(1-D864)*(1-G864)-B864*E864-F864</f>
      </c>
      <c r="J864" s="12" t="str">
        <v>standard</v>
      </c>
    </row>
    <row r="865">
      <c r="A865" s="8" t="str">
        <v>WE-00864</v>
      </c>
      <c r="B865" s="9" t="n">
        <v>62</v>
      </c>
      <c r="C865" s="10" t="n">
        <v>446.1</v>
      </c>
      <c r="D865" s="11" t="n">
        <v>0.03</v>
      </c>
      <c r="E865" s="10" t="n">
        <v>83.85</v>
      </c>
      <c r="F865" s="10" t="n">
        <v>16</v>
      </c>
      <c r="G865" s="11" t="n">
        <v>0.034999999999999996</v>
      </c>
      <c r="H865" s="12" t="str">
        <v>West</v>
      </c>
      <c r="I865" s="10" t="n">
        <f>B865*C865*(1-D865)*(1-G865)-B865*E865-F865</f>
      </c>
      <c r="J865" s="12" t="str">
        <v>standard</v>
      </c>
    </row>
    <row r="866">
      <c r="A866" s="8" t="str">
        <v>WE-00865</v>
      </c>
      <c r="B866" s="9" t="n">
        <v>63</v>
      </c>
      <c r="C866" s="10" t="n">
        <v>162.6</v>
      </c>
      <c r="D866" s="11" t="n">
        <v>0.02</v>
      </c>
      <c r="E866" s="10" t="n">
        <v>116.75</v>
      </c>
      <c r="F866" s="10" t="n">
        <v>16</v>
      </c>
      <c r="G866" s="11" t="n">
        <v>0.05</v>
      </c>
      <c r="H866" s="12" t="str">
        <v>West</v>
      </c>
      <c r="I866" s="10" t="n">
        <f>B866*C866*(1-D866)*(1-G866)-B866*E866-F866</f>
      </c>
      <c r="J866" s="12" t="str">
        <v>standard</v>
      </c>
    </row>
    <row r="867">
      <c r="A867" s="8" t="str">
        <v>WE-00866</v>
      </c>
      <c r="B867" s="9" t="n">
        <v>98</v>
      </c>
      <c r="C867" s="10" t="n">
        <v>325.9</v>
      </c>
      <c r="D867" s="11" t="n">
        <v>0.04</v>
      </c>
      <c r="E867" s="10" t="n">
        <v>14.85</v>
      </c>
      <c r="F867" s="10" t="n">
        <v>7</v>
      </c>
      <c r="G867" s="11" t="n">
        <v>0.05</v>
      </c>
      <c r="H867" s="12" t="str">
        <v>West</v>
      </c>
      <c r="I867" s="10" t="n">
        <f>B867*C867*(1-D867)*(1-G867)-B867*E867-F867</f>
      </c>
      <c r="J867" s="12" t="str">
        <v>standard</v>
      </c>
    </row>
    <row r="868">
      <c r="A868" s="8" t="str">
        <v>WE-00867</v>
      </c>
      <c r="B868" s="9" t="n">
        <v>28</v>
      </c>
      <c r="C868" s="10" t="n">
        <v>438.7</v>
      </c>
      <c r="D868" s="11" t="n">
        <v>0.04</v>
      </c>
      <c r="E868" s="10" t="n">
        <v>31.75</v>
      </c>
      <c r="F868" s="10" t="n">
        <v>5</v>
      </c>
      <c r="G868" s="11" t="n">
        <v>0.03</v>
      </c>
      <c r="H868" s="12" t="str">
        <v>West</v>
      </c>
      <c r="I868" s="10" t="n">
        <f>B868*C868*(1-D868)*(1-G868)-B868*E868-F868</f>
      </c>
      <c r="J868" s="12" t="str">
        <v>standard</v>
      </c>
    </row>
    <row r="869">
      <c r="A869" s="8" t="str">
        <v>WE-00868</v>
      </c>
      <c r="B869" s="9" t="n">
        <v>93</v>
      </c>
      <c r="C869" s="10" t="n">
        <v>449.8</v>
      </c>
      <c r="D869" s="11" t="n">
        <v>0.04</v>
      </c>
      <c r="E869" s="10" t="n">
        <v>56.15</v>
      </c>
      <c r="F869" s="10" t="n">
        <v>3</v>
      </c>
      <c r="G869" s="11" t="n">
        <v>0.034999999999999996</v>
      </c>
      <c r="H869" s="12" t="str">
        <v>West</v>
      </c>
      <c r="I869" s="10" t="n">
        <f>B869*C869*(1-D869)*(1-G869)-B869*E869-F869</f>
      </c>
      <c r="J869" s="12" t="str">
        <v>standard</v>
      </c>
    </row>
    <row r="870">
      <c r="A870" s="8" t="str">
        <v>WE-00869</v>
      </c>
      <c r="B870" s="9" t="n">
        <v>88</v>
      </c>
      <c r="C870" s="10" t="n">
        <v>185.1</v>
      </c>
      <c r="D870" s="11" t="n">
        <v>0.03</v>
      </c>
      <c r="E870" s="10" t="n">
        <v>20.5</v>
      </c>
      <c r="F870" s="10" t="n">
        <v>3</v>
      </c>
      <c r="G870" s="11" t="n">
        <v>0.034999999999999996</v>
      </c>
      <c r="H870" s="12" t="str">
        <v>West</v>
      </c>
      <c r="I870" s="10" t="n">
        <f>B870*C870*(1-D870)*(1-G870)-B870*E870-F870</f>
      </c>
      <c r="J870" s="12" t="str">
        <v>standard</v>
      </c>
    </row>
    <row r="871">
      <c r="A871" s="8" t="str">
        <v>WE-00870</v>
      </c>
      <c r="B871" s="9" t="n">
        <v>12</v>
      </c>
      <c r="C871" s="10" t="n">
        <v>255.1</v>
      </c>
      <c r="D871" s="11" t="n">
        <v>0.07</v>
      </c>
      <c r="E871" s="10" t="n">
        <v>93.8</v>
      </c>
      <c r="F871" s="10" t="n">
        <v>10</v>
      </c>
      <c r="G871" s="11" t="n">
        <v>0.05</v>
      </c>
      <c r="H871" s="12" t="str">
        <v>West</v>
      </c>
      <c r="I871" s="10" t="n">
        <f>B871*C871*(1-D871)*(1-G871)-B871*E871-F871</f>
      </c>
      <c r="J871" s="12" t="str">
        <v>standard</v>
      </c>
    </row>
    <row r="872">
      <c r="A872" s="8" t="str">
        <v>WE-00871</v>
      </c>
      <c r="B872" s="9" t="n">
        <v>73</v>
      </c>
      <c r="C872" s="10" t="n">
        <v>93.3</v>
      </c>
      <c r="D872" s="11" t="n">
        <v>0.07</v>
      </c>
      <c r="E872" s="10" t="n">
        <v>82.2</v>
      </c>
      <c r="F872" s="10" t="n">
        <v>17</v>
      </c>
      <c r="G872" s="11" t="n">
        <v>0.045</v>
      </c>
      <c r="H872" s="12" t="str">
        <v>West</v>
      </c>
      <c r="I872" s="10" t="n">
        <f>B872*C872*(1-D872)*(1-G872)-B872*E872-F872</f>
      </c>
      <c r="J872" s="12" t="str">
        <v>standard</v>
      </c>
    </row>
    <row r="873">
      <c r="A873" s="8" t="str">
        <v>WE-00872</v>
      </c>
      <c r="B873" s="9" t="n">
        <v>59</v>
      </c>
      <c r="C873" s="10" t="n">
        <v>368.3</v>
      </c>
      <c r="D873" s="11" t="n">
        <v>0.04</v>
      </c>
      <c r="E873" s="10" t="n">
        <v>67.85</v>
      </c>
      <c r="F873" s="10" t="n">
        <v>11</v>
      </c>
      <c r="G873" s="11" t="n">
        <v>0.04</v>
      </c>
      <c r="H873" s="12" t="str">
        <v>West</v>
      </c>
      <c r="I873" s="10" t="n">
        <f>B873*C873*(1-D873)*(1-G873)-B873*E873-F873</f>
      </c>
      <c r="J873" s="12" t="str">
        <v>standard</v>
      </c>
    </row>
    <row r="874">
      <c r="A874" s="8" t="str">
        <v>WE-00873</v>
      </c>
      <c r="B874" s="9" t="n">
        <v>71</v>
      </c>
      <c r="C874" s="10" t="n">
        <v>129.2</v>
      </c>
      <c r="D874" s="11" t="n">
        <v>0.04</v>
      </c>
      <c r="E874" s="10" t="n">
        <v>113.6</v>
      </c>
      <c r="F874" s="10" t="n">
        <v>9</v>
      </c>
      <c r="G874" s="11" t="n">
        <v>0.03</v>
      </c>
      <c r="H874" s="12" t="str">
        <v>West</v>
      </c>
      <c r="I874" s="10" t="n">
        <f>B874*C874*(1-D874)*(1-G874)-B874*E874-F874</f>
      </c>
      <c r="J874" s="12" t="str">
        <v>standard</v>
      </c>
    </row>
    <row r="875">
      <c r="A875" s="8" t="str">
        <v>WE-00874</v>
      </c>
      <c r="B875" s="9" t="n">
        <v>44</v>
      </c>
      <c r="C875" s="10" t="n">
        <v>229.6</v>
      </c>
      <c r="D875" s="11" t="n">
        <v>0.05</v>
      </c>
      <c r="E875" s="10" t="n">
        <v>18.15</v>
      </c>
      <c r="F875" s="10" t="n">
        <v>16</v>
      </c>
      <c r="G875" s="11" t="n">
        <v>0.05</v>
      </c>
      <c r="H875" s="12" t="str">
        <v>West</v>
      </c>
      <c r="I875" s="10" t="n">
        <f>B875*C875*(1-D875)*(1-G875)-B875*E875-F875</f>
      </c>
      <c r="J875" s="12" t="str">
        <v>standard</v>
      </c>
    </row>
    <row r="876">
      <c r="A876" s="8" t="str">
        <v>WE-00875</v>
      </c>
      <c r="B876" s="9" t="n">
        <v>71</v>
      </c>
      <c r="C876" s="10" t="n">
        <v>53</v>
      </c>
      <c r="D876" s="11" t="n">
        <v>0.07</v>
      </c>
      <c r="E876" s="10" t="n">
        <v>63.8</v>
      </c>
      <c r="F876" s="10" t="n">
        <v>20</v>
      </c>
      <c r="G876" s="11" t="n">
        <v>0.03</v>
      </c>
      <c r="H876" s="12" t="str">
        <v>West</v>
      </c>
      <c r="I876" s="10" t="n">
        <f>B876*C876*(1-D876)*(1-G876)-B876*E876-F876</f>
      </c>
      <c r="J876" s="12" t="str">
        <v>standard</v>
      </c>
    </row>
    <row r="877">
      <c r="A877" s="8" t="str">
        <v>WE-00876</v>
      </c>
      <c r="B877" s="9" t="n">
        <v>77</v>
      </c>
      <c r="C877" s="10" t="n">
        <v>42.2</v>
      </c>
      <c r="D877" s="11" t="n">
        <v>0.03</v>
      </c>
      <c r="E877" s="10" t="n">
        <v>116.65</v>
      </c>
      <c r="F877" s="10" t="n">
        <v>20</v>
      </c>
      <c r="G877" s="11" t="n">
        <v>0.03</v>
      </c>
      <c r="H877" s="12" t="str">
        <v>West</v>
      </c>
      <c r="I877" s="10" t="n">
        <f>B877*C877*(1-D877)*(1-G877)-B877*E877-F877</f>
      </c>
      <c r="J877" s="12" t="str">
        <v>standard</v>
      </c>
    </row>
    <row r="878">
      <c r="A878" s="8" t="str">
        <v>WE-00877</v>
      </c>
      <c r="B878" s="9" t="n">
        <v>98</v>
      </c>
      <c r="C878" s="10" t="n">
        <v>403.1</v>
      </c>
      <c r="D878" s="11" t="n">
        <v>0.05</v>
      </c>
      <c r="E878" s="10" t="n">
        <v>95.5</v>
      </c>
      <c r="F878" s="10" t="n">
        <v>8</v>
      </c>
      <c r="G878" s="11" t="n">
        <v>0.034999999999999996</v>
      </c>
      <c r="H878" s="12" t="str">
        <v>West</v>
      </c>
      <c r="I878" s="10" t="n">
        <f>B878*C878*(1-D878)*(1-G878)-B878*E878-F878</f>
      </c>
      <c r="J878" s="12" t="str">
        <v>standard</v>
      </c>
    </row>
    <row r="879">
      <c r="A879" s="8" t="str">
        <v>WE-00878</v>
      </c>
      <c r="B879" s="9" t="n">
        <v>27</v>
      </c>
      <c r="C879" s="10" t="n">
        <v>329.7</v>
      </c>
      <c r="D879" s="11" t="n">
        <v>0.03</v>
      </c>
      <c r="E879" s="10" t="n">
        <v>106.25</v>
      </c>
      <c r="F879" s="10" t="n">
        <v>7</v>
      </c>
      <c r="G879" s="11" t="n">
        <v>0.05</v>
      </c>
      <c r="H879" s="12" t="str">
        <v>West</v>
      </c>
      <c r="I879" s="10" t="n">
        <f>B879*C879*(1-D879)*(1-G879)-B879*E879-F879</f>
      </c>
      <c r="J879" s="12" t="str">
        <v>standard</v>
      </c>
    </row>
    <row r="880">
      <c r="A880" s="8" t="str">
        <v>WE-00879</v>
      </c>
      <c r="B880" s="9" t="n">
        <v>42</v>
      </c>
      <c r="C880" s="10" t="n">
        <v>130</v>
      </c>
      <c r="D880" s="11" t="n">
        <v>0.06</v>
      </c>
      <c r="E880" s="10" t="n">
        <v>23.95</v>
      </c>
      <c r="F880" s="10" t="n">
        <v>17</v>
      </c>
      <c r="G880" s="11" t="n">
        <v>0.034999999999999996</v>
      </c>
      <c r="H880" s="12" t="str">
        <v>West</v>
      </c>
      <c r="I880" s="10" t="n">
        <f>B880*C880*(1-D880)*(1-G880)-B880*E880-F880</f>
      </c>
      <c r="J880" s="12" t="str">
        <v>standard</v>
      </c>
    </row>
    <row r="881">
      <c r="A881" s="8" t="str">
        <v>WE-00880</v>
      </c>
      <c r="B881" s="9" t="n">
        <v>29</v>
      </c>
      <c r="C881" s="10" t="n">
        <v>36.2</v>
      </c>
      <c r="D881" s="11" t="n">
        <v>0.06</v>
      </c>
      <c r="E881" s="10" t="n">
        <v>60.1</v>
      </c>
      <c r="F881" s="10" t="n">
        <v>8</v>
      </c>
      <c r="G881" s="11" t="n">
        <v>0.05</v>
      </c>
      <c r="H881" s="12" t="str">
        <v>West</v>
      </c>
      <c r="I881" s="10" t="n">
        <f>B881*C881*(1-D881)*(1-G881)-B881*E881-F881</f>
      </c>
      <c r="J881" s="12" t="str">
        <v>standard</v>
      </c>
    </row>
    <row r="882">
      <c r="A882" s="8" t="str">
        <v>WE-00881</v>
      </c>
      <c r="B882" s="9" t="n">
        <v>76</v>
      </c>
      <c r="C882" s="10" t="n">
        <v>465.4</v>
      </c>
      <c r="D882" s="11" t="n">
        <v>0.06</v>
      </c>
      <c r="E882" s="10" t="n">
        <v>67</v>
      </c>
      <c r="F882" s="10" t="n">
        <v>20</v>
      </c>
      <c r="G882" s="11" t="n">
        <v>0.034999999999999996</v>
      </c>
      <c r="H882" s="12" t="str">
        <v>West</v>
      </c>
      <c r="I882" s="10" t="n">
        <f>B882*C882*(1-D882)*(1-G882)-B882*E882-F882</f>
      </c>
      <c r="J882" s="12" t="str">
        <v>standard</v>
      </c>
    </row>
    <row r="883">
      <c r="A883" s="8" t="str">
        <v>WE-00882</v>
      </c>
      <c r="B883" s="9" t="n">
        <v>39</v>
      </c>
      <c r="C883" s="10" t="n">
        <v>405.6</v>
      </c>
      <c r="D883" s="11" t="n">
        <v>0</v>
      </c>
      <c r="E883" s="10" t="n">
        <v>56.35</v>
      </c>
      <c r="F883" s="10" t="n">
        <v>19</v>
      </c>
      <c r="G883" s="11" t="n">
        <v>0.045</v>
      </c>
      <c r="H883" s="12" t="str">
        <v>West</v>
      </c>
      <c r="I883" s="10" t="n">
        <f>B883*C883*(1-D883)*(1-G883)-B883*E883-F883</f>
      </c>
      <c r="J883" s="12" t="str">
        <v>standard</v>
      </c>
    </row>
    <row r="884">
      <c r="A884" s="8" t="str">
        <v>WE-00883</v>
      </c>
      <c r="B884" s="9" t="n">
        <v>12</v>
      </c>
      <c r="C884" s="10" t="n">
        <v>147.5</v>
      </c>
      <c r="D884" s="11" t="n">
        <v>0.01</v>
      </c>
      <c r="E884" s="10" t="n">
        <v>52.3</v>
      </c>
      <c r="F884" s="10" t="n">
        <v>17</v>
      </c>
      <c r="G884" s="11" t="n">
        <v>0.034999999999999996</v>
      </c>
      <c r="H884" s="12" t="str">
        <v>West</v>
      </c>
      <c r="I884" s="10" t="n">
        <f>B884*C884*(1-D884)*(1-G884)-B884*E884-F884</f>
      </c>
      <c r="J884" s="12" t="str">
        <v>standard</v>
      </c>
    </row>
    <row r="885">
      <c r="A885" s="8" t="str">
        <v>WE-00884</v>
      </c>
      <c r="B885" s="9" t="n">
        <v>48</v>
      </c>
      <c r="C885" s="10" t="n">
        <v>203.4</v>
      </c>
      <c r="D885" s="11" t="n">
        <v>0</v>
      </c>
      <c r="E885" s="10" t="n">
        <v>96.45</v>
      </c>
      <c r="F885" s="10" t="n">
        <v>7</v>
      </c>
      <c r="G885" s="11" t="n">
        <v>0.03</v>
      </c>
      <c r="H885" s="12" t="str">
        <v>West</v>
      </c>
      <c r="I885" s="10" t="n">
        <f>B885*C885*(1-D885)*(1-G885)-B885*E885-F885</f>
      </c>
      <c r="J885" s="12" t="str">
        <v>standard</v>
      </c>
    </row>
    <row r="886">
      <c r="A886" s="8" t="str">
        <v>WE-00885</v>
      </c>
      <c r="B886" s="9" t="n">
        <v>9</v>
      </c>
      <c r="C886" s="10" t="n">
        <v>258.8</v>
      </c>
      <c r="D886" s="11" t="n">
        <v>0.02</v>
      </c>
      <c r="E886" s="10" t="n">
        <v>47.15</v>
      </c>
      <c r="F886" s="10" t="n">
        <v>18</v>
      </c>
      <c r="G886" s="11" t="n">
        <v>0.045</v>
      </c>
      <c r="H886" s="12" t="str">
        <v>West</v>
      </c>
      <c r="I886" s="10" t="n">
        <f>B886*C886*(1-D886)*(1-G886)-B886*E886-F886</f>
      </c>
      <c r="J886" s="12" t="str">
        <v>standard</v>
      </c>
    </row>
    <row r="887">
      <c r="A887" s="8" t="str">
        <v>WE-00886</v>
      </c>
      <c r="B887" s="9" t="n">
        <v>24</v>
      </c>
      <c r="C887" s="10" t="n">
        <v>73.1</v>
      </c>
      <c r="D887" s="11" t="n">
        <v>0.02</v>
      </c>
      <c r="E887" s="10" t="n">
        <v>23.2</v>
      </c>
      <c r="F887" s="10" t="n">
        <v>17</v>
      </c>
      <c r="G887" s="11" t="n">
        <v>0.04</v>
      </c>
      <c r="H887" s="12" t="str">
        <v>West</v>
      </c>
      <c r="I887" s="10" t="n">
        <f>B887*C887*(1-D887)*(1-G887)-B887*E887-F887</f>
      </c>
      <c r="J887" s="12" t="str">
        <v>standard</v>
      </c>
    </row>
    <row r="888">
      <c r="A888" s="8" t="str">
        <v>WE-00887</v>
      </c>
      <c r="B888" s="9" t="n">
        <v>17</v>
      </c>
      <c r="C888" s="10" t="n">
        <v>411.1</v>
      </c>
      <c r="D888" s="11" t="n">
        <v>0.06</v>
      </c>
      <c r="E888" s="10" t="n">
        <v>39.75</v>
      </c>
      <c r="F888" s="10" t="n">
        <v>3</v>
      </c>
      <c r="G888" s="11" t="n">
        <v>0.04</v>
      </c>
      <c r="H888" s="12" t="str">
        <v>West</v>
      </c>
      <c r="I888" s="10" t="n">
        <f>B888*C888*(1-D888)*(1-G888)-B888*E888-F888</f>
      </c>
      <c r="J888" s="12" t="str">
        <v>standard</v>
      </c>
    </row>
    <row r="889">
      <c r="A889" s="8" t="str">
        <v>WE-00888</v>
      </c>
      <c r="B889" s="9" t="n">
        <v>32</v>
      </c>
      <c r="C889" s="10" t="n">
        <v>163.6</v>
      </c>
      <c r="D889" s="11" t="n">
        <v>0.01</v>
      </c>
      <c r="E889" s="10" t="n">
        <v>39.75</v>
      </c>
      <c r="F889" s="10" t="n">
        <v>10</v>
      </c>
      <c r="G889" s="11" t="n">
        <v>0.05</v>
      </c>
      <c r="H889" s="12" t="str">
        <v>West</v>
      </c>
      <c r="I889" s="10" t="n">
        <f>B889*C889*(1-D889)*(1-G889)-B889*E889-F889</f>
      </c>
      <c r="J889" s="12" t="str">
        <v>standard</v>
      </c>
    </row>
    <row r="890">
      <c r="A890" s="8" t="str">
        <v>WE-00889</v>
      </c>
      <c r="B890" s="9" t="n">
        <v>8</v>
      </c>
      <c r="C890" s="10" t="n">
        <v>216.2</v>
      </c>
      <c r="D890" s="11" t="n">
        <v>0</v>
      </c>
      <c r="E890" s="10" t="n">
        <v>94.15</v>
      </c>
      <c r="F890" s="10" t="n">
        <v>4</v>
      </c>
      <c r="G890" s="11" t="n">
        <v>0.03</v>
      </c>
      <c r="H890" s="12" t="str">
        <v>West</v>
      </c>
      <c r="I890" s="10" t="n">
        <f>B890*C890*(1-D890)*(1-G890)-B890*E890-F890</f>
      </c>
      <c r="J890" s="12" t="str">
        <v>standard</v>
      </c>
    </row>
    <row r="891">
      <c r="A891" s="8" t="str">
        <v>WE-00890</v>
      </c>
      <c r="B891" s="9" t="n">
        <v>75</v>
      </c>
      <c r="C891" s="10" t="n">
        <v>157.7</v>
      </c>
      <c r="D891" s="11" t="n">
        <v>0.02</v>
      </c>
      <c r="E891" s="10" t="n">
        <v>24.6</v>
      </c>
      <c r="F891" s="10" t="n">
        <v>17</v>
      </c>
      <c r="G891" s="11" t="n">
        <v>0.04</v>
      </c>
      <c r="H891" s="12" t="str">
        <v>West</v>
      </c>
      <c r="I891" s="10" t="n">
        <f>B891*C891*(1-D891)*(1-G891)-B891*E891-F891</f>
      </c>
      <c r="J891" s="12" t="str">
        <v>standard</v>
      </c>
    </row>
    <row r="892">
      <c r="A892" s="8" t="str">
        <v>WE-00891</v>
      </c>
      <c r="B892" s="9" t="n">
        <v>98</v>
      </c>
      <c r="C892" s="10" t="n">
        <v>278.6</v>
      </c>
      <c r="D892" s="11" t="n">
        <v>0.05</v>
      </c>
      <c r="E892" s="10" t="n">
        <v>32.45</v>
      </c>
      <c r="F892" s="10" t="n">
        <v>19</v>
      </c>
      <c r="G892" s="11" t="n">
        <v>0.05</v>
      </c>
      <c r="H892" s="12" t="str">
        <v>West</v>
      </c>
      <c r="I892" s="10" t="n">
        <f>B892*C892*(1-D892)*(1-G892)-B892*E892-F892</f>
      </c>
      <c r="J892" s="12" t="str">
        <v>standard</v>
      </c>
    </row>
    <row r="893">
      <c r="A893" s="8" t="str">
        <v>WE-00892</v>
      </c>
      <c r="B893" s="9" t="n">
        <v>30</v>
      </c>
      <c r="C893" s="10" t="n">
        <v>264.6</v>
      </c>
      <c r="D893" s="11" t="n">
        <v>0.04</v>
      </c>
      <c r="E893" s="10" t="n">
        <v>47.8</v>
      </c>
      <c r="F893" s="10" t="n">
        <v>12</v>
      </c>
      <c r="G893" s="11" t="n">
        <v>0.04</v>
      </c>
      <c r="H893" s="12" t="str">
        <v>West</v>
      </c>
      <c r="I893" s="10" t="n">
        <f>B893*C893*(1-D893)*(1-G893)-B893*E893-F893</f>
      </c>
      <c r="J893" s="12" t="str">
        <v>standard</v>
      </c>
    </row>
    <row r="894">
      <c r="A894" s="8" t="str">
        <v>WE-00893</v>
      </c>
      <c r="B894" s="9" t="n">
        <v>97</v>
      </c>
      <c r="C894" s="10" t="n">
        <v>299.6</v>
      </c>
      <c r="D894" s="11" t="n">
        <v>0.07</v>
      </c>
      <c r="E894" s="10" t="n">
        <v>66.65</v>
      </c>
      <c r="F894" s="10" t="n">
        <v>20</v>
      </c>
      <c r="G894" s="11" t="n">
        <v>0.04</v>
      </c>
      <c r="H894" s="12" t="str">
        <v>West</v>
      </c>
      <c r="I894" s="10" t="n">
        <f>B894*C894*(1-D894)*(1-G894)-B894*E894-F894</f>
      </c>
      <c r="J894" s="12" t="str">
        <v>standard</v>
      </c>
    </row>
    <row r="895">
      <c r="A895" s="8" t="str">
        <v>WE-00894</v>
      </c>
      <c r="B895" s="9" t="n">
        <v>56</v>
      </c>
      <c r="C895" s="10" t="n">
        <v>288.5</v>
      </c>
      <c r="D895" s="11" t="n">
        <v>0.02</v>
      </c>
      <c r="E895" s="10" t="n">
        <v>53.95</v>
      </c>
      <c r="F895" s="10" t="n">
        <v>16</v>
      </c>
      <c r="G895" s="11" t="n">
        <v>0.045</v>
      </c>
      <c r="H895" s="12" t="str">
        <v>West</v>
      </c>
      <c r="I895" s="10" t="n">
        <f>B895*C895*(1-D895)*(1-G895)-B895*E895-F895</f>
      </c>
      <c r="J895" s="12" t="str">
        <v>standard</v>
      </c>
    </row>
    <row r="896">
      <c r="A896" s="8" t="str">
        <v>WE-00895</v>
      </c>
      <c r="B896" s="9" t="n">
        <v>18</v>
      </c>
      <c r="C896" s="10" t="n">
        <v>72.9</v>
      </c>
      <c r="D896" s="11" t="n">
        <v>0.05</v>
      </c>
      <c r="E896" s="10" t="n">
        <v>119.9</v>
      </c>
      <c r="F896" s="10" t="n">
        <v>10</v>
      </c>
      <c r="G896" s="11" t="n">
        <v>0.045</v>
      </c>
      <c r="H896" s="12" t="str">
        <v>West</v>
      </c>
      <c r="I896" s="10" t="n">
        <f>B896*C896*(1-D896)*(1-G896)-B896*E896-F896</f>
      </c>
      <c r="J896" s="12" t="str">
        <v>standard</v>
      </c>
    </row>
    <row r="897">
      <c r="A897" s="8" t="str">
        <v>WE-00896</v>
      </c>
      <c r="B897" s="9" t="n">
        <v>53</v>
      </c>
      <c r="C897" s="10" t="n">
        <v>141.6</v>
      </c>
      <c r="D897" s="11" t="n">
        <v>0.06</v>
      </c>
      <c r="E897" s="10" t="n">
        <v>14.2</v>
      </c>
      <c r="F897" s="10" t="n">
        <v>5</v>
      </c>
      <c r="G897" s="11" t="n">
        <v>0.05</v>
      </c>
      <c r="H897" s="12" t="str">
        <v>West</v>
      </c>
      <c r="I897" s="10" t="n">
        <f>B897*C897*(1-D897)*(1-G897)-B897*E897-F897</f>
      </c>
      <c r="J897" s="12" t="str">
        <v>standard</v>
      </c>
    </row>
    <row r="898">
      <c r="A898" s="8" t="str">
        <v>WE-00897</v>
      </c>
      <c r="B898" s="9" t="n">
        <v>15</v>
      </c>
      <c r="C898" s="10" t="n">
        <v>472.4</v>
      </c>
      <c r="D898" s="11" t="n">
        <v>0.02</v>
      </c>
      <c r="E898" s="10" t="n">
        <v>101.45</v>
      </c>
      <c r="F898" s="10" t="n">
        <v>12</v>
      </c>
      <c r="G898" s="11" t="n">
        <v>0.034999999999999996</v>
      </c>
      <c r="H898" s="12" t="str">
        <v>West</v>
      </c>
      <c r="I898" s="10" t="n">
        <f>B898*C898*(1-D898)*(1-G898)-B898*E898-F898</f>
      </c>
      <c r="J898" s="12" t="str">
        <v>standard</v>
      </c>
    </row>
    <row r="899">
      <c r="A899" s="8" t="str">
        <v>WE-00898</v>
      </c>
      <c r="B899" s="9" t="n">
        <v>74</v>
      </c>
      <c r="C899" s="10" t="n">
        <v>347.5</v>
      </c>
      <c r="D899" s="11" t="n">
        <v>0.03</v>
      </c>
      <c r="E899" s="10" t="n">
        <v>87.45</v>
      </c>
      <c r="F899" s="10" t="n">
        <v>12</v>
      </c>
      <c r="G899" s="11" t="n">
        <v>0.03</v>
      </c>
      <c r="H899" s="12" t="str">
        <v>West</v>
      </c>
      <c r="I899" s="10" t="n">
        <f>B899*C899*(1-D899)*(1-G899)-B899*E899-F899</f>
      </c>
      <c r="J899" s="12" t="str">
        <v>standard</v>
      </c>
    </row>
    <row r="900">
      <c r="A900" s="8" t="str">
        <v>WE-00899</v>
      </c>
      <c r="B900" s="9" t="n">
        <v>25</v>
      </c>
      <c r="C900" s="10" t="n">
        <v>124.1</v>
      </c>
      <c r="D900" s="11" t="n">
        <v>0</v>
      </c>
      <c r="E900" s="10" t="n">
        <v>67.8</v>
      </c>
      <c r="F900" s="10" t="n">
        <v>19</v>
      </c>
      <c r="G900" s="11" t="n">
        <v>0.034999999999999996</v>
      </c>
      <c r="H900" s="12" t="str">
        <v>West</v>
      </c>
      <c r="I900" s="10" t="n">
        <f>B900*C900*(1-D900)*(1-G900)-B900*E900-F900</f>
      </c>
      <c r="J900" s="12" t="str">
        <v>standard</v>
      </c>
    </row>
    <row r="901">
      <c r="A901" s="8" t="str">
        <v>WE-00900</v>
      </c>
      <c r="B901" s="9" t="n">
        <v>69</v>
      </c>
      <c r="C901" s="10" t="n">
        <v>158.7</v>
      </c>
      <c r="D901" s="11" t="n">
        <v>0.03</v>
      </c>
      <c r="E901" s="10" t="n">
        <v>54.25</v>
      </c>
      <c r="F901" s="10" t="n">
        <v>18</v>
      </c>
      <c r="G901" s="11" t="n">
        <v>0.03</v>
      </c>
      <c r="H901" s="12" t="str">
        <v>West</v>
      </c>
      <c r="I901" s="10" t="n">
        <f>B901*C901*(1-D901)*(1-G901)-B901*E901-F901</f>
      </c>
      <c r="J901" s="12" t="str">
        <v>standard</v>
      </c>
    </row>
    <row r="902">
      <c r="A902" s="8" t="str">
        <v>WE-00901</v>
      </c>
      <c r="B902" s="9" t="n">
        <v>88</v>
      </c>
      <c r="C902" s="10" t="n">
        <v>232.1</v>
      </c>
      <c r="D902" s="11" t="n">
        <v>0</v>
      </c>
      <c r="E902" s="10" t="n">
        <v>15.6</v>
      </c>
      <c r="F902" s="10" t="n">
        <v>3</v>
      </c>
      <c r="G902" s="11" t="n">
        <v>0.034999999999999996</v>
      </c>
      <c r="H902" s="12" t="str">
        <v>West</v>
      </c>
      <c r="I902" s="10" t="n">
        <f>B902*C902*(1-D902)*(1-G902)-B902*E902-F902</f>
      </c>
      <c r="J902" s="12" t="str">
        <v>standard</v>
      </c>
    </row>
    <row r="903">
      <c r="A903" s="8" t="str">
        <v>WE-00902</v>
      </c>
      <c r="B903" s="9" t="n">
        <v>8</v>
      </c>
      <c r="C903" s="10" t="n">
        <v>459.4</v>
      </c>
      <c r="D903" s="11" t="n">
        <v>0.02</v>
      </c>
      <c r="E903" s="10" t="n">
        <v>78.05</v>
      </c>
      <c r="F903" s="10" t="n">
        <v>19</v>
      </c>
      <c r="G903" s="11" t="n">
        <v>0.045</v>
      </c>
      <c r="H903" s="12" t="str">
        <v>West</v>
      </c>
      <c r="I903" s="10" t="n">
        <f>B903*C903*(1-D903)*(1-G903)-B903*E903-F903</f>
      </c>
      <c r="J903" s="12" t="str">
        <v>standard</v>
      </c>
    </row>
    <row r="904">
      <c r="A904" s="8" t="str">
        <v>WE-00903</v>
      </c>
      <c r="B904" s="9" t="n">
        <v>89</v>
      </c>
      <c r="C904" s="10" t="n">
        <v>292.7</v>
      </c>
      <c r="D904" s="11" t="n">
        <v>0</v>
      </c>
      <c r="E904" s="10" t="n">
        <v>43.05</v>
      </c>
      <c r="F904" s="10" t="n">
        <v>7</v>
      </c>
      <c r="G904" s="11" t="n">
        <v>0.03</v>
      </c>
      <c r="H904" s="12" t="str">
        <v>West</v>
      </c>
      <c r="I904" s="10" t="n">
        <f>B904*C904*(1-D904)*(1-G904)-B904*E904-F904</f>
      </c>
      <c r="J904" s="12" t="str">
        <v>standard</v>
      </c>
    </row>
    <row r="905">
      <c r="A905" s="8" t="str">
        <v>WE-00904</v>
      </c>
      <c r="B905" s="9" t="n">
        <v>8</v>
      </c>
      <c r="C905" s="10" t="n">
        <v>444.5</v>
      </c>
      <c r="D905" s="11" t="n">
        <v>0.02</v>
      </c>
      <c r="E905" s="10" t="n">
        <v>21.1</v>
      </c>
      <c r="F905" s="10" t="n">
        <v>5</v>
      </c>
      <c r="G905" s="11" t="n">
        <v>0.05</v>
      </c>
      <c r="H905" s="12" t="str">
        <v>West</v>
      </c>
      <c r="I905" s="10" t="n">
        <f>B905*C905*(1-D905)*(1-G905)-B905*E905-F905</f>
      </c>
      <c r="J905" s="12" t="str">
        <v>standard</v>
      </c>
    </row>
    <row r="906">
      <c r="A906" s="8" t="str">
        <v>WE-00905</v>
      </c>
      <c r="B906" s="9" t="n">
        <v>73</v>
      </c>
      <c r="C906" s="10" t="n">
        <v>40.3</v>
      </c>
      <c r="D906" s="11" t="n">
        <v>0.06</v>
      </c>
      <c r="E906" s="10" t="n">
        <v>25.5</v>
      </c>
      <c r="F906" s="10" t="n">
        <v>9</v>
      </c>
      <c r="G906" s="11" t="n">
        <v>0.05</v>
      </c>
      <c r="H906" s="12" t="str">
        <v>West</v>
      </c>
      <c r="I906" s="10" t="n">
        <f>B906*C906*(1-D906)*(1-G906)-B906*E906-F906</f>
      </c>
      <c r="J906" s="12" t="str">
        <v>standard</v>
      </c>
    </row>
    <row r="907">
      <c r="A907" s="8" t="str">
        <v>WE-00906</v>
      </c>
      <c r="B907" s="9" t="n">
        <v>77</v>
      </c>
      <c r="C907" s="10" t="n">
        <v>39.4</v>
      </c>
      <c r="D907" s="11" t="n">
        <v>0.03</v>
      </c>
      <c r="E907" s="10" t="n">
        <v>81.5</v>
      </c>
      <c r="F907" s="10" t="n">
        <v>13</v>
      </c>
      <c r="G907" s="11" t="n">
        <v>0.03</v>
      </c>
      <c r="H907" s="12" t="str">
        <v>West</v>
      </c>
      <c r="I907" s="10" t="n">
        <f>B907*C907*(1-D907)*(1-G907)-B907*E907-F907</f>
      </c>
      <c r="J907" s="12" t="str">
        <v>standard</v>
      </c>
    </row>
    <row r="908">
      <c r="A908" s="8" t="str">
        <v>WE-00907</v>
      </c>
      <c r="B908" s="9" t="n">
        <v>89</v>
      </c>
      <c r="C908" s="10" t="n">
        <v>443.1</v>
      </c>
      <c r="D908" s="11" t="n">
        <v>0.01</v>
      </c>
      <c r="E908" s="10" t="n">
        <v>12.95</v>
      </c>
      <c r="F908" s="10" t="n">
        <v>14</v>
      </c>
      <c r="G908" s="11" t="n">
        <v>0.034999999999999996</v>
      </c>
      <c r="H908" s="12" t="str">
        <v>West</v>
      </c>
      <c r="I908" s="10" t="n">
        <f>B908*C908*(1-D908)*(1-G908)-B908*E908-F908</f>
      </c>
      <c r="J908" s="12" t="str">
        <v>standard</v>
      </c>
    </row>
    <row r="909">
      <c r="A909" s="8" t="str">
        <v>WE-00908</v>
      </c>
      <c r="B909" s="9" t="n">
        <v>45</v>
      </c>
      <c r="C909" s="10" t="n">
        <v>418.6</v>
      </c>
      <c r="D909" s="11" t="n">
        <v>0.03</v>
      </c>
      <c r="E909" s="10" t="n">
        <v>108.5</v>
      </c>
      <c r="F909" s="10" t="n">
        <v>12</v>
      </c>
      <c r="G909" s="11" t="n">
        <v>0.05</v>
      </c>
      <c r="H909" s="12" t="str">
        <v>West</v>
      </c>
      <c r="I909" s="10" t="n">
        <f>B909*C909*(1-D909)*(1-G909)-B909*E909-F909</f>
      </c>
      <c r="J909" s="12" t="str">
        <v>standard</v>
      </c>
    </row>
    <row r="910">
      <c r="A910" s="8" t="str">
        <v>WE-00909</v>
      </c>
      <c r="B910" s="9" t="n">
        <v>22</v>
      </c>
      <c r="C910" s="10" t="n">
        <v>367</v>
      </c>
      <c r="D910" s="11" t="n">
        <v>0.06</v>
      </c>
      <c r="E910" s="10" t="n">
        <v>26.8</v>
      </c>
      <c r="F910" s="10" t="n">
        <v>15</v>
      </c>
      <c r="G910" s="11" t="n">
        <v>0.04</v>
      </c>
      <c r="H910" s="12" t="str">
        <v>West</v>
      </c>
      <c r="I910" s="10" t="n">
        <f>B910*C910*(1-D910)*(1-G910)-B910*E910-F910</f>
      </c>
      <c r="J910" s="12" t="str">
        <v>standard</v>
      </c>
    </row>
    <row r="911">
      <c r="A911" s="8" t="str">
        <v>WE-00910</v>
      </c>
      <c r="B911" s="9" t="n">
        <v>77</v>
      </c>
      <c r="C911" s="10" t="n">
        <v>188.6</v>
      </c>
      <c r="D911" s="11" t="n">
        <v>0.04</v>
      </c>
      <c r="E911" s="10" t="n">
        <v>8.3</v>
      </c>
      <c r="F911" s="10" t="n">
        <v>8</v>
      </c>
      <c r="G911" s="11" t="n">
        <v>0.05</v>
      </c>
      <c r="H911" s="12" t="str">
        <v>West</v>
      </c>
      <c r="I911" s="10" t="n">
        <f>B911*C911*(1-D911)*(1-G911)-B911*E911-F911</f>
      </c>
      <c r="J911" s="12" t="str">
        <v>standard</v>
      </c>
    </row>
    <row r="912">
      <c r="A912" s="8" t="str">
        <v>WE-00911</v>
      </c>
      <c r="B912" s="9" t="n">
        <v>10</v>
      </c>
      <c r="C912" s="10" t="n">
        <v>449.2</v>
      </c>
      <c r="D912" s="11" t="n">
        <v>0.06</v>
      </c>
      <c r="E912" s="10" t="n">
        <v>100</v>
      </c>
      <c r="F912" s="10" t="n">
        <v>20</v>
      </c>
      <c r="G912" s="11" t="n">
        <v>0.045</v>
      </c>
      <c r="H912" s="12" t="str">
        <v>West</v>
      </c>
      <c r="I912" s="10" t="n">
        <f>B912*C912*(1-D912)*(1-G912)-B912*E912-F912</f>
      </c>
      <c r="J912" s="12" t="str">
        <v>standard</v>
      </c>
    </row>
    <row r="913">
      <c r="A913" s="8" t="str">
        <v>WE-00912</v>
      </c>
      <c r="B913" s="9" t="n">
        <v>28</v>
      </c>
      <c r="C913" s="10" t="n">
        <v>224.9</v>
      </c>
      <c r="D913" s="11" t="n">
        <v>0.04</v>
      </c>
      <c r="E913" s="10" t="n">
        <v>9.25</v>
      </c>
      <c r="F913" s="10" t="n">
        <v>9</v>
      </c>
      <c r="G913" s="11" t="n">
        <v>0.045</v>
      </c>
      <c r="H913" s="12" t="str">
        <v>West</v>
      </c>
      <c r="I913" s="10" t="n">
        <f>B913*C913*(1-D913)*(1-G913)-B913*E913-F913</f>
      </c>
      <c r="J913" s="12" t="str">
        <v>standard</v>
      </c>
    </row>
    <row r="914">
      <c r="A914" s="8" t="str">
        <v>WE-00913</v>
      </c>
      <c r="B914" s="9" t="n">
        <v>89</v>
      </c>
      <c r="C914" s="10" t="n">
        <v>248.3</v>
      </c>
      <c r="D914" s="11" t="n">
        <v>0</v>
      </c>
      <c r="E914" s="10" t="n">
        <v>73.3</v>
      </c>
      <c r="F914" s="10" t="n">
        <v>17</v>
      </c>
      <c r="G914" s="11" t="n">
        <v>0.034999999999999996</v>
      </c>
      <c r="H914" s="12" t="str">
        <v>West</v>
      </c>
      <c r="I914" s="10" t="n">
        <f>B914*C914*(1-D914)*(1-G914)-B914*E914-F914</f>
      </c>
      <c r="J914" s="12" t="str">
        <v>standard</v>
      </c>
    </row>
    <row r="915">
      <c r="A915" s="8" t="str">
        <v>WE-00914</v>
      </c>
      <c r="B915" s="9" t="n">
        <v>51</v>
      </c>
      <c r="C915" s="10" t="n">
        <v>336.6</v>
      </c>
      <c r="D915" s="11" t="n">
        <v>0.04</v>
      </c>
      <c r="E915" s="10" t="n">
        <v>111.75</v>
      </c>
      <c r="F915" s="10" t="n">
        <v>15</v>
      </c>
      <c r="G915" s="11" t="n">
        <v>0.05</v>
      </c>
      <c r="H915" s="12" t="str">
        <v>West</v>
      </c>
      <c r="I915" s="10" t="n">
        <f>B915*C915*(1-D915)*(1-G915)-B915*E915-F915</f>
      </c>
      <c r="J915" s="12" t="str">
        <v>standard</v>
      </c>
    </row>
    <row r="916">
      <c r="A916" s="8" t="str">
        <v>WE-00915</v>
      </c>
      <c r="B916" s="9" t="n">
        <v>34</v>
      </c>
      <c r="C916" s="10" t="n">
        <v>193.9</v>
      </c>
      <c r="D916" s="11" t="n">
        <v>0</v>
      </c>
      <c r="E916" s="10" t="n">
        <v>111.95</v>
      </c>
      <c r="F916" s="10" t="n">
        <v>8</v>
      </c>
      <c r="G916" s="11" t="n">
        <v>0.04</v>
      </c>
      <c r="H916" s="12" t="str">
        <v>West</v>
      </c>
      <c r="I916" s="10" t="n">
        <f>B916*C916*(1-D916)*(1-G916)-B916*E916-F916</f>
      </c>
      <c r="J916" s="12" t="str">
        <v>standard</v>
      </c>
    </row>
    <row r="917">
      <c r="A917" s="8" t="str">
        <v>WE-00916</v>
      </c>
      <c r="B917" s="9" t="n">
        <v>52</v>
      </c>
      <c r="C917" s="10" t="n">
        <v>257.4</v>
      </c>
      <c r="D917" s="11" t="n">
        <v>0.01</v>
      </c>
      <c r="E917" s="10" t="n">
        <v>115.6</v>
      </c>
      <c r="F917" s="10" t="n">
        <v>20</v>
      </c>
      <c r="G917" s="11" t="n">
        <v>0.05</v>
      </c>
      <c r="H917" s="12" t="str">
        <v>West</v>
      </c>
      <c r="I917" s="10" t="n">
        <f>B917*C917*(1-D917)*(1-G917)-B917*E917-F917</f>
      </c>
      <c r="J917" s="12" t="str">
        <v>standard</v>
      </c>
    </row>
    <row r="918">
      <c r="A918" s="8" t="str">
        <v>WE-00917</v>
      </c>
      <c r="B918" s="9" t="n">
        <v>55</v>
      </c>
      <c r="C918" s="10" t="n">
        <v>170.5</v>
      </c>
      <c r="D918" s="11" t="n">
        <v>0.01</v>
      </c>
      <c r="E918" s="10" t="n">
        <v>20.2</v>
      </c>
      <c r="F918" s="10" t="n">
        <v>18</v>
      </c>
      <c r="G918" s="11" t="n">
        <v>0.04</v>
      </c>
      <c r="H918" s="12" t="str">
        <v>West</v>
      </c>
      <c r="I918" s="10" t="n">
        <f>B918*C918*(1-D918)*(1-G918)-B918*E918-F918</f>
      </c>
      <c r="J918" s="12" t="str">
        <v>standard</v>
      </c>
    </row>
    <row r="919">
      <c r="A919" s="8" t="str">
        <v>WE-00918</v>
      </c>
      <c r="B919" s="9" t="n">
        <v>99</v>
      </c>
      <c r="C919" s="10" t="n">
        <v>158</v>
      </c>
      <c r="D919" s="11" t="n">
        <v>0.03</v>
      </c>
      <c r="E919" s="10" t="n">
        <v>23.8</v>
      </c>
      <c r="F919" s="10" t="n">
        <v>8</v>
      </c>
      <c r="G919" s="11" t="n">
        <v>0.034999999999999996</v>
      </c>
      <c r="H919" s="12" t="str">
        <v>West</v>
      </c>
      <c r="I919" s="10" t="n">
        <f>B919*C919*(1-D919)*(1-G919)-B919*E919-F919</f>
      </c>
      <c r="J919" s="12" t="str">
        <v>standard</v>
      </c>
    </row>
    <row r="920">
      <c r="A920" s="8" t="str">
        <v>WE-00919</v>
      </c>
      <c r="B920" s="9" t="n">
        <v>65</v>
      </c>
      <c r="C920" s="10" t="n">
        <v>41.3</v>
      </c>
      <c r="D920" s="11" t="n">
        <v>0.03</v>
      </c>
      <c r="E920" s="10" t="n">
        <v>9.9</v>
      </c>
      <c r="F920" s="10" t="n">
        <v>8</v>
      </c>
      <c r="G920" s="11" t="n">
        <v>0.04</v>
      </c>
      <c r="H920" s="12" t="str">
        <v>West</v>
      </c>
      <c r="I920" s="10" t="n">
        <f>B920*C920*(1-D920)*(1-G920)-B920*E920-F920</f>
      </c>
      <c r="J920" s="12" t="str">
        <v>standard</v>
      </c>
    </row>
    <row r="921">
      <c r="A921" s="8" t="str">
        <v>WE-00920</v>
      </c>
      <c r="B921" s="9" t="n">
        <v>76</v>
      </c>
      <c r="C921" s="10" t="n">
        <v>196.5</v>
      </c>
      <c r="D921" s="11" t="n">
        <v>0.03</v>
      </c>
      <c r="E921" s="10" t="n">
        <v>76.8</v>
      </c>
      <c r="F921" s="10" t="n">
        <v>17</v>
      </c>
      <c r="G921" s="11" t="n">
        <v>0.045</v>
      </c>
      <c r="H921" s="12" t="str">
        <v>West</v>
      </c>
      <c r="I921" s="10" t="n">
        <f>B921*C921*(1-D921)*(1-G921)-B921*E921-F921</f>
      </c>
      <c r="J921" s="12" t="str">
        <v>standard</v>
      </c>
    </row>
    <row r="922">
      <c r="A922" s="8" t="str">
        <v>WE-00921</v>
      </c>
      <c r="B922" s="9" t="n">
        <v>89</v>
      </c>
      <c r="C922" s="10" t="n">
        <v>145.1</v>
      </c>
      <c r="D922" s="11" t="n">
        <v>0</v>
      </c>
      <c r="E922" s="10" t="n">
        <v>122.9</v>
      </c>
      <c r="F922" s="10" t="n">
        <v>11</v>
      </c>
      <c r="G922" s="11" t="n">
        <v>0.05</v>
      </c>
      <c r="H922" s="12" t="str">
        <v>West</v>
      </c>
      <c r="I922" s="10" t="n">
        <f>B922*C922*(1-D922)*(1-G922)-B922*E922-F922</f>
      </c>
      <c r="J922" s="12" t="str">
        <v>standard</v>
      </c>
    </row>
    <row r="923">
      <c r="A923" s="8" t="str">
        <v>WE-00922</v>
      </c>
      <c r="B923" s="9" t="n">
        <v>87</v>
      </c>
      <c r="C923" s="10" t="n">
        <v>60.8</v>
      </c>
      <c r="D923" s="11" t="n">
        <v>0.03</v>
      </c>
      <c r="E923" s="10" t="n">
        <v>74.35</v>
      </c>
      <c r="F923" s="10" t="n">
        <v>16</v>
      </c>
      <c r="G923" s="11" t="n">
        <v>0.04</v>
      </c>
      <c r="H923" s="12" t="str">
        <v>West</v>
      </c>
      <c r="I923" s="10" t="n">
        <f>B923*C923*(1-D923)*(1-G923)-B923*E923-F923</f>
      </c>
      <c r="J923" s="12" t="str">
        <v>standard</v>
      </c>
    </row>
    <row r="924">
      <c r="A924" s="8" t="str">
        <v>WE-00923</v>
      </c>
      <c r="B924" s="9" t="n">
        <v>12</v>
      </c>
      <c r="C924" s="10" t="n">
        <v>371.9</v>
      </c>
      <c r="D924" s="11" t="n">
        <v>0.01</v>
      </c>
      <c r="E924" s="10" t="n">
        <v>38.05</v>
      </c>
      <c r="F924" s="10" t="n">
        <v>5</v>
      </c>
      <c r="G924" s="11" t="n">
        <v>0.03</v>
      </c>
      <c r="H924" s="12" t="str">
        <v>West</v>
      </c>
      <c r="I924" s="10" t="n">
        <f>B924*C924*(1-D924)*(1-G924)-B924*E924-F924</f>
      </c>
      <c r="J924" s="12" t="str">
        <v>standard</v>
      </c>
    </row>
    <row r="925">
      <c r="A925" s="8" t="str">
        <v>WE-00924</v>
      </c>
      <c r="B925" s="9" t="n">
        <v>17</v>
      </c>
      <c r="C925" s="10" t="n">
        <v>448.6</v>
      </c>
      <c r="D925" s="11" t="n">
        <v>0.07</v>
      </c>
      <c r="E925" s="10" t="n">
        <v>125.75</v>
      </c>
      <c r="F925" s="10" t="n">
        <v>4</v>
      </c>
      <c r="G925" s="11" t="n">
        <v>0.04</v>
      </c>
      <c r="H925" s="12" t="str">
        <v>West</v>
      </c>
      <c r="I925" s="10" t="n">
        <f>B925*C925*(1-D925)*(1-G925)-B925*E925-F925</f>
      </c>
      <c r="J925" s="12" t="str">
        <v>standard</v>
      </c>
    </row>
    <row r="926">
      <c r="A926" s="8" t="str">
        <v>WE-00925</v>
      </c>
      <c r="B926" s="9" t="n">
        <v>82</v>
      </c>
      <c r="C926" s="10" t="n">
        <v>191.9</v>
      </c>
      <c r="D926" s="11" t="n">
        <v>0.06</v>
      </c>
      <c r="E926" s="10" t="n">
        <v>70.1</v>
      </c>
      <c r="F926" s="10" t="n">
        <v>16</v>
      </c>
      <c r="G926" s="11" t="n">
        <v>0.05</v>
      </c>
      <c r="H926" s="12" t="str">
        <v>West</v>
      </c>
      <c r="I926" s="10" t="n">
        <f>B926*C926*(1-D926)*(1-G926)-B926*E926-F926</f>
      </c>
      <c r="J926" s="12" t="str">
        <v>standard</v>
      </c>
    </row>
    <row r="927">
      <c r="A927" s="8" t="str">
        <v>WE-00926</v>
      </c>
      <c r="B927" s="9" t="n">
        <v>33</v>
      </c>
      <c r="C927" s="10" t="n">
        <v>212.9</v>
      </c>
      <c r="D927" s="11" t="n">
        <v>0.06</v>
      </c>
      <c r="E927" s="10" t="n">
        <v>94.85</v>
      </c>
      <c r="F927" s="10" t="n">
        <v>11</v>
      </c>
      <c r="G927" s="11" t="n">
        <v>0.04</v>
      </c>
      <c r="H927" s="12" t="str">
        <v>West</v>
      </c>
      <c r="I927" s="10" t="n">
        <f>B927*C927*(1-D927)*(1-G927)-B927*E927-F927</f>
      </c>
      <c r="J927" s="12" t="str">
        <v>standard</v>
      </c>
    </row>
    <row r="928">
      <c r="A928" s="8" t="str">
        <v>WE-00927</v>
      </c>
      <c r="B928" s="9" t="n">
        <v>81</v>
      </c>
      <c r="C928" s="10" t="n">
        <v>126.2</v>
      </c>
      <c r="D928" s="11" t="n">
        <v>0.01</v>
      </c>
      <c r="E928" s="10" t="n">
        <v>120</v>
      </c>
      <c r="F928" s="10" t="n">
        <v>8</v>
      </c>
      <c r="G928" s="11" t="n">
        <v>0.04</v>
      </c>
      <c r="H928" s="12" t="str">
        <v>West</v>
      </c>
      <c r="I928" s="10" t="n">
        <f>B928*C928*(1-D928)*(1-G928)-B928*E928-F928</f>
      </c>
      <c r="J928" s="12" t="str">
        <v>standard</v>
      </c>
    </row>
    <row r="929">
      <c r="A929" s="8" t="str">
        <v>WE-00928</v>
      </c>
      <c r="B929" s="9" t="n">
        <v>42</v>
      </c>
      <c r="C929" s="10" t="n">
        <v>230.4</v>
      </c>
      <c r="D929" s="11" t="n">
        <v>0.02</v>
      </c>
      <c r="E929" s="10" t="n">
        <v>111.15</v>
      </c>
      <c r="F929" s="10" t="n">
        <v>20</v>
      </c>
      <c r="G929" s="11" t="n">
        <v>0.04</v>
      </c>
      <c r="H929" s="12" t="str">
        <v>West</v>
      </c>
      <c r="I929" s="10" t="n">
        <f>B929*C929*(1-D929)*(1-G929)-B929*E929-F929</f>
      </c>
      <c r="J929" s="12" t="str">
        <v>standard</v>
      </c>
    </row>
    <row r="930">
      <c r="A930" s="8" t="str">
        <v>WE-00929</v>
      </c>
      <c r="B930" s="9" t="n">
        <v>27</v>
      </c>
      <c r="C930" s="10" t="n">
        <v>337.8</v>
      </c>
      <c r="D930" s="11" t="n">
        <v>0.06</v>
      </c>
      <c r="E930" s="10" t="n">
        <v>78.75</v>
      </c>
      <c r="F930" s="10" t="n">
        <v>6</v>
      </c>
      <c r="G930" s="11" t="n">
        <v>0.05</v>
      </c>
      <c r="H930" s="12" t="str">
        <v>West</v>
      </c>
      <c r="I930" s="10" t="n">
        <f>B930*C930*(1-D930)*(1-G930)-B930*E930-F930</f>
      </c>
      <c r="J930" s="12" t="str">
        <v>standard</v>
      </c>
    </row>
    <row r="931">
      <c r="A931" s="8" t="str">
        <v>WE-00930</v>
      </c>
      <c r="B931" s="9" t="n">
        <v>10</v>
      </c>
      <c r="C931" s="10" t="n">
        <v>75.8</v>
      </c>
      <c r="D931" s="11" t="n">
        <v>0</v>
      </c>
      <c r="E931" s="10" t="n">
        <v>14.7</v>
      </c>
      <c r="F931" s="10" t="n">
        <v>19</v>
      </c>
      <c r="G931" s="11" t="n">
        <v>0.05</v>
      </c>
      <c r="H931" s="12" t="str">
        <v>West</v>
      </c>
      <c r="I931" s="10" t="n">
        <f>B931*C931*(1-D931)*(1-G931)-B931*E931-F931</f>
      </c>
      <c r="J931" s="12" t="str">
        <v>standard</v>
      </c>
    </row>
    <row r="932">
      <c r="A932" s="8" t="str">
        <v>WE-00931</v>
      </c>
      <c r="B932" s="9" t="n">
        <v>6</v>
      </c>
      <c r="C932" s="10" t="n">
        <v>177</v>
      </c>
      <c r="D932" s="11" t="n">
        <v>0</v>
      </c>
      <c r="E932" s="10" t="n">
        <v>98.65</v>
      </c>
      <c r="F932" s="10" t="n">
        <v>17</v>
      </c>
      <c r="G932" s="11" t="n">
        <v>0.045</v>
      </c>
      <c r="H932" s="12" t="str">
        <v>West</v>
      </c>
      <c r="I932" s="10" t="n">
        <f>B932*C932*(1-D932)*(1-G932)-B932*E932-F932</f>
      </c>
      <c r="J932" s="12" t="str">
        <v>standard</v>
      </c>
    </row>
    <row r="933">
      <c r="A933" s="8" t="str">
        <v>WE-00932</v>
      </c>
      <c r="B933" s="9" t="n">
        <v>84</v>
      </c>
      <c r="C933" s="10" t="n">
        <v>444.8</v>
      </c>
      <c r="D933" s="11" t="n">
        <v>0.01</v>
      </c>
      <c r="E933" s="10" t="n">
        <v>103.45</v>
      </c>
      <c r="F933" s="10" t="n">
        <v>16</v>
      </c>
      <c r="G933" s="11" t="n">
        <v>0.04</v>
      </c>
      <c r="H933" s="12" t="str">
        <v>West</v>
      </c>
      <c r="I933" s="10" t="n">
        <f>B933*C933*(1-D933)*(1-G933)-B933*E933-F933</f>
      </c>
      <c r="J933" s="12" t="str">
        <v>standard</v>
      </c>
    </row>
    <row r="934">
      <c r="A934" s="8" t="str">
        <v>WE-00933</v>
      </c>
      <c r="B934" s="9" t="n">
        <v>20</v>
      </c>
      <c r="C934" s="10" t="n">
        <v>137.8</v>
      </c>
      <c r="D934" s="11" t="n">
        <v>0.01</v>
      </c>
      <c r="E934" s="10" t="n">
        <v>37.1</v>
      </c>
      <c r="F934" s="10" t="n">
        <v>16</v>
      </c>
      <c r="G934" s="11" t="n">
        <v>0.05</v>
      </c>
      <c r="H934" s="12" t="str">
        <v>West</v>
      </c>
      <c r="I934" s="10" t="n">
        <f>B934*C934*(1-D934)*(1-G934)-B934*E934-F934</f>
      </c>
      <c r="J934" s="12" t="str">
        <v>standard</v>
      </c>
    </row>
    <row r="935">
      <c r="A935" s="8" t="str">
        <v>WE-00934</v>
      </c>
      <c r="B935" s="9" t="n">
        <v>50</v>
      </c>
      <c r="C935" s="10" t="n">
        <v>313.8</v>
      </c>
      <c r="D935" s="11" t="n">
        <v>0.05</v>
      </c>
      <c r="E935" s="10" t="n">
        <v>102</v>
      </c>
      <c r="F935" s="10" t="n">
        <v>13</v>
      </c>
      <c r="G935" s="11" t="n">
        <v>0.03</v>
      </c>
      <c r="H935" s="12" t="str">
        <v>West</v>
      </c>
      <c r="I935" s="10" t="n">
        <f>B935*C935*(1-D935)*(1-G935)-B935*E935-F935</f>
      </c>
      <c r="J935" s="12" t="str">
        <v>standard</v>
      </c>
    </row>
    <row r="936">
      <c r="A936" s="8" t="str">
        <v>WE-00935</v>
      </c>
      <c r="B936" s="9" t="n">
        <v>8</v>
      </c>
      <c r="C936" s="10" t="n">
        <v>442.3</v>
      </c>
      <c r="D936" s="11" t="n">
        <v>0</v>
      </c>
      <c r="E936" s="10" t="n">
        <v>92</v>
      </c>
      <c r="F936" s="10" t="n">
        <v>5</v>
      </c>
      <c r="G936" s="11" t="n">
        <v>0.04</v>
      </c>
      <c r="H936" s="12" t="str">
        <v>West</v>
      </c>
      <c r="I936" s="10" t="n">
        <f>B936*C936*(1-D936)*(1-G936)-B936*E936-F936</f>
      </c>
      <c r="J936" s="12" t="str">
        <v>standard</v>
      </c>
    </row>
    <row r="937">
      <c r="A937" s="8" t="str">
        <v>WE-00936</v>
      </c>
      <c r="B937" s="9" t="n">
        <v>35</v>
      </c>
      <c r="C937" s="10" t="n">
        <v>321</v>
      </c>
      <c r="D937" s="11" t="n">
        <v>0.04</v>
      </c>
      <c r="E937" s="10" t="n">
        <v>31.9</v>
      </c>
      <c r="F937" s="10" t="n">
        <v>11</v>
      </c>
      <c r="G937" s="11" t="n">
        <v>0.045</v>
      </c>
      <c r="H937" s="12" t="str">
        <v>West</v>
      </c>
      <c r="I937" s="10" t="n">
        <f>B937*C937*(1-D937)*(1-G937)-B937*E937-F937</f>
      </c>
      <c r="J937" s="12" t="str">
        <v>standard</v>
      </c>
    </row>
    <row r="938">
      <c r="A938" s="8" t="str">
        <v>WE-00937</v>
      </c>
      <c r="B938" s="9" t="n">
        <v>72</v>
      </c>
      <c r="C938" s="10" t="n">
        <v>113.4</v>
      </c>
      <c r="D938" s="11" t="n">
        <v>0.04</v>
      </c>
      <c r="E938" s="10" t="n">
        <v>119.55</v>
      </c>
      <c r="F938" s="10" t="n">
        <v>18</v>
      </c>
      <c r="G938" s="11" t="n">
        <v>0.05</v>
      </c>
      <c r="H938" s="12" t="str">
        <v>West</v>
      </c>
      <c r="I938" s="10" t="n">
        <f>B938*C938*(1-D938)*(1-G938)-B938*E938-F938</f>
      </c>
      <c r="J938" s="12" t="str">
        <v>standard</v>
      </c>
    </row>
    <row r="939">
      <c r="A939" s="8" t="str">
        <v>WE-00938</v>
      </c>
      <c r="B939" s="9" t="n">
        <v>51</v>
      </c>
      <c r="C939" s="10" t="n">
        <v>403.8</v>
      </c>
      <c r="D939" s="11" t="n">
        <v>0.02</v>
      </c>
      <c r="E939" s="10" t="n">
        <v>127.6</v>
      </c>
      <c r="F939" s="10" t="n">
        <v>16</v>
      </c>
      <c r="G939" s="11" t="n">
        <v>0.034999999999999996</v>
      </c>
      <c r="H939" s="12" t="str">
        <v>West</v>
      </c>
      <c r="I939" s="10" t="n">
        <f>B939*C939*(1-D939)*(1-G939)-B939*E939-F939</f>
      </c>
      <c r="J939" s="12" t="str">
        <v>standard</v>
      </c>
    </row>
    <row r="940">
      <c r="A940" s="8" t="str">
        <v>WE-00939</v>
      </c>
      <c r="B940" s="9" t="n">
        <v>26</v>
      </c>
      <c r="C940" s="10" t="n">
        <v>367.2</v>
      </c>
      <c r="D940" s="11" t="n">
        <v>0.06</v>
      </c>
      <c r="E940" s="10" t="n">
        <v>25.45</v>
      </c>
      <c r="F940" s="10" t="n">
        <v>6</v>
      </c>
      <c r="G940" s="11" t="n">
        <v>0.045</v>
      </c>
      <c r="H940" s="12" t="str">
        <v>West</v>
      </c>
      <c r="I940" s="10" t="n">
        <f>B940*C940*(1-D940)*(1-G940)-B940*E940-F940</f>
      </c>
      <c r="J940" s="12" t="str">
        <v>standard</v>
      </c>
    </row>
    <row r="941">
      <c r="A941" s="8" t="str">
        <v>WE-00940</v>
      </c>
      <c r="B941" s="9" t="n">
        <v>35</v>
      </c>
      <c r="C941" s="10" t="n">
        <v>298.1</v>
      </c>
      <c r="D941" s="11" t="n">
        <v>0.04</v>
      </c>
      <c r="E941" s="10" t="n">
        <v>42.5</v>
      </c>
      <c r="F941" s="10" t="n">
        <v>7</v>
      </c>
      <c r="G941" s="11" t="n">
        <v>0.045</v>
      </c>
      <c r="H941" s="12" t="str">
        <v>West</v>
      </c>
      <c r="I941" s="10" t="n">
        <f>B941*C941*(1-D941)*(1-G941)-B941*E941-F941</f>
      </c>
      <c r="J941" s="12" t="str">
        <v>standard</v>
      </c>
    </row>
    <row r="942">
      <c r="A942" s="8" t="str">
        <v>WE-00941</v>
      </c>
      <c r="B942" s="9" t="n">
        <v>100</v>
      </c>
      <c r="C942" s="10" t="n">
        <v>316.1</v>
      </c>
      <c r="D942" s="11" t="n">
        <v>0.03</v>
      </c>
      <c r="E942" s="10" t="n">
        <v>53.9</v>
      </c>
      <c r="F942" s="10" t="n">
        <v>12</v>
      </c>
      <c r="G942" s="11" t="n">
        <v>0.034999999999999996</v>
      </c>
      <c r="H942" s="12" t="str">
        <v>West</v>
      </c>
      <c r="I942" s="10" t="n">
        <f>B942*C942*(1-D942)*(1-G942)-B942*E942-F942</f>
      </c>
      <c r="J942" s="12" t="str">
        <v>standard</v>
      </c>
    </row>
    <row r="943">
      <c r="A943" s="8" t="str">
        <v>WE-00942</v>
      </c>
      <c r="B943" s="9" t="n">
        <v>61</v>
      </c>
      <c r="C943" s="10" t="n">
        <v>64.5</v>
      </c>
      <c r="D943" s="11" t="n">
        <v>0</v>
      </c>
      <c r="E943" s="10" t="n">
        <v>77.1</v>
      </c>
      <c r="F943" s="10" t="n">
        <v>17</v>
      </c>
      <c r="G943" s="11" t="n">
        <v>0.034999999999999996</v>
      </c>
      <c r="H943" s="12" t="str">
        <v>West</v>
      </c>
      <c r="I943" s="10" t="n">
        <f>B943*C943*(1-D943)*(1-G943)-B943*E943-F943</f>
      </c>
      <c r="J943" s="12" t="str">
        <v>standard</v>
      </c>
    </row>
    <row r="944">
      <c r="A944" s="8" t="str">
        <v>WE-00943</v>
      </c>
      <c r="B944" s="9" t="n">
        <v>8</v>
      </c>
      <c r="C944" s="10" t="n">
        <v>366.1</v>
      </c>
      <c r="D944" s="11" t="n">
        <v>0.06</v>
      </c>
      <c r="E944" s="10" t="n">
        <v>95.7</v>
      </c>
      <c r="F944" s="10" t="n">
        <v>8</v>
      </c>
      <c r="G944" s="11" t="n">
        <v>0.03</v>
      </c>
      <c r="H944" s="12" t="str">
        <v>West</v>
      </c>
      <c r="I944" s="10" t="n">
        <f>B944*C944*(1-D944)*(1-G944)-B944*E944-F944</f>
      </c>
      <c r="J944" s="12" t="str">
        <v>standard</v>
      </c>
    </row>
    <row r="945">
      <c r="A945" s="8" t="str">
        <v>WE-00944</v>
      </c>
      <c r="B945" s="9" t="n">
        <v>88</v>
      </c>
      <c r="C945" s="10" t="n">
        <v>102.8</v>
      </c>
      <c r="D945" s="11" t="n">
        <v>0.01</v>
      </c>
      <c r="E945" s="10" t="n">
        <v>24.95</v>
      </c>
      <c r="F945" s="10" t="n">
        <v>6</v>
      </c>
      <c r="G945" s="11" t="n">
        <v>0.04</v>
      </c>
      <c r="H945" s="12" t="str">
        <v>West</v>
      </c>
      <c r="I945" s="10" t="n">
        <f>B945*C945*(1-D945)*(1-G945)-B945*E945-F945</f>
      </c>
      <c r="J945" s="12" t="str">
        <v>standard</v>
      </c>
    </row>
    <row r="946">
      <c r="A946" s="8" t="str">
        <v>WE-00945</v>
      </c>
      <c r="B946" s="9" t="n">
        <v>34</v>
      </c>
      <c r="C946" s="10" t="n">
        <v>322.6</v>
      </c>
      <c r="D946" s="11" t="n">
        <v>0.06</v>
      </c>
      <c r="E946" s="10" t="n">
        <v>90.15</v>
      </c>
      <c r="F946" s="10" t="n">
        <v>19</v>
      </c>
      <c r="G946" s="11" t="n">
        <v>0.045</v>
      </c>
      <c r="H946" s="12" t="str">
        <v>West</v>
      </c>
      <c r="I946" s="10" t="n">
        <f>B946*C946*(1-D946)*(1-G946)-B946*E946-F946</f>
      </c>
      <c r="J946" s="12" t="str">
        <v>standard</v>
      </c>
    </row>
    <row r="947">
      <c r="A947" s="8" t="str">
        <v>WE-00946</v>
      </c>
      <c r="B947" s="9" t="n">
        <v>85</v>
      </c>
      <c r="C947" s="10" t="n">
        <v>227.2</v>
      </c>
      <c r="D947" s="11" t="n">
        <v>0.05</v>
      </c>
      <c r="E947" s="10" t="n">
        <v>39.9</v>
      </c>
      <c r="F947" s="10" t="n">
        <v>19</v>
      </c>
      <c r="G947" s="11" t="n">
        <v>0.045</v>
      </c>
      <c r="H947" s="12" t="str">
        <v>West</v>
      </c>
      <c r="I947" s="10" t="n">
        <f>B947*C947*(1-D947)*(1-G947)-B947*E947-F947</f>
      </c>
      <c r="J947" s="12" t="str">
        <v>standard</v>
      </c>
    </row>
    <row r="948">
      <c r="A948" s="8" t="str">
        <v>WE-00947</v>
      </c>
      <c r="B948" s="9" t="n">
        <v>6</v>
      </c>
      <c r="C948" s="10" t="n">
        <v>380.7</v>
      </c>
      <c r="D948" s="11" t="n">
        <v>0.01</v>
      </c>
      <c r="E948" s="10" t="n">
        <v>63.5</v>
      </c>
      <c r="F948" s="10" t="n">
        <v>9</v>
      </c>
      <c r="G948" s="11" t="n">
        <v>0.03</v>
      </c>
      <c r="H948" s="12" t="str">
        <v>West</v>
      </c>
      <c r="I948" s="10" t="n">
        <f>B948*C948*(1-D948)*(1-G948)-B948*E948-F948</f>
      </c>
      <c r="J948" s="12" t="str">
        <v>standard</v>
      </c>
    </row>
    <row r="949">
      <c r="A949" s="8" t="str">
        <v>WE-00948</v>
      </c>
      <c r="B949" s="9" t="n">
        <v>61</v>
      </c>
      <c r="C949" s="10" t="n">
        <v>184.5</v>
      </c>
      <c r="D949" s="11" t="n">
        <v>0.06</v>
      </c>
      <c r="E949" s="10" t="n">
        <v>84.85</v>
      </c>
      <c r="F949" s="10" t="n">
        <v>6</v>
      </c>
      <c r="G949" s="11" t="n">
        <v>0.034999999999999996</v>
      </c>
      <c r="H949" s="12" t="str">
        <v>West</v>
      </c>
      <c r="I949" s="10" t="n">
        <f>B949*C949*(1-D949)*(1-G949)-B949*E949-F949</f>
      </c>
      <c r="J949" s="12" t="str">
        <v>standard</v>
      </c>
    </row>
    <row r="950">
      <c r="A950" s="8" t="str">
        <v>WE-00949</v>
      </c>
      <c r="B950" s="9" t="n">
        <v>96</v>
      </c>
      <c r="C950" s="10" t="n">
        <v>196.8</v>
      </c>
      <c r="D950" s="11" t="n">
        <v>0.03</v>
      </c>
      <c r="E950" s="10" t="n">
        <v>40.6</v>
      </c>
      <c r="F950" s="10" t="n">
        <v>20</v>
      </c>
      <c r="G950" s="11" t="n">
        <v>0.05</v>
      </c>
      <c r="H950" s="12" t="str">
        <v>West</v>
      </c>
      <c r="I950" s="10" t="n">
        <f>B950*C950*(1-D950)*(1-G950)-B950*E950-F950</f>
      </c>
      <c r="J950" s="12" t="str">
        <v>standard</v>
      </c>
    </row>
    <row r="951">
      <c r="A951" s="8" t="str">
        <v>WE-00950</v>
      </c>
      <c r="B951" s="9" t="n">
        <v>93</v>
      </c>
      <c r="C951" s="10" t="n">
        <v>148.9</v>
      </c>
      <c r="D951" s="11" t="n">
        <v>0.03</v>
      </c>
      <c r="E951" s="10" t="n">
        <v>80.15</v>
      </c>
      <c r="F951" s="10" t="n">
        <v>10</v>
      </c>
      <c r="G951" s="11" t="n">
        <v>0.05</v>
      </c>
      <c r="H951" s="12" t="str">
        <v>West</v>
      </c>
      <c r="I951" s="10" t="n">
        <f>B951*C951*(1-D951)*(1-G951)-B951*E951-F951</f>
      </c>
      <c r="J951" s="12" t="str">
        <v>standard</v>
      </c>
    </row>
    <row r="952">
      <c r="A952" s="8" t="str">
        <v>WE-00951</v>
      </c>
      <c r="B952" s="9" t="n">
        <v>79</v>
      </c>
      <c r="C952" s="10" t="n">
        <v>357.7</v>
      </c>
      <c r="D952" s="11" t="n">
        <v>0.06</v>
      </c>
      <c r="E952" s="10" t="n">
        <v>87.15</v>
      </c>
      <c r="F952" s="10" t="n">
        <v>12</v>
      </c>
      <c r="G952" s="11" t="n">
        <v>0.034999999999999996</v>
      </c>
      <c r="H952" s="12" t="str">
        <v>West</v>
      </c>
      <c r="I952" s="10" t="n">
        <f>B952*C952*(1-D952)*(1-G952)-B952*E952-F952</f>
      </c>
      <c r="J952" s="12" t="str">
        <v>standard</v>
      </c>
    </row>
    <row r="953">
      <c r="A953" s="8" t="str">
        <v>WE-00952</v>
      </c>
      <c r="B953" s="9" t="n">
        <v>69</v>
      </c>
      <c r="C953" s="10" t="n">
        <v>285.5</v>
      </c>
      <c r="D953" s="11" t="n">
        <v>0</v>
      </c>
      <c r="E953" s="10" t="n">
        <v>69.45</v>
      </c>
      <c r="F953" s="10" t="n">
        <v>7</v>
      </c>
      <c r="G953" s="11" t="n">
        <v>0.03</v>
      </c>
      <c r="H953" s="12" t="str">
        <v>West</v>
      </c>
      <c r="I953" s="10" t="n">
        <f>B953*C953*(1-D953)*(1-G953)-B953*E953-F953</f>
      </c>
      <c r="J953" s="12" t="str">
        <v>standard</v>
      </c>
    </row>
    <row r="954">
      <c r="A954" s="8" t="str">
        <v>WE-00953</v>
      </c>
      <c r="B954" s="9" t="n">
        <v>36</v>
      </c>
      <c r="C954" s="10" t="n">
        <v>490.9</v>
      </c>
      <c r="D954" s="11" t="n">
        <v>0.04</v>
      </c>
      <c r="E954" s="10" t="n">
        <v>110.75</v>
      </c>
      <c r="F954" s="10" t="n">
        <v>18</v>
      </c>
      <c r="G954" s="11" t="n">
        <v>0.04</v>
      </c>
      <c r="H954" s="12" t="str">
        <v>West</v>
      </c>
      <c r="I954" s="10" t="n">
        <f>B954*C954*(1-D954)*(1-G954)-B954*E954-F954</f>
      </c>
      <c r="J954" s="12" t="str">
        <v>standard</v>
      </c>
    </row>
    <row r="955">
      <c r="A955" s="8" t="str">
        <v>WE-00954</v>
      </c>
      <c r="B955" s="9" t="n">
        <v>9</v>
      </c>
      <c r="C955" s="10" t="n">
        <v>291.5</v>
      </c>
      <c r="D955" s="11" t="n">
        <v>0.04</v>
      </c>
      <c r="E955" s="10" t="n">
        <v>126.8</v>
      </c>
      <c r="F955" s="10" t="n">
        <v>9</v>
      </c>
      <c r="G955" s="11" t="n">
        <v>0.045</v>
      </c>
      <c r="H955" s="12" t="str">
        <v>West</v>
      </c>
      <c r="I955" s="10" t="n">
        <f>B955*C955*(1-D955)*(1-G955)-B955*E955-F955</f>
      </c>
      <c r="J955" s="12" t="str">
        <v>standard</v>
      </c>
    </row>
    <row r="956">
      <c r="A956" s="8" t="str">
        <v>WE-00955</v>
      </c>
      <c r="B956" s="9" t="n">
        <v>99</v>
      </c>
      <c r="C956" s="10" t="n">
        <v>254.1</v>
      </c>
      <c r="D956" s="11" t="n">
        <v>0.06</v>
      </c>
      <c r="E956" s="10" t="n">
        <v>127</v>
      </c>
      <c r="F956" s="10" t="n">
        <v>14</v>
      </c>
      <c r="G956" s="11" t="n">
        <v>0.03</v>
      </c>
      <c r="H956" s="12" t="str">
        <v>West</v>
      </c>
      <c r="I956" s="10" t="n">
        <f>B956*C956*(1-D956)*(1-G956)-B956*E956-F956</f>
      </c>
      <c r="J956" s="12" t="str">
        <v>standard</v>
      </c>
    </row>
    <row r="957">
      <c r="A957" s="8" t="str">
        <v>WE-00956</v>
      </c>
      <c r="B957" s="9" t="n">
        <v>89</v>
      </c>
      <c r="C957" s="10" t="n">
        <v>393.6</v>
      </c>
      <c r="D957" s="11" t="n">
        <v>0.02</v>
      </c>
      <c r="E957" s="10" t="n">
        <v>43.8</v>
      </c>
      <c r="F957" s="10" t="n">
        <v>7</v>
      </c>
      <c r="G957" s="11" t="n">
        <v>0.05</v>
      </c>
      <c r="H957" s="12" t="str">
        <v>West</v>
      </c>
      <c r="I957" s="10" t="n">
        <f>B957*C957*(1-D957)*(1-G957)-B957*E957-F957</f>
      </c>
      <c r="J957" s="12" t="str">
        <v>standard</v>
      </c>
    </row>
    <row r="958">
      <c r="A958" s="8" t="str">
        <v>WE-00957</v>
      </c>
      <c r="B958" s="9" t="n">
        <v>93</v>
      </c>
      <c r="C958" s="10" t="n">
        <v>325.3</v>
      </c>
      <c r="D958" s="11" t="n">
        <v>0</v>
      </c>
      <c r="E958" s="10" t="n">
        <v>69.45</v>
      </c>
      <c r="F958" s="10" t="n">
        <v>8</v>
      </c>
      <c r="G958" s="11" t="n">
        <v>0.034999999999999996</v>
      </c>
      <c r="H958" s="12" t="str">
        <v>West</v>
      </c>
      <c r="I958" s="10" t="n">
        <f>B958*C958*(1-D958)*(1-G958)-B958*E958-F958</f>
      </c>
      <c r="J958" s="12" t="str">
        <v>standard</v>
      </c>
    </row>
    <row r="959">
      <c r="A959" s="8" t="str">
        <v>WE-00958</v>
      </c>
      <c r="B959" s="9" t="n">
        <v>7</v>
      </c>
      <c r="C959" s="10" t="n">
        <v>408.3</v>
      </c>
      <c r="D959" s="11" t="n">
        <v>0.05</v>
      </c>
      <c r="E959" s="10" t="n">
        <v>82.5</v>
      </c>
      <c r="F959" s="10" t="n">
        <v>20</v>
      </c>
      <c r="G959" s="11" t="n">
        <v>0.03</v>
      </c>
      <c r="H959" s="12" t="str">
        <v>West</v>
      </c>
      <c r="I959" s="10" t="n">
        <f>B959*C959*(1-D959)*(1-G959)-B959*E959-F959</f>
      </c>
      <c r="J959" s="12" t="str">
        <v>standard</v>
      </c>
    </row>
    <row r="960">
      <c r="A960" s="8" t="str">
        <v>WE-00959</v>
      </c>
      <c r="B960" s="9" t="n">
        <v>47</v>
      </c>
      <c r="C960" s="10" t="n">
        <v>33.2</v>
      </c>
      <c r="D960" s="11" t="n">
        <v>0.03</v>
      </c>
      <c r="E960" s="10" t="n">
        <v>59.75</v>
      </c>
      <c r="F960" s="10" t="n">
        <v>17</v>
      </c>
      <c r="G960" s="11" t="n">
        <v>0.04</v>
      </c>
      <c r="H960" s="12" t="str">
        <v>West</v>
      </c>
      <c r="I960" s="10" t="n">
        <f>B960*C960*(1-D960)*(1-G960)-B960*E960-F960</f>
      </c>
      <c r="J960" s="12" t="str">
        <v>standard</v>
      </c>
    </row>
    <row r="961">
      <c r="A961" s="8" t="str">
        <v>WE-00960</v>
      </c>
      <c r="B961" s="9" t="n">
        <v>61</v>
      </c>
      <c r="C961" s="10" t="n">
        <v>263.3</v>
      </c>
      <c r="D961" s="11" t="n">
        <v>0.03</v>
      </c>
      <c r="E961" s="10" t="n">
        <v>53.7</v>
      </c>
      <c r="F961" s="10" t="n">
        <v>3</v>
      </c>
      <c r="G961" s="11" t="n">
        <v>0.03</v>
      </c>
      <c r="H961" s="12" t="str">
        <v>West</v>
      </c>
      <c r="I961" s="10" t="n">
        <f>B961*C961*(1-D961)*(1-G961)-B961*E961-F961</f>
      </c>
      <c r="J961" s="12" t="str">
        <v>standard</v>
      </c>
    </row>
    <row r="962">
      <c r="A962" s="8" t="str">
        <v>WE-00961</v>
      </c>
      <c r="B962" s="9" t="n">
        <v>32</v>
      </c>
      <c r="C962" s="10" t="n">
        <v>267.4</v>
      </c>
      <c r="D962" s="11" t="n">
        <v>0.04</v>
      </c>
      <c r="E962" s="10" t="n">
        <v>85.75</v>
      </c>
      <c r="F962" s="10" t="n">
        <v>11</v>
      </c>
      <c r="G962" s="11" t="n">
        <v>0.034999999999999996</v>
      </c>
      <c r="H962" s="12" t="str">
        <v>West</v>
      </c>
      <c r="I962" s="10" t="n">
        <f>B962*C962*(1-D962)*(1-G962)-B962*E962-F962</f>
      </c>
      <c r="J962" s="12" t="str">
        <v>standard</v>
      </c>
    </row>
    <row r="963">
      <c r="A963" s="8" t="str">
        <v>WE-00962</v>
      </c>
      <c r="B963" s="9" t="n">
        <v>30</v>
      </c>
      <c r="C963" s="10" t="n">
        <v>498.6</v>
      </c>
      <c r="D963" s="11" t="n">
        <v>0</v>
      </c>
      <c r="E963" s="10" t="n">
        <v>73.75</v>
      </c>
      <c r="F963" s="10" t="n">
        <v>7</v>
      </c>
      <c r="G963" s="11" t="n">
        <v>0.04</v>
      </c>
      <c r="H963" s="12" t="str">
        <v>West</v>
      </c>
      <c r="I963" s="10" t="n">
        <f>B963*C963*(1-D963)*(1-G963)-B963*E963-F963</f>
      </c>
      <c r="J963" s="12" t="str">
        <v>standard</v>
      </c>
    </row>
    <row r="964">
      <c r="A964" s="8" t="str">
        <v>WE-00963</v>
      </c>
      <c r="B964" s="9" t="n">
        <v>97</v>
      </c>
      <c r="C964" s="10" t="n">
        <v>146.2</v>
      </c>
      <c r="D964" s="11" t="n">
        <v>0.01</v>
      </c>
      <c r="E964" s="10" t="n">
        <v>41.4</v>
      </c>
      <c r="F964" s="10" t="n">
        <v>15</v>
      </c>
      <c r="G964" s="11" t="n">
        <v>0.05</v>
      </c>
      <c r="H964" s="12" t="str">
        <v>West</v>
      </c>
      <c r="I964" s="10" t="n">
        <f>B964*C964*(1-D964)*(1-G964)-B964*E964-F964</f>
      </c>
      <c r="J964" s="12" t="str">
        <v>standard</v>
      </c>
    </row>
    <row r="965">
      <c r="A965" s="8" t="str">
        <v>WE-00964</v>
      </c>
      <c r="B965" s="9" t="n">
        <v>71</v>
      </c>
      <c r="C965" s="10" t="n">
        <v>378</v>
      </c>
      <c r="D965" s="11" t="n">
        <v>0.02</v>
      </c>
      <c r="E965" s="10" t="n">
        <v>122.8</v>
      </c>
      <c r="F965" s="10" t="n">
        <v>10</v>
      </c>
      <c r="G965" s="11" t="n">
        <v>0.05</v>
      </c>
      <c r="H965" s="12" t="str">
        <v>West</v>
      </c>
      <c r="I965" s="10" t="n">
        <f>B965*C965*(1-D965)*(1-G965)-B965*E965-F965</f>
      </c>
      <c r="J965" s="12" t="str">
        <v>standard</v>
      </c>
    </row>
    <row r="966">
      <c r="A966" s="8" t="str">
        <v>WE-00965</v>
      </c>
      <c r="B966" s="9" t="n">
        <v>10</v>
      </c>
      <c r="C966" s="10" t="n">
        <v>411.1</v>
      </c>
      <c r="D966" s="11" t="n">
        <v>0.03</v>
      </c>
      <c r="E966" s="10" t="n">
        <v>123</v>
      </c>
      <c r="F966" s="10" t="n">
        <v>20</v>
      </c>
      <c r="G966" s="11" t="n">
        <v>0.034999999999999996</v>
      </c>
      <c r="H966" s="12" t="str">
        <v>West</v>
      </c>
      <c r="I966" s="10" t="n">
        <f>B966*C966*(1-D966)*(1-G966)-B966*E966-F966</f>
      </c>
      <c r="J966" s="12" t="str">
        <v>standard</v>
      </c>
    </row>
    <row r="967">
      <c r="A967" s="8" t="str">
        <v>WE-00966</v>
      </c>
      <c r="B967" s="9" t="n">
        <v>74</v>
      </c>
      <c r="C967" s="10" t="n">
        <v>327.2</v>
      </c>
      <c r="D967" s="11" t="n">
        <v>0.04</v>
      </c>
      <c r="E967" s="10" t="n">
        <v>83.75</v>
      </c>
      <c r="F967" s="10" t="n">
        <v>8</v>
      </c>
      <c r="G967" s="11" t="n">
        <v>0.05</v>
      </c>
      <c r="H967" s="12" t="str">
        <v>West</v>
      </c>
      <c r="I967" s="10" t="n">
        <f>B967*C967*(1-D967)*(1-G967)-B967*E967-F967</f>
      </c>
      <c r="J967" s="12" t="str">
        <v>standard</v>
      </c>
    </row>
    <row r="968">
      <c r="A968" s="8" t="str">
        <v>WE-00967</v>
      </c>
      <c r="B968" s="9" t="n">
        <v>52</v>
      </c>
      <c r="C968" s="10" t="n">
        <v>91.9</v>
      </c>
      <c r="D968" s="11" t="n">
        <v>0.04</v>
      </c>
      <c r="E968" s="10" t="n">
        <v>29.1</v>
      </c>
      <c r="F968" s="10" t="n">
        <v>9</v>
      </c>
      <c r="G968" s="11" t="n">
        <v>0.03</v>
      </c>
      <c r="H968" s="12" t="str">
        <v>West</v>
      </c>
      <c r="I968" s="10" t="n">
        <f>B968*C968*(1-D968)*(1-G968)-B968*E968-F968</f>
      </c>
      <c r="J968" s="12" t="str">
        <v>standard</v>
      </c>
    </row>
    <row r="969">
      <c r="A969" s="8" t="str">
        <v>WE-00968</v>
      </c>
      <c r="B969" s="9" t="n">
        <v>74</v>
      </c>
      <c r="C969" s="10" t="n">
        <v>30.5</v>
      </c>
      <c r="D969" s="11" t="n">
        <v>0.07</v>
      </c>
      <c r="E969" s="10" t="n">
        <v>15.4</v>
      </c>
      <c r="F969" s="10" t="n">
        <v>6</v>
      </c>
      <c r="G969" s="11" t="n">
        <v>0.034999999999999996</v>
      </c>
      <c r="H969" s="12" t="str">
        <v>West</v>
      </c>
      <c r="I969" s="10" t="n">
        <f>B969*C969*(1-D969)*(1-G969)-B969*E969-F969</f>
      </c>
      <c r="J969" s="12" t="str">
        <v>standard</v>
      </c>
    </row>
    <row r="970">
      <c r="A970" s="8" t="str">
        <v>WE-00969</v>
      </c>
      <c r="B970" s="9" t="n">
        <v>95</v>
      </c>
      <c r="C970" s="10" t="n">
        <v>379.3</v>
      </c>
      <c r="D970" s="11" t="n">
        <v>0.03</v>
      </c>
      <c r="E970" s="10" t="n">
        <v>71.75</v>
      </c>
      <c r="F970" s="10" t="n">
        <v>17</v>
      </c>
      <c r="G970" s="11" t="n">
        <v>0.03</v>
      </c>
      <c r="H970" s="12" t="str">
        <v>West</v>
      </c>
      <c r="I970" s="10" t="n">
        <f>B970*C970*(1-D970)*(1-G970)-B970*E970-F970</f>
      </c>
      <c r="J970" s="12" t="str">
        <v>standard</v>
      </c>
    </row>
    <row r="971">
      <c r="A971" s="8" t="str">
        <v>WE-00970</v>
      </c>
      <c r="B971" s="9" t="n">
        <v>94</v>
      </c>
      <c r="C971" s="10" t="n">
        <v>389.7</v>
      </c>
      <c r="D971" s="11" t="n">
        <v>0</v>
      </c>
      <c r="E971" s="10" t="n">
        <v>75.45</v>
      </c>
      <c r="F971" s="10" t="n">
        <v>4</v>
      </c>
      <c r="G971" s="11" t="n">
        <v>0.034999999999999996</v>
      </c>
      <c r="H971" s="12" t="str">
        <v>West</v>
      </c>
      <c r="I971" s="10" t="n">
        <f>B971*C971*(1-D971)*(1-G971)-B971*E971-F971</f>
      </c>
      <c r="J971" s="12" t="str">
        <v>standard</v>
      </c>
    </row>
    <row r="972">
      <c r="A972" s="8" t="str">
        <v>WE-00971</v>
      </c>
      <c r="B972" s="9" t="n">
        <v>8</v>
      </c>
      <c r="C972" s="10" t="n">
        <v>335</v>
      </c>
      <c r="D972" s="11" t="n">
        <v>0.02</v>
      </c>
      <c r="E972" s="10" t="n">
        <v>19.4</v>
      </c>
      <c r="F972" s="10" t="n">
        <v>9</v>
      </c>
      <c r="G972" s="11" t="n">
        <v>0.034999999999999996</v>
      </c>
      <c r="H972" s="12" t="str">
        <v>West</v>
      </c>
      <c r="I972" s="10" t="n">
        <f>B972*C972*(1-D972)*(1-G972)-B972*E972-F972</f>
      </c>
      <c r="J972" s="12" t="str">
        <v>standard</v>
      </c>
    </row>
    <row r="973">
      <c r="A973" s="8" t="str">
        <v>WE-00972</v>
      </c>
      <c r="B973" s="9" t="n">
        <v>77</v>
      </c>
      <c r="C973" s="10" t="n">
        <v>194.6</v>
      </c>
      <c r="D973" s="11" t="n">
        <v>0.03</v>
      </c>
      <c r="E973" s="10" t="n">
        <v>74.6</v>
      </c>
      <c r="F973" s="10" t="n">
        <v>3</v>
      </c>
      <c r="G973" s="11" t="n">
        <v>0.034999999999999996</v>
      </c>
      <c r="H973" s="12" t="str">
        <v>West</v>
      </c>
      <c r="I973" s="10" t="n">
        <f>B973*C973*(1-D973)*(1-G973)-B973*E973-F973</f>
      </c>
      <c r="J973" s="12" t="str">
        <v>standard</v>
      </c>
    </row>
    <row r="974">
      <c r="A974" s="8" t="str">
        <v>WE-00973</v>
      </c>
      <c r="B974" s="9" t="n">
        <v>76</v>
      </c>
      <c r="C974" s="10" t="n">
        <v>281.2</v>
      </c>
      <c r="D974" s="11" t="n">
        <v>0</v>
      </c>
      <c r="E974" s="10" t="n">
        <v>93</v>
      </c>
      <c r="F974" s="10" t="n">
        <v>12</v>
      </c>
      <c r="G974" s="11" t="n">
        <v>0.03</v>
      </c>
      <c r="H974" s="12" t="str">
        <v>West</v>
      </c>
      <c r="I974" s="10" t="n">
        <f>B974*C974*(1-D974)*(1-G974)-B974*E974-F974</f>
      </c>
      <c r="J974" s="12" t="str">
        <v>standard</v>
      </c>
    </row>
    <row r="975">
      <c r="A975" s="8" t="str">
        <v>WE-00974</v>
      </c>
      <c r="B975" s="9" t="n">
        <v>9</v>
      </c>
      <c r="C975" s="10" t="n">
        <v>467.3</v>
      </c>
      <c r="D975" s="11" t="n">
        <v>0.03</v>
      </c>
      <c r="E975" s="10" t="n">
        <v>113.65</v>
      </c>
      <c r="F975" s="10" t="n">
        <v>11</v>
      </c>
      <c r="G975" s="11" t="n">
        <v>0.045</v>
      </c>
      <c r="H975" s="12" t="str">
        <v>West</v>
      </c>
      <c r="I975" s="10" t="n">
        <f>B975*C975*(1-D975)*(1-G975)-B975*E975-F975</f>
      </c>
      <c r="J975" s="12" t="str">
        <v>standard</v>
      </c>
    </row>
    <row r="976">
      <c r="A976" s="8" t="str">
        <v>WE-00975</v>
      </c>
      <c r="B976" s="9" t="n">
        <v>68</v>
      </c>
      <c r="C976" s="10" t="n">
        <v>390.6</v>
      </c>
      <c r="D976" s="11" t="n">
        <v>0</v>
      </c>
      <c r="E976" s="10" t="n">
        <v>46.05</v>
      </c>
      <c r="F976" s="10" t="n">
        <v>15</v>
      </c>
      <c r="G976" s="11" t="n">
        <v>0.05</v>
      </c>
      <c r="H976" s="12" t="str">
        <v>West</v>
      </c>
      <c r="I976" s="10" t="n">
        <f>B976*C976*(1-D976)*(1-G976)-B976*E976-F976</f>
      </c>
      <c r="J976" s="12" t="str">
        <v>standard</v>
      </c>
    </row>
    <row r="977">
      <c r="A977" s="8" t="str">
        <v>WE-00976</v>
      </c>
      <c r="B977" s="9" t="n">
        <v>48</v>
      </c>
      <c r="C977" s="10" t="n">
        <v>178.6</v>
      </c>
      <c r="D977" s="11" t="n">
        <v>0.01</v>
      </c>
      <c r="E977" s="10" t="n">
        <v>22.35</v>
      </c>
      <c r="F977" s="10" t="n">
        <v>14</v>
      </c>
      <c r="G977" s="11" t="n">
        <v>0.045</v>
      </c>
      <c r="H977" s="12" t="str">
        <v>West</v>
      </c>
      <c r="I977" s="10" t="n">
        <f>B977*C977*(1-D977)*(1-G977)-B977*E977-F977</f>
      </c>
      <c r="J977" s="12" t="str">
        <v>standard</v>
      </c>
    </row>
    <row r="978">
      <c r="A978" s="8" t="str">
        <v>WE-00977</v>
      </c>
      <c r="B978" s="9" t="n">
        <v>36</v>
      </c>
      <c r="C978" s="10" t="n">
        <v>235.1</v>
      </c>
      <c r="D978" s="11" t="n">
        <v>0.04</v>
      </c>
      <c r="E978" s="10" t="n">
        <v>36.75</v>
      </c>
      <c r="F978" s="10" t="n">
        <v>5</v>
      </c>
      <c r="G978" s="11" t="n">
        <v>0.034999999999999996</v>
      </c>
      <c r="H978" s="12" t="str">
        <v>West</v>
      </c>
      <c r="I978" s="10" t="n">
        <f>B978*C978*(1-D978)*(1-G978)-B978*E978-F978</f>
      </c>
      <c r="J978" s="12" t="str">
        <v>standard</v>
      </c>
    </row>
    <row r="979">
      <c r="A979" s="8" t="str">
        <v>WE-00978</v>
      </c>
      <c r="B979" s="9" t="n">
        <v>75</v>
      </c>
      <c r="C979" s="10" t="n">
        <v>109.1</v>
      </c>
      <c r="D979" s="11" t="n">
        <v>0.07</v>
      </c>
      <c r="E979" s="10" t="n">
        <v>118.8</v>
      </c>
      <c r="F979" s="10" t="n">
        <v>11</v>
      </c>
      <c r="G979" s="11" t="n">
        <v>0.05</v>
      </c>
      <c r="H979" s="12" t="str">
        <v>West</v>
      </c>
      <c r="I979" s="10" t="n">
        <f>B979*C979*(1-D979)*(1-G979)-B979*E979-F979</f>
      </c>
      <c r="J979" s="12" t="str">
        <v>standard</v>
      </c>
    </row>
    <row r="980">
      <c r="A980" s="8" t="str">
        <v>WE-00979</v>
      </c>
      <c r="B980" s="9" t="n">
        <v>55</v>
      </c>
      <c r="C980" s="10" t="n">
        <v>259.8</v>
      </c>
      <c r="D980" s="11" t="n">
        <v>0.01</v>
      </c>
      <c r="E980" s="10" t="n">
        <v>66</v>
      </c>
      <c r="F980" s="10" t="n">
        <v>16</v>
      </c>
      <c r="G980" s="11" t="n">
        <v>0.05</v>
      </c>
      <c r="H980" s="12" t="str">
        <v>West</v>
      </c>
      <c r="I980" s="10" t="n">
        <f>B980*C980*(1-D980)*(1-G980)-B980*E980-F980</f>
      </c>
      <c r="J980" s="12" t="str">
        <v>standard</v>
      </c>
    </row>
    <row r="981">
      <c r="A981" s="8" t="str">
        <v>WE-00980</v>
      </c>
      <c r="B981" s="9" t="n">
        <v>10</v>
      </c>
      <c r="C981" s="10" t="n">
        <v>493.6</v>
      </c>
      <c r="D981" s="11" t="n">
        <v>0.05</v>
      </c>
      <c r="E981" s="10" t="n">
        <v>42.25</v>
      </c>
      <c r="F981" s="10" t="n">
        <v>13</v>
      </c>
      <c r="G981" s="11" t="n">
        <v>0.034999999999999996</v>
      </c>
      <c r="H981" s="12" t="str">
        <v>West</v>
      </c>
      <c r="I981" s="10" t="n">
        <f>B981*C981*(1-D981)*(1-G981)-B981*E981-F981</f>
      </c>
      <c r="J981" s="12" t="str">
        <v>standard</v>
      </c>
    </row>
    <row r="982">
      <c r="A982" s="8" t="str">
        <v>WE-00981</v>
      </c>
      <c r="B982" s="9" t="n">
        <v>65</v>
      </c>
      <c r="C982" s="10" t="n">
        <v>365.6</v>
      </c>
      <c r="D982" s="11" t="n">
        <v>0.05</v>
      </c>
      <c r="E982" s="10" t="n">
        <v>22.5</v>
      </c>
      <c r="F982" s="10" t="n">
        <v>3</v>
      </c>
      <c r="G982" s="11" t="n">
        <v>0.04</v>
      </c>
      <c r="H982" s="12" t="str">
        <v>West</v>
      </c>
      <c r="I982" s="10" t="n">
        <f>B982*C982*(1-D982)*(1-G982)-B982*E982-F982</f>
      </c>
      <c r="J982" s="12" t="str">
        <v>standard</v>
      </c>
    </row>
    <row r="983">
      <c r="A983" s="8" t="str">
        <v>WE-00982</v>
      </c>
      <c r="B983" s="9" t="n">
        <v>33</v>
      </c>
      <c r="C983" s="10" t="n">
        <v>73.6</v>
      </c>
      <c r="D983" s="11" t="n">
        <v>0.05</v>
      </c>
      <c r="E983" s="10" t="n">
        <v>113.25</v>
      </c>
      <c r="F983" s="10" t="n">
        <v>19</v>
      </c>
      <c r="G983" s="11" t="n">
        <v>0.034999999999999996</v>
      </c>
      <c r="H983" s="12" t="str">
        <v>West</v>
      </c>
      <c r="I983" s="10" t="n">
        <f>B983*C983*(1-D983)*(1-G983)-B983*E983-F983</f>
      </c>
      <c r="J983" s="12" t="str">
        <v>standard</v>
      </c>
    </row>
    <row r="984">
      <c r="A984" s="8" t="str">
        <v>WE-00983</v>
      </c>
      <c r="B984" s="9" t="n">
        <v>89</v>
      </c>
      <c r="C984" s="10" t="n">
        <v>428.1</v>
      </c>
      <c r="D984" s="11" t="n">
        <v>0.02</v>
      </c>
      <c r="E984" s="10" t="n">
        <v>71.65</v>
      </c>
      <c r="F984" s="10" t="n">
        <v>11</v>
      </c>
      <c r="G984" s="11" t="n">
        <v>0.045</v>
      </c>
      <c r="H984" s="12" t="str">
        <v>West</v>
      </c>
      <c r="I984" s="10" t="n">
        <f>B984*C984*(1-D984)*(1-G984)-B984*E984-F984</f>
      </c>
      <c r="J984" s="12" t="str">
        <v>standard</v>
      </c>
    </row>
    <row r="985">
      <c r="A985" s="8" t="str">
        <v>WE-00984</v>
      </c>
      <c r="B985" s="9" t="n">
        <v>42</v>
      </c>
      <c r="C985" s="10" t="n">
        <v>460.4</v>
      </c>
      <c r="D985" s="11" t="n">
        <v>0.03</v>
      </c>
      <c r="E985" s="10" t="n">
        <v>53.75</v>
      </c>
      <c r="F985" s="10" t="n">
        <v>11</v>
      </c>
      <c r="G985" s="11" t="n">
        <v>0.045</v>
      </c>
      <c r="H985" s="12" t="str">
        <v>West</v>
      </c>
      <c r="I985" s="10" t="n">
        <f>B985*C985*(1-D985)*(1-G985)-B985*E985-F985</f>
      </c>
      <c r="J985" s="12" t="str">
        <v>standard</v>
      </c>
    </row>
    <row r="986">
      <c r="A986" s="8" t="str">
        <v>WE-00985</v>
      </c>
      <c r="B986" s="9" t="n">
        <v>72</v>
      </c>
      <c r="C986" s="10" t="n">
        <v>323.4</v>
      </c>
      <c r="D986" s="11" t="n">
        <v>0.06</v>
      </c>
      <c r="E986" s="10" t="n">
        <v>96.85</v>
      </c>
      <c r="F986" s="10" t="n">
        <v>3</v>
      </c>
      <c r="G986" s="11" t="n">
        <v>0.04</v>
      </c>
      <c r="H986" s="12" t="str">
        <v>West</v>
      </c>
      <c r="I986" s="10" t="n">
        <f>B986*C986*(1-D986)*(1-G986)-B986*E986-F986</f>
      </c>
      <c r="J986" s="12" t="str">
        <v>standard</v>
      </c>
    </row>
    <row r="987">
      <c r="A987" s="8" t="str">
        <v>WE-00986</v>
      </c>
      <c r="B987" s="9" t="n">
        <v>61</v>
      </c>
      <c r="C987" s="10" t="n">
        <v>401.4</v>
      </c>
      <c r="D987" s="11" t="n">
        <v>0.02</v>
      </c>
      <c r="E987" s="10" t="n">
        <v>99.05</v>
      </c>
      <c r="F987" s="10" t="n">
        <v>11</v>
      </c>
      <c r="G987" s="11" t="n">
        <v>0.05</v>
      </c>
      <c r="H987" s="12" t="str">
        <v>West</v>
      </c>
      <c r="I987" s="10" t="n">
        <f>B987*C987*(1-D987)*(1-G987)-B987*E987-F987</f>
      </c>
      <c r="J987" s="12" t="str">
        <v>standard</v>
      </c>
    </row>
    <row r="988">
      <c r="A988" s="8" t="str">
        <v>WE-00987</v>
      </c>
      <c r="B988" s="9" t="n">
        <v>7</v>
      </c>
      <c r="C988" s="10" t="n">
        <v>435.1</v>
      </c>
      <c r="D988" s="11" t="n">
        <v>0.01</v>
      </c>
      <c r="E988" s="10" t="n">
        <v>95.45</v>
      </c>
      <c r="F988" s="10" t="n">
        <v>7</v>
      </c>
      <c r="G988" s="11" t="n">
        <v>0.034999999999999996</v>
      </c>
      <c r="H988" s="12" t="str">
        <v>West</v>
      </c>
      <c r="I988" s="10" t="n">
        <f>B988*C988*(1-D988)*(1-G988)-B988*E988-F988</f>
      </c>
      <c r="J988" s="12" t="str">
        <v>standard</v>
      </c>
    </row>
    <row r="989">
      <c r="A989" s="8" t="str">
        <v>WE-00988</v>
      </c>
      <c r="B989" s="9" t="n">
        <v>85</v>
      </c>
      <c r="C989" s="10" t="n">
        <v>127.5</v>
      </c>
      <c r="D989" s="11" t="n">
        <v>0</v>
      </c>
      <c r="E989" s="10" t="n">
        <v>78</v>
      </c>
      <c r="F989" s="10" t="n">
        <v>18</v>
      </c>
      <c r="G989" s="11" t="n">
        <v>0.034999999999999996</v>
      </c>
      <c r="H989" s="12" t="str">
        <v>West</v>
      </c>
      <c r="I989" s="10" t="n">
        <f>B989*C989*(1-D989)*(1-G989)-B989*E989-F989</f>
      </c>
      <c r="J989" s="12" t="str">
        <v>standard</v>
      </c>
    </row>
    <row r="990">
      <c r="A990" s="8" t="str">
        <v>WE-00989</v>
      </c>
      <c r="B990" s="9" t="n">
        <v>64</v>
      </c>
      <c r="C990" s="10" t="n">
        <v>249.6</v>
      </c>
      <c r="D990" s="11" t="n">
        <v>0</v>
      </c>
      <c r="E990" s="10" t="n">
        <v>100.75</v>
      </c>
      <c r="F990" s="10" t="n">
        <v>12</v>
      </c>
      <c r="G990" s="11" t="n">
        <v>0.05</v>
      </c>
      <c r="H990" s="12" t="str">
        <v>West</v>
      </c>
      <c r="I990" s="10" t="n">
        <f>B990*C990*(1-D990)*(1-G990)-B990*E990-F990</f>
      </c>
      <c r="J990" s="12" t="str">
        <v>standard</v>
      </c>
    </row>
    <row r="991">
      <c r="A991" s="8" t="str">
        <v>WE-00990</v>
      </c>
      <c r="B991" s="9" t="n">
        <v>8</v>
      </c>
      <c r="C991" s="10" t="n">
        <v>426.4</v>
      </c>
      <c r="D991" s="11" t="n">
        <v>0.01</v>
      </c>
      <c r="E991" s="10" t="n">
        <v>55.95</v>
      </c>
      <c r="F991" s="10" t="n">
        <v>4</v>
      </c>
      <c r="G991" s="11" t="n">
        <v>0.05</v>
      </c>
      <c r="H991" s="12" t="str">
        <v>West</v>
      </c>
      <c r="I991" s="10" t="n">
        <f>B991*C991*(1-D991)*(1-G991)-B991*E991-F991</f>
      </c>
      <c r="J991" s="12" t="str">
        <v>standard</v>
      </c>
    </row>
    <row r="992">
      <c r="A992" s="8" t="str">
        <v>WE-00991</v>
      </c>
      <c r="B992" s="9" t="n">
        <v>40</v>
      </c>
      <c r="C992" s="10" t="n">
        <v>303.6</v>
      </c>
      <c r="D992" s="11" t="n">
        <v>0.06</v>
      </c>
      <c r="E992" s="10" t="n">
        <v>92.25</v>
      </c>
      <c r="F992" s="10" t="n">
        <v>16</v>
      </c>
      <c r="G992" s="11" t="n">
        <v>0.03</v>
      </c>
      <c r="H992" s="12" t="str">
        <v>West</v>
      </c>
      <c r="I992" s="10" t="n">
        <f>B992*C992*(1-D992)*(1-G992)-B992*E992-F992</f>
      </c>
      <c r="J992" s="12" t="str">
        <v>standard</v>
      </c>
    </row>
    <row r="993">
      <c r="A993" s="8" t="str">
        <v>WE-00992</v>
      </c>
      <c r="B993" s="9" t="n">
        <v>42</v>
      </c>
      <c r="C993" s="10" t="n">
        <v>270.1</v>
      </c>
      <c r="D993" s="11" t="n">
        <v>0.05</v>
      </c>
      <c r="E993" s="10" t="n">
        <v>117.95</v>
      </c>
      <c r="F993" s="10" t="n">
        <v>5</v>
      </c>
      <c r="G993" s="11" t="n">
        <v>0.045</v>
      </c>
      <c r="H993" s="12" t="str">
        <v>West</v>
      </c>
      <c r="I993" s="10" t="n">
        <f>B993*C993*(1-D993)*(1-G993)-B993*E993-F993</f>
      </c>
      <c r="J993" s="12" t="str">
        <v>standard</v>
      </c>
    </row>
    <row r="994">
      <c r="A994" s="8" t="str">
        <v>WE-00993</v>
      </c>
      <c r="B994" s="9" t="n">
        <v>61</v>
      </c>
      <c r="C994" s="10" t="n">
        <v>291.3</v>
      </c>
      <c r="D994" s="11" t="n">
        <v>0.01</v>
      </c>
      <c r="E994" s="10" t="n">
        <v>38.45</v>
      </c>
      <c r="F994" s="10" t="n">
        <v>7</v>
      </c>
      <c r="G994" s="11" t="n">
        <v>0.034999999999999996</v>
      </c>
      <c r="H994" s="12" t="str">
        <v>West</v>
      </c>
      <c r="I994" s="10" t="n">
        <f>B994*C994*(1-D994)*(1-G994)-B994*E994-F994</f>
      </c>
      <c r="J994" s="12" t="str">
        <v>standard</v>
      </c>
    </row>
    <row r="995">
      <c r="A995" s="8" t="str">
        <v>WE-00994</v>
      </c>
      <c r="B995" s="9" t="n">
        <v>69</v>
      </c>
      <c r="C995" s="10" t="n">
        <v>206.6</v>
      </c>
      <c r="D995" s="11" t="n">
        <v>0.07</v>
      </c>
      <c r="E995" s="10" t="n">
        <v>61.6</v>
      </c>
      <c r="F995" s="10" t="n">
        <v>7</v>
      </c>
      <c r="G995" s="11" t="n">
        <v>0.045</v>
      </c>
      <c r="H995" s="12" t="str">
        <v>West</v>
      </c>
      <c r="I995" s="10" t="n">
        <f>B995*C995*(1-D995)*(1-G995)-B995*E995-F995</f>
      </c>
      <c r="J995" s="12" t="str">
        <v>standard</v>
      </c>
    </row>
    <row r="996">
      <c r="A996" s="8" t="str">
        <v>WE-00995</v>
      </c>
      <c r="B996" s="9" t="n">
        <v>40</v>
      </c>
      <c r="C996" s="10" t="n">
        <v>62.6</v>
      </c>
      <c r="D996" s="11" t="n">
        <v>0.07</v>
      </c>
      <c r="E996" s="10" t="n">
        <v>53.15</v>
      </c>
      <c r="F996" s="10" t="n">
        <v>9</v>
      </c>
      <c r="G996" s="11" t="n">
        <v>0.034999999999999996</v>
      </c>
      <c r="H996" s="12" t="str">
        <v>West</v>
      </c>
      <c r="I996" s="10" t="n">
        <f>B996*C996*(1-D996)*(1-G996)-B996*E996-F996</f>
      </c>
      <c r="J996" s="12" t="str">
        <v>standard</v>
      </c>
    </row>
    <row r="997">
      <c r="A997" s="8" t="str">
        <v>WE-00996</v>
      </c>
      <c r="B997" s="9" t="n">
        <v>61</v>
      </c>
      <c r="C997" s="10" t="n">
        <v>470</v>
      </c>
      <c r="D997" s="11" t="n">
        <v>0.01</v>
      </c>
      <c r="E997" s="10" t="n">
        <v>28.3</v>
      </c>
      <c r="F997" s="10" t="n">
        <v>17</v>
      </c>
      <c r="G997" s="11" t="n">
        <v>0.05</v>
      </c>
      <c r="H997" s="12" t="str">
        <v>West</v>
      </c>
      <c r="I997" s="10" t="n">
        <f>B997*C997*(1-D997)*(1-G997)-B997*E997-F997</f>
      </c>
      <c r="J997" s="12" t="str">
        <v>standard</v>
      </c>
    </row>
    <row r="998">
      <c r="A998" s="8" t="str">
        <v>WE-00997</v>
      </c>
      <c r="B998" s="9" t="n">
        <v>87</v>
      </c>
      <c r="C998" s="10" t="n">
        <v>123.8</v>
      </c>
      <c r="D998" s="11" t="n">
        <v>0.04</v>
      </c>
      <c r="E998" s="10" t="n">
        <v>71.35</v>
      </c>
      <c r="F998" s="10" t="n">
        <v>11</v>
      </c>
      <c r="G998" s="11" t="n">
        <v>0.03</v>
      </c>
      <c r="H998" s="12" t="str">
        <v>West</v>
      </c>
      <c r="I998" s="10" t="n">
        <f>B998*C998*(1-D998)*(1-G998)-B998*E998-F998</f>
      </c>
      <c r="J998" s="12" t="str">
        <v>standard</v>
      </c>
    </row>
    <row r="999">
      <c r="A999" s="8" t="str">
        <v>WE-00998</v>
      </c>
      <c r="B999" s="9" t="n">
        <v>11</v>
      </c>
      <c r="C999" s="10" t="n">
        <v>50.2</v>
      </c>
      <c r="D999" s="11" t="n">
        <v>0.05</v>
      </c>
      <c r="E999" s="10" t="n">
        <v>57.25</v>
      </c>
      <c r="F999" s="10" t="n">
        <v>17</v>
      </c>
      <c r="G999" s="11" t="n">
        <v>0.04</v>
      </c>
      <c r="H999" s="12" t="str">
        <v>West</v>
      </c>
      <c r="I999" s="10" t="n">
        <f>B999*C999*(1-D999)*(1-G999)-B999*E999-F999</f>
      </c>
      <c r="J999" s="12" t="str">
        <v>standard</v>
      </c>
    </row>
    <row r="1000">
      <c r="A1000" s="8" t="str">
        <v>WE-00999</v>
      </c>
      <c r="B1000" s="9" t="n">
        <v>60</v>
      </c>
      <c r="C1000" s="10" t="n">
        <v>231.4</v>
      </c>
      <c r="D1000" s="11" t="n">
        <v>0.01</v>
      </c>
      <c r="E1000" s="10" t="n">
        <v>9.45</v>
      </c>
      <c r="F1000" s="10" t="n">
        <v>16</v>
      </c>
      <c r="G1000" s="11" t="n">
        <v>0.04</v>
      </c>
      <c r="H1000" s="12" t="str">
        <v>West</v>
      </c>
      <c r="I1000" s="10" t="n">
        <f>B1000*C1000*(1-D1000)*(1-G1000)-B1000*E1000-F1000</f>
      </c>
      <c r="J1000" s="12" t="str">
        <v>standard</v>
      </c>
    </row>
    <row r="1001">
      <c r="A1001" s="8" t="str">
        <v>WE-01000</v>
      </c>
      <c r="B1001" s="9" t="n">
        <v>60</v>
      </c>
      <c r="C1001" s="10" t="n">
        <v>79.8</v>
      </c>
      <c r="D1001" s="11" t="n">
        <v>0.05</v>
      </c>
      <c r="E1001" s="10" t="n">
        <v>10.55</v>
      </c>
      <c r="F1001" s="10" t="n">
        <v>6</v>
      </c>
      <c r="G1001" s="11" t="n">
        <v>0.04</v>
      </c>
      <c r="H1001" s="12" t="str">
        <v>West</v>
      </c>
      <c r="I1001" s="10" t="n">
        <f>B1001*C1001*(1-D1001)*(1-G1001)-B1001*E1001-F1001</f>
      </c>
      <c r="J1001" s="12" t="str">
        <v>standard</v>
      </c>
    </row>
    <row r="1002">
      <c r="A1002" s="8" t="str">
        <v>WE-01001</v>
      </c>
      <c r="B1002" s="9" t="n">
        <v>78</v>
      </c>
      <c r="C1002" s="10" t="n">
        <v>387.9</v>
      </c>
      <c r="D1002" s="11" t="n">
        <v>0</v>
      </c>
      <c r="E1002" s="10" t="n">
        <v>40.2</v>
      </c>
      <c r="F1002" s="10" t="n">
        <v>18</v>
      </c>
      <c r="G1002" s="11" t="n">
        <v>0.05</v>
      </c>
      <c r="H1002" s="12" t="str">
        <v>West</v>
      </c>
      <c r="I1002" s="10" t="n">
        <f>B1002*C1002*(1-D1002)*(1-G1002)-B1002*E1002-F1002</f>
      </c>
      <c r="J1002" s="12" t="str">
        <v>standard</v>
      </c>
    </row>
    <row r="1003">
      <c r="A1003" s="8" t="str">
        <v>WE-01002</v>
      </c>
      <c r="B1003" s="9" t="n">
        <v>44</v>
      </c>
      <c r="C1003" s="10" t="n">
        <v>29.7</v>
      </c>
      <c r="D1003" s="11" t="n">
        <v>0</v>
      </c>
      <c r="E1003" s="10" t="n">
        <v>81.1</v>
      </c>
      <c r="F1003" s="10" t="n">
        <v>7</v>
      </c>
      <c r="G1003" s="11" t="n">
        <v>0.04</v>
      </c>
      <c r="H1003" s="12" t="str">
        <v>West</v>
      </c>
      <c r="I1003" s="10" t="n">
        <f>B1003*C1003*(1-D1003)*(1-G1003)-B1003*E1003-F1003</f>
      </c>
      <c r="J1003" s="12" t="str">
        <v>standard</v>
      </c>
    </row>
    <row r="1004">
      <c r="A1004" s="8" t="str">
        <v>WE-01003</v>
      </c>
      <c r="B1004" s="9" t="n">
        <v>65</v>
      </c>
      <c r="C1004" s="10" t="n">
        <v>377.5</v>
      </c>
      <c r="D1004" s="11" t="n">
        <v>0.03</v>
      </c>
      <c r="E1004" s="10" t="n">
        <v>31.85</v>
      </c>
      <c r="F1004" s="10" t="n">
        <v>3</v>
      </c>
      <c r="G1004" s="11" t="n">
        <v>0.03</v>
      </c>
      <c r="H1004" s="12" t="str">
        <v>West</v>
      </c>
      <c r="I1004" s="10" t="n">
        <f>B1004*C1004*(1-D1004)*(1-G1004)-B1004*E1004-F1004</f>
      </c>
      <c r="J1004" s="12" t="str">
        <v>standard</v>
      </c>
    </row>
    <row r="1005">
      <c r="A1005" s="8" t="str">
        <v>WE-01004</v>
      </c>
      <c r="B1005" s="9" t="n">
        <v>9</v>
      </c>
      <c r="C1005" s="10" t="n">
        <v>135.9</v>
      </c>
      <c r="D1005" s="11" t="n">
        <v>0.04</v>
      </c>
      <c r="E1005" s="10" t="n">
        <v>122.95</v>
      </c>
      <c r="F1005" s="10" t="n">
        <v>15</v>
      </c>
      <c r="G1005" s="11" t="n">
        <v>0.03</v>
      </c>
      <c r="H1005" s="12" t="str">
        <v>West</v>
      </c>
      <c r="I1005" s="10" t="n">
        <f>B1005*C1005*(1-D1005)*(1-G1005)-B1005*E1005-F1005</f>
      </c>
      <c r="J1005" s="12" t="str">
        <v>standard</v>
      </c>
    </row>
    <row r="1006">
      <c r="A1006" s="8" t="str">
        <v>WE-01005</v>
      </c>
      <c r="B1006" s="9" t="n">
        <v>74</v>
      </c>
      <c r="C1006" s="10" t="n">
        <v>293.2</v>
      </c>
      <c r="D1006" s="11" t="n">
        <v>0.03</v>
      </c>
      <c r="E1006" s="10" t="n">
        <v>65.05</v>
      </c>
      <c r="F1006" s="10" t="n">
        <v>13</v>
      </c>
      <c r="G1006" s="11" t="n">
        <v>0.045</v>
      </c>
      <c r="H1006" s="12" t="str">
        <v>West</v>
      </c>
      <c r="I1006" s="10" t="n">
        <f>B1006*C1006*(1-D1006)*(1-G1006)-B1006*E1006-F1006</f>
      </c>
      <c r="J1006" s="12" t="str">
        <v>standard</v>
      </c>
    </row>
    <row r="1007">
      <c r="A1007" s="8" t="str">
        <v>WE-01006</v>
      </c>
      <c r="B1007" s="9" t="n">
        <v>47</v>
      </c>
      <c r="C1007" s="10" t="n">
        <v>467.7</v>
      </c>
      <c r="D1007" s="11" t="n">
        <v>0.03</v>
      </c>
      <c r="E1007" s="10" t="n">
        <v>32</v>
      </c>
      <c r="F1007" s="10" t="n">
        <v>6</v>
      </c>
      <c r="G1007" s="11" t="n">
        <v>0.045</v>
      </c>
      <c r="H1007" s="12" t="str">
        <v>West</v>
      </c>
      <c r="I1007" s="10" t="n">
        <f>B1007*C1007*(1-D1007)*(1-G1007)-B1007*E1007-F1007</f>
      </c>
      <c r="J1007" s="12" t="str">
        <v>standard</v>
      </c>
    </row>
    <row r="1008">
      <c r="A1008" s="8" t="str">
        <v>WE-01007</v>
      </c>
      <c r="B1008" s="9" t="n">
        <v>26</v>
      </c>
      <c r="C1008" s="10" t="n">
        <v>73.3</v>
      </c>
      <c r="D1008" s="11" t="n">
        <v>0.03</v>
      </c>
      <c r="E1008" s="10" t="n">
        <v>111.15</v>
      </c>
      <c r="F1008" s="10" t="n">
        <v>19</v>
      </c>
      <c r="G1008" s="11" t="n">
        <v>0.045</v>
      </c>
      <c r="H1008" s="12" t="str">
        <v>West</v>
      </c>
      <c r="I1008" s="10" t="n">
        <f>B1008*C1008*(1-D1008)*(1-G1008)-B1008*E1008-F1008</f>
      </c>
      <c r="J1008" s="12" t="str">
        <v>standard</v>
      </c>
    </row>
    <row r="1009">
      <c r="A1009" s="8" t="str">
        <v>WE-01008</v>
      </c>
      <c r="B1009" s="9" t="n">
        <v>34</v>
      </c>
      <c r="C1009" s="10" t="n">
        <v>482.2</v>
      </c>
      <c r="D1009" s="11" t="n">
        <v>0.01</v>
      </c>
      <c r="E1009" s="10" t="n">
        <v>41.45</v>
      </c>
      <c r="F1009" s="10" t="n">
        <v>13</v>
      </c>
      <c r="G1009" s="11" t="n">
        <v>0.03</v>
      </c>
      <c r="H1009" s="12" t="str">
        <v>West</v>
      </c>
      <c r="I1009" s="10" t="n">
        <f>B1009*C1009*(1-D1009)*(1-G1009)-B1009*E1009-F1009</f>
      </c>
      <c r="J1009" s="12" t="str">
        <v>standard</v>
      </c>
    </row>
    <row r="1010">
      <c r="A1010" s="8" t="str">
        <v>WE-01009</v>
      </c>
      <c r="B1010" s="9" t="n">
        <v>28</v>
      </c>
      <c r="C1010" s="10" t="n">
        <v>498.7</v>
      </c>
      <c r="D1010" s="11" t="n">
        <v>0.07</v>
      </c>
      <c r="E1010" s="10" t="n">
        <v>67.1</v>
      </c>
      <c r="F1010" s="10" t="n">
        <v>6</v>
      </c>
      <c r="G1010" s="11" t="n">
        <v>0.045</v>
      </c>
      <c r="H1010" s="12" t="str">
        <v>West</v>
      </c>
      <c r="I1010" s="10" t="n">
        <f>B1010*C1010*(1-D1010)*(1-G1010)-B1010*E1010-F1010</f>
      </c>
      <c r="J1010" s="12" t="str">
        <v>standard</v>
      </c>
    </row>
    <row r="1011">
      <c r="A1011" s="8" t="str">
        <v>WE-01010</v>
      </c>
      <c r="B1011" s="9" t="n">
        <v>51</v>
      </c>
      <c r="C1011" s="10" t="n">
        <v>492.1</v>
      </c>
      <c r="D1011" s="11" t="n">
        <v>0.07</v>
      </c>
      <c r="E1011" s="10" t="n">
        <v>25.6</v>
      </c>
      <c r="F1011" s="10" t="n">
        <v>6</v>
      </c>
      <c r="G1011" s="11" t="n">
        <v>0.05</v>
      </c>
      <c r="H1011" s="12" t="str">
        <v>West</v>
      </c>
      <c r="I1011" s="10" t="n">
        <f>B1011*C1011*(1-D1011)*(1-G1011)-B1011*E1011-F1011</f>
      </c>
      <c r="J1011" s="12" t="str">
        <v>standard</v>
      </c>
    </row>
    <row r="1012">
      <c r="A1012" s="8" t="str">
        <v>WE-01011</v>
      </c>
      <c r="B1012" s="9" t="n">
        <v>19</v>
      </c>
      <c r="C1012" s="10" t="n">
        <v>339.9</v>
      </c>
      <c r="D1012" s="11" t="n">
        <v>0.04</v>
      </c>
      <c r="E1012" s="10" t="n">
        <v>36.5</v>
      </c>
      <c r="F1012" s="10" t="n">
        <v>9</v>
      </c>
      <c r="G1012" s="11" t="n">
        <v>0.034999999999999996</v>
      </c>
      <c r="H1012" s="12" t="str">
        <v>West</v>
      </c>
      <c r="I1012" s="10" t="n">
        <f>B1012*C1012*(1-D1012)*(1-G1012)-B1012*E1012-F1012</f>
      </c>
      <c r="J1012" s="12" t="str">
        <v>standard</v>
      </c>
    </row>
    <row r="1013">
      <c r="A1013" s="8" t="str">
        <v>WE-01012</v>
      </c>
      <c r="B1013" s="9" t="n">
        <v>25</v>
      </c>
      <c r="C1013" s="10" t="n">
        <v>254.5</v>
      </c>
      <c r="D1013" s="11" t="n">
        <v>0.01</v>
      </c>
      <c r="E1013" s="10" t="n">
        <v>25.9</v>
      </c>
      <c r="F1013" s="10" t="n">
        <v>4</v>
      </c>
      <c r="G1013" s="11" t="n">
        <v>0.03</v>
      </c>
      <c r="H1013" s="12" t="str">
        <v>West</v>
      </c>
      <c r="I1013" s="10" t="n">
        <f>B1013*C1013*(1-D1013)*(1-G1013)-B1013*E1013-F1013</f>
      </c>
      <c r="J1013" s="12" t="str">
        <v>standard</v>
      </c>
    </row>
    <row r="1014">
      <c r="A1014" s="8" t="str">
        <v>WE-01013</v>
      </c>
      <c r="B1014" s="9" t="n">
        <v>90</v>
      </c>
      <c r="C1014" s="10" t="n">
        <v>227.6</v>
      </c>
      <c r="D1014" s="11" t="n">
        <v>0.03</v>
      </c>
      <c r="E1014" s="10" t="n">
        <v>124.85</v>
      </c>
      <c r="F1014" s="10" t="n">
        <v>16</v>
      </c>
      <c r="G1014" s="11" t="n">
        <v>0.05</v>
      </c>
      <c r="H1014" s="12" t="str">
        <v>West</v>
      </c>
      <c r="I1014" s="10" t="n">
        <f>B1014*C1014*(1-D1014)*(1-G1014)-B1014*E1014-F1014</f>
      </c>
      <c r="J1014" s="12" t="str">
        <v>standard</v>
      </c>
    </row>
    <row r="1015">
      <c r="A1015" s="8" t="str">
        <v>WE-01014</v>
      </c>
      <c r="B1015" s="9" t="n">
        <v>47</v>
      </c>
      <c r="C1015" s="10" t="n">
        <v>441</v>
      </c>
      <c r="D1015" s="11" t="n">
        <v>0.07</v>
      </c>
      <c r="E1015" s="10" t="n">
        <v>39.25</v>
      </c>
      <c r="F1015" s="10" t="n">
        <v>14</v>
      </c>
      <c r="G1015" s="11" t="n">
        <v>0.05</v>
      </c>
      <c r="H1015" s="12" t="str">
        <v>West</v>
      </c>
      <c r="I1015" s="10" t="n">
        <f>B1015*C1015*(1-D1015)*(1-G1015)-B1015*E1015-F1015</f>
      </c>
      <c r="J1015" s="12" t="str">
        <v>standard</v>
      </c>
    </row>
    <row r="1016">
      <c r="A1016" s="8" t="str">
        <v>WE-01015</v>
      </c>
      <c r="B1016" s="9" t="n">
        <v>30</v>
      </c>
      <c r="C1016" s="10" t="n">
        <v>285.2</v>
      </c>
      <c r="D1016" s="11" t="n">
        <v>0.06</v>
      </c>
      <c r="E1016" s="10" t="n">
        <v>117.35</v>
      </c>
      <c r="F1016" s="10" t="n">
        <v>20</v>
      </c>
      <c r="G1016" s="11" t="n">
        <v>0.04</v>
      </c>
      <c r="H1016" s="12" t="str">
        <v>West</v>
      </c>
      <c r="I1016" s="10" t="n">
        <f>B1016*C1016*(1-D1016)*(1-G1016)-B1016*E1016-F1016</f>
      </c>
      <c r="J1016" s="12" t="str">
        <v>standard</v>
      </c>
    </row>
    <row r="1017">
      <c r="A1017" s="8" t="str">
        <v>WE-01016</v>
      </c>
      <c r="B1017" s="9" t="n">
        <v>24</v>
      </c>
      <c r="C1017" s="10" t="n">
        <v>272.1</v>
      </c>
      <c r="D1017" s="11" t="n">
        <v>0.01</v>
      </c>
      <c r="E1017" s="10" t="n">
        <v>68.8</v>
      </c>
      <c r="F1017" s="10" t="n">
        <v>10</v>
      </c>
      <c r="G1017" s="11" t="n">
        <v>0.05</v>
      </c>
      <c r="H1017" s="12" t="str">
        <v>West</v>
      </c>
      <c r="I1017" s="10" t="n">
        <f>B1017*C1017*(1-D1017)*(1-G1017)-B1017*E1017-F1017</f>
      </c>
      <c r="J1017" s="12" t="str">
        <v>standard</v>
      </c>
    </row>
    <row r="1018">
      <c r="A1018" s="8" t="str">
        <v>WE-01017</v>
      </c>
      <c r="B1018" s="9" t="n">
        <v>33</v>
      </c>
      <c r="C1018" s="10" t="n">
        <v>153.4</v>
      </c>
      <c r="D1018" s="11" t="n">
        <v>0.04</v>
      </c>
      <c r="E1018" s="10" t="n">
        <v>117.2</v>
      </c>
      <c r="F1018" s="10" t="n">
        <v>16</v>
      </c>
      <c r="G1018" s="11" t="n">
        <v>0.03</v>
      </c>
      <c r="H1018" s="12" t="str">
        <v>West</v>
      </c>
      <c r="I1018" s="10" t="n">
        <f>B1018*C1018*(1-D1018)*(1-G1018)-B1018*E1018-F1018</f>
      </c>
      <c r="J1018" s="12" t="str">
        <v>standard</v>
      </c>
    </row>
    <row r="1019">
      <c r="A1019" s="8" t="str">
        <v>WE-01018</v>
      </c>
      <c r="B1019" s="9" t="n">
        <v>83</v>
      </c>
      <c r="C1019" s="10" t="n">
        <v>419.4</v>
      </c>
      <c r="D1019" s="11" t="n">
        <v>0</v>
      </c>
      <c r="E1019" s="10" t="n">
        <v>29.15</v>
      </c>
      <c r="F1019" s="10" t="n">
        <v>20</v>
      </c>
      <c r="G1019" s="11" t="n">
        <v>0.045</v>
      </c>
      <c r="H1019" s="12" t="str">
        <v>West</v>
      </c>
      <c r="I1019" s="10" t="n">
        <f>B1019*C1019*(1-D1019)*(1-G1019)-B1019*E1019-F1019</f>
      </c>
      <c r="J1019" s="12" t="str">
        <v>standard</v>
      </c>
    </row>
    <row r="1020">
      <c r="A1020" s="8" t="str">
        <v>WE-01019</v>
      </c>
      <c r="B1020" s="9" t="n">
        <v>53</v>
      </c>
      <c r="C1020" s="10" t="n">
        <v>465.5</v>
      </c>
      <c r="D1020" s="11" t="n">
        <v>0.07</v>
      </c>
      <c r="E1020" s="10" t="n">
        <v>101.4</v>
      </c>
      <c r="F1020" s="10" t="n">
        <v>15</v>
      </c>
      <c r="G1020" s="11" t="n">
        <v>0.03</v>
      </c>
      <c r="H1020" s="12" t="str">
        <v>West</v>
      </c>
      <c r="I1020" s="10" t="n">
        <f>B1020*C1020*(1-D1020)*(1-G1020)-B1020*E1020-F1020</f>
      </c>
      <c r="J1020" s="12" t="str">
        <v>standard</v>
      </c>
    </row>
    <row r="1021">
      <c r="A1021" s="8" t="str">
        <v>WE-01020</v>
      </c>
      <c r="B1021" s="9" t="n">
        <v>34</v>
      </c>
      <c r="C1021" s="10" t="n">
        <v>162.2</v>
      </c>
      <c r="D1021" s="11" t="n">
        <v>0</v>
      </c>
      <c r="E1021" s="10" t="n">
        <v>29.45</v>
      </c>
      <c r="F1021" s="10" t="n">
        <v>15</v>
      </c>
      <c r="G1021" s="11" t="n">
        <v>0.03</v>
      </c>
      <c r="H1021" s="12" t="str">
        <v>West</v>
      </c>
      <c r="I1021" s="10" t="n">
        <f>B1021*C1021*(1-D1021)*(1-G1021)-B1021*E1021-F1021</f>
      </c>
      <c r="J1021" s="12" t="str">
        <v>standard</v>
      </c>
    </row>
    <row r="1022">
      <c r="A1022" s="8" t="str">
        <v>WE-01021</v>
      </c>
      <c r="B1022" s="9" t="n">
        <v>26</v>
      </c>
      <c r="C1022" s="10" t="n">
        <v>475.6</v>
      </c>
      <c r="D1022" s="11" t="n">
        <v>0.04</v>
      </c>
      <c r="E1022" s="10" t="n">
        <v>81.1</v>
      </c>
      <c r="F1022" s="10" t="n">
        <v>5</v>
      </c>
      <c r="G1022" s="11" t="n">
        <v>0.034999999999999996</v>
      </c>
      <c r="H1022" s="12" t="str">
        <v>West</v>
      </c>
      <c r="I1022" s="10" t="n">
        <f>B1022*C1022*(1-D1022)*(1-G1022)-B1022*E1022-F1022</f>
      </c>
      <c r="J1022" s="12" t="str">
        <v>standard</v>
      </c>
    </row>
    <row r="1023">
      <c r="A1023" s="8" t="str">
        <v>WE-01022</v>
      </c>
      <c r="B1023" s="9" t="n">
        <v>67</v>
      </c>
      <c r="C1023" s="10" t="n">
        <v>295.2</v>
      </c>
      <c r="D1023" s="11" t="n">
        <v>0.07</v>
      </c>
      <c r="E1023" s="10" t="n">
        <v>49.3</v>
      </c>
      <c r="F1023" s="10" t="n">
        <v>13</v>
      </c>
      <c r="G1023" s="11" t="n">
        <v>0.04</v>
      </c>
      <c r="H1023" s="12" t="str">
        <v>West</v>
      </c>
      <c r="I1023" s="10" t="n">
        <f>B1023*C1023*(1-D1023)*(1-G1023)-B1023*E1023-F1023</f>
      </c>
      <c r="J1023" s="12" t="str">
        <v>standard</v>
      </c>
    </row>
    <row r="1024">
      <c r="A1024" s="8" t="str">
        <v>WE-01023</v>
      </c>
      <c r="B1024" s="9" t="n">
        <v>91</v>
      </c>
      <c r="C1024" s="10" t="n">
        <v>485.2</v>
      </c>
      <c r="D1024" s="11" t="n">
        <v>0.07</v>
      </c>
      <c r="E1024" s="10" t="n">
        <v>17.5</v>
      </c>
      <c r="F1024" s="10" t="n">
        <v>20</v>
      </c>
      <c r="G1024" s="11" t="n">
        <v>0.034999999999999996</v>
      </c>
      <c r="H1024" s="12" t="str">
        <v>West</v>
      </c>
      <c r="I1024" s="10" t="n">
        <f>B1024*C1024*(1-D1024)*(1-G1024)-B1024*E1024-F1024</f>
      </c>
      <c r="J1024" s="12" t="str">
        <v>standard</v>
      </c>
    </row>
    <row r="1025">
      <c r="A1025" s="8" t="str">
        <v>WE-01024</v>
      </c>
      <c r="B1025" s="9" t="n">
        <v>16</v>
      </c>
      <c r="C1025" s="10" t="n">
        <v>280.5</v>
      </c>
      <c r="D1025" s="11" t="n">
        <v>0.06</v>
      </c>
      <c r="E1025" s="10" t="n">
        <v>100.95</v>
      </c>
      <c r="F1025" s="10" t="n">
        <v>4</v>
      </c>
      <c r="G1025" s="11" t="n">
        <v>0.04</v>
      </c>
      <c r="H1025" s="12" t="str">
        <v>West</v>
      </c>
      <c r="I1025" s="10" t="n">
        <f>B1025*C1025*(1-D1025)*(1-G1025)-B1025*E1025-F1025</f>
      </c>
      <c r="J1025" s="12" t="str">
        <v>standard</v>
      </c>
    </row>
    <row r="1026">
      <c r="A1026" s="8" t="str">
        <v>WE-01025</v>
      </c>
      <c r="B1026" s="9" t="n">
        <v>48</v>
      </c>
      <c r="C1026" s="10" t="n">
        <v>440.1</v>
      </c>
      <c r="D1026" s="11" t="n">
        <v>0</v>
      </c>
      <c r="E1026" s="10" t="n">
        <v>96.95</v>
      </c>
      <c r="F1026" s="10" t="n">
        <v>8</v>
      </c>
      <c r="G1026" s="11" t="n">
        <v>0.03</v>
      </c>
      <c r="H1026" s="12" t="str">
        <v>West</v>
      </c>
      <c r="I1026" s="10" t="n">
        <f>B1026*C1026*(1-D1026)*(1-G1026)-B1026*E1026-F1026</f>
      </c>
      <c r="J1026" s="12" t="str">
        <v>standard</v>
      </c>
    </row>
    <row r="1027">
      <c r="A1027" s="8" t="str">
        <v>WE-01026</v>
      </c>
      <c r="B1027" s="9" t="n">
        <v>61</v>
      </c>
      <c r="C1027" s="10" t="n">
        <v>191.6</v>
      </c>
      <c r="D1027" s="11" t="n">
        <v>0.03</v>
      </c>
      <c r="E1027" s="10" t="n">
        <v>16.3</v>
      </c>
      <c r="F1027" s="10" t="n">
        <v>17</v>
      </c>
      <c r="G1027" s="11" t="n">
        <v>0.03</v>
      </c>
      <c r="H1027" s="12" t="str">
        <v>West</v>
      </c>
      <c r="I1027" s="10" t="n">
        <f>B1027*C1027*(1-D1027)*(1-G1027)-B1027*E1027-F1027</f>
      </c>
      <c r="J1027" s="12" t="str">
        <v>standard</v>
      </c>
    </row>
    <row r="1028">
      <c r="A1028" s="8" t="str">
        <v>WE-01027</v>
      </c>
      <c r="B1028" s="9" t="n">
        <v>56</v>
      </c>
      <c r="C1028" s="10" t="n">
        <v>434.9</v>
      </c>
      <c r="D1028" s="11" t="n">
        <v>0.07</v>
      </c>
      <c r="E1028" s="10" t="n">
        <v>51.9</v>
      </c>
      <c r="F1028" s="10" t="n">
        <v>14</v>
      </c>
      <c r="G1028" s="11" t="n">
        <v>0.045</v>
      </c>
      <c r="H1028" s="12" t="str">
        <v>West</v>
      </c>
      <c r="I1028" s="10" t="n">
        <f>B1028*C1028*(1-D1028)*(1-G1028)-B1028*E1028-F1028</f>
      </c>
      <c r="J1028" s="12" t="str">
        <v>standard</v>
      </c>
    </row>
    <row r="1029">
      <c r="A1029" s="8" t="str">
        <v>WE-01028</v>
      </c>
      <c r="B1029" s="9" t="n">
        <v>84</v>
      </c>
      <c r="C1029" s="10" t="n">
        <v>269.7</v>
      </c>
      <c r="D1029" s="11" t="n">
        <v>0.05</v>
      </c>
      <c r="E1029" s="10" t="n">
        <v>97.1</v>
      </c>
      <c r="F1029" s="10" t="n">
        <v>13</v>
      </c>
      <c r="G1029" s="11" t="n">
        <v>0.03</v>
      </c>
      <c r="H1029" s="12" t="str">
        <v>West</v>
      </c>
      <c r="I1029" s="10" t="n">
        <f>B1029*C1029*(1-D1029)*(1-G1029)-B1029*E1029-F1029</f>
      </c>
      <c r="J1029" s="12" t="str">
        <v>standard</v>
      </c>
    </row>
    <row r="1030">
      <c r="A1030" s="8" t="str">
        <v>WE-01029</v>
      </c>
      <c r="B1030" s="9" t="n">
        <v>89</v>
      </c>
      <c r="C1030" s="10" t="n">
        <v>263.7</v>
      </c>
      <c r="D1030" s="11" t="n">
        <v>0.06</v>
      </c>
      <c r="E1030" s="10" t="n">
        <v>38.25</v>
      </c>
      <c r="F1030" s="10" t="n">
        <v>6</v>
      </c>
      <c r="G1030" s="11" t="n">
        <v>0.03</v>
      </c>
      <c r="H1030" s="12" t="str">
        <v>West</v>
      </c>
      <c r="I1030" s="10" t="n">
        <f>B1030*C1030*(1-D1030)*(1-G1030)-B1030*E1030-F1030</f>
      </c>
      <c r="J1030" s="12" t="str">
        <v>standard</v>
      </c>
    </row>
    <row r="1031">
      <c r="A1031" s="8" t="str">
        <v>WE-01030</v>
      </c>
      <c r="B1031" s="9" t="n">
        <v>86</v>
      </c>
      <c r="C1031" s="10" t="n">
        <v>472.8</v>
      </c>
      <c r="D1031" s="11" t="n">
        <v>0.02</v>
      </c>
      <c r="E1031" s="10" t="n">
        <v>63.7</v>
      </c>
      <c r="F1031" s="10" t="n">
        <v>20</v>
      </c>
      <c r="G1031" s="11" t="n">
        <v>0.045</v>
      </c>
      <c r="H1031" s="12" t="str">
        <v>West</v>
      </c>
      <c r="I1031" s="10" t="n">
        <f>B1031*C1031*(1-D1031)*(1-G1031)-B1031*E1031-F1031</f>
      </c>
      <c r="J1031" s="12" t="str">
        <v>standard</v>
      </c>
    </row>
    <row r="1032">
      <c r="A1032" s="8" t="str">
        <v>WE-01031</v>
      </c>
      <c r="B1032" s="9" t="n">
        <v>62</v>
      </c>
      <c r="C1032" s="10" t="n">
        <v>412.6</v>
      </c>
      <c r="D1032" s="11" t="n">
        <v>0.03</v>
      </c>
      <c r="E1032" s="10" t="n">
        <v>70.1</v>
      </c>
      <c r="F1032" s="10" t="n">
        <v>3</v>
      </c>
      <c r="G1032" s="11" t="n">
        <v>0.04</v>
      </c>
      <c r="H1032" s="12" t="str">
        <v>West</v>
      </c>
      <c r="I1032" s="10" t="n">
        <f>B1032*C1032*(1-D1032)*(1-G1032)-B1032*E1032-F1032</f>
      </c>
      <c r="J1032" s="12" t="str">
        <v>standard</v>
      </c>
    </row>
    <row r="1033">
      <c r="A1033" s="8" t="str">
        <v>WE-01032</v>
      </c>
      <c r="B1033" s="9" t="n">
        <v>22</v>
      </c>
      <c r="C1033" s="10" t="n">
        <v>20.8</v>
      </c>
      <c r="D1033" s="11" t="n">
        <v>0.06</v>
      </c>
      <c r="E1033" s="10" t="n">
        <v>54.5</v>
      </c>
      <c r="F1033" s="10" t="n">
        <v>7</v>
      </c>
      <c r="G1033" s="11" t="n">
        <v>0.04</v>
      </c>
      <c r="H1033" s="12" t="str">
        <v>West</v>
      </c>
      <c r="I1033" s="10" t="n">
        <f>B1033*C1033*(1-D1033)*(1-G1033)-B1033*E1033-F1033</f>
      </c>
      <c r="J1033" s="12" t="str">
        <v>standard</v>
      </c>
    </row>
    <row r="1034">
      <c r="A1034" s="8" t="str">
        <v>WE-01033</v>
      </c>
      <c r="B1034" s="9" t="n">
        <v>50</v>
      </c>
      <c r="C1034" s="10" t="n">
        <v>166.8</v>
      </c>
      <c r="D1034" s="11" t="n">
        <v>0.06</v>
      </c>
      <c r="E1034" s="10" t="n">
        <v>62</v>
      </c>
      <c r="F1034" s="10" t="n">
        <v>20</v>
      </c>
      <c r="G1034" s="11" t="n">
        <v>0.045</v>
      </c>
      <c r="H1034" s="12" t="str">
        <v>West</v>
      </c>
      <c r="I1034" s="10" t="n">
        <f>B1034*C1034*(1-D1034)*(1-G1034)-B1034*E1034-F1034</f>
      </c>
      <c r="J1034" s="12" t="str">
        <v>standard</v>
      </c>
    </row>
    <row r="1035">
      <c r="A1035" s="8" t="str">
        <v>WE-01034</v>
      </c>
      <c r="B1035" s="9" t="n">
        <v>26</v>
      </c>
      <c r="C1035" s="10" t="n">
        <v>312.7</v>
      </c>
      <c r="D1035" s="11" t="n">
        <v>0.07</v>
      </c>
      <c r="E1035" s="10" t="n">
        <v>64.7</v>
      </c>
      <c r="F1035" s="10" t="n">
        <v>6</v>
      </c>
      <c r="G1035" s="11" t="n">
        <v>0.04</v>
      </c>
      <c r="H1035" s="12" t="str">
        <v>West</v>
      </c>
      <c r="I1035" s="10" t="n">
        <f>B1035*C1035*(1-D1035)*(1-G1035)-B1035*E1035-F1035</f>
      </c>
      <c r="J1035" s="12" t="str">
        <v>standard</v>
      </c>
    </row>
    <row r="1036">
      <c r="A1036" s="8" t="str">
        <v>WE-01035</v>
      </c>
      <c r="B1036" s="9" t="n">
        <v>36</v>
      </c>
      <c r="C1036" s="10" t="n">
        <v>44.3</v>
      </c>
      <c r="D1036" s="11" t="n">
        <v>0.04</v>
      </c>
      <c r="E1036" s="10" t="n">
        <v>100.85</v>
      </c>
      <c r="F1036" s="10" t="n">
        <v>3</v>
      </c>
      <c r="G1036" s="11" t="n">
        <v>0.03</v>
      </c>
      <c r="H1036" s="12" t="str">
        <v>West</v>
      </c>
      <c r="I1036" s="10" t="n">
        <f>B1036*C1036*(1-D1036)*(1-G1036)-B1036*E1036-F1036</f>
      </c>
      <c r="J1036" s="12" t="str">
        <v>standard</v>
      </c>
    </row>
    <row r="1037">
      <c r="A1037" s="8" t="str">
        <v>WE-01036</v>
      </c>
      <c r="B1037" s="9" t="n">
        <v>54</v>
      </c>
      <c r="C1037" s="10" t="n">
        <v>151.9</v>
      </c>
      <c r="D1037" s="11" t="n">
        <v>0.04</v>
      </c>
      <c r="E1037" s="10" t="n">
        <v>103.55</v>
      </c>
      <c r="F1037" s="10" t="n">
        <v>20</v>
      </c>
      <c r="G1037" s="11" t="n">
        <v>0.045</v>
      </c>
      <c r="H1037" s="12" t="str">
        <v>West</v>
      </c>
      <c r="I1037" s="10" t="n">
        <f>B1037*C1037*(1-D1037)*(1-G1037)-B1037*E1037-F1037</f>
      </c>
      <c r="J1037" s="12" t="str">
        <v>standard</v>
      </c>
    </row>
    <row r="1038">
      <c r="A1038" s="8" t="str">
        <v>WE-01037</v>
      </c>
      <c r="B1038" s="9" t="n">
        <v>30</v>
      </c>
      <c r="C1038" s="10" t="n">
        <v>380.8</v>
      </c>
      <c r="D1038" s="11" t="n">
        <v>0.06</v>
      </c>
      <c r="E1038" s="10" t="n">
        <v>125.15</v>
      </c>
      <c r="F1038" s="10" t="n">
        <v>12</v>
      </c>
      <c r="G1038" s="11" t="n">
        <v>0.034999999999999996</v>
      </c>
      <c r="H1038" s="12" t="str">
        <v>West</v>
      </c>
      <c r="I1038" s="10" t="n">
        <f>B1038*C1038*(1-D1038)*(1-G1038)-B1038*E1038-F1038</f>
      </c>
      <c r="J1038" s="12" t="str">
        <v>standard</v>
      </c>
    </row>
    <row r="1039">
      <c r="A1039" s="8" t="str">
        <v>WE-01038</v>
      </c>
      <c r="B1039" s="9" t="n">
        <v>13</v>
      </c>
      <c r="C1039" s="10" t="n">
        <v>94.7</v>
      </c>
      <c r="D1039" s="11" t="n">
        <v>0.03</v>
      </c>
      <c r="E1039" s="10" t="n">
        <v>112.3</v>
      </c>
      <c r="F1039" s="10" t="n">
        <v>17</v>
      </c>
      <c r="G1039" s="11" t="n">
        <v>0.045</v>
      </c>
      <c r="H1039" s="12" t="str">
        <v>West</v>
      </c>
      <c r="I1039" s="10" t="n">
        <f>B1039*C1039*(1-D1039)*(1-G1039)-B1039*E1039-F1039</f>
      </c>
      <c r="J1039" s="12" t="str">
        <v>standard</v>
      </c>
    </row>
    <row r="1040">
      <c r="A1040" s="8" t="str">
        <v>WE-01039</v>
      </c>
      <c r="B1040" s="9" t="n">
        <v>10</v>
      </c>
      <c r="C1040" s="10" t="n">
        <v>403.3</v>
      </c>
      <c r="D1040" s="11" t="n">
        <v>0.02</v>
      </c>
      <c r="E1040" s="10" t="n">
        <v>86.05</v>
      </c>
      <c r="F1040" s="10" t="n">
        <v>16</v>
      </c>
      <c r="G1040" s="11" t="n">
        <v>0.03</v>
      </c>
      <c r="H1040" s="12" t="str">
        <v>West</v>
      </c>
      <c r="I1040" s="10" t="n">
        <f>B1040*C1040*(1-D1040)*(1-G1040)-B1040*E1040-F1040</f>
      </c>
      <c r="J1040" s="12" t="str">
        <v>standard</v>
      </c>
    </row>
    <row r="1041">
      <c r="A1041" s="8" t="str">
        <v>WE-01040</v>
      </c>
      <c r="B1041" s="9" t="n">
        <v>76</v>
      </c>
      <c r="C1041" s="10" t="n">
        <v>86.5</v>
      </c>
      <c r="D1041" s="11" t="n">
        <v>0.06</v>
      </c>
      <c r="E1041" s="10" t="n">
        <v>118.35</v>
      </c>
      <c r="F1041" s="10" t="n">
        <v>16</v>
      </c>
      <c r="G1041" s="11" t="n">
        <v>0.03</v>
      </c>
      <c r="H1041" s="12" t="str">
        <v>West</v>
      </c>
      <c r="I1041" s="10" t="n">
        <f>B1041*C1041*(1-D1041)*(1-G1041)-B1041*E1041-F1041</f>
      </c>
      <c r="J1041" s="12" t="str">
        <v>standard</v>
      </c>
    </row>
    <row r="1042">
      <c r="A1042" s="8" t="str">
        <v>WE-01041</v>
      </c>
      <c r="B1042" s="9" t="n">
        <v>41</v>
      </c>
      <c r="C1042" s="10" t="n">
        <v>181.2</v>
      </c>
      <c r="D1042" s="11" t="n">
        <v>0.02</v>
      </c>
      <c r="E1042" s="10" t="n">
        <v>101.25</v>
      </c>
      <c r="F1042" s="10" t="n">
        <v>20</v>
      </c>
      <c r="G1042" s="11" t="n">
        <v>0.034999999999999996</v>
      </c>
      <c r="H1042" s="12" t="str">
        <v>West</v>
      </c>
      <c r="I1042" s="10" t="n">
        <f>B1042*C1042*(1-D1042)*(1-G1042)-B1042*E1042-F1042</f>
      </c>
      <c r="J1042" s="12" t="str">
        <v>standard</v>
      </c>
    </row>
    <row r="1043">
      <c r="A1043" s="8" t="str">
        <v>WE-01042</v>
      </c>
      <c r="B1043" s="9" t="n">
        <v>42</v>
      </c>
      <c r="C1043" s="10" t="n">
        <v>446.1</v>
      </c>
      <c r="D1043" s="11" t="n">
        <v>0.01</v>
      </c>
      <c r="E1043" s="10" t="n">
        <v>38.25</v>
      </c>
      <c r="F1043" s="10" t="n">
        <v>17</v>
      </c>
      <c r="G1043" s="11" t="n">
        <v>0.034999999999999996</v>
      </c>
      <c r="H1043" s="12" t="str">
        <v>West</v>
      </c>
      <c r="I1043" s="10" t="n">
        <f>B1043*C1043*(1-D1043)*(1-G1043)-B1043*E1043-F1043</f>
      </c>
      <c r="J1043" s="12" t="str">
        <v>standard</v>
      </c>
    </row>
    <row r="1044">
      <c r="A1044" s="8" t="str">
        <v>WE-01043</v>
      </c>
      <c r="B1044" s="9" t="n">
        <v>24</v>
      </c>
      <c r="C1044" s="10" t="n">
        <v>171.9</v>
      </c>
      <c r="D1044" s="11" t="n">
        <v>0.07</v>
      </c>
      <c r="E1044" s="10" t="n">
        <v>12.1</v>
      </c>
      <c r="F1044" s="10" t="n">
        <v>20</v>
      </c>
      <c r="G1044" s="11" t="n">
        <v>0.05</v>
      </c>
      <c r="H1044" s="12" t="str">
        <v>West</v>
      </c>
      <c r="I1044" s="10" t="n">
        <f>B1044*C1044*(1-D1044)*(1-G1044)-B1044*E1044-F1044</f>
      </c>
      <c r="J1044" s="12" t="str">
        <v>standard</v>
      </c>
    </row>
    <row r="1045">
      <c r="A1045" s="8" t="str">
        <v>WE-01044</v>
      </c>
      <c r="B1045" s="9" t="n">
        <v>39</v>
      </c>
      <c r="C1045" s="10" t="n">
        <v>459</v>
      </c>
      <c r="D1045" s="11" t="n">
        <v>0.07</v>
      </c>
      <c r="E1045" s="10" t="n">
        <v>70.85</v>
      </c>
      <c r="F1045" s="10" t="n">
        <v>10</v>
      </c>
      <c r="G1045" s="11" t="n">
        <v>0.034999999999999996</v>
      </c>
      <c r="H1045" s="12" t="str">
        <v>West</v>
      </c>
      <c r="I1045" s="10" t="n">
        <f>B1045*C1045*(1-D1045)*(1-G1045)-B1045*E1045-F1045</f>
      </c>
      <c r="J1045" s="12" t="str">
        <v>standard</v>
      </c>
    </row>
    <row r="1046">
      <c r="A1046" s="8" t="str">
        <v>WE-01045</v>
      </c>
      <c r="B1046" s="9" t="n">
        <v>6</v>
      </c>
      <c r="C1046" s="10" t="n">
        <v>293.8</v>
      </c>
      <c r="D1046" s="11" t="n">
        <v>0.01</v>
      </c>
      <c r="E1046" s="10" t="n">
        <v>25.8</v>
      </c>
      <c r="F1046" s="10" t="n">
        <v>4</v>
      </c>
      <c r="G1046" s="11" t="n">
        <v>0.04</v>
      </c>
      <c r="H1046" s="12" t="str">
        <v>West</v>
      </c>
      <c r="I1046" s="10" t="n">
        <f>B1046*C1046*(1-D1046)*(1-G1046)-B1046*E1046-F1046</f>
      </c>
      <c r="J1046" s="12" t="str">
        <v>standard</v>
      </c>
    </row>
    <row r="1047">
      <c r="A1047" s="8" t="str">
        <v>WE-01046</v>
      </c>
      <c r="B1047" s="9" t="n">
        <v>69</v>
      </c>
      <c r="C1047" s="10" t="n">
        <v>325.8</v>
      </c>
      <c r="D1047" s="11" t="n">
        <v>0.04</v>
      </c>
      <c r="E1047" s="10" t="n">
        <v>15.15</v>
      </c>
      <c r="F1047" s="10" t="n">
        <v>10</v>
      </c>
      <c r="G1047" s="11" t="n">
        <v>0.034999999999999996</v>
      </c>
      <c r="H1047" s="12" t="str">
        <v>West</v>
      </c>
      <c r="I1047" s="10" t="n">
        <f>B1047*C1047*(1-D1047)*(1-G1047)-B1047*E1047-F1047</f>
      </c>
      <c r="J1047" s="12" t="str">
        <v>standard</v>
      </c>
    </row>
    <row r="1048">
      <c r="A1048" s="8" t="str">
        <v>WE-01047</v>
      </c>
      <c r="B1048" s="9" t="n">
        <v>27</v>
      </c>
      <c r="C1048" s="10" t="n">
        <v>437.9</v>
      </c>
      <c r="D1048" s="11" t="n">
        <v>0.06</v>
      </c>
      <c r="E1048" s="10" t="n">
        <v>23.45</v>
      </c>
      <c r="F1048" s="10" t="n">
        <v>17</v>
      </c>
      <c r="G1048" s="11" t="n">
        <v>0.05</v>
      </c>
      <c r="H1048" s="12" t="str">
        <v>West</v>
      </c>
      <c r="I1048" s="10" t="n">
        <f>B1048*C1048*(1-D1048)*(1-G1048)-B1048*E1048-F1048</f>
      </c>
      <c r="J1048" s="12" t="str">
        <v>standard</v>
      </c>
    </row>
    <row r="1049">
      <c r="A1049" s="8" t="str">
        <v>WE-01048</v>
      </c>
      <c r="B1049" s="9" t="n">
        <v>45</v>
      </c>
      <c r="C1049" s="10" t="n">
        <v>229.3</v>
      </c>
      <c r="D1049" s="11" t="n">
        <v>0.06</v>
      </c>
      <c r="E1049" s="10" t="n">
        <v>31.65</v>
      </c>
      <c r="F1049" s="10" t="n">
        <v>17</v>
      </c>
      <c r="G1049" s="11" t="n">
        <v>0.04</v>
      </c>
      <c r="H1049" s="12" t="str">
        <v>West</v>
      </c>
      <c r="I1049" s="10" t="n">
        <f>B1049*C1049*(1-D1049)*(1-G1049)-B1049*E1049-F1049</f>
      </c>
      <c r="J1049" s="12" t="str">
        <v>standard</v>
      </c>
    </row>
    <row r="1050">
      <c r="A1050" s="8" t="str">
        <v>WE-01049</v>
      </c>
      <c r="B1050" s="9" t="n">
        <v>48</v>
      </c>
      <c r="C1050" s="10" t="n">
        <v>490.8</v>
      </c>
      <c r="D1050" s="11" t="n">
        <v>0.02</v>
      </c>
      <c r="E1050" s="10" t="n">
        <v>90.85</v>
      </c>
      <c r="F1050" s="10" t="n">
        <v>18</v>
      </c>
      <c r="G1050" s="11" t="n">
        <v>0.034999999999999996</v>
      </c>
      <c r="H1050" s="12" t="str">
        <v>West</v>
      </c>
      <c r="I1050" s="10" t="n">
        <f>B1050*C1050*(1-D1050)*(1-G1050)-B1050*E1050-F1050</f>
      </c>
      <c r="J1050" s="12" t="str">
        <v>standard</v>
      </c>
    </row>
    <row r="1051">
      <c r="A1051" s="8" t="str">
        <v>WE-01050</v>
      </c>
      <c r="B1051" s="9" t="n">
        <v>8</v>
      </c>
      <c r="C1051" s="10" t="n">
        <v>374.4</v>
      </c>
      <c r="D1051" s="11" t="n">
        <v>0.03</v>
      </c>
      <c r="E1051" s="10" t="n">
        <v>74.2</v>
      </c>
      <c r="F1051" s="10" t="n">
        <v>13</v>
      </c>
      <c r="G1051" s="11" t="n">
        <v>0.04</v>
      </c>
      <c r="H1051" s="12" t="str">
        <v>West</v>
      </c>
      <c r="I1051" s="10" t="n">
        <f>B1051*C1051*(1-D1051)*(1-G1051)-B1051*E1051-F1051</f>
      </c>
      <c r="J1051" s="12" t="str">
        <v>standard</v>
      </c>
    </row>
    <row r="1052">
      <c r="A1052" s="8" t="str">
        <v>WE-01051</v>
      </c>
      <c r="B1052" s="9" t="n">
        <v>76</v>
      </c>
      <c r="C1052" s="10" t="n">
        <v>375.2</v>
      </c>
      <c r="D1052" s="11" t="n">
        <v>0.03</v>
      </c>
      <c r="E1052" s="10" t="n">
        <v>62.9</v>
      </c>
      <c r="F1052" s="10" t="n">
        <v>18</v>
      </c>
      <c r="G1052" s="11" t="n">
        <v>0.034999999999999996</v>
      </c>
      <c r="H1052" s="12" t="str">
        <v>West</v>
      </c>
      <c r="I1052" s="10" t="n">
        <f>B1052*C1052*(1-D1052)*(1-G1052)-B1052*E1052-F1052</f>
      </c>
      <c r="J1052" s="12" t="str">
        <v>standard</v>
      </c>
    </row>
    <row r="1053">
      <c r="A1053" s="8" t="str">
        <v>WE-01052</v>
      </c>
      <c r="B1053" s="9" t="n">
        <v>62</v>
      </c>
      <c r="C1053" s="10" t="n">
        <v>46.4</v>
      </c>
      <c r="D1053" s="11" t="n">
        <v>0.04</v>
      </c>
      <c r="E1053" s="10" t="n">
        <v>51.2</v>
      </c>
      <c r="F1053" s="10" t="n">
        <v>14</v>
      </c>
      <c r="G1053" s="11" t="n">
        <v>0.03</v>
      </c>
      <c r="H1053" s="12" t="str">
        <v>West</v>
      </c>
      <c r="I1053" s="10" t="n">
        <f>B1053*C1053*(1-D1053)*(1-G1053)-B1053*E1053-F1053</f>
      </c>
      <c r="J1053" s="12" t="str">
        <v>standard</v>
      </c>
    </row>
    <row r="1054">
      <c r="A1054" s="8" t="str">
        <v>WE-01053</v>
      </c>
      <c r="B1054" s="9" t="n">
        <v>7</v>
      </c>
      <c r="C1054" s="10" t="n">
        <v>71.3</v>
      </c>
      <c r="D1054" s="11" t="n">
        <v>0.07</v>
      </c>
      <c r="E1054" s="10" t="n">
        <v>50.5</v>
      </c>
      <c r="F1054" s="10" t="n">
        <v>3</v>
      </c>
      <c r="G1054" s="11" t="n">
        <v>0.034999999999999996</v>
      </c>
      <c r="H1054" s="12" t="str">
        <v>West</v>
      </c>
      <c r="I1054" s="10" t="n">
        <f>B1054*C1054*(1-D1054)*(1-G1054)-B1054*E1054-F1054</f>
      </c>
      <c r="J1054" s="12" t="str">
        <v>standard</v>
      </c>
    </row>
    <row r="1055">
      <c r="A1055" s="8" t="str">
        <v>WE-01054</v>
      </c>
      <c r="B1055" s="9" t="n">
        <v>20</v>
      </c>
      <c r="C1055" s="10" t="n">
        <v>47.3</v>
      </c>
      <c r="D1055" s="11" t="n">
        <v>0.04</v>
      </c>
      <c r="E1055" s="10" t="n">
        <v>104.55</v>
      </c>
      <c r="F1055" s="10" t="n">
        <v>9</v>
      </c>
      <c r="G1055" s="11" t="n">
        <v>0.045</v>
      </c>
      <c r="H1055" s="12" t="str">
        <v>West</v>
      </c>
      <c r="I1055" s="10" t="n">
        <f>B1055*C1055*(1-D1055)*(1-G1055)-B1055*E1055-F1055</f>
      </c>
      <c r="J1055" s="12" t="str">
        <v>standard</v>
      </c>
    </row>
    <row r="1056">
      <c r="A1056" s="8" t="str">
        <v>WE-01055</v>
      </c>
      <c r="B1056" s="9" t="n">
        <v>38</v>
      </c>
      <c r="C1056" s="10" t="n">
        <v>130.8</v>
      </c>
      <c r="D1056" s="11" t="n">
        <v>0.02</v>
      </c>
      <c r="E1056" s="10" t="n">
        <v>112.6</v>
      </c>
      <c r="F1056" s="10" t="n">
        <v>6</v>
      </c>
      <c r="G1056" s="11" t="n">
        <v>0.03</v>
      </c>
      <c r="H1056" s="12" t="str">
        <v>West</v>
      </c>
      <c r="I1056" s="10" t="n">
        <f>B1056*C1056*(1-D1056)*(1-G1056)-B1056*E1056-F1056</f>
      </c>
      <c r="J1056" s="12" t="str">
        <v>standard</v>
      </c>
    </row>
    <row r="1057">
      <c r="A1057" s="8" t="str">
        <v>WE-01056</v>
      </c>
      <c r="B1057" s="9" t="n">
        <v>13</v>
      </c>
      <c r="C1057" s="10" t="n">
        <v>324.5</v>
      </c>
      <c r="D1057" s="11" t="n">
        <v>0.01</v>
      </c>
      <c r="E1057" s="10" t="n">
        <v>40.75</v>
      </c>
      <c r="F1057" s="10" t="n">
        <v>15</v>
      </c>
      <c r="G1057" s="11" t="n">
        <v>0.034999999999999996</v>
      </c>
      <c r="H1057" s="12" t="str">
        <v>West</v>
      </c>
      <c r="I1057" s="10" t="n">
        <f>B1057*C1057*(1-D1057)*(1-G1057)-B1057*E1057-F1057</f>
      </c>
      <c r="J1057" s="12" t="str">
        <v>standard</v>
      </c>
    </row>
    <row r="1058">
      <c r="A1058" s="8" t="str">
        <v>WE-01057</v>
      </c>
      <c r="B1058" s="9" t="n">
        <v>23</v>
      </c>
      <c r="C1058" s="10" t="n">
        <v>264.7</v>
      </c>
      <c r="D1058" s="11" t="n">
        <v>0.07</v>
      </c>
      <c r="E1058" s="10" t="n">
        <v>56.25</v>
      </c>
      <c r="F1058" s="10" t="n">
        <v>12</v>
      </c>
      <c r="G1058" s="11" t="n">
        <v>0.04</v>
      </c>
      <c r="H1058" s="12" t="str">
        <v>West</v>
      </c>
      <c r="I1058" s="10" t="n">
        <f>B1058*C1058*(1-D1058)*(1-G1058)-B1058*E1058-F1058</f>
      </c>
      <c r="J1058" s="12" t="str">
        <v>standard</v>
      </c>
    </row>
    <row r="1059">
      <c r="A1059" s="8" t="str">
        <v>WE-01058</v>
      </c>
      <c r="B1059" s="9" t="n">
        <v>35</v>
      </c>
      <c r="C1059" s="10" t="n">
        <v>481.5</v>
      </c>
      <c r="D1059" s="11" t="n">
        <v>0.06</v>
      </c>
      <c r="E1059" s="10" t="n">
        <v>96</v>
      </c>
      <c r="F1059" s="10" t="n">
        <v>16</v>
      </c>
      <c r="G1059" s="11" t="n">
        <v>0.034999999999999996</v>
      </c>
      <c r="H1059" s="12" t="str">
        <v>West</v>
      </c>
      <c r="I1059" s="10" t="n">
        <f>B1059*C1059*(1-D1059)*(1-G1059)-B1059*E1059-F1059</f>
      </c>
      <c r="J1059" s="12" t="str">
        <v>standard</v>
      </c>
    </row>
    <row r="1060">
      <c r="A1060" s="8" t="str">
        <v>WE-01059</v>
      </c>
      <c r="B1060" s="9" t="n">
        <v>80</v>
      </c>
      <c r="C1060" s="10" t="n">
        <v>333</v>
      </c>
      <c r="D1060" s="11" t="n">
        <v>0.04</v>
      </c>
      <c r="E1060" s="10" t="n">
        <v>74.8</v>
      </c>
      <c r="F1060" s="10" t="n">
        <v>8</v>
      </c>
      <c r="G1060" s="11" t="n">
        <v>0.04</v>
      </c>
      <c r="H1060" s="12" t="str">
        <v>West</v>
      </c>
      <c r="I1060" s="10" t="n">
        <f>B1060*C1060*(1-D1060)*(1-G1060)-B1060*E1060-F1060</f>
      </c>
      <c r="J1060" s="12" t="str">
        <v>standard</v>
      </c>
    </row>
    <row r="1061">
      <c r="A1061" s="8" t="str">
        <v>WE-01060</v>
      </c>
      <c r="B1061" s="9" t="n">
        <v>73</v>
      </c>
      <c r="C1061" s="10" t="n">
        <v>286.8</v>
      </c>
      <c r="D1061" s="11" t="n">
        <v>0</v>
      </c>
      <c r="E1061" s="10" t="n">
        <v>9.2</v>
      </c>
      <c r="F1061" s="10" t="n">
        <v>14</v>
      </c>
      <c r="G1061" s="11" t="n">
        <v>0.03</v>
      </c>
      <c r="H1061" s="12" t="str">
        <v>West</v>
      </c>
      <c r="I1061" s="10" t="n">
        <f>B1061*C1061*(1-D1061)*(1-G1061)-B1061*E1061-F1061</f>
      </c>
      <c r="J1061" s="12" t="str">
        <v>standard</v>
      </c>
    </row>
    <row r="1062">
      <c r="A1062" s="8" t="str">
        <v>WE-01061</v>
      </c>
      <c r="B1062" s="9" t="n">
        <v>48</v>
      </c>
      <c r="C1062" s="10" t="n">
        <v>382.6</v>
      </c>
      <c r="D1062" s="11" t="n">
        <v>0</v>
      </c>
      <c r="E1062" s="10" t="n">
        <v>61.8</v>
      </c>
      <c r="F1062" s="10" t="n">
        <v>17</v>
      </c>
      <c r="G1062" s="11" t="n">
        <v>0.045</v>
      </c>
      <c r="H1062" s="12" t="str">
        <v>West</v>
      </c>
      <c r="I1062" s="10" t="n">
        <f>B1062*C1062*(1-D1062)*(1-G1062)-B1062*E1062-F1062</f>
      </c>
      <c r="J1062" s="12" t="str">
        <v>standard</v>
      </c>
    </row>
    <row r="1063">
      <c r="A1063" s="8" t="str">
        <v>WE-01062</v>
      </c>
      <c r="B1063" s="9" t="n">
        <v>38</v>
      </c>
      <c r="C1063" s="10" t="n">
        <v>183.8</v>
      </c>
      <c r="D1063" s="11" t="n">
        <v>0.02</v>
      </c>
      <c r="E1063" s="10" t="n">
        <v>19.1</v>
      </c>
      <c r="F1063" s="10" t="n">
        <v>12</v>
      </c>
      <c r="G1063" s="11" t="n">
        <v>0.05</v>
      </c>
      <c r="H1063" s="12" t="str">
        <v>West</v>
      </c>
      <c r="I1063" s="10" t="n">
        <f>B1063*C1063*(1-D1063)*(1-G1063)-B1063*E1063-F1063</f>
      </c>
      <c r="J1063" s="12" t="str">
        <v>standard</v>
      </c>
    </row>
    <row r="1064">
      <c r="A1064" s="8" t="str">
        <v>WE-01063</v>
      </c>
      <c r="B1064" s="9" t="n">
        <v>87</v>
      </c>
      <c r="C1064" s="10" t="n">
        <v>183.3</v>
      </c>
      <c r="D1064" s="11" t="n">
        <v>0.06</v>
      </c>
      <c r="E1064" s="10" t="n">
        <v>11.1</v>
      </c>
      <c r="F1064" s="10" t="n">
        <v>5</v>
      </c>
      <c r="G1064" s="11" t="n">
        <v>0.04</v>
      </c>
      <c r="H1064" s="12" t="str">
        <v>West</v>
      </c>
      <c r="I1064" s="10" t="n">
        <f>B1064*C1064*(1-D1064)*(1-G1064)-B1064*E1064-F1064</f>
      </c>
      <c r="J1064" s="12" t="str">
        <v>standard</v>
      </c>
    </row>
    <row r="1065">
      <c r="A1065" s="8" t="str">
        <v>WE-01064</v>
      </c>
      <c r="B1065" s="9" t="n">
        <v>86</v>
      </c>
      <c r="C1065" s="10" t="n">
        <v>363.2</v>
      </c>
      <c r="D1065" s="11" t="n">
        <v>0.04</v>
      </c>
      <c r="E1065" s="10" t="n">
        <v>65.25</v>
      </c>
      <c r="F1065" s="10" t="n">
        <v>5</v>
      </c>
      <c r="G1065" s="11" t="n">
        <v>0.03</v>
      </c>
      <c r="H1065" s="12" t="str">
        <v>West</v>
      </c>
      <c r="I1065" s="10" t="n">
        <f>B1065*C1065*(1-D1065)*(1-G1065)-B1065*E1065-F1065</f>
      </c>
      <c r="J1065" s="12" t="str">
        <v>standard</v>
      </c>
    </row>
    <row r="1066">
      <c r="A1066" s="8" t="str">
        <v>WE-01065</v>
      </c>
      <c r="B1066" s="9" t="n">
        <v>42</v>
      </c>
      <c r="C1066" s="10" t="n">
        <v>229</v>
      </c>
      <c r="D1066" s="11" t="n">
        <v>0.03</v>
      </c>
      <c r="E1066" s="10" t="n">
        <v>56.1</v>
      </c>
      <c r="F1066" s="10" t="n">
        <v>18</v>
      </c>
      <c r="G1066" s="11" t="n">
        <v>0.034999999999999996</v>
      </c>
      <c r="H1066" s="12" t="str">
        <v>West</v>
      </c>
      <c r="I1066" s="10" t="n">
        <f>B1066*C1066*(1-D1066)*(1-G1066)-B1066*E1066-F1066</f>
      </c>
      <c r="J1066" s="12" t="str">
        <v>standard</v>
      </c>
    </row>
    <row r="1067">
      <c r="A1067" s="8" t="str">
        <v>WE-01066</v>
      </c>
      <c r="B1067" s="9" t="n">
        <v>70</v>
      </c>
      <c r="C1067" s="10" t="n">
        <v>308.5</v>
      </c>
      <c r="D1067" s="11" t="n">
        <v>0.02</v>
      </c>
      <c r="E1067" s="10" t="n">
        <v>61.25</v>
      </c>
      <c r="F1067" s="10" t="n">
        <v>15</v>
      </c>
      <c r="G1067" s="11" t="n">
        <v>0.05</v>
      </c>
      <c r="H1067" s="12" t="str">
        <v>West</v>
      </c>
      <c r="I1067" s="10" t="n">
        <f>B1067*C1067*(1-D1067)*(1-G1067)-B1067*E1067-F1067</f>
      </c>
      <c r="J1067" s="12" t="str">
        <v>standard</v>
      </c>
    </row>
    <row r="1068">
      <c r="A1068" s="8" t="str">
        <v>WE-01067</v>
      </c>
      <c r="B1068" s="9" t="n">
        <v>45</v>
      </c>
      <c r="C1068" s="10" t="n">
        <v>324.4</v>
      </c>
      <c r="D1068" s="11" t="n">
        <v>0.03</v>
      </c>
      <c r="E1068" s="10" t="n">
        <v>23.45</v>
      </c>
      <c r="F1068" s="10" t="n">
        <v>4</v>
      </c>
      <c r="G1068" s="11" t="n">
        <v>0.04</v>
      </c>
      <c r="H1068" s="12" t="str">
        <v>West</v>
      </c>
      <c r="I1068" s="10" t="n">
        <f>B1068*C1068*(1-D1068)*(1-G1068)-B1068*E1068-F1068</f>
      </c>
      <c r="J1068" s="12" t="str">
        <v>standard</v>
      </c>
    </row>
    <row r="1069">
      <c r="A1069" s="8" t="str">
        <v>WE-01068</v>
      </c>
      <c r="B1069" s="9" t="n">
        <v>49</v>
      </c>
      <c r="C1069" s="10" t="n">
        <v>272.2</v>
      </c>
      <c r="D1069" s="11" t="n">
        <v>0</v>
      </c>
      <c r="E1069" s="10" t="n">
        <v>56.5</v>
      </c>
      <c r="F1069" s="10" t="n">
        <v>16</v>
      </c>
      <c r="G1069" s="11" t="n">
        <v>0.045</v>
      </c>
      <c r="H1069" s="12" t="str">
        <v>West</v>
      </c>
      <c r="I1069" s="10" t="n">
        <f>B1069*C1069*(1-D1069)*(1-G1069)-B1069*E1069-F1069</f>
      </c>
      <c r="J1069" s="12" t="str">
        <v>standard</v>
      </c>
    </row>
    <row r="1070">
      <c r="A1070" s="8" t="str">
        <v>WE-01069</v>
      </c>
      <c r="B1070" s="9" t="n">
        <v>69</v>
      </c>
      <c r="C1070" s="10" t="n">
        <v>93.8</v>
      </c>
      <c r="D1070" s="11" t="n">
        <v>0</v>
      </c>
      <c r="E1070" s="10" t="n">
        <v>71.4</v>
      </c>
      <c r="F1070" s="10" t="n">
        <v>4</v>
      </c>
      <c r="G1070" s="11" t="n">
        <v>0.045</v>
      </c>
      <c r="H1070" s="12" t="str">
        <v>West</v>
      </c>
      <c r="I1070" s="10" t="n">
        <f>B1070*C1070*(1-D1070)*(1-G1070)-B1070*E1070-F1070</f>
      </c>
      <c r="J1070" s="12" t="str">
        <v>standard</v>
      </c>
    </row>
    <row r="1071">
      <c r="A1071" s="8" t="str">
        <v>WE-01070</v>
      </c>
      <c r="B1071" s="9" t="n">
        <v>33</v>
      </c>
      <c r="C1071" s="10" t="n">
        <v>338</v>
      </c>
      <c r="D1071" s="11" t="n">
        <v>0</v>
      </c>
      <c r="E1071" s="10" t="n">
        <v>30.55</v>
      </c>
      <c r="F1071" s="10" t="n">
        <v>20</v>
      </c>
      <c r="G1071" s="11" t="n">
        <v>0.034999999999999996</v>
      </c>
      <c r="H1071" s="12" t="str">
        <v>West</v>
      </c>
      <c r="I1071" s="10" t="n">
        <f>B1071*C1071*(1-D1071)*(1-G1071)-B1071*E1071-F1071</f>
      </c>
      <c r="J1071" s="12" t="str">
        <v>standard</v>
      </c>
    </row>
    <row r="1072">
      <c r="A1072" s="8" t="str">
        <v>WE-01071</v>
      </c>
      <c r="B1072" s="9" t="n">
        <v>48</v>
      </c>
      <c r="C1072" s="10" t="n">
        <v>451.1</v>
      </c>
      <c r="D1072" s="11" t="n">
        <v>0.01</v>
      </c>
      <c r="E1072" s="10" t="n">
        <v>10.85</v>
      </c>
      <c r="F1072" s="10" t="n">
        <v>4</v>
      </c>
      <c r="G1072" s="11" t="n">
        <v>0.045</v>
      </c>
      <c r="H1072" s="12" t="str">
        <v>West</v>
      </c>
      <c r="I1072" s="10" t="n">
        <f>B1072*C1072*(1-D1072)*(1-G1072)-B1072*E1072-F1072</f>
      </c>
      <c r="J1072" s="12" t="str">
        <v>standard</v>
      </c>
    </row>
    <row r="1073">
      <c r="A1073" s="8" t="str">
        <v>WE-01072</v>
      </c>
      <c r="B1073" s="9" t="n">
        <v>12</v>
      </c>
      <c r="C1073" s="10" t="n">
        <v>458.1</v>
      </c>
      <c r="D1073" s="11" t="n">
        <v>0.03</v>
      </c>
      <c r="E1073" s="10" t="n">
        <v>51.1</v>
      </c>
      <c r="F1073" s="10" t="n">
        <v>3</v>
      </c>
      <c r="G1073" s="11" t="n">
        <v>0.034999999999999996</v>
      </c>
      <c r="H1073" s="12" t="str">
        <v>West</v>
      </c>
      <c r="I1073" s="10" t="n">
        <f>B1073*C1073*(1-D1073)*(1-G1073)-B1073*E1073-F1073</f>
      </c>
      <c r="J1073" s="12" t="str">
        <v>standard</v>
      </c>
    </row>
    <row r="1074">
      <c r="A1074" s="8" t="str">
        <v>WE-01073</v>
      </c>
      <c r="B1074" s="9" t="n">
        <v>9</v>
      </c>
      <c r="C1074" s="10" t="n">
        <v>273.3</v>
      </c>
      <c r="D1074" s="11" t="n">
        <v>0.03</v>
      </c>
      <c r="E1074" s="10" t="n">
        <v>56.25</v>
      </c>
      <c r="F1074" s="10" t="n">
        <v>7</v>
      </c>
      <c r="G1074" s="11" t="n">
        <v>0.04</v>
      </c>
      <c r="H1074" s="12" t="str">
        <v>West</v>
      </c>
      <c r="I1074" s="10" t="n">
        <f>B1074*C1074*(1-D1074)*(1-G1074)-B1074*E1074-F1074</f>
      </c>
      <c r="J1074" s="12" t="str">
        <v>standard</v>
      </c>
    </row>
    <row r="1075">
      <c r="A1075" s="8" t="str">
        <v>WE-01074</v>
      </c>
      <c r="B1075" s="9" t="n">
        <v>80</v>
      </c>
      <c r="C1075" s="10" t="n">
        <v>480.9</v>
      </c>
      <c r="D1075" s="11" t="n">
        <v>0.01</v>
      </c>
      <c r="E1075" s="10" t="n">
        <v>74.95</v>
      </c>
      <c r="F1075" s="10" t="n">
        <v>6</v>
      </c>
      <c r="G1075" s="11" t="n">
        <v>0.045</v>
      </c>
      <c r="H1075" s="12" t="str">
        <v>West</v>
      </c>
      <c r="I1075" s="10" t="n">
        <f>B1075*C1075*(1-D1075)*(1-G1075)-B1075*E1075-F1075</f>
      </c>
      <c r="J1075" s="12" t="str">
        <v>standard</v>
      </c>
    </row>
    <row r="1076">
      <c r="A1076" s="8" t="str">
        <v>WE-01075</v>
      </c>
      <c r="B1076" s="9" t="n">
        <v>99</v>
      </c>
      <c r="C1076" s="10" t="n">
        <v>265.6</v>
      </c>
      <c r="D1076" s="11" t="n">
        <v>0.06</v>
      </c>
      <c r="E1076" s="10" t="n">
        <v>32.8</v>
      </c>
      <c r="F1076" s="10" t="n">
        <v>9</v>
      </c>
      <c r="G1076" s="11" t="n">
        <v>0.03</v>
      </c>
      <c r="H1076" s="12" t="str">
        <v>West</v>
      </c>
      <c r="I1076" s="10" t="n">
        <f>B1076*C1076*(1-D1076)*(1-G1076)-B1076*E1076-F1076</f>
      </c>
      <c r="J1076" s="12" t="str">
        <v>standard</v>
      </c>
    </row>
    <row r="1077">
      <c r="A1077" s="8" t="str">
        <v>WE-01076</v>
      </c>
      <c r="B1077" s="9" t="n">
        <v>83</v>
      </c>
      <c r="C1077" s="10" t="n">
        <v>175.8</v>
      </c>
      <c r="D1077" s="11" t="n">
        <v>0.03</v>
      </c>
      <c r="E1077" s="10" t="n">
        <v>97.15</v>
      </c>
      <c r="F1077" s="10" t="n">
        <v>10</v>
      </c>
      <c r="G1077" s="11" t="n">
        <v>0.045</v>
      </c>
      <c r="H1077" s="12" t="str">
        <v>West</v>
      </c>
      <c r="I1077" s="10" t="n">
        <f>B1077*C1077*(1-D1077)*(1-G1077)-B1077*E1077-F1077</f>
      </c>
      <c r="J1077" s="12" t="str">
        <v>standard</v>
      </c>
    </row>
    <row r="1078">
      <c r="A1078" s="8" t="str">
        <v>WE-01077</v>
      </c>
      <c r="B1078" s="9" t="n">
        <v>38</v>
      </c>
      <c r="C1078" s="10" t="n">
        <v>113.9</v>
      </c>
      <c r="D1078" s="11" t="n">
        <v>0.05</v>
      </c>
      <c r="E1078" s="10" t="n">
        <v>121.4</v>
      </c>
      <c r="F1078" s="10" t="n">
        <v>16</v>
      </c>
      <c r="G1078" s="11" t="n">
        <v>0.03</v>
      </c>
      <c r="H1078" s="12" t="str">
        <v>West</v>
      </c>
      <c r="I1078" s="10" t="n">
        <f>B1078*C1078*(1-D1078)*(1-G1078)-B1078*E1078-F1078</f>
      </c>
      <c r="J1078" s="12" t="str">
        <v>standard</v>
      </c>
    </row>
    <row r="1079">
      <c r="A1079" s="8" t="str">
        <v>WE-01078</v>
      </c>
      <c r="B1079" s="9" t="n">
        <v>33</v>
      </c>
      <c r="C1079" s="10" t="n">
        <v>232.8</v>
      </c>
      <c r="D1079" s="11" t="n">
        <v>0.02</v>
      </c>
      <c r="E1079" s="10" t="n">
        <v>79.05</v>
      </c>
      <c r="F1079" s="10" t="n">
        <v>3</v>
      </c>
      <c r="G1079" s="11" t="n">
        <v>0.05</v>
      </c>
      <c r="H1079" s="12" t="str">
        <v>West</v>
      </c>
      <c r="I1079" s="10" t="n">
        <f>B1079*C1079*(1-D1079)*(1-G1079)-B1079*E1079-F1079</f>
      </c>
      <c r="J1079" s="12" t="str">
        <v>standard</v>
      </c>
    </row>
    <row r="1080">
      <c r="A1080" s="8" t="str">
        <v>WE-01079</v>
      </c>
      <c r="B1080" s="9" t="n">
        <v>15</v>
      </c>
      <c r="C1080" s="10" t="n">
        <v>434.1</v>
      </c>
      <c r="D1080" s="11" t="n">
        <v>0.05</v>
      </c>
      <c r="E1080" s="10" t="n">
        <v>68.9</v>
      </c>
      <c r="F1080" s="10" t="n">
        <v>17</v>
      </c>
      <c r="G1080" s="11" t="n">
        <v>0.04</v>
      </c>
      <c r="H1080" s="12" t="str">
        <v>West</v>
      </c>
      <c r="I1080" s="10" t="n">
        <f>B1080*C1080*(1-D1080)*(1-G1080)-B1080*E1080-F1080</f>
      </c>
      <c r="J1080" s="12" t="str">
        <v>standard</v>
      </c>
    </row>
    <row r="1081">
      <c r="A1081" s="8" t="str">
        <v>WE-01080</v>
      </c>
      <c r="B1081" s="9" t="n">
        <v>40</v>
      </c>
      <c r="C1081" s="10" t="n">
        <v>364.9</v>
      </c>
      <c r="D1081" s="11" t="n">
        <v>0</v>
      </c>
      <c r="E1081" s="10" t="n">
        <v>99.35</v>
      </c>
      <c r="F1081" s="10" t="n">
        <v>10</v>
      </c>
      <c r="G1081" s="11" t="n">
        <v>0.05</v>
      </c>
      <c r="H1081" s="12" t="str">
        <v>West</v>
      </c>
      <c r="I1081" s="10" t="n">
        <f>B1081*C1081*(1-D1081)*(1-G1081)-B1081*E1081-F1081</f>
      </c>
      <c r="J1081" s="12" t="str">
        <v>standard</v>
      </c>
    </row>
    <row r="1082">
      <c r="A1082" s="8" t="str">
        <v>WE-01081</v>
      </c>
      <c r="B1082" s="9" t="n">
        <v>48</v>
      </c>
      <c r="C1082" s="10" t="n">
        <v>405.3</v>
      </c>
      <c r="D1082" s="11" t="n">
        <v>0.05</v>
      </c>
      <c r="E1082" s="10" t="n">
        <v>54.95</v>
      </c>
      <c r="F1082" s="10" t="n">
        <v>7</v>
      </c>
      <c r="G1082" s="11" t="n">
        <v>0.034999999999999996</v>
      </c>
      <c r="H1082" s="12" t="str">
        <v>West</v>
      </c>
      <c r="I1082" s="10" t="n">
        <f>B1082*C1082*(1-D1082)*(1-G1082)-B1082*E1082-F1082</f>
      </c>
      <c r="J1082" s="12" t="str">
        <v>standard</v>
      </c>
    </row>
    <row r="1083">
      <c r="A1083" s="8" t="str">
        <v>WE-01082</v>
      </c>
      <c r="B1083" s="9" t="n">
        <v>58</v>
      </c>
      <c r="C1083" s="10" t="n">
        <v>298.1</v>
      </c>
      <c r="D1083" s="11" t="n">
        <v>0.01</v>
      </c>
      <c r="E1083" s="10" t="n">
        <v>31.25</v>
      </c>
      <c r="F1083" s="10" t="n">
        <v>5</v>
      </c>
      <c r="G1083" s="11" t="n">
        <v>0.03</v>
      </c>
      <c r="H1083" s="12" t="str">
        <v>West</v>
      </c>
      <c r="I1083" s="10" t="n">
        <f>B1083*C1083*(1-D1083)*(1-G1083)-B1083*E1083-F1083</f>
      </c>
      <c r="J1083" s="12" t="str">
        <v>standard</v>
      </c>
    </row>
    <row r="1084">
      <c r="A1084" s="8" t="str">
        <v>WE-01083</v>
      </c>
      <c r="B1084" s="9" t="n">
        <v>8</v>
      </c>
      <c r="C1084" s="10" t="n">
        <v>194.1</v>
      </c>
      <c r="D1084" s="11" t="n">
        <v>0.03</v>
      </c>
      <c r="E1084" s="10" t="n">
        <v>16.1</v>
      </c>
      <c r="F1084" s="10" t="n">
        <v>12</v>
      </c>
      <c r="G1084" s="11" t="n">
        <v>0.034999999999999996</v>
      </c>
      <c r="H1084" s="12" t="str">
        <v>West</v>
      </c>
      <c r="I1084" s="10" t="n">
        <f>B1084*C1084*(1-D1084)*(1-G1084)-B1084*E1084-F1084</f>
      </c>
      <c r="J1084" s="12" t="str">
        <v>standard</v>
      </c>
    </row>
    <row r="1085">
      <c r="A1085" s="8" t="str">
        <v>WE-01084</v>
      </c>
      <c r="B1085" s="9" t="n">
        <v>7</v>
      </c>
      <c r="C1085" s="10" t="n">
        <v>291.9</v>
      </c>
      <c r="D1085" s="11" t="n">
        <v>0.02</v>
      </c>
      <c r="E1085" s="10" t="n">
        <v>63.35</v>
      </c>
      <c r="F1085" s="10" t="n">
        <v>11</v>
      </c>
      <c r="G1085" s="11" t="n">
        <v>0.05</v>
      </c>
      <c r="H1085" s="12" t="str">
        <v>West</v>
      </c>
      <c r="I1085" s="10" t="n">
        <f>B1085*C1085*(1-D1085)*(1-G1085)-B1085*E1085-F1085</f>
      </c>
      <c r="J1085" s="12" t="str">
        <v>standard</v>
      </c>
    </row>
    <row r="1086">
      <c r="A1086" s="8" t="str">
        <v>WE-01085</v>
      </c>
      <c r="B1086" s="9" t="n">
        <v>39</v>
      </c>
      <c r="C1086" s="10" t="n">
        <v>29.2</v>
      </c>
      <c r="D1086" s="11" t="n">
        <v>0.06</v>
      </c>
      <c r="E1086" s="10" t="n">
        <v>43.1</v>
      </c>
      <c r="F1086" s="10" t="n">
        <v>20</v>
      </c>
      <c r="G1086" s="11" t="n">
        <v>0.034999999999999996</v>
      </c>
      <c r="H1086" s="12" t="str">
        <v>West</v>
      </c>
      <c r="I1086" s="10" t="n">
        <f>B1086*C1086*(1-D1086)*(1-G1086)-B1086*E1086-F1086</f>
      </c>
      <c r="J1086" s="12" t="str">
        <v>standard</v>
      </c>
    </row>
    <row r="1087">
      <c r="A1087" s="8" t="str">
        <v>WE-01086</v>
      </c>
      <c r="B1087" s="9" t="n">
        <v>91</v>
      </c>
      <c r="C1087" s="10" t="n">
        <v>190.6</v>
      </c>
      <c r="D1087" s="11" t="n">
        <v>0.05</v>
      </c>
      <c r="E1087" s="10" t="n">
        <v>16.8</v>
      </c>
      <c r="F1087" s="10" t="n">
        <v>7</v>
      </c>
      <c r="G1087" s="11" t="n">
        <v>0.045</v>
      </c>
      <c r="H1087" s="12" t="str">
        <v>West</v>
      </c>
      <c r="I1087" s="10" t="n">
        <f>B1087*C1087*(1-D1087)*(1-G1087)-B1087*E1087-F1087</f>
      </c>
      <c r="J1087" s="12" t="str">
        <v>standard</v>
      </c>
    </row>
    <row r="1088">
      <c r="A1088" s="8" t="str">
        <v>WE-01087</v>
      </c>
      <c r="B1088" s="9" t="n">
        <v>8</v>
      </c>
      <c r="C1088" s="10" t="n">
        <v>229.3</v>
      </c>
      <c r="D1088" s="11" t="n">
        <v>0.05</v>
      </c>
      <c r="E1088" s="10" t="n">
        <v>54.6</v>
      </c>
      <c r="F1088" s="10" t="n">
        <v>8</v>
      </c>
      <c r="G1088" s="11" t="n">
        <v>0.04</v>
      </c>
      <c r="H1088" s="12" t="str">
        <v>West</v>
      </c>
      <c r="I1088" s="10" t="n">
        <f>B1088*C1088*(1-D1088)*(1-G1088)-B1088*E1088-F1088</f>
      </c>
      <c r="J1088" s="12" t="str">
        <v>standard</v>
      </c>
    </row>
    <row r="1089">
      <c r="A1089" s="8" t="str">
        <v>WE-01088</v>
      </c>
      <c r="B1089" s="9" t="n">
        <v>63</v>
      </c>
      <c r="C1089" s="10" t="n">
        <v>432.8</v>
      </c>
      <c r="D1089" s="11" t="n">
        <v>0.04</v>
      </c>
      <c r="E1089" s="10" t="n">
        <v>95.45</v>
      </c>
      <c r="F1089" s="10" t="n">
        <v>17</v>
      </c>
      <c r="G1089" s="11" t="n">
        <v>0.04</v>
      </c>
      <c r="H1089" s="12" t="str">
        <v>West</v>
      </c>
      <c r="I1089" s="10" t="n">
        <f>B1089*C1089*(1-D1089)*(1-G1089)-B1089*E1089-F1089</f>
      </c>
      <c r="J1089" s="12" t="str">
        <v>standard</v>
      </c>
    </row>
    <row r="1090">
      <c r="A1090" s="8" t="str">
        <v>WE-01089</v>
      </c>
      <c r="B1090" s="9" t="n">
        <v>16</v>
      </c>
      <c r="C1090" s="10" t="n">
        <v>272.9</v>
      </c>
      <c r="D1090" s="11" t="n">
        <v>0.01</v>
      </c>
      <c r="E1090" s="10" t="n">
        <v>76.5</v>
      </c>
      <c r="F1090" s="10" t="n">
        <v>13</v>
      </c>
      <c r="G1090" s="11" t="n">
        <v>0.03</v>
      </c>
      <c r="H1090" s="12" t="str">
        <v>West</v>
      </c>
      <c r="I1090" s="10" t="n">
        <f>B1090*C1090*(1-D1090)*(1-G1090)-B1090*E1090-F1090</f>
      </c>
      <c r="J1090" s="12" t="str">
        <v>standard</v>
      </c>
    </row>
    <row r="1091">
      <c r="A1091" s="8" t="str">
        <v>WE-01090</v>
      </c>
      <c r="B1091" s="9" t="n">
        <v>23</v>
      </c>
      <c r="C1091" s="10" t="n">
        <v>147.1</v>
      </c>
      <c r="D1091" s="11" t="n">
        <v>0.07</v>
      </c>
      <c r="E1091" s="10" t="n">
        <v>97.65</v>
      </c>
      <c r="F1091" s="10" t="n">
        <v>17</v>
      </c>
      <c r="G1091" s="11" t="n">
        <v>0.045</v>
      </c>
      <c r="H1091" s="12" t="str">
        <v>West</v>
      </c>
      <c r="I1091" s="10" t="n">
        <f>B1091*C1091*(1-D1091)*(1-G1091)-B1091*E1091-F1091</f>
      </c>
      <c r="J1091" s="12" t="str">
        <v>standard</v>
      </c>
    </row>
    <row r="1092">
      <c r="A1092" s="8" t="str">
        <v>WE-01091</v>
      </c>
      <c r="B1092" s="9" t="n">
        <v>46</v>
      </c>
      <c r="C1092" s="10" t="n">
        <v>269.7</v>
      </c>
      <c r="D1092" s="11" t="n">
        <v>0.05</v>
      </c>
      <c r="E1092" s="10" t="n">
        <v>39.85</v>
      </c>
      <c r="F1092" s="10" t="n">
        <v>5</v>
      </c>
      <c r="G1092" s="11" t="n">
        <v>0.04</v>
      </c>
      <c r="H1092" s="12" t="str">
        <v>West</v>
      </c>
      <c r="I1092" s="10" t="n">
        <f>B1092*C1092*(1-D1092)*(1-G1092)-B1092*E1092-F1092</f>
      </c>
      <c r="J1092" s="12" t="str">
        <v>standard</v>
      </c>
    </row>
    <row r="1093">
      <c r="A1093" s="8" t="str">
        <v>WE-01092</v>
      </c>
      <c r="B1093" s="9" t="n">
        <v>59</v>
      </c>
      <c r="C1093" s="10" t="n">
        <v>70.3</v>
      </c>
      <c r="D1093" s="11" t="n">
        <v>0</v>
      </c>
      <c r="E1093" s="10" t="n">
        <v>39.65</v>
      </c>
      <c r="F1093" s="10" t="n">
        <v>17</v>
      </c>
      <c r="G1093" s="11" t="n">
        <v>0.034999999999999996</v>
      </c>
      <c r="H1093" s="12" t="str">
        <v>West</v>
      </c>
      <c r="I1093" s="10" t="n">
        <f>B1093*C1093*(1-D1093)*(1-G1093)-B1093*E1093-F1093</f>
      </c>
      <c r="J1093" s="12" t="str">
        <v>standard</v>
      </c>
    </row>
    <row r="1094">
      <c r="A1094" s="8" t="str">
        <v>WE-01093</v>
      </c>
      <c r="B1094" s="9" t="n">
        <v>87</v>
      </c>
      <c r="C1094" s="10" t="n">
        <v>29.4</v>
      </c>
      <c r="D1094" s="11" t="n">
        <v>0.05</v>
      </c>
      <c r="E1094" s="10" t="n">
        <v>59.95</v>
      </c>
      <c r="F1094" s="10" t="n">
        <v>6</v>
      </c>
      <c r="G1094" s="11" t="n">
        <v>0.034999999999999996</v>
      </c>
      <c r="H1094" s="12" t="str">
        <v>West</v>
      </c>
      <c r="I1094" s="10" t="n">
        <f>B1094*C1094*(1-D1094)*(1-G1094)-B1094*E1094-F1094</f>
      </c>
      <c r="J1094" s="12" t="str">
        <v>standard</v>
      </c>
    </row>
    <row r="1095">
      <c r="A1095" s="8" t="str">
        <v>WE-01094</v>
      </c>
      <c r="B1095" s="9" t="n">
        <v>92</v>
      </c>
      <c r="C1095" s="10" t="n">
        <v>174.9</v>
      </c>
      <c r="D1095" s="11" t="n">
        <v>0.01</v>
      </c>
      <c r="E1095" s="10" t="n">
        <v>81.5</v>
      </c>
      <c r="F1095" s="10" t="n">
        <v>10</v>
      </c>
      <c r="G1095" s="11" t="n">
        <v>0.04</v>
      </c>
      <c r="H1095" s="12" t="str">
        <v>West</v>
      </c>
      <c r="I1095" s="10" t="n">
        <f>B1095*C1095*(1-D1095)*(1-G1095)-B1095*E1095-F1095</f>
      </c>
      <c r="J1095" s="12" t="str">
        <v>standard</v>
      </c>
    </row>
    <row r="1096">
      <c r="A1096" s="8" t="str">
        <v>WE-01095</v>
      </c>
      <c r="B1096" s="9" t="n">
        <v>69</v>
      </c>
      <c r="C1096" s="10" t="n">
        <v>54.4</v>
      </c>
      <c r="D1096" s="11" t="n">
        <v>0</v>
      </c>
      <c r="E1096" s="10" t="n">
        <v>108.55</v>
      </c>
      <c r="F1096" s="10" t="n">
        <v>16</v>
      </c>
      <c r="G1096" s="11" t="n">
        <v>0.03</v>
      </c>
      <c r="H1096" s="12" t="str">
        <v>West</v>
      </c>
      <c r="I1096" s="10" t="n">
        <f>B1096*C1096*(1-D1096)*(1-G1096)-B1096*E1096-F1096</f>
      </c>
      <c r="J1096" s="12" t="str">
        <v>standard</v>
      </c>
    </row>
    <row r="1097">
      <c r="A1097" s="8" t="str">
        <v>WE-01096</v>
      </c>
      <c r="B1097" s="9" t="n">
        <v>91</v>
      </c>
      <c r="C1097" s="10" t="n">
        <v>176.9</v>
      </c>
      <c r="D1097" s="11" t="n">
        <v>0.04</v>
      </c>
      <c r="E1097" s="10" t="n">
        <v>79.95</v>
      </c>
      <c r="F1097" s="10" t="n">
        <v>16</v>
      </c>
      <c r="G1097" s="11" t="n">
        <v>0.05</v>
      </c>
      <c r="H1097" s="12" t="str">
        <v>West</v>
      </c>
      <c r="I1097" s="10" t="n">
        <f>B1097*C1097*(1-D1097)*(1-G1097)-B1097*E1097-F1097</f>
      </c>
      <c r="J1097" s="12" t="str">
        <v>standard</v>
      </c>
    </row>
    <row r="1098">
      <c r="A1098" s="8" t="str">
        <v>WE-01097</v>
      </c>
      <c r="B1098" s="9" t="n">
        <v>83</v>
      </c>
      <c r="C1098" s="10" t="n">
        <v>123.3</v>
      </c>
      <c r="D1098" s="11" t="n">
        <v>0.03</v>
      </c>
      <c r="E1098" s="10" t="n">
        <v>58.65</v>
      </c>
      <c r="F1098" s="10" t="n">
        <v>9</v>
      </c>
      <c r="G1098" s="11" t="n">
        <v>0.05</v>
      </c>
      <c r="H1098" s="12" t="str">
        <v>West</v>
      </c>
      <c r="I1098" s="10" t="n">
        <f>B1098*C1098*(1-D1098)*(1-G1098)-B1098*E1098-F1098</f>
      </c>
      <c r="J1098" s="12" t="str">
        <v>standard</v>
      </c>
    </row>
    <row r="1099">
      <c r="A1099" s="8" t="str">
        <v>WE-01098</v>
      </c>
      <c r="B1099" s="9" t="n">
        <v>14</v>
      </c>
      <c r="C1099" s="10" t="n">
        <v>48</v>
      </c>
      <c r="D1099" s="11" t="n">
        <v>0.05</v>
      </c>
      <c r="E1099" s="10" t="n">
        <v>109.8</v>
      </c>
      <c r="F1099" s="10" t="n">
        <v>13</v>
      </c>
      <c r="G1099" s="11" t="n">
        <v>0.03</v>
      </c>
      <c r="H1099" s="12" t="str">
        <v>West</v>
      </c>
      <c r="I1099" s="10" t="n">
        <f>B1099*C1099*(1-D1099)*(1-G1099)-B1099*E1099-F1099</f>
      </c>
      <c r="J1099" s="12" t="str">
        <v>standard</v>
      </c>
    </row>
    <row r="1100">
      <c r="A1100" s="8" t="str">
        <v>WE-01099</v>
      </c>
      <c r="B1100" s="9" t="n">
        <v>28</v>
      </c>
      <c r="C1100" s="10" t="n">
        <v>288.5</v>
      </c>
      <c r="D1100" s="11" t="n">
        <v>0.03</v>
      </c>
      <c r="E1100" s="10" t="n">
        <v>76.7</v>
      </c>
      <c r="F1100" s="10" t="n">
        <v>4</v>
      </c>
      <c r="G1100" s="11" t="n">
        <v>0.034999999999999996</v>
      </c>
      <c r="H1100" s="12" t="str">
        <v>West</v>
      </c>
      <c r="I1100" s="10" t="n">
        <f>B1100*C1100*(1-D1100)*(1-G1100)-B1100*E1100-F1100</f>
      </c>
      <c r="J1100" s="12" t="str">
        <v>standard</v>
      </c>
    </row>
    <row r="1101">
      <c r="A1101" s="8" t="str">
        <v>WE-01100</v>
      </c>
      <c r="B1101" s="9" t="n">
        <v>23</v>
      </c>
      <c r="C1101" s="10" t="n">
        <v>47.9</v>
      </c>
      <c r="D1101" s="11" t="n">
        <v>0.03</v>
      </c>
      <c r="E1101" s="10" t="n">
        <v>18.85</v>
      </c>
      <c r="F1101" s="10" t="n">
        <v>17</v>
      </c>
      <c r="G1101" s="11" t="n">
        <v>0.045</v>
      </c>
      <c r="H1101" s="12" t="str">
        <v>West</v>
      </c>
      <c r="I1101" s="10" t="n">
        <f>B1101*C1101*(1-D1101)*(1-G1101)-B1101*E1101-F1101</f>
      </c>
      <c r="J1101" s="12" t="str">
        <v>standard</v>
      </c>
    </row>
    <row r="1102">
      <c r="A1102" s="8" t="str">
        <v>WE-01101</v>
      </c>
      <c r="B1102" s="9" t="n">
        <v>29</v>
      </c>
      <c r="C1102" s="10" t="n">
        <v>422.2</v>
      </c>
      <c r="D1102" s="11" t="n">
        <v>0.04</v>
      </c>
      <c r="E1102" s="10" t="n">
        <v>60.85</v>
      </c>
      <c r="F1102" s="10" t="n">
        <v>4</v>
      </c>
      <c r="G1102" s="11" t="n">
        <v>0.04</v>
      </c>
      <c r="H1102" s="12" t="str">
        <v>West</v>
      </c>
      <c r="I1102" s="10" t="n">
        <f>B1102*C1102*(1-D1102)*(1-G1102)-B1102*E1102-F1102</f>
      </c>
      <c r="J1102" s="12" t="str">
        <v>standard</v>
      </c>
    </row>
    <row r="1103">
      <c r="A1103" s="8" t="str">
        <v>WE-01102</v>
      </c>
      <c r="B1103" s="9" t="n">
        <v>41</v>
      </c>
      <c r="C1103" s="10" t="n">
        <v>268.3</v>
      </c>
      <c r="D1103" s="11" t="n">
        <v>0.07</v>
      </c>
      <c r="E1103" s="10" t="n">
        <v>65.85</v>
      </c>
      <c r="F1103" s="10" t="n">
        <v>15</v>
      </c>
      <c r="G1103" s="11" t="n">
        <v>0.034999999999999996</v>
      </c>
      <c r="H1103" s="12" t="str">
        <v>West</v>
      </c>
      <c r="I1103" s="10" t="n">
        <f>B1103*C1103*(1-D1103)*(1-G1103)-B1103*E1103-F1103</f>
      </c>
      <c r="J1103" s="12" t="str">
        <v>standard</v>
      </c>
    </row>
    <row r="1104">
      <c r="A1104" s="8" t="str">
        <v>WE-01103</v>
      </c>
      <c r="B1104" s="9" t="n">
        <v>76</v>
      </c>
      <c r="C1104" s="10" t="n">
        <v>247.7</v>
      </c>
      <c r="D1104" s="11" t="n">
        <v>0.06</v>
      </c>
      <c r="E1104" s="10" t="n">
        <v>39.6</v>
      </c>
      <c r="F1104" s="10" t="n">
        <v>14</v>
      </c>
      <c r="G1104" s="11" t="n">
        <v>0.05</v>
      </c>
      <c r="H1104" s="12" t="str">
        <v>West</v>
      </c>
      <c r="I1104" s="10" t="n">
        <f>B1104*C1104*(1-D1104)*(1-G1104)-B1104*E1104-F1104</f>
      </c>
      <c r="J1104" s="12" t="str">
        <v>standard</v>
      </c>
    </row>
    <row r="1105">
      <c r="A1105" s="8" t="str">
        <v>WE-01104</v>
      </c>
      <c r="B1105" s="9" t="n">
        <v>63</v>
      </c>
      <c r="C1105" s="10" t="n">
        <v>189</v>
      </c>
      <c r="D1105" s="11" t="n">
        <v>0.06</v>
      </c>
      <c r="E1105" s="10" t="n">
        <v>118.75</v>
      </c>
      <c r="F1105" s="10" t="n">
        <v>6</v>
      </c>
      <c r="G1105" s="11" t="n">
        <v>0.034999999999999996</v>
      </c>
      <c r="H1105" s="12" t="str">
        <v>West</v>
      </c>
      <c r="I1105" s="10" t="n">
        <f>B1105*C1105*(1-D1105)*(1-G1105)-B1105*E1105-F1105</f>
      </c>
      <c r="J1105" s="12" t="str">
        <v>standard</v>
      </c>
    </row>
    <row r="1106">
      <c r="A1106" s="8" t="str">
        <v>WE-01105</v>
      </c>
      <c r="B1106" s="9" t="n">
        <v>58</v>
      </c>
      <c r="C1106" s="10" t="n">
        <v>325</v>
      </c>
      <c r="D1106" s="11" t="n">
        <v>0.06</v>
      </c>
      <c r="E1106" s="10" t="n">
        <v>89.25</v>
      </c>
      <c r="F1106" s="10" t="n">
        <v>18</v>
      </c>
      <c r="G1106" s="11" t="n">
        <v>0.034999999999999996</v>
      </c>
      <c r="H1106" s="12" t="str">
        <v>West</v>
      </c>
      <c r="I1106" s="10" t="n">
        <f>B1106*C1106*(1-D1106)*(1-G1106)-B1106*E1106-F1106</f>
      </c>
      <c r="J1106" s="12" t="str">
        <v>standard</v>
      </c>
    </row>
    <row r="1107">
      <c r="A1107" s="8" t="str">
        <v>WE-01106</v>
      </c>
      <c r="B1107" s="9" t="n">
        <v>97</v>
      </c>
      <c r="C1107" s="10" t="n">
        <v>145.2</v>
      </c>
      <c r="D1107" s="11" t="n">
        <v>0.05</v>
      </c>
      <c r="E1107" s="10" t="n">
        <v>51.65</v>
      </c>
      <c r="F1107" s="10" t="n">
        <v>5</v>
      </c>
      <c r="G1107" s="11" t="n">
        <v>0.045</v>
      </c>
      <c r="H1107" s="12" t="str">
        <v>West</v>
      </c>
      <c r="I1107" s="10" t="n">
        <f>B1107*C1107*(1-D1107)*(1-G1107)-B1107*E1107-F1107</f>
      </c>
      <c r="J1107" s="12" t="str">
        <v>standard</v>
      </c>
    </row>
    <row r="1108">
      <c r="A1108" s="8" t="str">
        <v>WE-01107</v>
      </c>
      <c r="B1108" s="9" t="n">
        <v>83</v>
      </c>
      <c r="C1108" s="10" t="n">
        <v>170.7</v>
      </c>
      <c r="D1108" s="11" t="n">
        <v>0.07</v>
      </c>
      <c r="E1108" s="10" t="n">
        <v>11.7</v>
      </c>
      <c r="F1108" s="10" t="n">
        <v>10</v>
      </c>
      <c r="G1108" s="11" t="n">
        <v>0.045</v>
      </c>
      <c r="H1108" s="12" t="str">
        <v>West</v>
      </c>
      <c r="I1108" s="10" t="n">
        <f>B1108*C1108*(1-D1108)*(1-G1108)-B1108*E1108-F1108</f>
      </c>
      <c r="J1108" s="12" t="str">
        <v>standard</v>
      </c>
    </row>
    <row r="1109">
      <c r="A1109" s="8" t="str">
        <v>WE-01108</v>
      </c>
      <c r="B1109" s="9" t="n">
        <v>90</v>
      </c>
      <c r="C1109" s="10" t="n">
        <v>395.8</v>
      </c>
      <c r="D1109" s="11" t="n">
        <v>0.02</v>
      </c>
      <c r="E1109" s="10" t="n">
        <v>21.85</v>
      </c>
      <c r="F1109" s="10" t="n">
        <v>19</v>
      </c>
      <c r="G1109" s="11" t="n">
        <v>0.04</v>
      </c>
      <c r="H1109" s="12" t="str">
        <v>West</v>
      </c>
      <c r="I1109" s="10" t="n">
        <f>B1109*C1109*(1-D1109)*(1-G1109)-B1109*E1109-F1109</f>
      </c>
      <c r="J1109" s="12" t="str">
        <v>standard</v>
      </c>
    </row>
    <row r="1110">
      <c r="A1110" s="8" t="str">
        <v>WE-01109</v>
      </c>
      <c r="B1110" s="9" t="n">
        <v>21</v>
      </c>
      <c r="C1110" s="10" t="n">
        <v>196.7</v>
      </c>
      <c r="D1110" s="11" t="n">
        <v>0.02</v>
      </c>
      <c r="E1110" s="10" t="n">
        <v>90.7</v>
      </c>
      <c r="F1110" s="10" t="n">
        <v>13</v>
      </c>
      <c r="G1110" s="11" t="n">
        <v>0.03</v>
      </c>
      <c r="H1110" s="12" t="str">
        <v>West</v>
      </c>
      <c r="I1110" s="10" t="n">
        <f>B1110*C1110*(1-D1110)*(1-G1110)-B1110*E1110-F1110</f>
      </c>
      <c r="J1110" s="12" t="str">
        <v>standard</v>
      </c>
    </row>
    <row r="1111">
      <c r="A1111" s="8" t="str">
        <v>WE-01110</v>
      </c>
      <c r="B1111" s="9" t="n">
        <v>63</v>
      </c>
      <c r="C1111" s="10" t="n">
        <v>194.9</v>
      </c>
      <c r="D1111" s="11" t="n">
        <v>0.04</v>
      </c>
      <c r="E1111" s="10" t="n">
        <v>28.95</v>
      </c>
      <c r="F1111" s="10" t="n">
        <v>8</v>
      </c>
      <c r="G1111" s="11" t="n">
        <v>0.04</v>
      </c>
      <c r="H1111" s="12" t="str">
        <v>West</v>
      </c>
      <c r="I1111" s="10" t="n">
        <f>B1111*C1111*(1-D1111)*(1-G1111)-B1111*E1111-F1111</f>
      </c>
      <c r="J1111" s="12" t="str">
        <v>standard</v>
      </c>
    </row>
    <row r="1112">
      <c r="A1112" s="8" t="str">
        <v>WE-01111</v>
      </c>
      <c r="B1112" s="9" t="n">
        <v>24</v>
      </c>
      <c r="C1112" s="10" t="n">
        <v>306.4</v>
      </c>
      <c r="D1112" s="11" t="n">
        <v>0</v>
      </c>
      <c r="E1112" s="10" t="n">
        <v>47.8</v>
      </c>
      <c r="F1112" s="10" t="n">
        <v>16</v>
      </c>
      <c r="G1112" s="11" t="n">
        <v>0.03</v>
      </c>
      <c r="H1112" s="12" t="str">
        <v>West</v>
      </c>
      <c r="I1112" s="10" t="n">
        <f>B1112*C1112*(1-D1112)*(1-G1112)-B1112*E1112-F1112</f>
      </c>
      <c r="J1112" s="12" t="str">
        <v>standard</v>
      </c>
    </row>
    <row r="1113">
      <c r="A1113" s="8" t="str">
        <v>WE-01112</v>
      </c>
      <c r="B1113" s="9" t="n">
        <v>39</v>
      </c>
      <c r="C1113" s="10" t="n">
        <v>224.7</v>
      </c>
      <c r="D1113" s="11" t="n">
        <v>0.02</v>
      </c>
      <c r="E1113" s="10" t="n">
        <v>69</v>
      </c>
      <c r="F1113" s="10" t="n">
        <v>6</v>
      </c>
      <c r="G1113" s="11" t="n">
        <v>0.045</v>
      </c>
      <c r="H1113" s="12" t="str">
        <v>West</v>
      </c>
      <c r="I1113" s="10" t="n">
        <f>B1113*C1113*(1-D1113)*(1-G1113)-B1113*E1113-F1113</f>
      </c>
      <c r="J1113" s="12" t="str">
        <v>standard</v>
      </c>
    </row>
    <row r="1114">
      <c r="A1114" s="8" t="str">
        <v>WE-01113</v>
      </c>
      <c r="B1114" s="9" t="n">
        <v>65</v>
      </c>
      <c r="C1114" s="10" t="n">
        <v>407.7</v>
      </c>
      <c r="D1114" s="11" t="n">
        <v>0.01</v>
      </c>
      <c r="E1114" s="10" t="n">
        <v>45.45</v>
      </c>
      <c r="F1114" s="10" t="n">
        <v>13</v>
      </c>
      <c r="G1114" s="11" t="n">
        <v>0.05</v>
      </c>
      <c r="H1114" s="12" t="str">
        <v>West</v>
      </c>
      <c r="I1114" s="10" t="n">
        <f>B1114*C1114*(1-D1114)*(1-G1114)-B1114*E1114-F1114</f>
      </c>
      <c r="J1114" s="12" t="str">
        <v>standard</v>
      </c>
    </row>
    <row r="1115">
      <c r="A1115" s="8" t="str">
        <v>WE-01114</v>
      </c>
      <c r="B1115" s="9" t="n">
        <v>72</v>
      </c>
      <c r="C1115" s="10" t="n">
        <v>221.3</v>
      </c>
      <c r="D1115" s="11" t="n">
        <v>0.04</v>
      </c>
      <c r="E1115" s="10" t="n">
        <v>58.35</v>
      </c>
      <c r="F1115" s="10" t="n">
        <v>11</v>
      </c>
      <c r="G1115" s="11" t="n">
        <v>0.045</v>
      </c>
      <c r="H1115" s="12" t="str">
        <v>West</v>
      </c>
      <c r="I1115" s="10" t="n">
        <f>B1115*C1115*(1-D1115)*(1-G1115)-B1115*E1115-F1115</f>
      </c>
      <c r="J1115" s="12" t="str">
        <v>standard</v>
      </c>
    </row>
    <row r="1116">
      <c r="A1116" s="8" t="str">
        <v>WE-01115</v>
      </c>
      <c r="B1116" s="9" t="n">
        <v>73</v>
      </c>
      <c r="C1116" s="10" t="n">
        <v>432.9</v>
      </c>
      <c r="D1116" s="11" t="n">
        <v>0.03</v>
      </c>
      <c r="E1116" s="10" t="n">
        <v>119</v>
      </c>
      <c r="F1116" s="10" t="n">
        <v>12</v>
      </c>
      <c r="G1116" s="11" t="n">
        <v>0.045</v>
      </c>
      <c r="H1116" s="12" t="str">
        <v>West</v>
      </c>
      <c r="I1116" s="10" t="n">
        <f>B1116*C1116*(1-D1116)*(1-G1116)-B1116*E1116-F1116</f>
      </c>
      <c r="J1116" s="12" t="str">
        <v>standard</v>
      </c>
    </row>
    <row r="1117">
      <c r="A1117" s="8" t="str">
        <v>WE-01116</v>
      </c>
      <c r="B1117" s="9" t="n">
        <v>91</v>
      </c>
      <c r="C1117" s="10" t="n">
        <v>445.6</v>
      </c>
      <c r="D1117" s="11" t="n">
        <v>0.06</v>
      </c>
      <c r="E1117" s="10" t="n">
        <v>103.9</v>
      </c>
      <c r="F1117" s="10" t="n">
        <v>20</v>
      </c>
      <c r="G1117" s="11" t="n">
        <v>0.05</v>
      </c>
      <c r="H1117" s="12" t="str">
        <v>West</v>
      </c>
      <c r="I1117" s="10" t="n">
        <f>B1117*C1117*(1-D1117)*(1-G1117)-B1117*E1117-F1117</f>
      </c>
      <c r="J1117" s="12" t="str">
        <v>standard</v>
      </c>
    </row>
    <row r="1118">
      <c r="A1118" s="8" t="str">
        <v>WE-01117</v>
      </c>
      <c r="B1118" s="9" t="n">
        <v>55</v>
      </c>
      <c r="C1118" s="10" t="n">
        <v>377.4</v>
      </c>
      <c r="D1118" s="11" t="n">
        <v>0.06</v>
      </c>
      <c r="E1118" s="10" t="n">
        <v>98.9</v>
      </c>
      <c r="F1118" s="10" t="n">
        <v>17</v>
      </c>
      <c r="G1118" s="11" t="n">
        <v>0.05</v>
      </c>
      <c r="H1118" s="12" t="str">
        <v>West</v>
      </c>
      <c r="I1118" s="10" t="n">
        <f>B1118*C1118*(1-D1118)*(1-G1118)-B1118*E1118-F1118</f>
      </c>
      <c r="J1118" s="12" t="str">
        <v>standard</v>
      </c>
    </row>
    <row r="1119">
      <c r="A1119" s="8" t="str">
        <v>WE-01118</v>
      </c>
      <c r="B1119" s="9" t="n">
        <v>20</v>
      </c>
      <c r="C1119" s="10" t="n">
        <v>275</v>
      </c>
      <c r="D1119" s="11" t="n">
        <v>0.05</v>
      </c>
      <c r="E1119" s="10" t="n">
        <v>62.15</v>
      </c>
      <c r="F1119" s="10" t="n">
        <v>19</v>
      </c>
      <c r="G1119" s="11" t="n">
        <v>0.03</v>
      </c>
      <c r="H1119" s="12" t="str">
        <v>West</v>
      </c>
      <c r="I1119" s="10" t="n">
        <f>B1119*C1119*(1-D1119)*(1-G1119)-B1119*E1119-F1119</f>
      </c>
      <c r="J1119" s="12" t="str">
        <v>standard</v>
      </c>
    </row>
    <row r="1120">
      <c r="A1120" s="8" t="str">
        <v>WE-01119</v>
      </c>
      <c r="B1120" s="9" t="n">
        <v>29</v>
      </c>
      <c r="C1120" s="10" t="n">
        <v>330.5</v>
      </c>
      <c r="D1120" s="11" t="n">
        <v>0.03</v>
      </c>
      <c r="E1120" s="10" t="n">
        <v>120.6</v>
      </c>
      <c r="F1120" s="10" t="n">
        <v>3</v>
      </c>
      <c r="G1120" s="11" t="n">
        <v>0.05</v>
      </c>
      <c r="H1120" s="12" t="str">
        <v>West</v>
      </c>
      <c r="I1120" s="10" t="n">
        <f>B1120*C1120*(1-D1120)*(1-G1120)-B1120*E1120-F1120</f>
      </c>
      <c r="J1120" s="12" t="str">
        <v>standard</v>
      </c>
    </row>
    <row r="1121">
      <c r="A1121" s="8" t="str">
        <v>WE-01120</v>
      </c>
      <c r="B1121" s="9" t="n">
        <v>100</v>
      </c>
      <c r="C1121" s="10" t="n">
        <v>154.2</v>
      </c>
      <c r="D1121" s="11" t="n">
        <v>0.02</v>
      </c>
      <c r="E1121" s="10" t="n">
        <v>62.05</v>
      </c>
      <c r="F1121" s="10" t="n">
        <v>6</v>
      </c>
      <c r="G1121" s="11" t="n">
        <v>0.05</v>
      </c>
      <c r="H1121" s="12" t="str">
        <v>West</v>
      </c>
      <c r="I1121" s="10" t="n">
        <f>B1121*C1121*(1-D1121)*(1-G1121)-B1121*E1121-F1121</f>
      </c>
      <c r="J1121" s="12" t="str">
        <v>standard</v>
      </c>
    </row>
    <row r="1122">
      <c r="A1122" s="8" t="str">
        <v>WE-01121</v>
      </c>
      <c r="B1122" s="9" t="n">
        <v>56</v>
      </c>
      <c r="C1122" s="10" t="n">
        <v>495.4</v>
      </c>
      <c r="D1122" s="11" t="n">
        <v>0.04</v>
      </c>
      <c r="E1122" s="10" t="n">
        <v>72.7</v>
      </c>
      <c r="F1122" s="10" t="n">
        <v>10</v>
      </c>
      <c r="G1122" s="11" t="n">
        <v>0.03</v>
      </c>
      <c r="H1122" s="12" t="str">
        <v>West</v>
      </c>
      <c r="I1122" s="10" t="n">
        <f>B1122*C1122*(1-D1122)*(1-G1122)-B1122*E1122-F1122</f>
      </c>
      <c r="J1122" s="12" t="str">
        <v>standard</v>
      </c>
    </row>
    <row r="1123">
      <c r="A1123" s="8" t="str">
        <v>WE-01122</v>
      </c>
      <c r="B1123" s="9" t="n">
        <v>53</v>
      </c>
      <c r="C1123" s="10" t="n">
        <v>178.2</v>
      </c>
      <c r="D1123" s="11" t="n">
        <v>0.01</v>
      </c>
      <c r="E1123" s="10" t="n">
        <v>58.4</v>
      </c>
      <c r="F1123" s="10" t="n">
        <v>17</v>
      </c>
      <c r="G1123" s="11" t="n">
        <v>0.05</v>
      </c>
      <c r="H1123" s="12" t="str">
        <v>West</v>
      </c>
      <c r="I1123" s="10" t="n">
        <f>B1123*C1123*(1-D1123)*(1-G1123)-B1123*E1123-F1123</f>
      </c>
      <c r="J1123" s="12" t="str">
        <v>standard</v>
      </c>
    </row>
    <row r="1124">
      <c r="A1124" s="8" t="str">
        <v>WE-01123</v>
      </c>
      <c r="B1124" s="9" t="n">
        <v>80</v>
      </c>
      <c r="C1124" s="10" t="n">
        <v>271.8</v>
      </c>
      <c r="D1124" s="11" t="n">
        <v>0.04</v>
      </c>
      <c r="E1124" s="10" t="n">
        <v>103.1</v>
      </c>
      <c r="F1124" s="10" t="n">
        <v>3</v>
      </c>
      <c r="G1124" s="11" t="n">
        <v>0.05</v>
      </c>
      <c r="H1124" s="12" t="str">
        <v>West</v>
      </c>
      <c r="I1124" s="10" t="n">
        <f>B1124*C1124*(1-D1124)*(1-G1124)-B1124*E1124-F1124</f>
      </c>
      <c r="J1124" s="12" t="str">
        <v>standard</v>
      </c>
    </row>
    <row r="1125">
      <c r="A1125" s="8" t="str">
        <v>WE-01124</v>
      </c>
      <c r="B1125" s="9" t="n">
        <v>72</v>
      </c>
      <c r="C1125" s="10" t="n">
        <v>132.9</v>
      </c>
      <c r="D1125" s="11" t="n">
        <v>0.02</v>
      </c>
      <c r="E1125" s="10" t="n">
        <v>107.6</v>
      </c>
      <c r="F1125" s="10" t="n">
        <v>18</v>
      </c>
      <c r="G1125" s="11" t="n">
        <v>0.04</v>
      </c>
      <c r="H1125" s="12" t="str">
        <v>West</v>
      </c>
      <c r="I1125" s="10" t="n">
        <f>B1125*C1125*(1-D1125)*(1-G1125)-B1125*E1125-F1125</f>
      </c>
      <c r="J1125" s="12" t="str">
        <v>standard</v>
      </c>
    </row>
    <row r="1126">
      <c r="A1126" s="8" t="str">
        <v>WE-01125</v>
      </c>
      <c r="B1126" s="9" t="n">
        <v>47</v>
      </c>
      <c r="C1126" s="10" t="n">
        <v>195.7</v>
      </c>
      <c r="D1126" s="11" t="n">
        <v>0.01</v>
      </c>
      <c r="E1126" s="10" t="n">
        <v>68.9</v>
      </c>
      <c r="F1126" s="10" t="n">
        <v>6</v>
      </c>
      <c r="G1126" s="11" t="n">
        <v>0.045</v>
      </c>
      <c r="H1126" s="12" t="str">
        <v>West</v>
      </c>
      <c r="I1126" s="10" t="n">
        <f>B1126*C1126*(1-D1126)*(1-G1126)-B1126*E1126-F1126</f>
      </c>
      <c r="J1126" s="12" t="str">
        <v>standard</v>
      </c>
    </row>
    <row r="1127">
      <c r="A1127" s="8" t="str">
        <v>WE-01126</v>
      </c>
      <c r="B1127" s="9" t="n">
        <v>84</v>
      </c>
      <c r="C1127" s="10" t="n">
        <v>475</v>
      </c>
      <c r="D1127" s="11" t="n">
        <v>0.02</v>
      </c>
      <c r="E1127" s="10" t="n">
        <v>46.95</v>
      </c>
      <c r="F1127" s="10" t="n">
        <v>9</v>
      </c>
      <c r="G1127" s="11" t="n">
        <v>0.04</v>
      </c>
      <c r="H1127" s="12" t="str">
        <v>West</v>
      </c>
      <c r="I1127" s="10" t="n">
        <f>B1127*C1127*(1-D1127)*(1-G1127)-B1127*E1127-F1127</f>
      </c>
      <c r="J1127" s="12" t="str">
        <v>standard</v>
      </c>
    </row>
    <row r="1128">
      <c r="A1128" s="8" t="str">
        <v>WE-01127</v>
      </c>
      <c r="B1128" s="9" t="n">
        <v>39</v>
      </c>
      <c r="C1128" s="10" t="n">
        <v>55.5</v>
      </c>
      <c r="D1128" s="11" t="n">
        <v>0.04</v>
      </c>
      <c r="E1128" s="10" t="n">
        <v>39.45</v>
      </c>
      <c r="F1128" s="10" t="n">
        <v>16</v>
      </c>
      <c r="G1128" s="11" t="n">
        <v>0.045</v>
      </c>
      <c r="H1128" s="12" t="str">
        <v>West</v>
      </c>
      <c r="I1128" s="10" t="n">
        <f>B1128*C1128*(1-D1128)*(1-G1128)-B1128*E1128-F1128</f>
      </c>
      <c r="J1128" s="12" t="str">
        <v>standard</v>
      </c>
    </row>
    <row r="1129">
      <c r="A1129" s="8" t="str">
        <v>WE-01128</v>
      </c>
      <c r="B1129" s="9" t="n">
        <v>66</v>
      </c>
      <c r="C1129" s="10" t="n">
        <v>451.7</v>
      </c>
      <c r="D1129" s="11" t="n">
        <v>0.03</v>
      </c>
      <c r="E1129" s="10" t="n">
        <v>15.55</v>
      </c>
      <c r="F1129" s="10" t="n">
        <v>18</v>
      </c>
      <c r="G1129" s="11" t="n">
        <v>0.04</v>
      </c>
      <c r="H1129" s="12" t="str">
        <v>West</v>
      </c>
      <c r="I1129" s="10" t="n">
        <f>B1129*C1129*(1-D1129)*(1-G1129)-B1129*E1129-F1129</f>
      </c>
      <c r="J1129" s="12" t="str">
        <v>standard</v>
      </c>
    </row>
    <row r="1130">
      <c r="A1130" s="8" t="str">
        <v>WE-01129</v>
      </c>
      <c r="B1130" s="9" t="n">
        <v>11</v>
      </c>
      <c r="C1130" s="10" t="n">
        <v>359.4</v>
      </c>
      <c r="D1130" s="11" t="n">
        <v>0.02</v>
      </c>
      <c r="E1130" s="10" t="n">
        <v>107.65</v>
      </c>
      <c r="F1130" s="10" t="n">
        <v>8</v>
      </c>
      <c r="G1130" s="11" t="n">
        <v>0.04</v>
      </c>
      <c r="H1130" s="12" t="str">
        <v>West</v>
      </c>
      <c r="I1130" s="10" t="n">
        <f>B1130*C1130*(1-D1130)*(1-G1130)-B1130*E1130-F1130</f>
      </c>
      <c r="J1130" s="12" t="str">
        <v>standard</v>
      </c>
    </row>
    <row r="1131">
      <c r="A1131" s="8" t="str">
        <v>WE-01130</v>
      </c>
      <c r="B1131" s="9" t="n">
        <v>80</v>
      </c>
      <c r="C1131" s="10" t="n">
        <v>40</v>
      </c>
      <c r="D1131" s="11" t="n">
        <v>0.04</v>
      </c>
      <c r="E1131" s="10" t="n">
        <v>125.45</v>
      </c>
      <c r="F1131" s="10" t="n">
        <v>13</v>
      </c>
      <c r="G1131" s="11" t="n">
        <v>0.045</v>
      </c>
      <c r="H1131" s="12" t="str">
        <v>West</v>
      </c>
      <c r="I1131" s="10" t="n">
        <f>B1131*C1131*(1-D1131)*(1-G1131)-B1131*E1131-F1131</f>
      </c>
      <c r="J1131" s="12" t="str">
        <v>standard</v>
      </c>
    </row>
    <row r="1132">
      <c r="A1132" s="8" t="str">
        <v>WE-01131</v>
      </c>
      <c r="B1132" s="9" t="n">
        <v>14</v>
      </c>
      <c r="C1132" s="10" t="n">
        <v>447.5</v>
      </c>
      <c r="D1132" s="11" t="n">
        <v>0.01</v>
      </c>
      <c r="E1132" s="10" t="n">
        <v>59.75</v>
      </c>
      <c r="F1132" s="10" t="n">
        <v>17</v>
      </c>
      <c r="G1132" s="11" t="n">
        <v>0.045</v>
      </c>
      <c r="H1132" s="12" t="str">
        <v>West</v>
      </c>
      <c r="I1132" s="10" t="n">
        <f>B1132*C1132*(1-D1132)*(1-G1132)-B1132*E1132-F1132</f>
      </c>
      <c r="J1132" s="12" t="str">
        <v>standard</v>
      </c>
    </row>
    <row r="1133">
      <c r="A1133" s="8" t="str">
        <v>WE-01132</v>
      </c>
      <c r="B1133" s="9" t="n">
        <v>8</v>
      </c>
      <c r="C1133" s="10" t="n">
        <v>468.6</v>
      </c>
      <c r="D1133" s="11" t="n">
        <v>0.03</v>
      </c>
      <c r="E1133" s="10" t="n">
        <v>25.65</v>
      </c>
      <c r="F1133" s="10" t="n">
        <v>20</v>
      </c>
      <c r="G1133" s="11" t="n">
        <v>0.034999999999999996</v>
      </c>
      <c r="H1133" s="12" t="str">
        <v>West</v>
      </c>
      <c r="I1133" s="10" t="n">
        <f>B1133*C1133*(1-D1133)*(1-G1133)-B1133*E1133-F1133</f>
      </c>
      <c r="J1133" s="12" t="str">
        <v>standard</v>
      </c>
    </row>
    <row r="1134">
      <c r="A1134" s="8" t="str">
        <v>WE-01133</v>
      </c>
      <c r="B1134" s="9" t="n">
        <v>36</v>
      </c>
      <c r="C1134" s="10" t="n">
        <v>438.6</v>
      </c>
      <c r="D1134" s="11" t="n">
        <v>0.07</v>
      </c>
      <c r="E1134" s="10" t="n">
        <v>11.5</v>
      </c>
      <c r="F1134" s="10" t="n">
        <v>10</v>
      </c>
      <c r="G1134" s="11" t="n">
        <v>0.03</v>
      </c>
      <c r="H1134" s="12" t="str">
        <v>West</v>
      </c>
      <c r="I1134" s="10" t="n">
        <f>B1134*C1134*(1-D1134)*(1-G1134)-B1134*E1134-F1134</f>
      </c>
      <c r="J1134" s="12" t="str">
        <v>standard</v>
      </c>
    </row>
    <row r="1135">
      <c r="A1135" s="8" t="str">
        <v>WE-01134</v>
      </c>
      <c r="B1135" s="9" t="n">
        <v>67</v>
      </c>
      <c r="C1135" s="10" t="n">
        <v>396.6</v>
      </c>
      <c r="D1135" s="11" t="n">
        <v>0.04</v>
      </c>
      <c r="E1135" s="10" t="n">
        <v>12.2</v>
      </c>
      <c r="F1135" s="10" t="n">
        <v>14</v>
      </c>
      <c r="G1135" s="11" t="n">
        <v>0.03</v>
      </c>
      <c r="H1135" s="12" t="str">
        <v>West</v>
      </c>
      <c r="I1135" s="10" t="n">
        <f>B1135*C1135*(1-D1135)*(1-G1135)-B1135*E1135-F1135</f>
      </c>
      <c r="J1135" s="12" t="str">
        <v>standard</v>
      </c>
    </row>
    <row r="1136">
      <c r="A1136" s="8" t="str">
        <v>WE-01135</v>
      </c>
      <c r="B1136" s="9" t="n">
        <v>26</v>
      </c>
      <c r="C1136" s="10" t="n">
        <v>301</v>
      </c>
      <c r="D1136" s="11" t="n">
        <v>0.04</v>
      </c>
      <c r="E1136" s="10" t="n">
        <v>92.3</v>
      </c>
      <c r="F1136" s="10" t="n">
        <v>8</v>
      </c>
      <c r="G1136" s="11" t="n">
        <v>0.04</v>
      </c>
      <c r="H1136" s="12" t="str">
        <v>West</v>
      </c>
      <c r="I1136" s="10" t="n">
        <f>B1136*C1136*(1-D1136)*(1-G1136)-B1136*E1136-F1136</f>
      </c>
      <c r="J1136" s="12" t="str">
        <v>standard</v>
      </c>
    </row>
    <row r="1137">
      <c r="A1137" s="8" t="str">
        <v>WE-01136</v>
      </c>
      <c r="B1137" s="9" t="n">
        <v>69</v>
      </c>
      <c r="C1137" s="10" t="n">
        <v>269.9</v>
      </c>
      <c r="D1137" s="11" t="n">
        <v>0.02</v>
      </c>
      <c r="E1137" s="10" t="n">
        <v>115.35</v>
      </c>
      <c r="F1137" s="10" t="n">
        <v>3</v>
      </c>
      <c r="G1137" s="11" t="n">
        <v>0.045</v>
      </c>
      <c r="H1137" s="12" t="str">
        <v>West</v>
      </c>
      <c r="I1137" s="10" t="n">
        <f>B1137*C1137*(1-D1137)*(1-G1137)-B1137*E1137-F1137</f>
      </c>
      <c r="J1137" s="12" t="str">
        <v>standard</v>
      </c>
    </row>
    <row r="1138">
      <c r="A1138" s="8" t="str">
        <v>WE-01137</v>
      </c>
      <c r="B1138" s="9" t="n">
        <v>26</v>
      </c>
      <c r="C1138" s="10" t="n">
        <v>367</v>
      </c>
      <c r="D1138" s="11" t="n">
        <v>0.07</v>
      </c>
      <c r="E1138" s="10" t="n">
        <v>118.2</v>
      </c>
      <c r="F1138" s="10" t="n">
        <v>13</v>
      </c>
      <c r="G1138" s="11" t="n">
        <v>0.03</v>
      </c>
      <c r="H1138" s="12" t="str">
        <v>West</v>
      </c>
      <c r="I1138" s="10" t="n">
        <f>B1138*C1138*(1-D1138)*(1-G1138)-B1138*E1138-F1138</f>
      </c>
      <c r="J1138" s="12" t="str">
        <v>standard</v>
      </c>
    </row>
    <row r="1139">
      <c r="A1139" s="8" t="str">
        <v>WE-01138</v>
      </c>
      <c r="B1139" s="9" t="n">
        <v>27</v>
      </c>
      <c r="C1139" s="10" t="n">
        <v>430</v>
      </c>
      <c r="D1139" s="11" t="n">
        <v>0.01</v>
      </c>
      <c r="E1139" s="10" t="n">
        <v>125.45</v>
      </c>
      <c r="F1139" s="10" t="n">
        <v>11</v>
      </c>
      <c r="G1139" s="11" t="n">
        <v>0.05</v>
      </c>
      <c r="H1139" s="12" t="str">
        <v>West</v>
      </c>
      <c r="I1139" s="10" t="n">
        <f>B1139*C1139*(1-D1139)*(1-G1139)-B1139*E1139-F1139</f>
      </c>
      <c r="J1139" s="12" t="str">
        <v>standard</v>
      </c>
    </row>
    <row r="1140">
      <c r="A1140" s="8" t="str">
        <v>WE-01139</v>
      </c>
      <c r="B1140" s="9" t="n">
        <v>5</v>
      </c>
      <c r="C1140" s="10" t="n">
        <v>397.2</v>
      </c>
      <c r="D1140" s="11" t="n">
        <v>0.04</v>
      </c>
      <c r="E1140" s="10" t="n">
        <v>109.85</v>
      </c>
      <c r="F1140" s="10" t="n">
        <v>18</v>
      </c>
      <c r="G1140" s="11" t="n">
        <v>0.03</v>
      </c>
      <c r="H1140" s="12" t="str">
        <v>West</v>
      </c>
      <c r="I1140" s="10" t="n">
        <f>B1140*C1140*(1-D1140)*(1-G1140)-B1140*E1140-F1140</f>
      </c>
      <c r="J1140" s="12" t="str">
        <v>standard</v>
      </c>
    </row>
    <row r="1141">
      <c r="A1141" s="8" t="str">
        <v>WE-01140</v>
      </c>
      <c r="B1141" s="9" t="n">
        <v>91</v>
      </c>
      <c r="C1141" s="10" t="n">
        <v>186.9</v>
      </c>
      <c r="D1141" s="11" t="n">
        <v>0.01</v>
      </c>
      <c r="E1141" s="10" t="n">
        <v>121</v>
      </c>
      <c r="F1141" s="10" t="n">
        <v>16</v>
      </c>
      <c r="G1141" s="11" t="n">
        <v>0.04</v>
      </c>
      <c r="H1141" s="12" t="str">
        <v>West</v>
      </c>
      <c r="I1141" s="10" t="n">
        <f>B1141*C1141*(1-D1141)*(1-G1141)-B1141*E1141-F1141</f>
      </c>
      <c r="J1141" s="12" t="str">
        <v>standard</v>
      </c>
    </row>
    <row r="1142">
      <c r="A1142" s="8" t="str">
        <v>WE-01141</v>
      </c>
      <c r="B1142" s="9" t="n">
        <v>84</v>
      </c>
      <c r="C1142" s="10" t="n">
        <v>92.1</v>
      </c>
      <c r="D1142" s="11" t="n">
        <v>0.06</v>
      </c>
      <c r="E1142" s="10" t="n">
        <v>89.75</v>
      </c>
      <c r="F1142" s="10" t="n">
        <v>9</v>
      </c>
      <c r="G1142" s="11" t="n">
        <v>0.03</v>
      </c>
      <c r="H1142" s="12" t="str">
        <v>West</v>
      </c>
      <c r="I1142" s="10" t="n">
        <f>B1142*C1142*(1-D1142)*(1-G1142)-B1142*E1142-F1142</f>
      </c>
      <c r="J1142" s="12" t="str">
        <v>standard</v>
      </c>
    </row>
    <row r="1143">
      <c r="A1143" s="8" t="str">
        <v>WE-01142</v>
      </c>
      <c r="B1143" s="9" t="n">
        <v>96</v>
      </c>
      <c r="C1143" s="10" t="n">
        <v>241.9</v>
      </c>
      <c r="D1143" s="11" t="n">
        <v>0</v>
      </c>
      <c r="E1143" s="10" t="n">
        <v>20</v>
      </c>
      <c r="F1143" s="10" t="n">
        <v>4</v>
      </c>
      <c r="G1143" s="11" t="n">
        <v>0.04</v>
      </c>
      <c r="H1143" s="12" t="str">
        <v>West</v>
      </c>
      <c r="I1143" s="10" t="n">
        <f>B1143*C1143*(1-D1143)*(1-G1143)-B1143*E1143-F1143</f>
      </c>
      <c r="J1143" s="12" t="str">
        <v>standard</v>
      </c>
    </row>
    <row r="1144">
      <c r="A1144" s="8" t="str">
        <v>WE-01143</v>
      </c>
      <c r="B1144" s="9" t="n">
        <v>82</v>
      </c>
      <c r="C1144" s="10" t="n">
        <v>84.8</v>
      </c>
      <c r="D1144" s="11" t="n">
        <v>0.05</v>
      </c>
      <c r="E1144" s="10" t="n">
        <v>119.25</v>
      </c>
      <c r="F1144" s="10" t="n">
        <v>12</v>
      </c>
      <c r="G1144" s="11" t="n">
        <v>0.03</v>
      </c>
      <c r="H1144" s="12" t="str">
        <v>West</v>
      </c>
      <c r="I1144" s="10" t="n">
        <f>B1144*C1144*(1-D1144)*(1-G1144)-B1144*E1144-F1144</f>
      </c>
      <c r="J1144" s="12" t="str">
        <v>standard</v>
      </c>
    </row>
    <row r="1145">
      <c r="A1145" s="8" t="str">
        <v>WE-01144</v>
      </c>
      <c r="B1145" s="9" t="n">
        <v>70</v>
      </c>
      <c r="C1145" s="10" t="n">
        <v>321.5</v>
      </c>
      <c r="D1145" s="11" t="n">
        <v>0.01</v>
      </c>
      <c r="E1145" s="10" t="n">
        <v>100.6</v>
      </c>
      <c r="F1145" s="10" t="n">
        <v>18</v>
      </c>
      <c r="G1145" s="11" t="n">
        <v>0.04</v>
      </c>
      <c r="H1145" s="12" t="str">
        <v>West</v>
      </c>
      <c r="I1145" s="10" t="n">
        <f>B1145*C1145*(1-D1145)*(1-G1145)-B1145*E1145-F1145</f>
      </c>
      <c r="J1145" s="12" t="str">
        <v>standard</v>
      </c>
    </row>
    <row r="1146">
      <c r="A1146" s="8" t="str">
        <v>WE-01145</v>
      </c>
      <c r="B1146" s="9" t="n">
        <v>32</v>
      </c>
      <c r="C1146" s="10" t="n">
        <v>45.9</v>
      </c>
      <c r="D1146" s="11" t="n">
        <v>0.02</v>
      </c>
      <c r="E1146" s="10" t="n">
        <v>101.5</v>
      </c>
      <c r="F1146" s="10" t="n">
        <v>17</v>
      </c>
      <c r="G1146" s="11" t="n">
        <v>0.04</v>
      </c>
      <c r="H1146" s="12" t="str">
        <v>West</v>
      </c>
      <c r="I1146" s="10" t="n">
        <f>B1146*C1146*(1-D1146)*(1-G1146)-B1146*E1146-F1146</f>
      </c>
      <c r="J1146" s="12" t="str">
        <v>standard</v>
      </c>
    </row>
    <row r="1147">
      <c r="A1147" s="8" t="str">
        <v>WE-01146</v>
      </c>
      <c r="B1147" s="9" t="n">
        <v>79</v>
      </c>
      <c r="C1147" s="10" t="n">
        <v>171.9</v>
      </c>
      <c r="D1147" s="11" t="n">
        <v>0.03</v>
      </c>
      <c r="E1147" s="10" t="n">
        <v>73.55</v>
      </c>
      <c r="F1147" s="10" t="n">
        <v>10</v>
      </c>
      <c r="G1147" s="11" t="n">
        <v>0.03</v>
      </c>
      <c r="H1147" s="12" t="str">
        <v>West</v>
      </c>
      <c r="I1147" s="10" t="n">
        <f>B1147*C1147*(1-D1147)*(1-G1147)-B1147*E1147-F1147</f>
      </c>
      <c r="J1147" s="12" t="str">
        <v>standard</v>
      </c>
    </row>
    <row r="1148">
      <c r="A1148" s="8" t="str">
        <v>WE-01147</v>
      </c>
      <c r="B1148" s="9" t="n">
        <v>12</v>
      </c>
      <c r="C1148" s="10" t="n">
        <v>159.5</v>
      </c>
      <c r="D1148" s="11" t="n">
        <v>0.07</v>
      </c>
      <c r="E1148" s="10" t="n">
        <v>50.65</v>
      </c>
      <c r="F1148" s="10" t="n">
        <v>15</v>
      </c>
      <c r="G1148" s="11" t="n">
        <v>0.03</v>
      </c>
      <c r="H1148" s="12" t="str">
        <v>West</v>
      </c>
      <c r="I1148" s="10" t="n">
        <f>B1148*C1148*(1-D1148)*(1-G1148)-B1148*E1148-F1148</f>
      </c>
      <c r="J1148" s="12" t="str">
        <v>standard</v>
      </c>
    </row>
    <row r="1149">
      <c r="A1149" s="8" t="str">
        <v>WE-01148</v>
      </c>
      <c r="B1149" s="9" t="n">
        <v>56</v>
      </c>
      <c r="C1149" s="10" t="n">
        <v>60.3</v>
      </c>
      <c r="D1149" s="11" t="n">
        <v>0.05</v>
      </c>
      <c r="E1149" s="10" t="n">
        <v>88</v>
      </c>
      <c r="F1149" s="10" t="n">
        <v>20</v>
      </c>
      <c r="G1149" s="11" t="n">
        <v>0.04</v>
      </c>
      <c r="H1149" s="12" t="str">
        <v>West</v>
      </c>
      <c r="I1149" s="10" t="n">
        <f>B1149*C1149*(1-D1149)*(1-G1149)-B1149*E1149-F1149</f>
      </c>
      <c r="J1149" s="12" t="str">
        <v>standard</v>
      </c>
    </row>
    <row r="1150">
      <c r="A1150" s="8" t="str">
        <v>WE-01149</v>
      </c>
      <c r="B1150" s="9" t="n">
        <v>85</v>
      </c>
      <c r="C1150" s="10" t="n">
        <v>187.6</v>
      </c>
      <c r="D1150" s="11" t="n">
        <v>0.03</v>
      </c>
      <c r="E1150" s="10" t="n">
        <v>13.95</v>
      </c>
      <c r="F1150" s="10" t="n">
        <v>8</v>
      </c>
      <c r="G1150" s="11" t="n">
        <v>0.04</v>
      </c>
      <c r="H1150" s="12" t="str">
        <v>West</v>
      </c>
      <c r="I1150" s="10" t="n">
        <f>B1150*C1150*(1-D1150)*(1-G1150)-B1150*E1150-F1150</f>
      </c>
      <c r="J1150" s="12" t="str">
        <v>standard</v>
      </c>
    </row>
    <row r="1151">
      <c r="A1151" s="8" t="str">
        <v>WE-01150</v>
      </c>
      <c r="B1151" s="9" t="n">
        <v>30</v>
      </c>
      <c r="C1151" s="10" t="n">
        <v>333.2</v>
      </c>
      <c r="D1151" s="11" t="n">
        <v>0.02</v>
      </c>
      <c r="E1151" s="10" t="n">
        <v>40.6</v>
      </c>
      <c r="F1151" s="10" t="n">
        <v>8</v>
      </c>
      <c r="G1151" s="11" t="n">
        <v>0.045</v>
      </c>
      <c r="H1151" s="12" t="str">
        <v>West</v>
      </c>
      <c r="I1151" s="10" t="n">
        <f>B1151*C1151*(1-D1151)*(1-G1151)-B1151*E1151-F1151</f>
      </c>
      <c r="J1151" s="12" t="str">
        <v>standard</v>
      </c>
    </row>
    <row r="1152">
      <c r="A1152" s="8" t="str">
        <v>WE-01151</v>
      </c>
      <c r="B1152" s="9" t="n">
        <v>36</v>
      </c>
      <c r="C1152" s="10" t="n">
        <v>464.2</v>
      </c>
      <c r="D1152" s="11" t="n">
        <v>0.01</v>
      </c>
      <c r="E1152" s="10" t="n">
        <v>109.6</v>
      </c>
      <c r="F1152" s="10" t="n">
        <v>8</v>
      </c>
      <c r="G1152" s="11" t="n">
        <v>0.045</v>
      </c>
      <c r="H1152" s="12" t="str">
        <v>West</v>
      </c>
      <c r="I1152" s="10" t="n">
        <f>B1152*C1152*(1-D1152)*(1-G1152)-B1152*E1152-F1152</f>
      </c>
      <c r="J1152" s="12" t="str">
        <v>standard</v>
      </c>
    </row>
    <row r="1153">
      <c r="A1153" s="8" t="str">
        <v>WE-01152</v>
      </c>
      <c r="B1153" s="9" t="n">
        <v>58</v>
      </c>
      <c r="C1153" s="10" t="n">
        <v>479.6</v>
      </c>
      <c r="D1153" s="11" t="n">
        <v>0</v>
      </c>
      <c r="E1153" s="10" t="n">
        <v>99.7</v>
      </c>
      <c r="F1153" s="10" t="n">
        <v>15</v>
      </c>
      <c r="G1153" s="11" t="n">
        <v>0.05</v>
      </c>
      <c r="H1153" s="12" t="str">
        <v>West</v>
      </c>
      <c r="I1153" s="10" t="n">
        <f>B1153*C1153*(1-D1153)*(1-G1153)-B1153*E1153-F1153</f>
      </c>
      <c r="J1153" s="12" t="str">
        <v>standard</v>
      </c>
    </row>
    <row r="1154">
      <c r="A1154" s="8" t="str">
        <v>WE-01153</v>
      </c>
      <c r="B1154" s="9" t="n">
        <v>79</v>
      </c>
      <c r="C1154" s="10" t="n">
        <v>483.3</v>
      </c>
      <c r="D1154" s="11" t="n">
        <v>0.04</v>
      </c>
      <c r="E1154" s="10" t="n">
        <v>83.95</v>
      </c>
      <c r="F1154" s="10" t="n">
        <v>16</v>
      </c>
      <c r="G1154" s="11" t="n">
        <v>0.04</v>
      </c>
      <c r="H1154" s="12" t="str">
        <v>West</v>
      </c>
      <c r="I1154" s="10" t="n">
        <f>B1154*C1154*(1-D1154)*(1-G1154)-B1154*E1154-F1154</f>
      </c>
      <c r="J1154" s="12" t="str">
        <v>standard</v>
      </c>
    </row>
    <row r="1155">
      <c r="A1155" s="8" t="str">
        <v>WE-01154</v>
      </c>
      <c r="B1155" s="9" t="n">
        <v>60</v>
      </c>
      <c r="C1155" s="10" t="n">
        <v>125.6</v>
      </c>
      <c r="D1155" s="11" t="n">
        <v>0.01</v>
      </c>
      <c r="E1155" s="10" t="n">
        <v>16.25</v>
      </c>
      <c r="F1155" s="10" t="n">
        <v>14</v>
      </c>
      <c r="G1155" s="11" t="n">
        <v>0.04</v>
      </c>
      <c r="H1155" s="12" t="str">
        <v>West</v>
      </c>
      <c r="I1155" s="10" t="n">
        <f>B1155*C1155*(1-D1155)*(1-G1155)-B1155*E1155-F1155</f>
      </c>
      <c r="J1155" s="12" t="str">
        <v>standard</v>
      </c>
    </row>
    <row r="1156">
      <c r="A1156" s="8" t="str">
        <v>WE-01155</v>
      </c>
      <c r="B1156" s="9" t="n">
        <v>19</v>
      </c>
      <c r="C1156" s="10" t="n">
        <v>370.1</v>
      </c>
      <c r="D1156" s="11" t="n">
        <v>0.07</v>
      </c>
      <c r="E1156" s="10" t="n">
        <v>64.65</v>
      </c>
      <c r="F1156" s="10" t="n">
        <v>17</v>
      </c>
      <c r="G1156" s="11" t="n">
        <v>0.034999999999999996</v>
      </c>
      <c r="H1156" s="12" t="str">
        <v>West</v>
      </c>
      <c r="I1156" s="10" t="n">
        <f>B1156*C1156*(1-D1156)*(1-G1156)-B1156*E1156-F1156</f>
      </c>
      <c r="J1156" s="12" t="str">
        <v>standard</v>
      </c>
    </row>
    <row r="1157">
      <c r="A1157" s="8" t="str">
        <v>WE-01156</v>
      </c>
      <c r="B1157" s="9" t="n">
        <v>45</v>
      </c>
      <c r="C1157" s="10" t="n">
        <v>21.4</v>
      </c>
      <c r="D1157" s="11" t="n">
        <v>0.01</v>
      </c>
      <c r="E1157" s="10" t="n">
        <v>8.05</v>
      </c>
      <c r="F1157" s="10" t="n">
        <v>14</v>
      </c>
      <c r="G1157" s="11" t="n">
        <v>0.03</v>
      </c>
      <c r="H1157" s="12" t="str">
        <v>West</v>
      </c>
      <c r="I1157" s="10" t="n">
        <f>B1157*C1157*(1-D1157)*(1-G1157)-B1157*E1157-F1157</f>
      </c>
      <c r="J1157" s="12" t="str">
        <v>standard</v>
      </c>
    </row>
    <row r="1158">
      <c r="A1158" s="8" t="str">
        <v>WE-01157</v>
      </c>
      <c r="B1158" s="9" t="n">
        <v>52</v>
      </c>
      <c r="C1158" s="10" t="n">
        <v>430.6</v>
      </c>
      <c r="D1158" s="11" t="n">
        <v>0.02</v>
      </c>
      <c r="E1158" s="10" t="n">
        <v>126.6</v>
      </c>
      <c r="F1158" s="10" t="n">
        <v>12</v>
      </c>
      <c r="G1158" s="11" t="n">
        <v>0.04</v>
      </c>
      <c r="H1158" s="12" t="str">
        <v>West</v>
      </c>
      <c r="I1158" s="10" t="n">
        <f>B1158*C1158*(1-D1158)*(1-G1158)-B1158*E1158-F1158</f>
      </c>
      <c r="J1158" s="12" t="str">
        <v>standard</v>
      </c>
    </row>
    <row r="1159">
      <c r="A1159" s="8" t="str">
        <v>WE-01158</v>
      </c>
      <c r="B1159" s="9" t="n">
        <v>44</v>
      </c>
      <c r="C1159" s="10" t="n">
        <v>155.8</v>
      </c>
      <c r="D1159" s="11" t="n">
        <v>0.03</v>
      </c>
      <c r="E1159" s="10" t="n">
        <v>74.55</v>
      </c>
      <c r="F1159" s="10" t="n">
        <v>5</v>
      </c>
      <c r="G1159" s="11" t="n">
        <v>0.03</v>
      </c>
      <c r="H1159" s="12" t="str">
        <v>West</v>
      </c>
      <c r="I1159" s="10" t="n">
        <f>B1159*C1159*(1-D1159)*(1-G1159)-B1159*E1159-F1159</f>
      </c>
      <c r="J1159" s="12" t="str">
        <v>standard</v>
      </c>
    </row>
    <row r="1160">
      <c r="A1160" s="8" t="str">
        <v>WE-01159</v>
      </c>
      <c r="B1160" s="9" t="n">
        <v>26</v>
      </c>
      <c r="C1160" s="10" t="n">
        <v>217.6</v>
      </c>
      <c r="D1160" s="11" t="n">
        <v>0</v>
      </c>
      <c r="E1160" s="10" t="n">
        <v>82.9</v>
      </c>
      <c r="F1160" s="10" t="n">
        <v>19</v>
      </c>
      <c r="G1160" s="11" t="n">
        <v>0.03</v>
      </c>
      <c r="H1160" s="12" t="str">
        <v>West</v>
      </c>
      <c r="I1160" s="10" t="n">
        <f>B1160*C1160*(1-D1160)*(1-G1160)-B1160*E1160-F1160</f>
      </c>
      <c r="J1160" s="12" t="str">
        <v>standard</v>
      </c>
    </row>
    <row r="1161">
      <c r="A1161" s="8" t="str">
        <v>WE-01160</v>
      </c>
      <c r="B1161" s="9" t="n">
        <v>42</v>
      </c>
      <c r="C1161" s="10" t="n">
        <v>257.4</v>
      </c>
      <c r="D1161" s="11" t="n">
        <v>0.05</v>
      </c>
      <c r="E1161" s="10" t="n">
        <v>30.2</v>
      </c>
      <c r="F1161" s="10" t="n">
        <v>7</v>
      </c>
      <c r="G1161" s="11" t="n">
        <v>0.034999999999999996</v>
      </c>
      <c r="H1161" s="12" t="str">
        <v>West</v>
      </c>
      <c r="I1161" s="10" t="n">
        <f>B1161*C1161*(1-D1161)*(1-G1161)-B1161*E1161-F1161</f>
      </c>
      <c r="J1161" s="12" t="str">
        <v>standard</v>
      </c>
    </row>
    <row r="1162">
      <c r="A1162" s="8" t="str">
        <v>WE-01161</v>
      </c>
      <c r="B1162" s="9" t="n">
        <v>48</v>
      </c>
      <c r="C1162" s="10" t="n">
        <v>488.2</v>
      </c>
      <c r="D1162" s="11" t="n">
        <v>0.05</v>
      </c>
      <c r="E1162" s="10" t="n">
        <v>120.25</v>
      </c>
      <c r="F1162" s="10" t="n">
        <v>11</v>
      </c>
      <c r="G1162" s="11" t="n">
        <v>0.04</v>
      </c>
      <c r="H1162" s="12" t="str">
        <v>West</v>
      </c>
      <c r="I1162" s="10" t="n">
        <f>B1162*C1162*(1-D1162)*(1-G1162)-B1162*E1162-F1162</f>
      </c>
      <c r="J1162" s="12" t="str">
        <v>standard</v>
      </c>
    </row>
    <row r="1163">
      <c r="A1163" s="8" t="str">
        <v>WE-01162</v>
      </c>
      <c r="B1163" s="9" t="n">
        <v>11</v>
      </c>
      <c r="C1163" s="10" t="n">
        <v>316.2</v>
      </c>
      <c r="D1163" s="11" t="n">
        <v>0.05</v>
      </c>
      <c r="E1163" s="10" t="n">
        <v>28.2</v>
      </c>
      <c r="F1163" s="10" t="n">
        <v>13</v>
      </c>
      <c r="G1163" s="11" t="n">
        <v>0.04</v>
      </c>
      <c r="H1163" s="12" t="str">
        <v>West</v>
      </c>
      <c r="I1163" s="10" t="n">
        <f>B1163*C1163*(1-D1163)*(1-G1163)-B1163*E1163-F1163</f>
      </c>
      <c r="J1163" s="12" t="str">
        <v>standard</v>
      </c>
    </row>
    <row r="1164">
      <c r="A1164" s="8" t="str">
        <v>WE-01163</v>
      </c>
      <c r="B1164" s="9" t="n">
        <v>34</v>
      </c>
      <c r="C1164" s="10" t="n">
        <v>350.1</v>
      </c>
      <c r="D1164" s="11" t="n">
        <v>0.02</v>
      </c>
      <c r="E1164" s="10" t="n">
        <v>127.55</v>
      </c>
      <c r="F1164" s="10" t="n">
        <v>3</v>
      </c>
      <c r="G1164" s="11" t="n">
        <v>0.034999999999999996</v>
      </c>
      <c r="H1164" s="12" t="str">
        <v>West</v>
      </c>
      <c r="I1164" s="10" t="n">
        <f>B1164*C1164*(1-D1164)*(1-G1164)-B1164*E1164-F1164</f>
      </c>
      <c r="J1164" s="12" t="str">
        <v>standard</v>
      </c>
    </row>
    <row r="1165">
      <c r="A1165" s="8" t="str">
        <v>WE-01164</v>
      </c>
      <c r="B1165" s="9" t="n">
        <v>33</v>
      </c>
      <c r="C1165" s="10" t="n">
        <v>124.2</v>
      </c>
      <c r="D1165" s="11" t="n">
        <v>0.04</v>
      </c>
      <c r="E1165" s="10" t="n">
        <v>116.95</v>
      </c>
      <c r="F1165" s="10" t="n">
        <v>3</v>
      </c>
      <c r="G1165" s="11" t="n">
        <v>0.05</v>
      </c>
      <c r="H1165" s="12" t="str">
        <v>West</v>
      </c>
      <c r="I1165" s="10" t="n">
        <f>B1165*C1165*(1-D1165)*(1-G1165)-B1165*E1165-F1165</f>
      </c>
      <c r="J1165" s="12" t="str">
        <v>standard</v>
      </c>
    </row>
    <row r="1166">
      <c r="A1166" s="8" t="str">
        <v>WE-01165</v>
      </c>
      <c r="B1166" s="9" t="n">
        <v>24</v>
      </c>
      <c r="C1166" s="10" t="n">
        <v>169</v>
      </c>
      <c r="D1166" s="11" t="n">
        <v>0.06</v>
      </c>
      <c r="E1166" s="10" t="n">
        <v>80.5</v>
      </c>
      <c r="F1166" s="10" t="n">
        <v>17</v>
      </c>
      <c r="G1166" s="11" t="n">
        <v>0.03</v>
      </c>
      <c r="H1166" s="12" t="str">
        <v>West</v>
      </c>
      <c r="I1166" s="10" t="n">
        <f>B1166*C1166*(1-D1166)*(1-G1166)-B1166*E1166-F1166</f>
      </c>
      <c r="J1166" s="12" t="str">
        <v>standard</v>
      </c>
    </row>
    <row r="1167">
      <c r="A1167" s="8" t="str">
        <v>WE-01166</v>
      </c>
      <c r="B1167" s="9" t="n">
        <v>45</v>
      </c>
      <c r="C1167" s="10" t="n">
        <v>270.6</v>
      </c>
      <c r="D1167" s="11" t="n">
        <v>0.04</v>
      </c>
      <c r="E1167" s="10" t="n">
        <v>31.75</v>
      </c>
      <c r="F1167" s="10" t="n">
        <v>14</v>
      </c>
      <c r="G1167" s="11" t="n">
        <v>0.03</v>
      </c>
      <c r="H1167" s="12" t="str">
        <v>West</v>
      </c>
      <c r="I1167" s="10" t="n">
        <f>B1167*C1167*(1-D1167)*(1-G1167)-B1167*E1167-F1167</f>
      </c>
      <c r="J1167" s="12" t="str">
        <v>standard</v>
      </c>
    </row>
    <row r="1168">
      <c r="A1168" s="8" t="str">
        <v>WE-01167</v>
      </c>
      <c r="B1168" s="9" t="n">
        <v>25</v>
      </c>
      <c r="C1168" s="10" t="n">
        <v>162.5</v>
      </c>
      <c r="D1168" s="11" t="n">
        <v>0.01</v>
      </c>
      <c r="E1168" s="10" t="n">
        <v>86.1</v>
      </c>
      <c r="F1168" s="10" t="n">
        <v>18</v>
      </c>
      <c r="G1168" s="11" t="n">
        <v>0.05</v>
      </c>
      <c r="H1168" s="12" t="str">
        <v>West</v>
      </c>
      <c r="I1168" s="10" t="n">
        <f>B1168*C1168*(1-D1168)*(1-G1168)-B1168*E1168-F1168</f>
      </c>
      <c r="J1168" s="12" t="str">
        <v>standard</v>
      </c>
    </row>
    <row r="1169">
      <c r="A1169" s="8" t="str">
        <v>WE-01168</v>
      </c>
      <c r="B1169" s="9" t="n">
        <v>58</v>
      </c>
      <c r="C1169" s="10" t="n">
        <v>248.7</v>
      </c>
      <c r="D1169" s="11" t="n">
        <v>0.05</v>
      </c>
      <c r="E1169" s="10" t="n">
        <v>80</v>
      </c>
      <c r="F1169" s="10" t="n">
        <v>10</v>
      </c>
      <c r="G1169" s="11" t="n">
        <v>0.05</v>
      </c>
      <c r="H1169" s="12" t="str">
        <v>West</v>
      </c>
      <c r="I1169" s="10" t="n">
        <f>B1169*C1169*(1-D1169)*(1-G1169)-B1169*E1169-F1169</f>
      </c>
      <c r="J1169" s="12" t="str">
        <v>standard</v>
      </c>
    </row>
    <row r="1170">
      <c r="A1170" s="8" t="str">
        <v>WE-01169</v>
      </c>
      <c r="B1170" s="9" t="n">
        <v>39</v>
      </c>
      <c r="C1170" s="10" t="n">
        <v>428.1</v>
      </c>
      <c r="D1170" s="11" t="n">
        <v>0.04</v>
      </c>
      <c r="E1170" s="10" t="n">
        <v>60.25</v>
      </c>
      <c r="F1170" s="10" t="n">
        <v>7</v>
      </c>
      <c r="G1170" s="11" t="n">
        <v>0.034999999999999996</v>
      </c>
      <c r="H1170" s="12" t="str">
        <v>West</v>
      </c>
      <c r="I1170" s="10" t="n">
        <f>B1170*C1170*(1-D1170)*(1-G1170)-B1170*E1170-F1170</f>
      </c>
      <c r="J1170" s="12" t="str">
        <v>standard</v>
      </c>
    </row>
    <row r="1171">
      <c r="A1171" s="8" t="str">
        <v>WE-01170</v>
      </c>
      <c r="B1171" s="9" t="n">
        <v>94</v>
      </c>
      <c r="C1171" s="10" t="n">
        <v>406</v>
      </c>
      <c r="D1171" s="11" t="n">
        <v>0</v>
      </c>
      <c r="E1171" s="10" t="n">
        <v>95.4</v>
      </c>
      <c r="F1171" s="10" t="n">
        <v>20</v>
      </c>
      <c r="G1171" s="11" t="n">
        <v>0.045</v>
      </c>
      <c r="H1171" s="12" t="str">
        <v>West</v>
      </c>
      <c r="I1171" s="10" t="n">
        <f>B1171*C1171*(1-D1171)*(1-G1171)-B1171*E1171-F1171</f>
      </c>
      <c r="J1171" s="12" t="str">
        <v>standard</v>
      </c>
    </row>
    <row r="1172">
      <c r="A1172" s="8" t="str">
        <v>WE-01171</v>
      </c>
      <c r="B1172" s="9" t="n">
        <v>89</v>
      </c>
      <c r="C1172" s="10" t="n">
        <v>495.8</v>
      </c>
      <c r="D1172" s="11" t="n">
        <v>0.03</v>
      </c>
      <c r="E1172" s="10" t="n">
        <v>123.35</v>
      </c>
      <c r="F1172" s="10" t="n">
        <v>13</v>
      </c>
      <c r="G1172" s="11" t="n">
        <v>0.05</v>
      </c>
      <c r="H1172" s="12" t="str">
        <v>West</v>
      </c>
      <c r="I1172" s="10" t="n">
        <f>B1172*C1172*(1-D1172)*(1-G1172)-B1172*E1172-F1172</f>
      </c>
      <c r="J1172" s="12" t="str">
        <v>standard</v>
      </c>
    </row>
    <row r="1173">
      <c r="A1173" s="8" t="str">
        <v>WE-01172</v>
      </c>
      <c r="B1173" s="9" t="n">
        <v>20</v>
      </c>
      <c r="C1173" s="10" t="n">
        <v>61.8</v>
      </c>
      <c r="D1173" s="11" t="n">
        <v>0.04</v>
      </c>
      <c r="E1173" s="10" t="n">
        <v>74.7</v>
      </c>
      <c r="F1173" s="10" t="n">
        <v>15</v>
      </c>
      <c r="G1173" s="11" t="n">
        <v>0.034999999999999996</v>
      </c>
      <c r="H1173" s="12" t="str">
        <v>West</v>
      </c>
      <c r="I1173" s="10" t="n">
        <f>B1173*C1173*(1-D1173)*(1-G1173)-B1173*E1173-F1173</f>
      </c>
      <c r="J1173" s="12" t="str">
        <v>standard</v>
      </c>
    </row>
    <row r="1174">
      <c r="A1174" s="8" t="str">
        <v>WE-01173</v>
      </c>
      <c r="B1174" s="9" t="n">
        <v>63</v>
      </c>
      <c r="C1174" s="10" t="n">
        <v>312.8</v>
      </c>
      <c r="D1174" s="11" t="n">
        <v>0.04</v>
      </c>
      <c r="E1174" s="10" t="n">
        <v>36.65</v>
      </c>
      <c r="F1174" s="10" t="n">
        <v>3</v>
      </c>
      <c r="G1174" s="11" t="n">
        <v>0.045</v>
      </c>
      <c r="H1174" s="12" t="str">
        <v>West</v>
      </c>
      <c r="I1174" s="10" t="n">
        <f>B1174*C1174*(1-D1174)*(1-G1174)-B1174*E1174-F1174</f>
      </c>
      <c r="J1174" s="12" t="str">
        <v>standard</v>
      </c>
    </row>
    <row r="1175">
      <c r="A1175" s="8" t="str">
        <v>WE-01174</v>
      </c>
      <c r="B1175" s="9" t="n">
        <v>64</v>
      </c>
      <c r="C1175" s="10" t="n">
        <v>401.6</v>
      </c>
      <c r="D1175" s="11" t="n">
        <v>0.01</v>
      </c>
      <c r="E1175" s="10" t="n">
        <v>92.2</v>
      </c>
      <c r="F1175" s="10" t="n">
        <v>5</v>
      </c>
      <c r="G1175" s="11" t="n">
        <v>0.034999999999999996</v>
      </c>
      <c r="H1175" s="12" t="str">
        <v>West</v>
      </c>
      <c r="I1175" s="10" t="n">
        <f>B1175*C1175*(1-D1175)*(1-G1175)-B1175*E1175-F1175</f>
      </c>
      <c r="J1175" s="12" t="str">
        <v>standard</v>
      </c>
    </row>
    <row r="1176">
      <c r="A1176" s="8" t="str">
        <v>WE-01175</v>
      </c>
      <c r="B1176" s="9" t="n">
        <v>30</v>
      </c>
      <c r="C1176" s="10" t="n">
        <v>277</v>
      </c>
      <c r="D1176" s="11" t="n">
        <v>0.06</v>
      </c>
      <c r="E1176" s="10" t="n">
        <v>81.25</v>
      </c>
      <c r="F1176" s="10" t="n">
        <v>18</v>
      </c>
      <c r="G1176" s="11" t="n">
        <v>0.03</v>
      </c>
      <c r="H1176" s="12" t="str">
        <v>West</v>
      </c>
      <c r="I1176" s="10" t="n">
        <f>B1176*C1176*(1-D1176)*(1-G1176)-B1176*E1176-F1176</f>
      </c>
      <c r="J1176" s="12" t="str">
        <v>standard</v>
      </c>
    </row>
    <row r="1177">
      <c r="A1177" s="8" t="str">
        <v>WE-01176</v>
      </c>
      <c r="B1177" s="9" t="n">
        <v>70</v>
      </c>
      <c r="C1177" s="10" t="n">
        <v>204.1</v>
      </c>
      <c r="D1177" s="11" t="n">
        <v>0.01</v>
      </c>
      <c r="E1177" s="10" t="n">
        <v>108.3</v>
      </c>
      <c r="F1177" s="10" t="n">
        <v>6</v>
      </c>
      <c r="G1177" s="11" t="n">
        <v>0.05</v>
      </c>
      <c r="H1177" s="12" t="str">
        <v>West</v>
      </c>
      <c r="I1177" s="10" t="n">
        <f>B1177*C1177*(1-D1177)*(1-G1177)-B1177*E1177-F1177</f>
      </c>
      <c r="J1177" s="12" t="str">
        <v>standard</v>
      </c>
    </row>
    <row r="1178">
      <c r="A1178" s="8" t="str">
        <v>WE-01177</v>
      </c>
      <c r="B1178" s="9" t="n">
        <v>76</v>
      </c>
      <c r="C1178" s="10" t="n">
        <v>312.7</v>
      </c>
      <c r="D1178" s="11" t="n">
        <v>0.06</v>
      </c>
      <c r="E1178" s="10" t="n">
        <v>20.1</v>
      </c>
      <c r="F1178" s="10" t="n">
        <v>14</v>
      </c>
      <c r="G1178" s="11" t="n">
        <v>0.045</v>
      </c>
      <c r="H1178" s="12" t="str">
        <v>West</v>
      </c>
      <c r="I1178" s="10" t="n">
        <f>B1178*C1178*(1-D1178)*(1-G1178)-B1178*E1178-F1178</f>
      </c>
      <c r="J1178" s="12" t="str">
        <v>standard</v>
      </c>
    </row>
    <row r="1179">
      <c r="A1179" s="8" t="str">
        <v>WE-01178</v>
      </c>
      <c r="B1179" s="9" t="n">
        <v>13</v>
      </c>
      <c r="C1179" s="10" t="n">
        <v>179.7</v>
      </c>
      <c r="D1179" s="11" t="n">
        <v>0</v>
      </c>
      <c r="E1179" s="10" t="n">
        <v>113.95</v>
      </c>
      <c r="F1179" s="10" t="n">
        <v>16</v>
      </c>
      <c r="G1179" s="11" t="n">
        <v>0.05</v>
      </c>
      <c r="H1179" s="12" t="str">
        <v>West</v>
      </c>
      <c r="I1179" s="10" t="n">
        <f>B1179*C1179*(1-D1179)*(1-G1179)-B1179*E1179-F1179</f>
      </c>
      <c r="J1179" s="12" t="str">
        <v>standard</v>
      </c>
    </row>
    <row r="1180">
      <c r="A1180" s="8" t="str">
        <v>WE-01179</v>
      </c>
      <c r="B1180" s="9" t="n">
        <v>47</v>
      </c>
      <c r="C1180" s="10" t="n">
        <v>365.6</v>
      </c>
      <c r="D1180" s="11" t="n">
        <v>0.04</v>
      </c>
      <c r="E1180" s="10" t="n">
        <v>85.15</v>
      </c>
      <c r="F1180" s="10" t="n">
        <v>16</v>
      </c>
      <c r="G1180" s="11" t="n">
        <v>0.03</v>
      </c>
      <c r="H1180" s="12" t="str">
        <v>West</v>
      </c>
      <c r="I1180" s="10" t="n">
        <f>B1180*C1180*(1-D1180)*(1-G1180)-B1180*E1180-F1180</f>
      </c>
      <c r="J1180" s="12" t="str">
        <v>standard</v>
      </c>
    </row>
    <row r="1181">
      <c r="A1181" s="8" t="str">
        <v>WE-01180</v>
      </c>
      <c r="B1181" s="9" t="n">
        <v>28</v>
      </c>
      <c r="C1181" s="10" t="n">
        <v>125.7</v>
      </c>
      <c r="D1181" s="11" t="n">
        <v>0.02</v>
      </c>
      <c r="E1181" s="10" t="n">
        <v>54.6</v>
      </c>
      <c r="F1181" s="10" t="n">
        <v>8</v>
      </c>
      <c r="G1181" s="11" t="n">
        <v>0.045</v>
      </c>
      <c r="H1181" s="12" t="str">
        <v>West</v>
      </c>
      <c r="I1181" s="10" t="n">
        <f>B1181*C1181*(1-D1181)*(1-G1181)-B1181*E1181-F1181</f>
      </c>
      <c r="J1181" s="12" t="str">
        <v>standard</v>
      </c>
    </row>
    <row r="1182">
      <c r="A1182" s="8" t="str">
        <v>WE-01181</v>
      </c>
      <c r="B1182" s="9" t="n">
        <v>62</v>
      </c>
      <c r="C1182" s="10" t="n">
        <v>447.5</v>
      </c>
      <c r="D1182" s="11" t="n">
        <v>0.03</v>
      </c>
      <c r="E1182" s="10" t="n">
        <v>66.35</v>
      </c>
      <c r="F1182" s="10" t="n">
        <v>8</v>
      </c>
      <c r="G1182" s="11" t="n">
        <v>0.03</v>
      </c>
      <c r="H1182" s="12" t="str">
        <v>West</v>
      </c>
      <c r="I1182" s="10" t="n">
        <f>B1182*C1182*(1-D1182)*(1-G1182)-B1182*E1182-F1182</f>
      </c>
      <c r="J1182" s="12" t="str">
        <v>standard</v>
      </c>
    </row>
    <row r="1183">
      <c r="A1183" s="8" t="str">
        <v>WE-01182</v>
      </c>
      <c r="B1183" s="9" t="n">
        <v>56</v>
      </c>
      <c r="C1183" s="10" t="n">
        <v>392</v>
      </c>
      <c r="D1183" s="11" t="n">
        <v>0</v>
      </c>
      <c r="E1183" s="10" t="n">
        <v>109.2</v>
      </c>
      <c r="F1183" s="10" t="n">
        <v>6</v>
      </c>
      <c r="G1183" s="11" t="n">
        <v>0.05</v>
      </c>
      <c r="H1183" s="12" t="str">
        <v>West</v>
      </c>
      <c r="I1183" s="10" t="n">
        <f>B1183*C1183*(1-D1183)*(1-G1183)-B1183*E1183-F1183</f>
      </c>
      <c r="J1183" s="12" t="str">
        <v>standard</v>
      </c>
    </row>
    <row r="1184">
      <c r="A1184" s="8" t="str">
        <v>WE-01183</v>
      </c>
      <c r="B1184" s="9" t="n">
        <v>59</v>
      </c>
      <c r="C1184" s="10" t="n">
        <v>180.2</v>
      </c>
      <c r="D1184" s="11" t="n">
        <v>0.04</v>
      </c>
      <c r="E1184" s="10" t="n">
        <v>57.65</v>
      </c>
      <c r="F1184" s="10" t="n">
        <v>18</v>
      </c>
      <c r="G1184" s="11" t="n">
        <v>0.05</v>
      </c>
      <c r="H1184" s="12" t="str">
        <v>West</v>
      </c>
      <c r="I1184" s="10" t="n">
        <f>B1184*C1184*(1-D1184)*(1-G1184)-B1184*E1184-F1184</f>
      </c>
      <c r="J1184" s="12" t="str">
        <v>standard</v>
      </c>
    </row>
    <row r="1185">
      <c r="A1185" s="8" t="str">
        <v>WE-01184</v>
      </c>
      <c r="B1185" s="9" t="n">
        <v>63</v>
      </c>
      <c r="C1185" s="10" t="n">
        <v>478.7</v>
      </c>
      <c r="D1185" s="11" t="n">
        <v>0.03</v>
      </c>
      <c r="E1185" s="10" t="n">
        <v>122.35</v>
      </c>
      <c r="F1185" s="10" t="n">
        <v>5</v>
      </c>
      <c r="G1185" s="11" t="n">
        <v>0.05</v>
      </c>
      <c r="H1185" s="12" t="str">
        <v>West</v>
      </c>
      <c r="I1185" s="10" t="n">
        <f>B1185*C1185*(1-D1185)*(1-G1185)-B1185*E1185-F1185</f>
      </c>
      <c r="J1185" s="12" t="str">
        <v>standard</v>
      </c>
    </row>
    <row r="1186">
      <c r="A1186" s="8" t="str">
        <v>WE-01185</v>
      </c>
      <c r="B1186" s="9" t="n">
        <v>17</v>
      </c>
      <c r="C1186" s="10" t="n">
        <v>266.1</v>
      </c>
      <c r="D1186" s="11" t="n">
        <v>0.04</v>
      </c>
      <c r="E1186" s="10" t="n">
        <v>25.3</v>
      </c>
      <c r="F1186" s="10" t="n">
        <v>11</v>
      </c>
      <c r="G1186" s="11" t="n">
        <v>0.045</v>
      </c>
      <c r="H1186" s="12" t="str">
        <v>West</v>
      </c>
      <c r="I1186" s="10" t="n">
        <f>B1186*C1186*(1-D1186)*(1-G1186)-B1186*E1186-F1186</f>
      </c>
      <c r="J1186" s="12" t="str">
        <v>standard</v>
      </c>
    </row>
    <row r="1187">
      <c r="A1187" s="8" t="str">
        <v>WE-01186</v>
      </c>
      <c r="B1187" s="9" t="n">
        <v>73</v>
      </c>
      <c r="C1187" s="10" t="n">
        <v>498.1</v>
      </c>
      <c r="D1187" s="11" t="n">
        <v>0.04</v>
      </c>
      <c r="E1187" s="10" t="n">
        <v>8.3</v>
      </c>
      <c r="F1187" s="10" t="n">
        <v>3</v>
      </c>
      <c r="G1187" s="11" t="n">
        <v>0.03</v>
      </c>
      <c r="H1187" s="12" t="str">
        <v>West</v>
      </c>
      <c r="I1187" s="10" t="n">
        <f>B1187*C1187*(1-D1187)*(1-G1187)-B1187*E1187-F1187</f>
      </c>
      <c r="J1187" s="12" t="str">
        <v>standard</v>
      </c>
    </row>
    <row r="1188">
      <c r="A1188" s="8" t="str">
        <v>WE-01187</v>
      </c>
      <c r="B1188" s="9" t="n">
        <v>86</v>
      </c>
      <c r="C1188" s="10" t="n">
        <v>116.4</v>
      </c>
      <c r="D1188" s="11" t="n">
        <v>0.02</v>
      </c>
      <c r="E1188" s="10" t="n">
        <v>79.6</v>
      </c>
      <c r="F1188" s="10" t="n">
        <v>6</v>
      </c>
      <c r="G1188" s="11" t="n">
        <v>0.04</v>
      </c>
      <c r="H1188" s="12" t="str">
        <v>West</v>
      </c>
      <c r="I1188" s="10" t="n">
        <f>B1188*C1188*(1-D1188)*(1-G1188)-B1188*E1188-F1188</f>
      </c>
      <c r="J1188" s="12" t="str">
        <v>standard</v>
      </c>
    </row>
    <row r="1189">
      <c r="A1189" s="8" t="str">
        <v>WE-01188</v>
      </c>
      <c r="B1189" s="9" t="n">
        <v>9</v>
      </c>
      <c r="C1189" s="10" t="n">
        <v>248.6</v>
      </c>
      <c r="D1189" s="11" t="n">
        <v>0.02</v>
      </c>
      <c r="E1189" s="10" t="n">
        <v>22.05</v>
      </c>
      <c r="F1189" s="10" t="n">
        <v>19</v>
      </c>
      <c r="G1189" s="11" t="n">
        <v>0.04</v>
      </c>
      <c r="H1189" s="12" t="str">
        <v>West</v>
      </c>
      <c r="I1189" s="10" t="n">
        <f>B1189*C1189*(1-D1189)*(1-G1189)-B1189*E1189-F1189</f>
      </c>
      <c r="J1189" s="12" t="str">
        <v>standard</v>
      </c>
    </row>
    <row r="1190">
      <c r="A1190" s="8" t="str">
        <v>WE-01189</v>
      </c>
      <c r="B1190" s="9" t="n">
        <v>37</v>
      </c>
      <c r="C1190" s="10" t="n">
        <v>282.6</v>
      </c>
      <c r="D1190" s="11" t="n">
        <v>0.04</v>
      </c>
      <c r="E1190" s="10" t="n">
        <v>31.15</v>
      </c>
      <c r="F1190" s="10" t="n">
        <v>5</v>
      </c>
      <c r="G1190" s="11" t="n">
        <v>0.03</v>
      </c>
      <c r="H1190" s="12" t="str">
        <v>West</v>
      </c>
      <c r="I1190" s="10" t="n">
        <f>B1190*C1190*(1-D1190)*(1-G1190)-B1190*E1190-F1190</f>
      </c>
      <c r="J1190" s="12" t="str">
        <v>standard</v>
      </c>
    </row>
    <row r="1191">
      <c r="A1191" s="8" t="str">
        <v>WE-01190</v>
      </c>
      <c r="B1191" s="9" t="n">
        <v>99</v>
      </c>
      <c r="C1191" s="10" t="n">
        <v>204.3</v>
      </c>
      <c r="D1191" s="11" t="n">
        <v>0</v>
      </c>
      <c r="E1191" s="10" t="n">
        <v>80.35</v>
      </c>
      <c r="F1191" s="10" t="n">
        <v>15</v>
      </c>
      <c r="G1191" s="11" t="n">
        <v>0.03</v>
      </c>
      <c r="H1191" s="12" t="str">
        <v>West</v>
      </c>
      <c r="I1191" s="10" t="n">
        <f>B1191*C1191*(1-D1191)*(1-G1191)-B1191*E1191-F1191</f>
      </c>
      <c r="J1191" s="12" t="str">
        <v>standard</v>
      </c>
    </row>
    <row r="1192">
      <c r="A1192" s="8" t="str">
        <v>WE-01191</v>
      </c>
      <c r="B1192" s="9" t="n">
        <v>61</v>
      </c>
      <c r="C1192" s="10" t="n">
        <v>89.4</v>
      </c>
      <c r="D1192" s="11" t="n">
        <v>0.07</v>
      </c>
      <c r="E1192" s="10" t="n">
        <v>33</v>
      </c>
      <c r="F1192" s="10" t="n">
        <v>5</v>
      </c>
      <c r="G1192" s="11" t="n">
        <v>0.05</v>
      </c>
      <c r="H1192" s="12" t="str">
        <v>West</v>
      </c>
      <c r="I1192" s="10" t="n">
        <f>B1192*C1192*(1-D1192)*(1-G1192)-B1192*E1192-F1192</f>
      </c>
      <c r="J1192" s="12" t="str">
        <v>standard</v>
      </c>
    </row>
    <row r="1193">
      <c r="A1193" s="8" t="str">
        <v>WE-01192</v>
      </c>
      <c r="B1193" s="9" t="n">
        <v>48</v>
      </c>
      <c r="C1193" s="10" t="n">
        <v>105.9</v>
      </c>
      <c r="D1193" s="11" t="n">
        <v>0.07</v>
      </c>
      <c r="E1193" s="10" t="n">
        <v>41.9</v>
      </c>
      <c r="F1193" s="10" t="n">
        <v>17</v>
      </c>
      <c r="G1193" s="11" t="n">
        <v>0.045</v>
      </c>
      <c r="H1193" s="12" t="str">
        <v>West</v>
      </c>
      <c r="I1193" s="10" t="n">
        <f>B1193*C1193*(1-D1193)*(1-G1193)-B1193*E1193-F1193</f>
      </c>
      <c r="J1193" s="12" t="str">
        <v>standard</v>
      </c>
    </row>
    <row r="1194">
      <c r="A1194" s="8" t="str">
        <v>WE-01193</v>
      </c>
      <c r="B1194" s="9" t="n">
        <v>33</v>
      </c>
      <c r="C1194" s="10" t="n">
        <v>59.4</v>
      </c>
      <c r="D1194" s="11" t="n">
        <v>0.01</v>
      </c>
      <c r="E1194" s="10" t="n">
        <v>14.4</v>
      </c>
      <c r="F1194" s="10" t="n">
        <v>15</v>
      </c>
      <c r="G1194" s="11" t="n">
        <v>0.034999999999999996</v>
      </c>
      <c r="H1194" s="12" t="str">
        <v>West</v>
      </c>
      <c r="I1194" s="10" t="n">
        <f>B1194*C1194*(1-D1194)*(1-G1194)-B1194*E1194-F1194</f>
      </c>
      <c r="J1194" s="12" t="str">
        <v>standard</v>
      </c>
    </row>
    <row r="1195">
      <c r="A1195" s="8" t="str">
        <v>WE-01194</v>
      </c>
      <c r="B1195" s="9" t="n">
        <v>28</v>
      </c>
      <c r="C1195" s="10" t="n">
        <v>425.4</v>
      </c>
      <c r="D1195" s="11" t="n">
        <v>0.03</v>
      </c>
      <c r="E1195" s="10" t="n">
        <v>95.2</v>
      </c>
      <c r="F1195" s="10" t="n">
        <v>10</v>
      </c>
      <c r="G1195" s="11" t="n">
        <v>0.05</v>
      </c>
      <c r="H1195" s="12" t="str">
        <v>West</v>
      </c>
      <c r="I1195" s="10" t="n">
        <f>B1195*C1195*(1-D1195)*(1-G1195)-B1195*E1195-F1195</f>
      </c>
      <c r="J1195" s="12" t="str">
        <v>standard</v>
      </c>
    </row>
    <row r="1196">
      <c r="A1196" s="8" t="str">
        <v>WE-01195</v>
      </c>
      <c r="B1196" s="9" t="n">
        <v>20</v>
      </c>
      <c r="C1196" s="10" t="n">
        <v>27.2</v>
      </c>
      <c r="D1196" s="11" t="n">
        <v>0.03</v>
      </c>
      <c r="E1196" s="10" t="n">
        <v>79.25</v>
      </c>
      <c r="F1196" s="10" t="n">
        <v>15</v>
      </c>
      <c r="G1196" s="11" t="n">
        <v>0.045</v>
      </c>
      <c r="H1196" s="12" t="str">
        <v>West</v>
      </c>
      <c r="I1196" s="10" t="n">
        <f>B1196*C1196*(1-D1196)*(1-G1196)-B1196*E1196-F1196</f>
      </c>
      <c r="J1196" s="12" t="str">
        <v>standard</v>
      </c>
    </row>
    <row r="1197">
      <c r="A1197" s="8" t="str">
        <v>WE-01196</v>
      </c>
      <c r="B1197" s="9" t="n">
        <v>33</v>
      </c>
      <c r="C1197" s="10" t="n">
        <v>485.4</v>
      </c>
      <c r="D1197" s="11" t="n">
        <v>0.02</v>
      </c>
      <c r="E1197" s="10" t="n">
        <v>88.85</v>
      </c>
      <c r="F1197" s="10" t="n">
        <v>18</v>
      </c>
      <c r="G1197" s="11" t="n">
        <v>0.03</v>
      </c>
      <c r="H1197" s="12" t="str">
        <v>West</v>
      </c>
      <c r="I1197" s="10" t="n">
        <f>B1197*C1197*(1-D1197)*(1-G1197)-B1197*E1197-F1197</f>
      </c>
      <c r="J1197" s="12" t="str">
        <v>standard</v>
      </c>
    </row>
    <row r="1198">
      <c r="A1198" s="8" t="str">
        <v>WE-01197</v>
      </c>
      <c r="B1198" s="9" t="n">
        <v>23</v>
      </c>
      <c r="C1198" s="10" t="n">
        <v>126</v>
      </c>
      <c r="D1198" s="11" t="n">
        <v>0.05</v>
      </c>
      <c r="E1198" s="10" t="n">
        <v>65.85</v>
      </c>
      <c r="F1198" s="10" t="n">
        <v>5</v>
      </c>
      <c r="G1198" s="11" t="n">
        <v>0.03</v>
      </c>
      <c r="H1198" s="12" t="str">
        <v>West</v>
      </c>
      <c r="I1198" s="10" t="n">
        <f>B1198*C1198*(1-D1198)*(1-G1198)-B1198*E1198-F1198</f>
      </c>
      <c r="J1198" s="12" t="str">
        <v>standard</v>
      </c>
    </row>
    <row r="1199">
      <c r="A1199" s="8" t="str">
        <v>WE-01198</v>
      </c>
      <c r="B1199" s="9" t="n">
        <v>6</v>
      </c>
      <c r="C1199" s="10" t="n">
        <v>401.2</v>
      </c>
      <c r="D1199" s="11" t="n">
        <v>0.03</v>
      </c>
      <c r="E1199" s="10" t="n">
        <v>38.5</v>
      </c>
      <c r="F1199" s="10" t="n">
        <v>13</v>
      </c>
      <c r="G1199" s="11" t="n">
        <v>0.03</v>
      </c>
      <c r="H1199" s="12" t="str">
        <v>West</v>
      </c>
      <c r="I1199" s="10" t="n">
        <f>B1199*C1199*(1-D1199)*(1-G1199)-B1199*E1199-F1199</f>
      </c>
      <c r="J1199" s="12" t="str">
        <v>standard</v>
      </c>
    </row>
    <row r="1200">
      <c r="A1200" s="8" t="str">
        <v>WE-01199</v>
      </c>
      <c r="B1200" s="9" t="n">
        <v>8</v>
      </c>
      <c r="C1200" s="10" t="n">
        <v>342.3</v>
      </c>
      <c r="D1200" s="11" t="n">
        <v>0</v>
      </c>
      <c r="E1200" s="10" t="n">
        <v>58.05</v>
      </c>
      <c r="F1200" s="10" t="n">
        <v>5</v>
      </c>
      <c r="G1200" s="11" t="n">
        <v>0.045</v>
      </c>
      <c r="H1200" s="12" t="str">
        <v>West</v>
      </c>
      <c r="I1200" s="10" t="n">
        <f>B1200*C1200*(1-D1200)*(1-G1200)-B1200*E1200-F1200</f>
      </c>
      <c r="J1200" s="12" t="str">
        <v>standard</v>
      </c>
    </row>
    <row r="1201">
      <c r="A1201" s="8" t="str">
        <v>WE-01200</v>
      </c>
      <c r="B1201" s="9" t="n">
        <v>62</v>
      </c>
      <c r="C1201" s="10" t="n">
        <v>155.1</v>
      </c>
      <c r="D1201" s="11" t="n">
        <v>0.03</v>
      </c>
      <c r="E1201" s="10" t="n">
        <v>51.75</v>
      </c>
      <c r="F1201" s="10" t="n">
        <v>4</v>
      </c>
      <c r="G1201" s="11" t="n">
        <v>0.04</v>
      </c>
      <c r="H1201" s="12" t="str">
        <v>West</v>
      </c>
      <c r="I1201" s="10" t="n">
        <f>B1201*C1201*(1-D1201)*(1-G1201)-B1201*E1201-F1201</f>
      </c>
      <c r="J1201" s="12" t="str">
        <v>standard</v>
      </c>
    </row>
    <row r="1202">
      <c r="A1202" s="8" t="str">
        <v>WE-01201</v>
      </c>
      <c r="B1202" s="9" t="n">
        <v>30</v>
      </c>
      <c r="C1202" s="10" t="n">
        <v>60.1</v>
      </c>
      <c r="D1202" s="11" t="n">
        <v>0</v>
      </c>
      <c r="E1202" s="10" t="n">
        <v>73.4</v>
      </c>
      <c r="F1202" s="10" t="n">
        <v>15</v>
      </c>
      <c r="G1202" s="11" t="n">
        <v>0.04</v>
      </c>
      <c r="H1202" s="12" t="str">
        <v>West</v>
      </c>
      <c r="I1202" s="10" t="n">
        <f>B1202*C1202*(1-D1202)*(1-G1202)-B1202*E1202-F1202</f>
      </c>
      <c r="J1202" s="12" t="str">
        <v>standard</v>
      </c>
    </row>
    <row r="1203">
      <c r="A1203" s="8" t="str">
        <v>WE-01202</v>
      </c>
      <c r="B1203" s="9" t="n">
        <v>38</v>
      </c>
      <c r="C1203" s="10" t="n">
        <v>103</v>
      </c>
      <c r="D1203" s="11" t="n">
        <v>0.01</v>
      </c>
      <c r="E1203" s="10" t="n">
        <v>119.55</v>
      </c>
      <c r="F1203" s="10" t="n">
        <v>11</v>
      </c>
      <c r="G1203" s="11" t="n">
        <v>0.045</v>
      </c>
      <c r="H1203" s="12" t="str">
        <v>West</v>
      </c>
      <c r="I1203" s="10" t="n">
        <f>B1203*C1203*(1-D1203)*(1-G1203)-B1203*E1203-F1203</f>
      </c>
      <c r="J1203" s="12" t="str">
        <v>standard</v>
      </c>
    </row>
    <row r="1204">
      <c r="A1204" s="8" t="str">
        <v>WE-01203</v>
      </c>
      <c r="B1204" s="9" t="n">
        <v>75</v>
      </c>
      <c r="C1204" s="10" t="n">
        <v>495.3</v>
      </c>
      <c r="D1204" s="11" t="n">
        <v>0.01</v>
      </c>
      <c r="E1204" s="10" t="n">
        <v>89.2</v>
      </c>
      <c r="F1204" s="10" t="n">
        <v>9</v>
      </c>
      <c r="G1204" s="11" t="n">
        <v>0.045</v>
      </c>
      <c r="H1204" s="12" t="str">
        <v>West</v>
      </c>
      <c r="I1204" s="10" t="n">
        <f>B1204*C1204*(1-D1204)*(1-G1204)-B1204*E1204-F1204</f>
      </c>
      <c r="J1204" s="12" t="str">
        <v>standard</v>
      </c>
    </row>
    <row r="1205">
      <c r="A1205" s="8" t="str">
        <v>WE-01204</v>
      </c>
      <c r="B1205" s="9" t="n">
        <v>99</v>
      </c>
      <c r="C1205" s="10" t="n">
        <v>48.3</v>
      </c>
      <c r="D1205" s="11" t="n">
        <v>0.07</v>
      </c>
      <c r="E1205" s="10" t="n">
        <v>37.05</v>
      </c>
      <c r="F1205" s="10" t="n">
        <v>12</v>
      </c>
      <c r="G1205" s="11" t="n">
        <v>0.034999999999999996</v>
      </c>
      <c r="H1205" s="12" t="str">
        <v>West</v>
      </c>
      <c r="I1205" s="10" t="n">
        <f>B1205*C1205*(1-D1205)*(1-G1205)-B1205*E1205-F1205</f>
      </c>
      <c r="J1205" s="12" t="str">
        <v>standard</v>
      </c>
    </row>
    <row r="1206">
      <c r="A1206" s="8" t="str">
        <v>WE-01205</v>
      </c>
      <c r="B1206" s="9" t="n">
        <v>85</v>
      </c>
      <c r="C1206" s="10" t="n">
        <v>405.7</v>
      </c>
      <c r="D1206" s="11" t="n">
        <v>0.01</v>
      </c>
      <c r="E1206" s="10" t="n">
        <v>88.4</v>
      </c>
      <c r="F1206" s="10" t="n">
        <v>7</v>
      </c>
      <c r="G1206" s="11" t="n">
        <v>0.04</v>
      </c>
      <c r="H1206" s="12" t="str">
        <v>West</v>
      </c>
      <c r="I1206" s="10" t="n">
        <f>B1206*C1206*(1-D1206)*(1-G1206)-B1206*E1206-F1206</f>
      </c>
      <c r="J1206" s="12" t="str">
        <v>standard</v>
      </c>
    </row>
    <row r="1207">
      <c r="A1207" s="8" t="str">
        <v>WE-01206</v>
      </c>
      <c r="B1207" s="9" t="n">
        <v>93</v>
      </c>
      <c r="C1207" s="10" t="n">
        <v>227.8</v>
      </c>
      <c r="D1207" s="11" t="n">
        <v>0.05</v>
      </c>
      <c r="E1207" s="10" t="n">
        <v>43.6</v>
      </c>
      <c r="F1207" s="10" t="n">
        <v>8</v>
      </c>
      <c r="G1207" s="11" t="n">
        <v>0.05</v>
      </c>
      <c r="H1207" s="12" t="str">
        <v>West</v>
      </c>
      <c r="I1207" s="10" t="n">
        <f>B1207*C1207*(1-D1207)*(1-G1207)-B1207*E1207-F1207</f>
      </c>
      <c r="J1207" s="12" t="str">
        <v>standard</v>
      </c>
    </row>
    <row r="1208">
      <c r="A1208" s="8" t="str">
        <v>WE-01207</v>
      </c>
      <c r="B1208" s="9" t="n">
        <v>87</v>
      </c>
      <c r="C1208" s="10" t="n">
        <v>436.9</v>
      </c>
      <c r="D1208" s="11" t="n">
        <v>0.02</v>
      </c>
      <c r="E1208" s="10" t="n">
        <v>91.9</v>
      </c>
      <c r="F1208" s="10" t="n">
        <v>14</v>
      </c>
      <c r="G1208" s="11" t="n">
        <v>0.04</v>
      </c>
      <c r="H1208" s="12" t="str">
        <v>West</v>
      </c>
      <c r="I1208" s="10" t="n">
        <f>B1208*C1208*(1-D1208)*(1-G1208)-B1208*E1208-F1208</f>
      </c>
      <c r="J1208" s="12" t="str">
        <v>standard</v>
      </c>
    </row>
    <row r="1209">
      <c r="A1209" s="8" t="str">
        <v>WE-01208</v>
      </c>
      <c r="B1209" s="9" t="n">
        <v>66</v>
      </c>
      <c r="C1209" s="10" t="n">
        <v>383.3</v>
      </c>
      <c r="D1209" s="11" t="n">
        <v>0</v>
      </c>
      <c r="E1209" s="10" t="n">
        <v>12.05</v>
      </c>
      <c r="F1209" s="10" t="n">
        <v>5</v>
      </c>
      <c r="G1209" s="11" t="n">
        <v>0.034999999999999996</v>
      </c>
      <c r="H1209" s="12" t="str">
        <v>West</v>
      </c>
      <c r="I1209" s="10" t="n">
        <f>B1209*C1209*(1-D1209)*(1-G1209)-B1209*E1209-F1209</f>
      </c>
      <c r="J1209" s="12" t="str">
        <v>standard</v>
      </c>
    </row>
    <row r="1210">
      <c r="A1210" s="8" t="str">
        <v>WE-01209</v>
      </c>
      <c r="B1210" s="9" t="n">
        <v>33</v>
      </c>
      <c r="C1210" s="10" t="n">
        <v>275.9</v>
      </c>
      <c r="D1210" s="11" t="n">
        <v>0.01</v>
      </c>
      <c r="E1210" s="10" t="n">
        <v>79.4</v>
      </c>
      <c r="F1210" s="10" t="n">
        <v>20</v>
      </c>
      <c r="G1210" s="11" t="n">
        <v>0.034999999999999996</v>
      </c>
      <c r="H1210" s="12" t="str">
        <v>West</v>
      </c>
      <c r="I1210" s="10" t="n">
        <f>B1210*C1210*(1-D1210)*(1-G1210)-B1210*E1210-F1210</f>
      </c>
      <c r="J1210" s="12" t="str">
        <v>standard</v>
      </c>
    </row>
    <row r="1211">
      <c r="A1211" s="8" t="str">
        <v>WE-01210</v>
      </c>
      <c r="B1211" s="9" t="n">
        <v>96</v>
      </c>
      <c r="C1211" s="10" t="n">
        <v>276.4</v>
      </c>
      <c r="D1211" s="11" t="n">
        <v>0.02</v>
      </c>
      <c r="E1211" s="10" t="n">
        <v>96.55</v>
      </c>
      <c r="F1211" s="10" t="n">
        <v>7</v>
      </c>
      <c r="G1211" s="11" t="n">
        <v>0.04</v>
      </c>
      <c r="H1211" s="12" t="str">
        <v>West</v>
      </c>
      <c r="I1211" s="10" t="n">
        <f>B1211*C1211*(1-D1211)*(1-G1211)-B1211*E1211-F1211</f>
      </c>
      <c r="J1211" s="12" t="str">
        <v>standard</v>
      </c>
    </row>
    <row r="1212">
      <c r="A1212" s="8" t="str">
        <v>WE-01211</v>
      </c>
      <c r="B1212" s="9" t="n">
        <v>17</v>
      </c>
      <c r="C1212" s="10" t="n">
        <v>120.2</v>
      </c>
      <c r="D1212" s="11" t="n">
        <v>0.07</v>
      </c>
      <c r="E1212" s="10" t="n">
        <v>23.55</v>
      </c>
      <c r="F1212" s="10" t="n">
        <v>14</v>
      </c>
      <c r="G1212" s="11" t="n">
        <v>0.034999999999999996</v>
      </c>
      <c r="H1212" s="12" t="str">
        <v>West</v>
      </c>
      <c r="I1212" s="10" t="n">
        <f>B1212*C1212*(1-D1212)*(1-G1212)-B1212*E1212-F1212</f>
      </c>
      <c r="J1212" s="12" t="str">
        <v>standard</v>
      </c>
    </row>
    <row r="1213">
      <c r="A1213" s="8" t="str">
        <v>WE-01212</v>
      </c>
      <c r="B1213" s="9" t="n">
        <v>38</v>
      </c>
      <c r="C1213" s="10" t="n">
        <v>189.8</v>
      </c>
      <c r="D1213" s="11" t="n">
        <v>0.04</v>
      </c>
      <c r="E1213" s="10" t="n">
        <v>41.8</v>
      </c>
      <c r="F1213" s="10" t="n">
        <v>16</v>
      </c>
      <c r="G1213" s="11" t="n">
        <v>0.04</v>
      </c>
      <c r="H1213" s="12" t="str">
        <v>West</v>
      </c>
      <c r="I1213" s="10" t="n">
        <f>B1213*C1213*(1-D1213)*(1-G1213)-B1213*E1213-F1213</f>
      </c>
      <c r="J1213" s="12" t="str">
        <v>standard</v>
      </c>
    </row>
    <row r="1214">
      <c r="A1214" s="8" t="str">
        <v>WE-01213</v>
      </c>
      <c r="B1214" s="9" t="n">
        <v>18</v>
      </c>
      <c r="C1214" s="10" t="n">
        <v>228.1</v>
      </c>
      <c r="D1214" s="11" t="n">
        <v>0</v>
      </c>
      <c r="E1214" s="10" t="n">
        <v>53.15</v>
      </c>
      <c r="F1214" s="10" t="n">
        <v>14</v>
      </c>
      <c r="G1214" s="11" t="n">
        <v>0.045</v>
      </c>
      <c r="H1214" s="12" t="str">
        <v>West</v>
      </c>
      <c r="I1214" s="10" t="n">
        <f>B1214*C1214*(1-D1214)*(1-G1214)-B1214*E1214-F1214</f>
      </c>
      <c r="J1214" s="12" t="str">
        <v>standard</v>
      </c>
    </row>
    <row r="1215">
      <c r="A1215" s="8" t="str">
        <v>WE-01214</v>
      </c>
      <c r="B1215" s="9" t="n">
        <v>30</v>
      </c>
      <c r="C1215" s="10" t="n">
        <v>483.3</v>
      </c>
      <c r="D1215" s="11" t="n">
        <v>0.03</v>
      </c>
      <c r="E1215" s="10" t="n">
        <v>64.1</v>
      </c>
      <c r="F1215" s="10" t="n">
        <v>10</v>
      </c>
      <c r="G1215" s="11" t="n">
        <v>0.04</v>
      </c>
      <c r="H1215" s="12" t="str">
        <v>West</v>
      </c>
      <c r="I1215" s="10" t="n">
        <f>B1215*C1215*(1-D1215)*(1-G1215)-B1215*E1215-F1215</f>
      </c>
      <c r="J1215" s="12" t="str">
        <v>standard</v>
      </c>
    </row>
    <row r="1216">
      <c r="A1216" s="8" t="str">
        <v>WE-01215</v>
      </c>
      <c r="B1216" s="9" t="n">
        <v>32</v>
      </c>
      <c r="C1216" s="10" t="n">
        <v>470.3</v>
      </c>
      <c r="D1216" s="11" t="n">
        <v>0.07</v>
      </c>
      <c r="E1216" s="10" t="n">
        <v>123.9</v>
      </c>
      <c r="F1216" s="10" t="n">
        <v>12</v>
      </c>
      <c r="G1216" s="11" t="n">
        <v>0.04</v>
      </c>
      <c r="H1216" s="12" t="str">
        <v>West</v>
      </c>
      <c r="I1216" s="10" t="n">
        <f>B1216*C1216*(1-D1216)*(1-G1216)-B1216*E1216-F1216</f>
      </c>
      <c r="J1216" s="12" t="str">
        <v>standard</v>
      </c>
    </row>
    <row r="1217">
      <c r="A1217" s="8" t="str">
        <v>WE-01216</v>
      </c>
      <c r="B1217" s="9" t="n">
        <v>48</v>
      </c>
      <c r="C1217" s="10" t="n">
        <v>181.4</v>
      </c>
      <c r="D1217" s="11" t="n">
        <v>0.07</v>
      </c>
      <c r="E1217" s="10" t="n">
        <v>51.2</v>
      </c>
      <c r="F1217" s="10" t="n">
        <v>8</v>
      </c>
      <c r="G1217" s="11" t="n">
        <v>0.045</v>
      </c>
      <c r="H1217" s="12" t="str">
        <v>West</v>
      </c>
      <c r="I1217" s="10" t="n">
        <f>B1217*C1217*(1-D1217)*(1-G1217)-B1217*E1217-F1217</f>
      </c>
      <c r="J1217" s="12" t="str">
        <v>standard</v>
      </c>
    </row>
    <row r="1218">
      <c r="A1218" s="8" t="str">
        <v>WE-01217</v>
      </c>
      <c r="B1218" s="9" t="n">
        <v>93</v>
      </c>
      <c r="C1218" s="10" t="n">
        <v>353.8</v>
      </c>
      <c r="D1218" s="11" t="n">
        <v>0.03</v>
      </c>
      <c r="E1218" s="10" t="n">
        <v>58.8</v>
      </c>
      <c r="F1218" s="10" t="n">
        <v>8</v>
      </c>
      <c r="G1218" s="11" t="n">
        <v>0.034999999999999996</v>
      </c>
      <c r="H1218" s="12" t="str">
        <v>West</v>
      </c>
      <c r="I1218" s="10" t="n">
        <f>B1218*C1218*(1-D1218)*(1-G1218)-B1218*E1218-F1218</f>
      </c>
      <c r="J1218" s="12" t="str">
        <v>standard</v>
      </c>
    </row>
    <row r="1219">
      <c r="A1219" s="8" t="str">
        <v>WE-01218</v>
      </c>
      <c r="B1219" s="9" t="n">
        <v>28</v>
      </c>
      <c r="C1219" s="10" t="n">
        <v>366.6</v>
      </c>
      <c r="D1219" s="11" t="n">
        <v>0.05</v>
      </c>
      <c r="E1219" s="10" t="n">
        <v>72.65</v>
      </c>
      <c r="F1219" s="10" t="n">
        <v>18</v>
      </c>
      <c r="G1219" s="11" t="n">
        <v>0.034999999999999996</v>
      </c>
      <c r="H1219" s="12" t="str">
        <v>West</v>
      </c>
      <c r="I1219" s="10" t="n">
        <f>B1219*C1219*(1-D1219)*(1-G1219)-B1219*E1219-F1219</f>
      </c>
      <c r="J1219" s="12" t="str">
        <v>standard</v>
      </c>
    </row>
    <row r="1220">
      <c r="A1220" s="8" t="str">
        <v>WE-01219</v>
      </c>
      <c r="B1220" s="9" t="n">
        <v>23</v>
      </c>
      <c r="C1220" s="10" t="n">
        <v>498.6</v>
      </c>
      <c r="D1220" s="11" t="n">
        <v>0.01</v>
      </c>
      <c r="E1220" s="10" t="n">
        <v>66.9</v>
      </c>
      <c r="F1220" s="10" t="n">
        <v>3</v>
      </c>
      <c r="G1220" s="11" t="n">
        <v>0.03</v>
      </c>
      <c r="H1220" s="12" t="str">
        <v>West</v>
      </c>
      <c r="I1220" s="10" t="n">
        <f>B1220*C1220*(1-D1220)*(1-G1220)-B1220*E1220-F1220</f>
      </c>
      <c r="J1220" s="12" t="str">
        <v>standard</v>
      </c>
    </row>
    <row r="1221">
      <c r="A1221" s="8" t="str">
        <v>WE-01220</v>
      </c>
      <c r="B1221" s="9" t="n">
        <v>90</v>
      </c>
      <c r="C1221" s="10" t="n">
        <v>363.4</v>
      </c>
      <c r="D1221" s="11" t="n">
        <v>0.03</v>
      </c>
      <c r="E1221" s="10" t="n">
        <v>64.7</v>
      </c>
      <c r="F1221" s="10" t="n">
        <v>13</v>
      </c>
      <c r="G1221" s="11" t="n">
        <v>0.045</v>
      </c>
      <c r="H1221" s="12" t="str">
        <v>West</v>
      </c>
      <c r="I1221" s="10" t="n">
        <f>B1221*C1221*(1-D1221)*(1-G1221)-B1221*E1221-F1221</f>
      </c>
      <c r="J1221" s="12" t="str">
        <v>standard</v>
      </c>
    </row>
    <row r="1222">
      <c r="A1222" s="8" t="str">
        <v>WE-01221</v>
      </c>
      <c r="B1222" s="9" t="n">
        <v>31</v>
      </c>
      <c r="C1222" s="10" t="n">
        <v>264.8</v>
      </c>
      <c r="D1222" s="11" t="n">
        <v>0.04</v>
      </c>
      <c r="E1222" s="10" t="n">
        <v>60.65</v>
      </c>
      <c r="F1222" s="10" t="n">
        <v>15</v>
      </c>
      <c r="G1222" s="11" t="n">
        <v>0.03</v>
      </c>
      <c r="H1222" s="12" t="str">
        <v>West</v>
      </c>
      <c r="I1222" s="10" t="n">
        <f>B1222*C1222*(1-D1222)*(1-G1222)-B1222*E1222-F1222</f>
      </c>
      <c r="J1222" s="12" t="str">
        <v>standard</v>
      </c>
    </row>
    <row r="1223">
      <c r="A1223" s="8" t="str">
        <v>WE-01222</v>
      </c>
      <c r="B1223" s="9" t="n">
        <v>86</v>
      </c>
      <c r="C1223" s="10" t="n">
        <v>173.2</v>
      </c>
      <c r="D1223" s="11" t="n">
        <v>0.05</v>
      </c>
      <c r="E1223" s="10" t="n">
        <v>104.45</v>
      </c>
      <c r="F1223" s="10" t="n">
        <v>15</v>
      </c>
      <c r="G1223" s="11" t="n">
        <v>0.05</v>
      </c>
      <c r="H1223" s="12" t="str">
        <v>West</v>
      </c>
      <c r="I1223" s="10" t="n">
        <f>B1223*C1223*(1-D1223)*(1-G1223)-B1223*E1223-F1223</f>
      </c>
      <c r="J1223" s="12" t="str">
        <v>standard</v>
      </c>
    </row>
    <row r="1224">
      <c r="A1224" s="8" t="str">
        <v>WE-01223</v>
      </c>
      <c r="B1224" s="9" t="n">
        <v>77</v>
      </c>
      <c r="C1224" s="10" t="n">
        <v>182.8</v>
      </c>
      <c r="D1224" s="11" t="n">
        <v>0.06</v>
      </c>
      <c r="E1224" s="10" t="n">
        <v>51.7</v>
      </c>
      <c r="F1224" s="10" t="n">
        <v>5</v>
      </c>
      <c r="G1224" s="11" t="n">
        <v>0.034999999999999996</v>
      </c>
      <c r="H1224" s="12" t="str">
        <v>West</v>
      </c>
      <c r="I1224" s="10" t="n">
        <f>B1224*C1224*(1-D1224)*(1-G1224)-B1224*E1224-F1224</f>
      </c>
      <c r="J1224" s="12" t="str">
        <v>standard</v>
      </c>
    </row>
    <row r="1225">
      <c r="A1225" s="8" t="str">
        <v>WE-01224</v>
      </c>
      <c r="B1225" s="9" t="n">
        <v>19</v>
      </c>
      <c r="C1225" s="10" t="n">
        <v>23.8</v>
      </c>
      <c r="D1225" s="11" t="n">
        <v>0.05</v>
      </c>
      <c r="E1225" s="10" t="n">
        <v>86.75</v>
      </c>
      <c r="F1225" s="10" t="n">
        <v>7</v>
      </c>
      <c r="G1225" s="11" t="n">
        <v>0.045</v>
      </c>
      <c r="H1225" s="12" t="str">
        <v>West</v>
      </c>
      <c r="I1225" s="10" t="n">
        <f>B1225*C1225*(1-D1225)*(1-G1225)-B1225*E1225-F1225</f>
      </c>
      <c r="J1225" s="12" t="str">
        <v>standard</v>
      </c>
    </row>
    <row r="1226">
      <c r="A1226" s="8" t="str">
        <v>WE-01225</v>
      </c>
      <c r="B1226" s="9" t="n">
        <v>92</v>
      </c>
      <c r="C1226" s="10" t="n">
        <v>62</v>
      </c>
      <c r="D1226" s="11" t="n">
        <v>0.01</v>
      </c>
      <c r="E1226" s="10" t="n">
        <v>67.3</v>
      </c>
      <c r="F1226" s="10" t="n">
        <v>17</v>
      </c>
      <c r="G1226" s="11" t="n">
        <v>0.04</v>
      </c>
      <c r="H1226" s="12" t="str">
        <v>West</v>
      </c>
      <c r="I1226" s="10" t="n">
        <f>B1226*C1226*(1-D1226)*(1-G1226)-B1226*E1226-F1226</f>
      </c>
      <c r="J1226" s="12" t="str">
        <v>standard</v>
      </c>
    </row>
    <row r="1227">
      <c r="A1227" s="8" t="str">
        <v>WE-01226</v>
      </c>
      <c r="B1227" s="9" t="n">
        <v>66</v>
      </c>
      <c r="C1227" s="10" t="n">
        <v>397.6</v>
      </c>
      <c r="D1227" s="11" t="n">
        <v>0.03</v>
      </c>
      <c r="E1227" s="10" t="n">
        <v>122.5</v>
      </c>
      <c r="F1227" s="10" t="n">
        <v>17</v>
      </c>
      <c r="G1227" s="11" t="n">
        <v>0.034999999999999996</v>
      </c>
      <c r="H1227" s="12" t="str">
        <v>West</v>
      </c>
      <c r="I1227" s="10" t="n">
        <f>B1227*C1227*(1-D1227)*(1-G1227)-B1227*E1227-F1227</f>
      </c>
      <c r="J1227" s="12" t="str">
        <v>standard</v>
      </c>
    </row>
    <row r="1228">
      <c r="A1228" s="8" t="str">
        <v>WE-01227</v>
      </c>
      <c r="B1228" s="9" t="n">
        <v>100</v>
      </c>
      <c r="C1228" s="10" t="n">
        <v>467.6</v>
      </c>
      <c r="D1228" s="11" t="n">
        <v>0.07</v>
      </c>
      <c r="E1228" s="10" t="n">
        <v>73.9</v>
      </c>
      <c r="F1228" s="10" t="n">
        <v>11</v>
      </c>
      <c r="G1228" s="11" t="n">
        <v>0.045</v>
      </c>
      <c r="H1228" s="12" t="str">
        <v>West</v>
      </c>
      <c r="I1228" s="10" t="n">
        <f>B1228*C1228*(1-D1228)*(1-G1228)-B1228*E1228-F1228</f>
      </c>
      <c r="J1228" s="12" t="str">
        <v>standard</v>
      </c>
    </row>
    <row r="1229">
      <c r="A1229" s="8" t="str">
        <v>WE-01228</v>
      </c>
      <c r="B1229" s="9" t="n">
        <v>36</v>
      </c>
      <c r="C1229" s="10" t="n">
        <v>141.2</v>
      </c>
      <c r="D1229" s="11" t="n">
        <v>0.01</v>
      </c>
      <c r="E1229" s="10" t="n">
        <v>99.45</v>
      </c>
      <c r="F1229" s="10" t="n">
        <v>6</v>
      </c>
      <c r="G1229" s="11" t="n">
        <v>0.04</v>
      </c>
      <c r="H1229" s="12" t="str">
        <v>West</v>
      </c>
      <c r="I1229" s="10" t="n">
        <f>B1229*C1229*(1-D1229)*(1-G1229)-B1229*E1229-F1229</f>
      </c>
      <c r="J1229" s="12" t="str">
        <v>standard</v>
      </c>
    </row>
    <row r="1230">
      <c r="A1230" s="8" t="str">
        <v>WE-01229</v>
      </c>
      <c r="B1230" s="9" t="n">
        <v>64</v>
      </c>
      <c r="C1230" s="10" t="n">
        <v>339.6</v>
      </c>
      <c r="D1230" s="11" t="n">
        <v>0</v>
      </c>
      <c r="E1230" s="10" t="n">
        <v>123.6</v>
      </c>
      <c r="F1230" s="10" t="n">
        <v>5</v>
      </c>
      <c r="G1230" s="11" t="n">
        <v>0.045</v>
      </c>
      <c r="H1230" s="12" t="str">
        <v>West</v>
      </c>
      <c r="I1230" s="10" t="n">
        <f>B1230*C1230*(1-D1230)*(1-G1230)-B1230*E1230-F1230</f>
      </c>
      <c r="J1230" s="12" t="str">
        <v>standard</v>
      </c>
    </row>
    <row r="1231">
      <c r="A1231" s="8" t="str">
        <v>WE-01230</v>
      </c>
      <c r="B1231" s="9" t="n">
        <v>74</v>
      </c>
      <c r="C1231" s="10" t="n">
        <v>340.2</v>
      </c>
      <c r="D1231" s="11" t="n">
        <v>0.05</v>
      </c>
      <c r="E1231" s="10" t="n">
        <v>71.5</v>
      </c>
      <c r="F1231" s="10" t="n">
        <v>7</v>
      </c>
      <c r="G1231" s="11" t="n">
        <v>0.045</v>
      </c>
      <c r="H1231" s="12" t="str">
        <v>West</v>
      </c>
      <c r="I1231" s="10" t="n">
        <f>B1231*C1231*(1-D1231)*(1-G1231)-B1231*E1231-F1231</f>
      </c>
      <c r="J1231" s="12" t="str">
        <v>standard</v>
      </c>
    </row>
    <row r="1232">
      <c r="A1232" s="8" t="str">
        <v>WE-01231</v>
      </c>
      <c r="B1232" s="9" t="n">
        <v>99</v>
      </c>
      <c r="C1232" s="10" t="n">
        <v>389.2</v>
      </c>
      <c r="D1232" s="11" t="n">
        <v>0.07</v>
      </c>
      <c r="E1232" s="10" t="n">
        <v>46.15</v>
      </c>
      <c r="F1232" s="10" t="n">
        <v>19</v>
      </c>
      <c r="G1232" s="11" t="n">
        <v>0.04</v>
      </c>
      <c r="H1232" s="12" t="str">
        <v>West</v>
      </c>
      <c r="I1232" s="10" t="n">
        <f>B1232*C1232*(1-D1232)*(1-G1232)-B1232*E1232-F1232</f>
      </c>
      <c r="J1232" s="12" t="str">
        <v>standard</v>
      </c>
    </row>
    <row r="1233">
      <c r="A1233" s="8" t="str">
        <v>WE-01232</v>
      </c>
      <c r="B1233" s="9" t="n">
        <v>13</v>
      </c>
      <c r="C1233" s="10" t="n">
        <v>21</v>
      </c>
      <c r="D1233" s="11" t="n">
        <v>0.01</v>
      </c>
      <c r="E1233" s="10" t="n">
        <v>65.65</v>
      </c>
      <c r="F1233" s="10" t="n">
        <v>19</v>
      </c>
      <c r="G1233" s="11" t="n">
        <v>0.03</v>
      </c>
      <c r="H1233" s="12" t="str">
        <v>West</v>
      </c>
      <c r="I1233" s="10" t="n">
        <f>B1233*C1233*(1-D1233)*(1-G1233)-B1233*E1233-F1233</f>
      </c>
      <c r="J1233" s="12" t="str">
        <v>standard</v>
      </c>
    </row>
    <row r="1234">
      <c r="A1234" s="8" t="str">
        <v>WE-01233</v>
      </c>
      <c r="B1234" s="9" t="n">
        <v>30</v>
      </c>
      <c r="C1234" s="10" t="n">
        <v>250.9</v>
      </c>
      <c r="D1234" s="11" t="n">
        <v>0</v>
      </c>
      <c r="E1234" s="10" t="n">
        <v>74.75</v>
      </c>
      <c r="F1234" s="10" t="n">
        <v>15</v>
      </c>
      <c r="G1234" s="11" t="n">
        <v>0.04</v>
      </c>
      <c r="H1234" s="12" t="str">
        <v>West</v>
      </c>
      <c r="I1234" s="10" t="n">
        <f>B1234*C1234*(1-D1234)*(1-G1234)-B1234*E1234-F1234</f>
      </c>
      <c r="J1234" s="12" t="str">
        <v>standard</v>
      </c>
    </row>
    <row r="1235">
      <c r="A1235" s="8" t="str">
        <v>WE-01234</v>
      </c>
      <c r="B1235" s="9" t="n">
        <v>82</v>
      </c>
      <c r="C1235" s="10" t="n">
        <v>30.9</v>
      </c>
      <c r="D1235" s="11" t="n">
        <v>0.06</v>
      </c>
      <c r="E1235" s="10" t="n">
        <v>113.05</v>
      </c>
      <c r="F1235" s="10" t="n">
        <v>17</v>
      </c>
      <c r="G1235" s="11" t="n">
        <v>0.04</v>
      </c>
      <c r="H1235" s="12" t="str">
        <v>West</v>
      </c>
      <c r="I1235" s="10" t="n">
        <f>B1235*C1235*(1-D1235)*(1-G1235)-B1235*E1235-F1235</f>
      </c>
      <c r="J1235" s="12" t="str">
        <v>standard</v>
      </c>
    </row>
    <row r="1236">
      <c r="A1236" s="8" t="str">
        <v>WE-01235</v>
      </c>
      <c r="B1236" s="9" t="n">
        <v>89</v>
      </c>
      <c r="C1236" s="10" t="n">
        <v>427.6</v>
      </c>
      <c r="D1236" s="11" t="n">
        <v>0.01</v>
      </c>
      <c r="E1236" s="10" t="n">
        <v>46.5</v>
      </c>
      <c r="F1236" s="10" t="n">
        <v>3</v>
      </c>
      <c r="G1236" s="11" t="n">
        <v>0.05</v>
      </c>
      <c r="H1236" s="12" t="str">
        <v>West</v>
      </c>
      <c r="I1236" s="10" t="n">
        <f>B1236*C1236*(1-D1236)*(1-G1236)-B1236*E1236-F1236</f>
      </c>
      <c r="J1236" s="12" t="str">
        <v>standard</v>
      </c>
    </row>
    <row r="1237">
      <c r="A1237" s="8" t="str">
        <v>WE-01236</v>
      </c>
      <c r="B1237" s="9" t="n">
        <v>69</v>
      </c>
      <c r="C1237" s="10" t="n">
        <v>177.3</v>
      </c>
      <c r="D1237" s="11" t="n">
        <v>0.07</v>
      </c>
      <c r="E1237" s="10" t="n">
        <v>48.05</v>
      </c>
      <c r="F1237" s="10" t="n">
        <v>5</v>
      </c>
      <c r="G1237" s="11" t="n">
        <v>0.03</v>
      </c>
      <c r="H1237" s="12" t="str">
        <v>West</v>
      </c>
      <c r="I1237" s="10" t="n">
        <f>B1237*C1237*(1-D1237)*(1-G1237)-B1237*E1237-F1237</f>
      </c>
      <c r="J1237" s="12" t="str">
        <v>standard</v>
      </c>
    </row>
    <row r="1238">
      <c r="A1238" s="8" t="str">
        <v>WE-01237</v>
      </c>
      <c r="B1238" s="9" t="n">
        <v>83</v>
      </c>
      <c r="C1238" s="10" t="n">
        <v>402.6</v>
      </c>
      <c r="D1238" s="11" t="n">
        <v>0.01</v>
      </c>
      <c r="E1238" s="10" t="n">
        <v>43.1</v>
      </c>
      <c r="F1238" s="10" t="n">
        <v>18</v>
      </c>
      <c r="G1238" s="11" t="n">
        <v>0.05</v>
      </c>
      <c r="H1238" s="12" t="str">
        <v>West</v>
      </c>
      <c r="I1238" s="10" t="n">
        <f>B1238*C1238*(1-D1238)*(1-G1238)-B1238*E1238-F1238</f>
      </c>
      <c r="J1238" s="12" t="str">
        <v>standard</v>
      </c>
    </row>
    <row r="1239">
      <c r="A1239" s="8" t="str">
        <v>WE-01238</v>
      </c>
      <c r="B1239" s="9" t="n">
        <v>22</v>
      </c>
      <c r="C1239" s="10" t="n">
        <v>226.3</v>
      </c>
      <c r="D1239" s="11" t="n">
        <v>0.07</v>
      </c>
      <c r="E1239" s="10" t="n">
        <v>28.35</v>
      </c>
      <c r="F1239" s="10" t="n">
        <v>10</v>
      </c>
      <c r="G1239" s="11" t="n">
        <v>0.04</v>
      </c>
      <c r="H1239" s="12" t="str">
        <v>West</v>
      </c>
      <c r="I1239" s="10" t="n">
        <f>B1239*C1239*(1-D1239)*(1-G1239)-B1239*E1239-F1239</f>
      </c>
      <c r="J1239" s="12" t="str">
        <v>standard</v>
      </c>
    </row>
    <row r="1240">
      <c r="A1240" s="8" t="str">
        <v>WE-01239</v>
      </c>
      <c r="B1240" s="9" t="n">
        <v>94</v>
      </c>
      <c r="C1240" s="10" t="n">
        <v>110.3</v>
      </c>
      <c r="D1240" s="11" t="n">
        <v>0.04</v>
      </c>
      <c r="E1240" s="10" t="n">
        <v>67.25</v>
      </c>
      <c r="F1240" s="10" t="n">
        <v>13</v>
      </c>
      <c r="G1240" s="11" t="n">
        <v>0.03</v>
      </c>
      <c r="H1240" s="12" t="str">
        <v>West</v>
      </c>
      <c r="I1240" s="10" t="n">
        <f>B1240*C1240*(1-D1240)*(1-G1240)-B1240*E1240-F1240</f>
      </c>
      <c r="J1240" s="12" t="str">
        <v>standard</v>
      </c>
    </row>
    <row r="1241">
      <c r="A1241" s="8" t="str">
        <v>WE-01240</v>
      </c>
      <c r="B1241" s="9" t="n">
        <v>90</v>
      </c>
      <c r="C1241" s="10" t="n">
        <v>409.9</v>
      </c>
      <c r="D1241" s="11" t="n">
        <v>0.01</v>
      </c>
      <c r="E1241" s="10" t="n">
        <v>88</v>
      </c>
      <c r="F1241" s="10" t="n">
        <v>9</v>
      </c>
      <c r="G1241" s="11" t="n">
        <v>0.034999999999999996</v>
      </c>
      <c r="H1241" s="12" t="str">
        <v>West</v>
      </c>
      <c r="I1241" s="10" t="n">
        <f>B1241*C1241*(1-D1241)*(1-G1241)-B1241*E1241-F1241</f>
      </c>
      <c r="J1241" s="12" t="str">
        <v>standard</v>
      </c>
    </row>
    <row r="1242">
      <c r="A1242" s="8" t="str">
        <v>WE-01241</v>
      </c>
      <c r="B1242" s="9" t="n">
        <v>32</v>
      </c>
      <c r="C1242" s="10" t="n">
        <v>445.3</v>
      </c>
      <c r="D1242" s="11" t="n">
        <v>0.06</v>
      </c>
      <c r="E1242" s="10" t="n">
        <v>75.35</v>
      </c>
      <c r="F1242" s="10" t="n">
        <v>12</v>
      </c>
      <c r="G1242" s="11" t="n">
        <v>0.04</v>
      </c>
      <c r="H1242" s="12" t="str">
        <v>West</v>
      </c>
      <c r="I1242" s="10" t="n">
        <f>B1242*C1242*(1-D1242)*(1-G1242)-B1242*E1242-F1242</f>
      </c>
      <c r="J1242" s="12" t="str">
        <v>standard</v>
      </c>
    </row>
    <row r="1243">
      <c r="A1243" s="8" t="str">
        <v>WE-01242</v>
      </c>
      <c r="B1243" s="9" t="n">
        <v>71</v>
      </c>
      <c r="C1243" s="10" t="n">
        <v>491</v>
      </c>
      <c r="D1243" s="11" t="n">
        <v>0.04</v>
      </c>
      <c r="E1243" s="10" t="n">
        <v>58.5</v>
      </c>
      <c r="F1243" s="10" t="n">
        <v>16</v>
      </c>
      <c r="G1243" s="11" t="n">
        <v>0.04</v>
      </c>
      <c r="H1243" s="12" t="str">
        <v>West</v>
      </c>
      <c r="I1243" s="10" t="n">
        <f>B1243*C1243*(1-D1243)*(1-G1243)-B1243*E1243-F1243</f>
      </c>
      <c r="J1243" s="12" t="str">
        <v>standard</v>
      </c>
    </row>
    <row r="1244">
      <c r="A1244" s="8" t="str">
        <v>WE-01243</v>
      </c>
      <c r="B1244" s="9" t="n">
        <v>46</v>
      </c>
      <c r="C1244" s="10" t="n">
        <v>414.9</v>
      </c>
      <c r="D1244" s="11" t="n">
        <v>0.03</v>
      </c>
      <c r="E1244" s="10" t="n">
        <v>21.95</v>
      </c>
      <c r="F1244" s="10" t="n">
        <v>3</v>
      </c>
      <c r="G1244" s="11" t="n">
        <v>0.03</v>
      </c>
      <c r="H1244" s="12" t="str">
        <v>West</v>
      </c>
      <c r="I1244" s="10" t="n">
        <f>B1244*C1244*(1-D1244)*(1-G1244)-B1244*E1244-F1244</f>
      </c>
      <c r="J1244" s="12" t="str">
        <v>standard</v>
      </c>
    </row>
    <row r="1245">
      <c r="A1245" s="8" t="str">
        <v>WE-01244</v>
      </c>
      <c r="B1245" s="9" t="n">
        <v>19</v>
      </c>
      <c r="C1245" s="10" t="n">
        <v>284.2</v>
      </c>
      <c r="D1245" s="11" t="n">
        <v>0.05</v>
      </c>
      <c r="E1245" s="10" t="n">
        <v>85.75</v>
      </c>
      <c r="F1245" s="10" t="n">
        <v>6</v>
      </c>
      <c r="G1245" s="11" t="n">
        <v>0.03</v>
      </c>
      <c r="H1245" s="12" t="str">
        <v>West</v>
      </c>
      <c r="I1245" s="10" t="n">
        <f>B1245*C1245*(1-D1245)*(1-G1245)-B1245*E1245-F1245</f>
      </c>
      <c r="J1245" s="12" t="str">
        <v>standard</v>
      </c>
    </row>
    <row r="1246">
      <c r="A1246" s="8" t="str">
        <v>WE-01245</v>
      </c>
      <c r="B1246" s="9" t="n">
        <v>78</v>
      </c>
      <c r="C1246" s="10" t="n">
        <v>41.1</v>
      </c>
      <c r="D1246" s="11" t="n">
        <v>0</v>
      </c>
      <c r="E1246" s="10" t="n">
        <v>12.45</v>
      </c>
      <c r="F1246" s="10" t="n">
        <v>4</v>
      </c>
      <c r="G1246" s="11" t="n">
        <v>0.034999999999999996</v>
      </c>
      <c r="H1246" s="12" t="str">
        <v>West</v>
      </c>
      <c r="I1246" s="10" t="n">
        <f>B1246*C1246*(1-D1246)*(1-G1246)-B1246*E1246-F1246</f>
      </c>
      <c r="J1246" s="12" t="str">
        <v>standard</v>
      </c>
    </row>
    <row r="1247">
      <c r="A1247" s="8" t="str">
        <v>WE-01246</v>
      </c>
      <c r="B1247" s="9" t="n">
        <v>80</v>
      </c>
      <c r="C1247" s="10" t="n">
        <v>156.9</v>
      </c>
      <c r="D1247" s="11" t="n">
        <v>0</v>
      </c>
      <c r="E1247" s="10" t="n">
        <v>64.25</v>
      </c>
      <c r="F1247" s="10" t="n">
        <v>15</v>
      </c>
      <c r="G1247" s="11" t="n">
        <v>0.045</v>
      </c>
      <c r="H1247" s="12" t="str">
        <v>West</v>
      </c>
      <c r="I1247" s="10" t="n">
        <f>B1247*C1247*(1-D1247)*(1-G1247)-B1247*E1247-F1247</f>
      </c>
      <c r="J1247" s="12" t="str">
        <v>standard</v>
      </c>
    </row>
    <row r="1248">
      <c r="A1248" s="8" t="str">
        <v>WE-01247</v>
      </c>
      <c r="B1248" s="9" t="n">
        <v>81</v>
      </c>
      <c r="C1248" s="10" t="n">
        <v>402.3</v>
      </c>
      <c r="D1248" s="11" t="n">
        <v>0</v>
      </c>
      <c r="E1248" s="10" t="n">
        <v>103.4</v>
      </c>
      <c r="F1248" s="10" t="n">
        <v>5</v>
      </c>
      <c r="G1248" s="11" t="n">
        <v>0.04</v>
      </c>
      <c r="H1248" s="12" t="str">
        <v>West</v>
      </c>
      <c r="I1248" s="10" t="n">
        <f>B1248*C1248*(1-D1248)*(1-G1248)-B1248*E1248-F1248</f>
      </c>
      <c r="J1248" s="12" t="str">
        <v>standard</v>
      </c>
    </row>
    <row r="1249">
      <c r="A1249" s="8" t="str">
        <v>WE-01248</v>
      </c>
      <c r="B1249" s="9" t="n">
        <v>45</v>
      </c>
      <c r="C1249" s="10" t="n">
        <v>98.5</v>
      </c>
      <c r="D1249" s="11" t="n">
        <v>0.01</v>
      </c>
      <c r="E1249" s="10" t="n">
        <v>41.2</v>
      </c>
      <c r="F1249" s="10" t="n">
        <v>3</v>
      </c>
      <c r="G1249" s="11" t="n">
        <v>0.05</v>
      </c>
      <c r="H1249" s="12" t="str">
        <v>West</v>
      </c>
      <c r="I1249" s="10" t="n">
        <f>B1249*C1249*(1-D1249)*(1-G1249)-B1249*E1249-F1249</f>
      </c>
      <c r="J1249" s="12" t="str">
        <v>standard</v>
      </c>
    </row>
    <row r="1250">
      <c r="A1250" s="8" t="str">
        <v>WE-01249</v>
      </c>
      <c r="B1250" s="9" t="n">
        <v>49</v>
      </c>
      <c r="C1250" s="10" t="n">
        <v>295.2</v>
      </c>
      <c r="D1250" s="11" t="n">
        <v>0.04</v>
      </c>
      <c r="E1250" s="10" t="n">
        <v>97.5</v>
      </c>
      <c r="F1250" s="10" t="n">
        <v>5</v>
      </c>
      <c r="G1250" s="11" t="n">
        <v>0.045</v>
      </c>
      <c r="H1250" s="12" t="str">
        <v>West</v>
      </c>
      <c r="I1250" s="10" t="n">
        <f>B1250*C1250*(1-D1250)*(1-G1250)-B1250*E1250-F1250</f>
      </c>
      <c r="J1250" s="12" t="str">
        <v>standard</v>
      </c>
    </row>
    <row r="1251">
      <c r="A1251" s="8" t="str">
        <v>WE-01250</v>
      </c>
      <c r="B1251" s="9" t="n">
        <v>49</v>
      </c>
      <c r="C1251" s="10" t="n">
        <v>240.8</v>
      </c>
      <c r="D1251" s="11" t="n">
        <v>0.02</v>
      </c>
      <c r="E1251" s="10" t="n">
        <v>125.25</v>
      </c>
      <c r="F1251" s="10" t="n">
        <v>19</v>
      </c>
      <c r="G1251" s="11" t="n">
        <v>0.04</v>
      </c>
      <c r="H1251" s="12" t="str">
        <v>West</v>
      </c>
      <c r="I1251" s="10" t="n">
        <f>B1251*C1251*(1-D1251)*(1-G1251)-B1251*E1251-F1251</f>
      </c>
      <c r="J1251" s="12" t="str">
        <v>standard</v>
      </c>
    </row>
    <row r="1252">
      <c r="A1252" s="8" t="str">
        <v>WE-01251</v>
      </c>
      <c r="B1252" s="9" t="n">
        <v>51</v>
      </c>
      <c r="C1252" s="10" t="n">
        <v>106.4</v>
      </c>
      <c r="D1252" s="11" t="n">
        <v>0.01</v>
      </c>
      <c r="E1252" s="10" t="n">
        <v>63.7</v>
      </c>
      <c r="F1252" s="10" t="n">
        <v>5</v>
      </c>
      <c r="G1252" s="11" t="n">
        <v>0.034999999999999996</v>
      </c>
      <c r="H1252" s="12" t="str">
        <v>West</v>
      </c>
      <c r="I1252" s="10" t="n">
        <f>B1252*C1252*(1-D1252)*(1-G1252)-B1252*E1252-F1252</f>
      </c>
      <c r="J1252" s="12" t="str">
        <v>standard</v>
      </c>
    </row>
    <row r="1253">
      <c r="A1253" s="8" t="str">
        <v>WE-01252</v>
      </c>
      <c r="B1253" s="9" t="n">
        <v>29</v>
      </c>
      <c r="C1253" s="10" t="n">
        <v>395.6</v>
      </c>
      <c r="D1253" s="11" t="n">
        <v>0.06</v>
      </c>
      <c r="E1253" s="10" t="n">
        <v>53.05</v>
      </c>
      <c r="F1253" s="10" t="n">
        <v>8</v>
      </c>
      <c r="G1253" s="11" t="n">
        <v>0.05</v>
      </c>
      <c r="H1253" s="12" t="str">
        <v>West</v>
      </c>
      <c r="I1253" s="10" t="n">
        <f>B1253*C1253*(1-D1253)*(1-G1253)-B1253*E1253-F1253</f>
      </c>
      <c r="J1253" s="12" t="str">
        <v>standard</v>
      </c>
    </row>
    <row r="1254">
      <c r="A1254" s="8" t="str">
        <v>WE-01253</v>
      </c>
      <c r="B1254" s="9" t="n">
        <v>65</v>
      </c>
      <c r="C1254" s="10" t="n">
        <v>403.8</v>
      </c>
      <c r="D1254" s="11" t="n">
        <v>0.05</v>
      </c>
      <c r="E1254" s="10" t="n">
        <v>11.1</v>
      </c>
      <c r="F1254" s="10" t="n">
        <v>4</v>
      </c>
      <c r="G1254" s="11" t="n">
        <v>0.03</v>
      </c>
      <c r="H1254" s="12" t="str">
        <v>West</v>
      </c>
      <c r="I1254" s="10" t="n">
        <f>B1254*C1254*(1-D1254)*(1-G1254)-B1254*E1254-F1254</f>
      </c>
      <c r="J1254" s="12" t="str">
        <v>standard</v>
      </c>
    </row>
    <row r="1255">
      <c r="A1255" s="8" t="str">
        <v>WE-01254</v>
      </c>
      <c r="B1255" s="9" t="n">
        <v>36</v>
      </c>
      <c r="C1255" s="10" t="n">
        <v>91.3</v>
      </c>
      <c r="D1255" s="11" t="n">
        <v>0</v>
      </c>
      <c r="E1255" s="10" t="n">
        <v>61.85</v>
      </c>
      <c r="F1255" s="10" t="n">
        <v>3</v>
      </c>
      <c r="G1255" s="11" t="n">
        <v>0.05</v>
      </c>
      <c r="H1255" s="12" t="str">
        <v>West</v>
      </c>
      <c r="I1255" s="10" t="n">
        <f>B1255*C1255*(1-D1255)*(1-G1255)-B1255*E1255-F1255</f>
      </c>
      <c r="J1255" s="12" t="str">
        <v>standard</v>
      </c>
    </row>
    <row r="1256">
      <c r="A1256" s="8" t="str">
        <v>WE-01255</v>
      </c>
      <c r="B1256" s="9" t="n">
        <v>9</v>
      </c>
      <c r="C1256" s="10" t="n">
        <v>44.6</v>
      </c>
      <c r="D1256" s="11" t="n">
        <v>0.02</v>
      </c>
      <c r="E1256" s="10" t="n">
        <v>53.2</v>
      </c>
      <c r="F1256" s="10" t="n">
        <v>17</v>
      </c>
      <c r="G1256" s="11" t="n">
        <v>0.03</v>
      </c>
      <c r="H1256" s="12" t="str">
        <v>West</v>
      </c>
      <c r="I1256" s="10" t="n">
        <f>B1256*C1256*(1-D1256)*(1-G1256)-B1256*E1256-F1256</f>
      </c>
      <c r="J1256" s="12" t="str">
        <v>standard</v>
      </c>
    </row>
    <row r="1257">
      <c r="A1257" s="8" t="str">
        <v>WE-01256</v>
      </c>
      <c r="B1257" s="9" t="n">
        <v>80</v>
      </c>
      <c r="C1257" s="10" t="n">
        <v>43.1</v>
      </c>
      <c r="D1257" s="11" t="n">
        <v>0.05</v>
      </c>
      <c r="E1257" s="10" t="n">
        <v>82.8</v>
      </c>
      <c r="F1257" s="10" t="n">
        <v>11</v>
      </c>
      <c r="G1257" s="11" t="n">
        <v>0.04</v>
      </c>
      <c r="H1257" s="12" t="str">
        <v>West</v>
      </c>
      <c r="I1257" s="10" t="n">
        <f>B1257*C1257*(1-D1257)*(1-G1257)-B1257*E1257-F1257</f>
      </c>
      <c r="J1257" s="12" t="str">
        <v>standard</v>
      </c>
    </row>
    <row r="1258">
      <c r="A1258" s="8" t="str">
        <v>WE-01257</v>
      </c>
      <c r="B1258" s="9" t="n">
        <v>61</v>
      </c>
      <c r="C1258" s="10" t="n">
        <v>48.7</v>
      </c>
      <c r="D1258" s="11" t="n">
        <v>0.03</v>
      </c>
      <c r="E1258" s="10" t="n">
        <v>76.9</v>
      </c>
      <c r="F1258" s="10" t="n">
        <v>13</v>
      </c>
      <c r="G1258" s="11" t="n">
        <v>0.05</v>
      </c>
      <c r="H1258" s="12" t="str">
        <v>West</v>
      </c>
      <c r="I1258" s="10" t="n">
        <f>B1258*C1258*(1-D1258)*(1-G1258)-B1258*E1258-F1258</f>
      </c>
      <c r="J1258" s="12" t="str">
        <v>standard</v>
      </c>
    </row>
    <row r="1259">
      <c r="A1259" s="8" t="str">
        <v>WE-01258</v>
      </c>
      <c r="B1259" s="9" t="n">
        <v>57</v>
      </c>
      <c r="C1259" s="10" t="n">
        <v>262.5</v>
      </c>
      <c r="D1259" s="11" t="n">
        <v>0.01</v>
      </c>
      <c r="E1259" s="10" t="n">
        <v>29.05</v>
      </c>
      <c r="F1259" s="10" t="n">
        <v>15</v>
      </c>
      <c r="G1259" s="11" t="n">
        <v>0.045</v>
      </c>
      <c r="H1259" s="12" t="str">
        <v>West</v>
      </c>
      <c r="I1259" s="10" t="n">
        <f>B1259*C1259*(1-D1259)*(1-G1259)-B1259*E1259-F1259</f>
      </c>
      <c r="J1259" s="12" t="str">
        <v>standard</v>
      </c>
    </row>
    <row r="1260">
      <c r="A1260" s="8" t="str">
        <v>WE-01259</v>
      </c>
      <c r="B1260" s="9" t="n">
        <v>15</v>
      </c>
      <c r="C1260" s="10" t="n">
        <v>262.1</v>
      </c>
      <c r="D1260" s="11" t="n">
        <v>0.03</v>
      </c>
      <c r="E1260" s="10" t="n">
        <v>25.5</v>
      </c>
      <c r="F1260" s="10" t="n">
        <v>6</v>
      </c>
      <c r="G1260" s="11" t="n">
        <v>0.04</v>
      </c>
      <c r="H1260" s="12" t="str">
        <v>West</v>
      </c>
      <c r="I1260" s="10" t="n">
        <f>B1260*C1260*(1-D1260)*(1-G1260)-B1260*E1260-F1260</f>
      </c>
      <c r="J1260" s="12" t="str">
        <v>standard</v>
      </c>
    </row>
    <row r="1261">
      <c r="A1261" s="8" t="str">
        <v>WE-01260</v>
      </c>
      <c r="B1261" s="9" t="n">
        <v>74</v>
      </c>
      <c r="C1261" s="10" t="n">
        <v>82.3</v>
      </c>
      <c r="D1261" s="11" t="n">
        <v>0.07</v>
      </c>
      <c r="E1261" s="10" t="n">
        <v>65.7</v>
      </c>
      <c r="F1261" s="10" t="n">
        <v>18</v>
      </c>
      <c r="G1261" s="11" t="n">
        <v>0.045</v>
      </c>
      <c r="H1261" s="12" t="str">
        <v>West</v>
      </c>
      <c r="I1261" s="10" t="n">
        <f>B1261*C1261*(1-D1261)*(1-G1261)-B1261*E1261-F1261</f>
      </c>
      <c r="J1261" s="12" t="str">
        <v>standard</v>
      </c>
    </row>
    <row r="1262">
      <c r="A1262" s="8" t="str">
        <v>WE-01261</v>
      </c>
      <c r="B1262" s="9" t="n">
        <v>79</v>
      </c>
      <c r="C1262" s="10" t="n">
        <v>358.5</v>
      </c>
      <c r="D1262" s="11" t="n">
        <v>0.04</v>
      </c>
      <c r="E1262" s="10" t="n">
        <v>53.9</v>
      </c>
      <c r="F1262" s="10" t="n">
        <v>15</v>
      </c>
      <c r="G1262" s="11" t="n">
        <v>0.034999999999999996</v>
      </c>
      <c r="H1262" s="12" t="str">
        <v>West</v>
      </c>
      <c r="I1262" s="10" t="n">
        <f>B1262*C1262*(1-D1262)*(1-G1262)-B1262*E1262-F1262</f>
      </c>
      <c r="J1262" s="12" t="str">
        <v>standard</v>
      </c>
    </row>
    <row r="1263">
      <c r="A1263" s="8" t="str">
        <v>WE-01262</v>
      </c>
      <c r="B1263" s="9" t="n">
        <v>88</v>
      </c>
      <c r="C1263" s="10" t="n">
        <v>115.3</v>
      </c>
      <c r="D1263" s="11" t="n">
        <v>0</v>
      </c>
      <c r="E1263" s="10" t="n">
        <v>48.85</v>
      </c>
      <c r="F1263" s="10" t="n">
        <v>10</v>
      </c>
      <c r="G1263" s="11" t="n">
        <v>0.03</v>
      </c>
      <c r="H1263" s="12" t="str">
        <v>West</v>
      </c>
      <c r="I1263" s="10" t="n">
        <f>B1263*C1263*(1-D1263)*(1-G1263)-B1263*E1263-F1263</f>
      </c>
      <c r="J1263" s="12" t="str">
        <v>standard</v>
      </c>
    </row>
    <row r="1264">
      <c r="A1264" s="8" t="str">
        <v>WE-01263</v>
      </c>
      <c r="B1264" s="9" t="n">
        <v>41</v>
      </c>
      <c r="C1264" s="10" t="n">
        <v>334.8</v>
      </c>
      <c r="D1264" s="11" t="n">
        <v>0.02</v>
      </c>
      <c r="E1264" s="10" t="n">
        <v>87.5</v>
      </c>
      <c r="F1264" s="10" t="n">
        <v>3</v>
      </c>
      <c r="G1264" s="11" t="n">
        <v>0.05</v>
      </c>
      <c r="H1264" s="12" t="str">
        <v>West</v>
      </c>
      <c r="I1264" s="10" t="n">
        <f>B1264*C1264*(1-D1264)*(1-G1264)-B1264*E1264-F1264</f>
      </c>
      <c r="J1264" s="12" t="str">
        <v>standard</v>
      </c>
    </row>
    <row r="1265">
      <c r="A1265" s="8" t="str">
        <v>WE-01264</v>
      </c>
      <c r="B1265" s="9" t="n">
        <v>38</v>
      </c>
      <c r="C1265" s="10" t="n">
        <v>356.2</v>
      </c>
      <c r="D1265" s="11" t="n">
        <v>0.02</v>
      </c>
      <c r="E1265" s="10" t="n">
        <v>41.75</v>
      </c>
      <c r="F1265" s="10" t="n">
        <v>15</v>
      </c>
      <c r="G1265" s="11" t="n">
        <v>0.034999999999999996</v>
      </c>
      <c r="H1265" s="12" t="str">
        <v>West</v>
      </c>
      <c r="I1265" s="10" t="n">
        <f>B1265*C1265*(1-D1265)*(1-G1265)-B1265*E1265-F1265</f>
      </c>
      <c r="J1265" s="12" t="str">
        <v>standard</v>
      </c>
    </row>
    <row r="1266">
      <c r="A1266" s="8" t="str">
        <v>WE-01265</v>
      </c>
      <c r="B1266" s="9" t="n">
        <v>69</v>
      </c>
      <c r="C1266" s="10" t="n">
        <v>71.3</v>
      </c>
      <c r="D1266" s="11" t="n">
        <v>0.01</v>
      </c>
      <c r="E1266" s="10" t="n">
        <v>101.35</v>
      </c>
      <c r="F1266" s="10" t="n">
        <v>4</v>
      </c>
      <c r="G1266" s="11" t="n">
        <v>0.04</v>
      </c>
      <c r="H1266" s="12" t="str">
        <v>West</v>
      </c>
      <c r="I1266" s="10" t="n">
        <f>B1266*C1266*(1-D1266)*(1-G1266)-B1266*E1266-F1266</f>
      </c>
      <c r="J1266" s="12" t="str">
        <v>standard</v>
      </c>
    </row>
    <row r="1267">
      <c r="A1267" s="8" t="str">
        <v>WE-01266</v>
      </c>
      <c r="B1267" s="9" t="n">
        <v>64</v>
      </c>
      <c r="C1267" s="10" t="n">
        <v>219.4</v>
      </c>
      <c r="D1267" s="11" t="n">
        <v>0.05</v>
      </c>
      <c r="E1267" s="10" t="n">
        <v>115.85</v>
      </c>
      <c r="F1267" s="10" t="n">
        <v>16</v>
      </c>
      <c r="G1267" s="11" t="n">
        <v>0.045</v>
      </c>
      <c r="H1267" s="12" t="str">
        <v>West</v>
      </c>
      <c r="I1267" s="10" t="n">
        <f>B1267*C1267*(1-D1267)*(1-G1267)-B1267*E1267-F1267</f>
      </c>
      <c r="J1267" s="12" t="str">
        <v>standard</v>
      </c>
    </row>
    <row r="1268">
      <c r="A1268" s="8" t="str">
        <v>WE-01267</v>
      </c>
      <c r="B1268" s="9" t="n">
        <v>67</v>
      </c>
      <c r="C1268" s="10" t="n">
        <v>320.4</v>
      </c>
      <c r="D1268" s="11" t="n">
        <v>0.01</v>
      </c>
      <c r="E1268" s="10" t="n">
        <v>31.3</v>
      </c>
      <c r="F1268" s="10" t="n">
        <v>8</v>
      </c>
      <c r="G1268" s="11" t="n">
        <v>0.034999999999999996</v>
      </c>
      <c r="H1268" s="12" t="str">
        <v>West</v>
      </c>
      <c r="I1268" s="10" t="n">
        <f>B1268*C1268*(1-D1268)*(1-G1268)-B1268*E1268-F1268</f>
      </c>
      <c r="J1268" s="12" t="str">
        <v>standard</v>
      </c>
    </row>
    <row r="1269">
      <c r="A1269" s="8" t="str">
        <v>WE-01268</v>
      </c>
      <c r="B1269" s="9" t="n">
        <v>57</v>
      </c>
      <c r="C1269" s="10" t="n">
        <v>479.6</v>
      </c>
      <c r="D1269" s="11" t="n">
        <v>0.01</v>
      </c>
      <c r="E1269" s="10" t="n">
        <v>25.75</v>
      </c>
      <c r="F1269" s="10" t="n">
        <v>7</v>
      </c>
      <c r="G1269" s="11" t="n">
        <v>0.034999999999999996</v>
      </c>
      <c r="H1269" s="12" t="str">
        <v>West</v>
      </c>
      <c r="I1269" s="10" t="n">
        <f>B1269*C1269*(1-D1269)*(1-G1269)-B1269*E1269-F1269</f>
      </c>
      <c r="J1269" s="12" t="str">
        <v>standard</v>
      </c>
    </row>
    <row r="1270">
      <c r="A1270" s="8" t="str">
        <v>WE-01269</v>
      </c>
      <c r="B1270" s="9" t="n">
        <v>88</v>
      </c>
      <c r="C1270" s="10" t="n">
        <v>332.2</v>
      </c>
      <c r="D1270" s="11" t="n">
        <v>0.02</v>
      </c>
      <c r="E1270" s="10" t="n">
        <v>59.85</v>
      </c>
      <c r="F1270" s="10" t="n">
        <v>16</v>
      </c>
      <c r="G1270" s="11" t="n">
        <v>0.04</v>
      </c>
      <c r="H1270" s="12" t="str">
        <v>West</v>
      </c>
      <c r="I1270" s="10" t="n">
        <f>B1270*C1270*(1-D1270)*(1-G1270)-B1270*E1270-F1270</f>
      </c>
      <c r="J1270" s="12" t="str">
        <v>standard</v>
      </c>
    </row>
    <row r="1271">
      <c r="A1271" s="8" t="str">
        <v>WE-01270</v>
      </c>
      <c r="B1271" s="9" t="n">
        <v>72</v>
      </c>
      <c r="C1271" s="10" t="n">
        <v>430</v>
      </c>
      <c r="D1271" s="11" t="n">
        <v>0.05</v>
      </c>
      <c r="E1271" s="10" t="n">
        <v>86.4</v>
      </c>
      <c r="F1271" s="10" t="n">
        <v>6</v>
      </c>
      <c r="G1271" s="11" t="n">
        <v>0.05</v>
      </c>
      <c r="H1271" s="12" t="str">
        <v>West</v>
      </c>
      <c r="I1271" s="10" t="n">
        <f>B1271*C1271*(1-D1271)*(1-G1271)-B1271*E1271-F1271</f>
      </c>
      <c r="J1271" s="12" t="str">
        <v>standard</v>
      </c>
    </row>
    <row r="1272">
      <c r="A1272" s="8" t="str">
        <v>WE-01271</v>
      </c>
      <c r="B1272" s="9" t="n">
        <v>78</v>
      </c>
      <c r="C1272" s="10" t="n">
        <v>289.9</v>
      </c>
      <c r="D1272" s="11" t="n">
        <v>0.01</v>
      </c>
      <c r="E1272" s="10" t="n">
        <v>45.35</v>
      </c>
      <c r="F1272" s="10" t="n">
        <v>13</v>
      </c>
      <c r="G1272" s="11" t="n">
        <v>0.04</v>
      </c>
      <c r="H1272" s="12" t="str">
        <v>West</v>
      </c>
      <c r="I1272" s="10" t="n">
        <f>B1272*C1272*(1-D1272)*(1-G1272)-B1272*E1272-F1272</f>
      </c>
      <c r="J1272" s="12" t="str">
        <v>standard</v>
      </c>
    </row>
    <row r="1273">
      <c r="A1273" s="8" t="str">
        <v>WE-01272</v>
      </c>
      <c r="B1273" s="9" t="n">
        <v>75</v>
      </c>
      <c r="C1273" s="10" t="n">
        <v>310.8</v>
      </c>
      <c r="D1273" s="11" t="n">
        <v>0.01</v>
      </c>
      <c r="E1273" s="10" t="n">
        <v>14.2</v>
      </c>
      <c r="F1273" s="10" t="n">
        <v>16</v>
      </c>
      <c r="G1273" s="11" t="n">
        <v>0.045</v>
      </c>
      <c r="H1273" s="12" t="str">
        <v>West</v>
      </c>
      <c r="I1273" s="10" t="n">
        <f>B1273*C1273*(1-D1273)*(1-G1273)-B1273*E1273-F1273</f>
      </c>
      <c r="J1273" s="12" t="str">
        <v>standard</v>
      </c>
    </row>
    <row r="1274">
      <c r="A1274" s="8" t="str">
        <v>WE-01273</v>
      </c>
      <c r="B1274" s="9" t="n">
        <v>100</v>
      </c>
      <c r="C1274" s="10" t="n">
        <v>373.7</v>
      </c>
      <c r="D1274" s="11" t="n">
        <v>0.03</v>
      </c>
      <c r="E1274" s="10" t="n">
        <v>46.1</v>
      </c>
      <c r="F1274" s="10" t="n">
        <v>7</v>
      </c>
      <c r="G1274" s="11" t="n">
        <v>0.034999999999999996</v>
      </c>
      <c r="H1274" s="12" t="str">
        <v>West</v>
      </c>
      <c r="I1274" s="10" t="n">
        <f>B1274*C1274*(1-D1274)*(1-G1274)-B1274*E1274-F1274</f>
      </c>
      <c r="J1274" s="12" t="str">
        <v>standard</v>
      </c>
    </row>
    <row r="1275">
      <c r="A1275" s="8" t="str">
        <v>WE-01274</v>
      </c>
      <c r="B1275" s="9" t="n">
        <v>63</v>
      </c>
      <c r="C1275" s="10" t="n">
        <v>374.1</v>
      </c>
      <c r="D1275" s="11" t="n">
        <v>0.02</v>
      </c>
      <c r="E1275" s="10" t="n">
        <v>38.75</v>
      </c>
      <c r="F1275" s="10" t="n">
        <v>5</v>
      </c>
      <c r="G1275" s="11" t="n">
        <v>0.04</v>
      </c>
      <c r="H1275" s="12" t="str">
        <v>West</v>
      </c>
      <c r="I1275" s="10" t="n">
        <f>B1275*C1275*(1-D1275)*(1-G1275)-B1275*E1275-F1275</f>
      </c>
      <c r="J1275" s="12" t="str">
        <v>standard</v>
      </c>
    </row>
    <row r="1276">
      <c r="A1276" s="8" t="str">
        <v>WE-01275</v>
      </c>
      <c r="B1276" s="9" t="n">
        <v>70</v>
      </c>
      <c r="C1276" s="10" t="n">
        <v>317.6</v>
      </c>
      <c r="D1276" s="11" t="n">
        <v>0.06</v>
      </c>
      <c r="E1276" s="10" t="n">
        <v>117.3</v>
      </c>
      <c r="F1276" s="10" t="n">
        <v>18</v>
      </c>
      <c r="G1276" s="11" t="n">
        <v>0.03</v>
      </c>
      <c r="H1276" s="12" t="str">
        <v>West</v>
      </c>
      <c r="I1276" s="10" t="n">
        <f>B1276*C1276*(1-D1276)*(1-G1276)-B1276*E1276-F1276</f>
      </c>
      <c r="J1276" s="12" t="str">
        <v>standard</v>
      </c>
    </row>
    <row r="1277">
      <c r="A1277" s="8" t="str">
        <v>WE-01276</v>
      </c>
      <c r="B1277" s="9" t="n">
        <v>97</v>
      </c>
      <c r="C1277" s="10" t="n">
        <v>439.9</v>
      </c>
      <c r="D1277" s="11" t="n">
        <v>0.03</v>
      </c>
      <c r="E1277" s="10" t="n">
        <v>104.4</v>
      </c>
      <c r="F1277" s="10" t="n">
        <v>8</v>
      </c>
      <c r="G1277" s="11" t="n">
        <v>0.04</v>
      </c>
      <c r="H1277" s="12" t="str">
        <v>West</v>
      </c>
      <c r="I1277" s="10" t="n">
        <f>B1277*C1277*(1-D1277)*(1-G1277)-B1277*E1277-F1277</f>
      </c>
      <c r="J1277" s="12" t="str">
        <v>standard</v>
      </c>
    </row>
    <row r="1278">
      <c r="A1278" s="8" t="str">
        <v>WE-01277</v>
      </c>
      <c r="B1278" s="9" t="n">
        <v>81</v>
      </c>
      <c r="C1278" s="10" t="n">
        <v>394.4</v>
      </c>
      <c r="D1278" s="11" t="n">
        <v>0.07</v>
      </c>
      <c r="E1278" s="10" t="n">
        <v>101.2</v>
      </c>
      <c r="F1278" s="10" t="n">
        <v>10</v>
      </c>
      <c r="G1278" s="11" t="n">
        <v>0.034999999999999996</v>
      </c>
      <c r="H1278" s="12" t="str">
        <v>West</v>
      </c>
      <c r="I1278" s="10" t="n">
        <f>B1278*C1278*(1-D1278)*(1-G1278)-B1278*E1278-F1278</f>
      </c>
      <c r="J1278" s="12" t="str">
        <v>standard</v>
      </c>
    </row>
    <row r="1279">
      <c r="A1279" s="8" t="str">
        <v>WE-01278</v>
      </c>
      <c r="B1279" s="9" t="n">
        <v>42</v>
      </c>
      <c r="C1279" s="10" t="n">
        <v>400.5</v>
      </c>
      <c r="D1279" s="11" t="n">
        <v>0.03</v>
      </c>
      <c r="E1279" s="10" t="n">
        <v>27.8</v>
      </c>
      <c r="F1279" s="10" t="n">
        <v>20</v>
      </c>
      <c r="G1279" s="11" t="n">
        <v>0.03</v>
      </c>
      <c r="H1279" s="12" t="str">
        <v>West</v>
      </c>
      <c r="I1279" s="10" t="n">
        <f>B1279*C1279*(1-D1279)*(1-G1279)-B1279*E1279-F1279</f>
      </c>
      <c r="J1279" s="12" t="str">
        <v>standard</v>
      </c>
    </row>
    <row r="1280">
      <c r="A1280" s="8" t="str">
        <v>WE-01279</v>
      </c>
      <c r="B1280" s="9" t="n">
        <v>44</v>
      </c>
      <c r="C1280" s="10" t="n">
        <v>488</v>
      </c>
      <c r="D1280" s="11" t="n">
        <v>0.03</v>
      </c>
      <c r="E1280" s="10" t="n">
        <v>35.15</v>
      </c>
      <c r="F1280" s="10" t="n">
        <v>11</v>
      </c>
      <c r="G1280" s="11" t="n">
        <v>0.034999999999999996</v>
      </c>
      <c r="H1280" s="12" t="str">
        <v>West</v>
      </c>
      <c r="I1280" s="10" t="n">
        <f>B1280*C1280*(1-D1280)*(1-G1280)-B1280*E1280-F1280</f>
      </c>
      <c r="J1280" s="12" t="str">
        <v>standard</v>
      </c>
    </row>
    <row r="1281">
      <c r="A1281" s="8" t="str">
        <v>WE-01280</v>
      </c>
      <c r="B1281" s="9" t="n">
        <v>82</v>
      </c>
      <c r="C1281" s="10" t="n">
        <v>259.7</v>
      </c>
      <c r="D1281" s="11" t="n">
        <v>0.05</v>
      </c>
      <c r="E1281" s="10" t="n">
        <v>10.45</v>
      </c>
      <c r="F1281" s="10" t="n">
        <v>4</v>
      </c>
      <c r="G1281" s="11" t="n">
        <v>0.05</v>
      </c>
      <c r="H1281" s="12" t="str">
        <v>West</v>
      </c>
      <c r="I1281" s="10" t="n">
        <f>B1281*C1281*(1-D1281)*(1-G1281)-B1281*E1281-F1281</f>
      </c>
      <c r="J1281" s="12" t="str">
        <v>standard</v>
      </c>
    </row>
    <row r="1282">
      <c r="A1282" s="8" t="str">
        <v>WE-01281</v>
      </c>
      <c r="B1282" s="9" t="n">
        <v>11</v>
      </c>
      <c r="C1282" s="10" t="n">
        <v>122</v>
      </c>
      <c r="D1282" s="11" t="n">
        <v>0.03</v>
      </c>
      <c r="E1282" s="10" t="n">
        <v>60.5</v>
      </c>
      <c r="F1282" s="10" t="n">
        <v>17</v>
      </c>
      <c r="G1282" s="11" t="n">
        <v>0.045</v>
      </c>
      <c r="H1282" s="12" t="str">
        <v>West</v>
      </c>
      <c r="I1282" s="10" t="n">
        <f>B1282*C1282*(1-D1282)*(1-G1282)-B1282*E1282-F1282</f>
      </c>
      <c r="J1282" s="12" t="str">
        <v>standard</v>
      </c>
    </row>
    <row r="1283">
      <c r="A1283" s="8" t="str">
        <v>WE-01282</v>
      </c>
      <c r="B1283" s="9" t="n">
        <v>71</v>
      </c>
      <c r="C1283" s="10" t="n">
        <v>150.6</v>
      </c>
      <c r="D1283" s="11" t="n">
        <v>0.07</v>
      </c>
      <c r="E1283" s="10" t="n">
        <v>86.3</v>
      </c>
      <c r="F1283" s="10" t="n">
        <v>20</v>
      </c>
      <c r="G1283" s="11" t="n">
        <v>0.034999999999999996</v>
      </c>
      <c r="H1283" s="12" t="str">
        <v>West</v>
      </c>
      <c r="I1283" s="10" t="n">
        <f>B1283*C1283*(1-D1283)*(1-G1283)-B1283*E1283-F1283</f>
      </c>
      <c r="J1283" s="12" t="str">
        <v>standard</v>
      </c>
    </row>
    <row r="1284">
      <c r="A1284" s="8" t="str">
        <v>WE-01283</v>
      </c>
      <c r="B1284" s="9" t="n">
        <v>9</v>
      </c>
      <c r="C1284" s="10" t="n">
        <v>412.7</v>
      </c>
      <c r="D1284" s="11" t="n">
        <v>0.07</v>
      </c>
      <c r="E1284" s="10" t="n">
        <v>106.05</v>
      </c>
      <c r="F1284" s="10" t="n">
        <v>9</v>
      </c>
      <c r="G1284" s="11" t="n">
        <v>0.03</v>
      </c>
      <c r="H1284" s="12" t="str">
        <v>West</v>
      </c>
      <c r="I1284" s="10" t="n">
        <f>B1284*C1284*(1-D1284)*(1-G1284)-B1284*E1284-F1284</f>
      </c>
      <c r="J1284" s="12" t="str">
        <v>standard</v>
      </c>
    </row>
    <row r="1285">
      <c r="A1285" s="8" t="str">
        <v>WE-01284</v>
      </c>
      <c r="B1285" s="9" t="n">
        <v>49</v>
      </c>
      <c r="C1285" s="10" t="n">
        <v>374.9</v>
      </c>
      <c r="D1285" s="11" t="n">
        <v>0.01</v>
      </c>
      <c r="E1285" s="10" t="n">
        <v>27.15</v>
      </c>
      <c r="F1285" s="10" t="n">
        <v>3</v>
      </c>
      <c r="G1285" s="11" t="n">
        <v>0.05</v>
      </c>
      <c r="H1285" s="12" t="str">
        <v>West</v>
      </c>
      <c r="I1285" s="10" t="n">
        <f>B1285*C1285*(1-D1285)*(1-G1285)-B1285*E1285-F1285</f>
      </c>
      <c r="J1285" s="12" t="str">
        <v>standard</v>
      </c>
    </row>
    <row r="1286">
      <c r="A1286" s="8" t="str">
        <v>WE-01285</v>
      </c>
      <c r="B1286" s="9" t="n">
        <v>72</v>
      </c>
      <c r="C1286" s="10" t="n">
        <v>252.6</v>
      </c>
      <c r="D1286" s="11" t="n">
        <v>0.04</v>
      </c>
      <c r="E1286" s="10" t="n">
        <v>41.6</v>
      </c>
      <c r="F1286" s="10" t="n">
        <v>5</v>
      </c>
      <c r="G1286" s="11" t="n">
        <v>0.045</v>
      </c>
      <c r="H1286" s="12" t="str">
        <v>West</v>
      </c>
      <c r="I1286" s="10" t="n">
        <f>B1286*C1286*(1-D1286)*(1-G1286)-B1286*E1286-F1286</f>
      </c>
      <c r="J1286" s="12" t="str">
        <v>standard</v>
      </c>
    </row>
    <row r="1287">
      <c r="A1287" s="8" t="str">
        <v>WE-01286</v>
      </c>
      <c r="B1287" s="9" t="n">
        <v>75</v>
      </c>
      <c r="C1287" s="10" t="n">
        <v>468.4</v>
      </c>
      <c r="D1287" s="11" t="n">
        <v>0.04</v>
      </c>
      <c r="E1287" s="10" t="n">
        <v>109.6</v>
      </c>
      <c r="F1287" s="10" t="n">
        <v>12</v>
      </c>
      <c r="G1287" s="11" t="n">
        <v>0.03</v>
      </c>
      <c r="H1287" s="12" t="str">
        <v>West</v>
      </c>
      <c r="I1287" s="10" t="n">
        <f>B1287*C1287*(1-D1287)*(1-G1287)-B1287*E1287-F1287</f>
      </c>
      <c r="J1287" s="12" t="str">
        <v>standard</v>
      </c>
    </row>
    <row r="1288">
      <c r="A1288" s="8" t="str">
        <v>WE-01287</v>
      </c>
      <c r="B1288" s="9" t="n">
        <v>78</v>
      </c>
      <c r="C1288" s="10" t="n">
        <v>188.5</v>
      </c>
      <c r="D1288" s="11" t="n">
        <v>0.07</v>
      </c>
      <c r="E1288" s="10" t="n">
        <v>77.45</v>
      </c>
      <c r="F1288" s="10" t="n">
        <v>18</v>
      </c>
      <c r="G1288" s="11" t="n">
        <v>0.03</v>
      </c>
      <c r="H1288" s="12" t="str">
        <v>West</v>
      </c>
      <c r="I1288" s="10" t="n">
        <f>B1288*C1288*(1-D1288)*(1-G1288)-B1288*E1288-F1288</f>
      </c>
      <c r="J1288" s="12" t="str">
        <v>standard</v>
      </c>
    </row>
    <row r="1289">
      <c r="A1289" s="8" t="str">
        <v>WE-01288</v>
      </c>
      <c r="B1289" s="9" t="n">
        <v>69</v>
      </c>
      <c r="C1289" s="10" t="n">
        <v>194.5</v>
      </c>
      <c r="D1289" s="11" t="n">
        <v>0.01</v>
      </c>
      <c r="E1289" s="10" t="n">
        <v>68.15</v>
      </c>
      <c r="F1289" s="10" t="n">
        <v>7</v>
      </c>
      <c r="G1289" s="11" t="n">
        <v>0.05</v>
      </c>
      <c r="H1289" s="12" t="str">
        <v>West</v>
      </c>
      <c r="I1289" s="10" t="n">
        <f>B1289*C1289*(1-D1289)*(1-G1289)-B1289*E1289-F1289</f>
      </c>
      <c r="J1289" s="12" t="str">
        <v>standard</v>
      </c>
    </row>
    <row r="1290">
      <c r="A1290" s="8" t="str">
        <v>WE-01289</v>
      </c>
      <c r="B1290" s="9" t="n">
        <v>68</v>
      </c>
      <c r="C1290" s="10" t="n">
        <v>45.3</v>
      </c>
      <c r="D1290" s="11" t="n">
        <v>0.03</v>
      </c>
      <c r="E1290" s="10" t="n">
        <v>80.3</v>
      </c>
      <c r="F1290" s="10" t="n">
        <v>18</v>
      </c>
      <c r="G1290" s="11" t="n">
        <v>0.05</v>
      </c>
      <c r="H1290" s="12" t="str">
        <v>West</v>
      </c>
      <c r="I1290" s="10" t="n">
        <f>B1290*C1290*(1-D1290)*(1-G1290)-B1290*E1290-F1290</f>
      </c>
      <c r="J1290" s="12" t="str">
        <v>standard</v>
      </c>
    </row>
    <row r="1291">
      <c r="A1291" s="8" t="str">
        <v>WE-01290</v>
      </c>
      <c r="B1291" s="9" t="n">
        <v>33</v>
      </c>
      <c r="C1291" s="10" t="n">
        <v>50.8</v>
      </c>
      <c r="D1291" s="11" t="n">
        <v>0.03</v>
      </c>
      <c r="E1291" s="10" t="n">
        <v>92.05</v>
      </c>
      <c r="F1291" s="10" t="n">
        <v>16</v>
      </c>
      <c r="G1291" s="11" t="n">
        <v>0.03</v>
      </c>
      <c r="H1291" s="12" t="str">
        <v>West</v>
      </c>
      <c r="I1291" s="10" t="n">
        <f>B1291*C1291*(1-D1291)*(1-G1291)-B1291*E1291-F1291</f>
      </c>
      <c r="J1291" s="12" t="str">
        <v>standard</v>
      </c>
    </row>
    <row r="1292">
      <c r="A1292" s="8" t="str">
        <v>WE-01291</v>
      </c>
      <c r="B1292" s="9" t="n">
        <v>83</v>
      </c>
      <c r="C1292" s="10" t="n">
        <v>401.5</v>
      </c>
      <c r="D1292" s="11" t="n">
        <v>0.04</v>
      </c>
      <c r="E1292" s="10" t="n">
        <v>93.15</v>
      </c>
      <c r="F1292" s="10" t="n">
        <v>16</v>
      </c>
      <c r="G1292" s="11" t="n">
        <v>0.05</v>
      </c>
      <c r="H1292" s="12" t="str">
        <v>West</v>
      </c>
      <c r="I1292" s="10" t="n">
        <f>B1292*C1292*(1-D1292)*(1-G1292)-B1292*E1292-F1292</f>
      </c>
      <c r="J1292" s="12" t="str">
        <v>standard</v>
      </c>
    </row>
    <row r="1293">
      <c r="A1293" s="8" t="str">
        <v>WE-01292</v>
      </c>
      <c r="B1293" s="9" t="n">
        <v>79</v>
      </c>
      <c r="C1293" s="10" t="n">
        <v>338.5</v>
      </c>
      <c r="D1293" s="11" t="n">
        <v>0</v>
      </c>
      <c r="E1293" s="10" t="n">
        <v>26.75</v>
      </c>
      <c r="F1293" s="10" t="n">
        <v>15</v>
      </c>
      <c r="G1293" s="11" t="n">
        <v>0.03</v>
      </c>
      <c r="H1293" s="12" t="str">
        <v>West</v>
      </c>
      <c r="I1293" s="10" t="n">
        <f>B1293*C1293*(1-D1293)*(1-G1293)-B1293*E1293-F1293</f>
      </c>
      <c r="J1293" s="12" t="str">
        <v>standard</v>
      </c>
    </row>
    <row r="1294">
      <c r="A1294" s="8" t="str">
        <v>WE-01293</v>
      </c>
      <c r="B1294" s="9" t="n">
        <v>99</v>
      </c>
      <c r="C1294" s="10" t="n">
        <v>213.6</v>
      </c>
      <c r="D1294" s="11" t="n">
        <v>0.05</v>
      </c>
      <c r="E1294" s="10" t="n">
        <v>11.7</v>
      </c>
      <c r="F1294" s="10" t="n">
        <v>13</v>
      </c>
      <c r="G1294" s="11" t="n">
        <v>0.045</v>
      </c>
      <c r="H1294" s="12" t="str">
        <v>West</v>
      </c>
      <c r="I1294" s="10" t="n">
        <f>B1294*C1294*(1-D1294)*(1-G1294)-B1294*E1294-F1294</f>
      </c>
      <c r="J1294" s="12" t="str">
        <v>standard</v>
      </c>
    </row>
    <row r="1295">
      <c r="A1295" s="8" t="str">
        <v>WE-01294</v>
      </c>
      <c r="B1295" s="9" t="n">
        <v>78</v>
      </c>
      <c r="C1295" s="10" t="n">
        <v>237.4</v>
      </c>
      <c r="D1295" s="11" t="n">
        <v>0.07</v>
      </c>
      <c r="E1295" s="10" t="n">
        <v>125.65</v>
      </c>
      <c r="F1295" s="10" t="n">
        <v>19</v>
      </c>
      <c r="G1295" s="11" t="n">
        <v>0.034999999999999996</v>
      </c>
      <c r="H1295" s="12" t="str">
        <v>West</v>
      </c>
      <c r="I1295" s="10" t="n">
        <f>B1295*C1295*(1-D1295)*(1-G1295)-B1295*E1295-F1295</f>
      </c>
      <c r="J1295" s="12" t="str">
        <v>standard</v>
      </c>
    </row>
    <row r="1296">
      <c r="A1296" s="8" t="str">
        <v>WE-01295</v>
      </c>
      <c r="B1296" s="9" t="n">
        <v>57</v>
      </c>
      <c r="C1296" s="10" t="n">
        <v>207.1</v>
      </c>
      <c r="D1296" s="11" t="n">
        <v>0.04</v>
      </c>
      <c r="E1296" s="10" t="n">
        <v>100.15</v>
      </c>
      <c r="F1296" s="10" t="n">
        <v>8</v>
      </c>
      <c r="G1296" s="11" t="n">
        <v>0.034999999999999996</v>
      </c>
      <c r="H1296" s="12" t="str">
        <v>West</v>
      </c>
      <c r="I1296" s="10" t="n">
        <f>B1296*C1296*(1-D1296)*(1-G1296)-B1296*E1296-F1296</f>
      </c>
      <c r="J1296" s="12" t="str">
        <v>standard</v>
      </c>
    </row>
    <row r="1297">
      <c r="A1297" s="8" t="str">
        <v>WE-01296</v>
      </c>
      <c r="B1297" s="9" t="n">
        <v>72</v>
      </c>
      <c r="C1297" s="10" t="n">
        <v>230.5</v>
      </c>
      <c r="D1297" s="11" t="n">
        <v>0.04</v>
      </c>
      <c r="E1297" s="10" t="n">
        <v>14.15</v>
      </c>
      <c r="F1297" s="10" t="n">
        <v>7</v>
      </c>
      <c r="G1297" s="11" t="n">
        <v>0.045</v>
      </c>
      <c r="H1297" s="12" t="str">
        <v>West</v>
      </c>
      <c r="I1297" s="10" t="n">
        <f>B1297*C1297*(1-D1297)*(1-G1297)-B1297*E1297-F1297</f>
      </c>
      <c r="J1297" s="12" t="str">
        <v>standard</v>
      </c>
    </row>
    <row r="1298">
      <c r="A1298" s="8" t="str">
        <v>WE-01297</v>
      </c>
      <c r="B1298" s="9" t="n">
        <v>81</v>
      </c>
      <c r="C1298" s="10" t="n">
        <v>31</v>
      </c>
      <c r="D1298" s="11" t="n">
        <v>0.07</v>
      </c>
      <c r="E1298" s="10" t="n">
        <v>71.3</v>
      </c>
      <c r="F1298" s="10" t="n">
        <v>14</v>
      </c>
      <c r="G1298" s="11" t="n">
        <v>0.04</v>
      </c>
      <c r="H1298" s="12" t="str">
        <v>West</v>
      </c>
      <c r="I1298" s="10" t="n">
        <f>B1298*C1298*(1-D1298)*(1-G1298)-B1298*E1298-F1298</f>
      </c>
      <c r="J1298" s="12" t="str">
        <v>standard</v>
      </c>
    </row>
    <row r="1299">
      <c r="A1299" s="8" t="str">
        <v>WE-01298</v>
      </c>
      <c r="B1299" s="9" t="n">
        <v>14</v>
      </c>
      <c r="C1299" s="10" t="n">
        <v>217.3</v>
      </c>
      <c r="D1299" s="11" t="n">
        <v>0.03</v>
      </c>
      <c r="E1299" s="10" t="n">
        <v>42.05</v>
      </c>
      <c r="F1299" s="10" t="n">
        <v>5</v>
      </c>
      <c r="G1299" s="11" t="n">
        <v>0.05</v>
      </c>
      <c r="H1299" s="12" t="str">
        <v>West</v>
      </c>
      <c r="I1299" s="10" t="n">
        <f>B1299*C1299*(1-D1299)*(1-G1299)-B1299*E1299-F1299</f>
      </c>
      <c r="J1299" s="12" t="str">
        <v>standard</v>
      </c>
    </row>
    <row r="1300">
      <c r="A1300" s="8" t="str">
        <v>WE-01299</v>
      </c>
      <c r="B1300" s="9" t="n">
        <v>37</v>
      </c>
      <c r="C1300" s="10" t="n">
        <v>205.5</v>
      </c>
      <c r="D1300" s="11" t="n">
        <v>0.05</v>
      </c>
      <c r="E1300" s="10" t="n">
        <v>82.65</v>
      </c>
      <c r="F1300" s="10" t="n">
        <v>5</v>
      </c>
      <c r="G1300" s="11" t="n">
        <v>0.04</v>
      </c>
      <c r="H1300" s="12" t="str">
        <v>West</v>
      </c>
      <c r="I1300" s="10" t="n">
        <f>B1300*C1300*(1-D1300)*(1-G1300)-B1300*E1300-F1300</f>
      </c>
      <c r="J1300" s="12" t="str">
        <v>standard</v>
      </c>
    </row>
    <row r="1301">
      <c r="A1301" s="8" t="str">
        <v>WE-01300</v>
      </c>
      <c r="B1301" s="9" t="n">
        <v>92</v>
      </c>
      <c r="C1301" s="10" t="n">
        <v>23.9</v>
      </c>
      <c r="D1301" s="11" t="n">
        <v>0</v>
      </c>
      <c r="E1301" s="10" t="n">
        <v>124.25</v>
      </c>
      <c r="F1301" s="10" t="n">
        <v>17</v>
      </c>
      <c r="G1301" s="11" t="n">
        <v>0.045</v>
      </c>
      <c r="H1301" s="12" t="str">
        <v>West</v>
      </c>
      <c r="I1301" s="10" t="n">
        <f>B1301*C1301*(1-D1301)*(1-G1301)-B1301*E1301-F1301</f>
      </c>
      <c r="J1301" s="12" t="str">
        <v>standard</v>
      </c>
    </row>
    <row r="1302">
      <c r="A1302" s="8" t="str">
        <v>WE-01301</v>
      </c>
      <c r="B1302" s="9" t="n">
        <v>33</v>
      </c>
      <c r="C1302" s="10" t="n">
        <v>226.5</v>
      </c>
      <c r="D1302" s="11" t="n">
        <v>0.07</v>
      </c>
      <c r="E1302" s="10" t="n">
        <v>53.65</v>
      </c>
      <c r="F1302" s="10" t="n">
        <v>15</v>
      </c>
      <c r="G1302" s="11" t="n">
        <v>0.03</v>
      </c>
      <c r="H1302" s="12" t="str">
        <v>West</v>
      </c>
      <c r="I1302" s="10" t="n">
        <f>B1302*C1302*(1-D1302)*(1-G1302)-B1302*E1302-F1302</f>
      </c>
      <c r="J1302" s="12" t="str">
        <v>standard</v>
      </c>
    </row>
    <row r="1303">
      <c r="A1303" s="8" t="str">
        <v>WE-01302</v>
      </c>
      <c r="B1303" s="9" t="n">
        <v>83</v>
      </c>
      <c r="C1303" s="10" t="n">
        <v>389.5</v>
      </c>
      <c r="D1303" s="11" t="n">
        <v>0.02</v>
      </c>
      <c r="E1303" s="10" t="n">
        <v>15.9</v>
      </c>
      <c r="F1303" s="10" t="n">
        <v>12</v>
      </c>
      <c r="G1303" s="11" t="n">
        <v>0.04</v>
      </c>
      <c r="H1303" s="12" t="str">
        <v>West</v>
      </c>
      <c r="I1303" s="10" t="n">
        <f>B1303*C1303*(1-D1303)*(1-G1303)-B1303*E1303-F1303</f>
      </c>
      <c r="J1303" s="12" t="str">
        <v>standard</v>
      </c>
    </row>
    <row r="1304">
      <c r="A1304" s="8" t="str">
        <v>WE-01303</v>
      </c>
      <c r="B1304" s="9" t="n">
        <v>72</v>
      </c>
      <c r="C1304" s="10" t="n">
        <v>44.6</v>
      </c>
      <c r="D1304" s="11" t="n">
        <v>0.05</v>
      </c>
      <c r="E1304" s="10" t="n">
        <v>63.3</v>
      </c>
      <c r="F1304" s="10" t="n">
        <v>11</v>
      </c>
      <c r="G1304" s="11" t="n">
        <v>0.05</v>
      </c>
      <c r="H1304" s="12" t="str">
        <v>West</v>
      </c>
      <c r="I1304" s="10" t="n">
        <f>B1304*C1304*(1-D1304)*(1-G1304)-B1304*E1304-F1304</f>
      </c>
      <c r="J1304" s="12" t="str">
        <v>standard</v>
      </c>
    </row>
    <row r="1305">
      <c r="A1305" s="8" t="str">
        <v>WE-01304</v>
      </c>
      <c r="B1305" s="9" t="n">
        <v>52</v>
      </c>
      <c r="C1305" s="10" t="n">
        <v>119.7</v>
      </c>
      <c r="D1305" s="11" t="n">
        <v>0.05</v>
      </c>
      <c r="E1305" s="10" t="n">
        <v>68.65</v>
      </c>
      <c r="F1305" s="10" t="n">
        <v>5</v>
      </c>
      <c r="G1305" s="11" t="n">
        <v>0.045</v>
      </c>
      <c r="H1305" s="12" t="str">
        <v>West</v>
      </c>
      <c r="I1305" s="10" t="n">
        <f>B1305*C1305*(1-D1305)*(1-G1305)-B1305*E1305-F1305</f>
      </c>
      <c r="J1305" s="12" t="str">
        <v>standard</v>
      </c>
    </row>
    <row r="1306">
      <c r="A1306" s="8" t="str">
        <v>WE-01305</v>
      </c>
      <c r="B1306" s="9" t="n">
        <v>77</v>
      </c>
      <c r="C1306" s="10" t="n">
        <v>88</v>
      </c>
      <c r="D1306" s="11" t="n">
        <v>0.05</v>
      </c>
      <c r="E1306" s="10" t="n">
        <v>30.7</v>
      </c>
      <c r="F1306" s="10" t="n">
        <v>17</v>
      </c>
      <c r="G1306" s="11" t="n">
        <v>0.045</v>
      </c>
      <c r="H1306" s="12" t="str">
        <v>West</v>
      </c>
      <c r="I1306" s="10" t="n">
        <f>B1306*C1306*(1-D1306)*(1-G1306)-B1306*E1306-F1306</f>
      </c>
      <c r="J1306" s="12" t="str">
        <v>standard</v>
      </c>
    </row>
    <row r="1307">
      <c r="A1307" s="8" t="str">
        <v>WE-01306</v>
      </c>
      <c r="B1307" s="9" t="n">
        <v>7</v>
      </c>
      <c r="C1307" s="10" t="n">
        <v>435.7</v>
      </c>
      <c r="D1307" s="11" t="n">
        <v>0.02</v>
      </c>
      <c r="E1307" s="10" t="n">
        <v>73.5</v>
      </c>
      <c r="F1307" s="10" t="n">
        <v>5</v>
      </c>
      <c r="G1307" s="11" t="n">
        <v>0.034999999999999996</v>
      </c>
      <c r="H1307" s="12" t="str">
        <v>West</v>
      </c>
      <c r="I1307" s="10" t="n">
        <f>B1307*C1307*(1-D1307)*(1-G1307)-B1307*E1307-F1307</f>
      </c>
      <c r="J1307" s="12" t="str">
        <v>standard</v>
      </c>
    </row>
    <row r="1308">
      <c r="A1308" s="8" t="str">
        <v>WE-01307</v>
      </c>
      <c r="B1308" s="9" t="n">
        <v>22</v>
      </c>
      <c r="C1308" s="10" t="n">
        <v>339.2</v>
      </c>
      <c r="D1308" s="11" t="n">
        <v>0.04</v>
      </c>
      <c r="E1308" s="10" t="n">
        <v>107.8</v>
      </c>
      <c r="F1308" s="10" t="n">
        <v>18</v>
      </c>
      <c r="G1308" s="11" t="n">
        <v>0.05</v>
      </c>
      <c r="H1308" s="12" t="str">
        <v>West</v>
      </c>
      <c r="I1308" s="10" t="n">
        <f>B1308*C1308*(1-D1308)*(1-G1308)-B1308*E1308-F1308</f>
      </c>
      <c r="J1308" s="12" t="str">
        <v>standard</v>
      </c>
    </row>
    <row r="1309">
      <c r="A1309" s="8" t="str">
        <v>WE-01308</v>
      </c>
      <c r="B1309" s="9" t="n">
        <v>14</v>
      </c>
      <c r="C1309" s="10" t="n">
        <v>203.6</v>
      </c>
      <c r="D1309" s="11" t="n">
        <v>0.02</v>
      </c>
      <c r="E1309" s="10" t="n">
        <v>15.85</v>
      </c>
      <c r="F1309" s="10" t="n">
        <v>4</v>
      </c>
      <c r="G1309" s="11" t="n">
        <v>0.045</v>
      </c>
      <c r="H1309" s="12" t="str">
        <v>West</v>
      </c>
      <c r="I1309" s="10" t="n">
        <f>B1309*C1309*(1-D1309)*(1-G1309)-B1309*E1309-F1309</f>
      </c>
      <c r="J1309" s="12" t="str">
        <v>standard</v>
      </c>
    </row>
    <row r="1310">
      <c r="A1310" s="8" t="str">
        <v>WE-01309</v>
      </c>
      <c r="B1310" s="9" t="n">
        <v>55</v>
      </c>
      <c r="C1310" s="10" t="n">
        <v>358.7</v>
      </c>
      <c r="D1310" s="11" t="n">
        <v>0.02</v>
      </c>
      <c r="E1310" s="10" t="n">
        <v>118.6</v>
      </c>
      <c r="F1310" s="10" t="n">
        <v>13</v>
      </c>
      <c r="G1310" s="11" t="n">
        <v>0.034999999999999996</v>
      </c>
      <c r="H1310" s="12" t="str">
        <v>West</v>
      </c>
      <c r="I1310" s="10" t="n">
        <f>B1310*C1310*(1-D1310)*(1-G1310)-B1310*E1310-F1310</f>
      </c>
      <c r="J1310" s="12" t="str">
        <v>standard</v>
      </c>
    </row>
    <row r="1311">
      <c r="A1311" s="8" t="str">
        <v>WE-01310</v>
      </c>
      <c r="B1311" s="9" t="n">
        <v>44</v>
      </c>
      <c r="C1311" s="10" t="n">
        <v>287</v>
      </c>
      <c r="D1311" s="11" t="n">
        <v>0.01</v>
      </c>
      <c r="E1311" s="10" t="n">
        <v>109.8</v>
      </c>
      <c r="F1311" s="10" t="n">
        <v>19</v>
      </c>
      <c r="G1311" s="11" t="n">
        <v>0.04</v>
      </c>
      <c r="H1311" s="12" t="str">
        <v>West</v>
      </c>
      <c r="I1311" s="10" t="n">
        <f>B1311*C1311*(1-D1311)*(1-G1311)-B1311*E1311-F1311</f>
      </c>
      <c r="J1311" s="12" t="str">
        <v>standard</v>
      </c>
    </row>
    <row r="1312">
      <c r="A1312" s="8" t="str">
        <v>WE-01311</v>
      </c>
      <c r="B1312" s="9" t="n">
        <v>47</v>
      </c>
      <c r="C1312" s="10" t="n">
        <v>276.3</v>
      </c>
      <c r="D1312" s="11" t="n">
        <v>0.05</v>
      </c>
      <c r="E1312" s="10" t="n">
        <v>76.25</v>
      </c>
      <c r="F1312" s="10" t="n">
        <v>9</v>
      </c>
      <c r="G1312" s="11" t="n">
        <v>0.04</v>
      </c>
      <c r="H1312" s="12" t="str">
        <v>West</v>
      </c>
      <c r="I1312" s="10" t="n">
        <f>B1312*C1312*(1-D1312)*(1-G1312)-B1312*E1312-F1312</f>
      </c>
      <c r="J1312" s="12" t="str">
        <v>standard</v>
      </c>
    </row>
    <row r="1313">
      <c r="A1313" s="8" t="str">
        <v>WE-01312</v>
      </c>
      <c r="B1313" s="9" t="n">
        <v>94</v>
      </c>
      <c r="C1313" s="10" t="n">
        <v>213</v>
      </c>
      <c r="D1313" s="11" t="n">
        <v>0.07</v>
      </c>
      <c r="E1313" s="10" t="n">
        <v>117</v>
      </c>
      <c r="F1313" s="10" t="n">
        <v>8</v>
      </c>
      <c r="G1313" s="11" t="n">
        <v>0.034999999999999996</v>
      </c>
      <c r="H1313" s="12" t="str">
        <v>West</v>
      </c>
      <c r="I1313" s="10" t="n">
        <f>B1313*C1313*(1-D1313)*(1-G1313)-B1313*E1313-F1313</f>
      </c>
      <c r="J1313" s="12" t="str">
        <v>standard</v>
      </c>
    </row>
    <row r="1314">
      <c r="A1314" s="8" t="str">
        <v>WE-01313</v>
      </c>
      <c r="B1314" s="9" t="n">
        <v>9</v>
      </c>
      <c r="C1314" s="10" t="n">
        <v>343.1</v>
      </c>
      <c r="D1314" s="11" t="n">
        <v>0.06</v>
      </c>
      <c r="E1314" s="10" t="n">
        <v>106.9</v>
      </c>
      <c r="F1314" s="10" t="n">
        <v>3</v>
      </c>
      <c r="G1314" s="11" t="n">
        <v>0.04</v>
      </c>
      <c r="H1314" s="12" t="str">
        <v>West</v>
      </c>
      <c r="I1314" s="10" t="n">
        <f>B1314*C1314*(1-D1314)*(1-G1314)-B1314*E1314-F1314</f>
      </c>
      <c r="J1314" s="12" t="str">
        <v>standard</v>
      </c>
    </row>
    <row r="1315">
      <c r="A1315" s="8" t="str">
        <v>WE-01314</v>
      </c>
      <c r="B1315" s="9" t="n">
        <v>28</v>
      </c>
      <c r="C1315" s="10" t="n">
        <v>125.7</v>
      </c>
      <c r="D1315" s="11" t="n">
        <v>0</v>
      </c>
      <c r="E1315" s="10" t="n">
        <v>110.75</v>
      </c>
      <c r="F1315" s="10" t="n">
        <v>19</v>
      </c>
      <c r="G1315" s="11" t="n">
        <v>0.034999999999999996</v>
      </c>
      <c r="H1315" s="12" t="str">
        <v>West</v>
      </c>
      <c r="I1315" s="10" t="n">
        <f>B1315*C1315*(1-D1315)*(1-G1315)-B1315*E1315-F1315</f>
      </c>
      <c r="J1315" s="12" t="str">
        <v>standard</v>
      </c>
    </row>
    <row r="1316">
      <c r="A1316" s="8" t="str">
        <v>WE-01315</v>
      </c>
      <c r="B1316" s="9" t="n">
        <v>23</v>
      </c>
      <c r="C1316" s="10" t="n">
        <v>483.2</v>
      </c>
      <c r="D1316" s="11" t="n">
        <v>0</v>
      </c>
      <c r="E1316" s="10" t="n">
        <v>113.95</v>
      </c>
      <c r="F1316" s="10" t="n">
        <v>12</v>
      </c>
      <c r="G1316" s="11" t="n">
        <v>0.045</v>
      </c>
      <c r="H1316" s="12" t="str">
        <v>West</v>
      </c>
      <c r="I1316" s="10" t="n">
        <f>B1316*C1316*(1-D1316)*(1-G1316)-B1316*E1316-F1316</f>
      </c>
      <c r="J1316" s="12" t="str">
        <v>standard</v>
      </c>
    </row>
    <row r="1317">
      <c r="A1317" s="8" t="str">
        <v>WE-01316</v>
      </c>
      <c r="B1317" s="9" t="n">
        <v>83</v>
      </c>
      <c r="C1317" s="10" t="n">
        <v>331.2</v>
      </c>
      <c r="D1317" s="11" t="n">
        <v>0</v>
      </c>
      <c r="E1317" s="10" t="n">
        <v>22.05</v>
      </c>
      <c r="F1317" s="10" t="n">
        <v>12</v>
      </c>
      <c r="G1317" s="11" t="n">
        <v>0.03</v>
      </c>
      <c r="H1317" s="12" t="str">
        <v>West</v>
      </c>
      <c r="I1317" s="10" t="n">
        <f>B1317*C1317*(1-D1317)*(1-G1317)-B1317*E1317-F1317</f>
      </c>
      <c r="J1317" s="12" t="str">
        <v>standard</v>
      </c>
    </row>
    <row r="1318">
      <c r="A1318" s="8" t="str">
        <v>WE-01317</v>
      </c>
      <c r="B1318" s="9" t="n">
        <v>83</v>
      </c>
      <c r="C1318" s="10" t="n">
        <v>318.8</v>
      </c>
      <c r="D1318" s="11" t="n">
        <v>0.07</v>
      </c>
      <c r="E1318" s="10" t="n">
        <v>68.2</v>
      </c>
      <c r="F1318" s="10" t="n">
        <v>15</v>
      </c>
      <c r="G1318" s="11" t="n">
        <v>0.034999999999999996</v>
      </c>
      <c r="H1318" s="12" t="str">
        <v>West</v>
      </c>
      <c r="I1318" s="10" t="n">
        <f>B1318*C1318*(1-D1318)*(1-G1318)-B1318*E1318-F1318</f>
      </c>
      <c r="J1318" s="12" t="str">
        <v>standard</v>
      </c>
    </row>
    <row r="1319">
      <c r="A1319" s="8" t="str">
        <v>WE-01318</v>
      </c>
      <c r="B1319" s="9" t="n">
        <v>40</v>
      </c>
      <c r="C1319" s="10" t="n">
        <v>375.4</v>
      </c>
      <c r="D1319" s="11" t="n">
        <v>0.05</v>
      </c>
      <c r="E1319" s="10" t="n">
        <v>47.85</v>
      </c>
      <c r="F1319" s="10" t="n">
        <v>19</v>
      </c>
      <c r="G1319" s="11" t="n">
        <v>0.045</v>
      </c>
      <c r="H1319" s="12" t="str">
        <v>West</v>
      </c>
      <c r="I1319" s="10" t="n">
        <f>B1319*C1319*(1-D1319)*(1-G1319)-B1319*E1319-F1319</f>
      </c>
      <c r="J1319" s="12" t="str">
        <v>standard</v>
      </c>
    </row>
    <row r="1320">
      <c r="A1320" s="8" t="str">
        <v>WE-01319</v>
      </c>
      <c r="B1320" s="9" t="n">
        <v>27</v>
      </c>
      <c r="C1320" s="10" t="n">
        <v>161.4</v>
      </c>
      <c r="D1320" s="11" t="n">
        <v>0.02</v>
      </c>
      <c r="E1320" s="10" t="n">
        <v>39.6</v>
      </c>
      <c r="F1320" s="10" t="n">
        <v>6</v>
      </c>
      <c r="G1320" s="11" t="n">
        <v>0.04</v>
      </c>
      <c r="H1320" s="12" t="str">
        <v>West</v>
      </c>
      <c r="I1320" s="10" t="n">
        <f>B1320*C1320*(1-D1320)*(1-G1320)-B1320*E1320-F1320</f>
      </c>
      <c r="J1320" s="12" t="str">
        <v>standard</v>
      </c>
    </row>
    <row r="1321">
      <c r="A1321" s="8" t="str">
        <v>WE-01320</v>
      </c>
      <c r="B1321" s="9" t="n">
        <v>17</v>
      </c>
      <c r="C1321" s="10" t="n">
        <v>27.9</v>
      </c>
      <c r="D1321" s="11" t="n">
        <v>0.07</v>
      </c>
      <c r="E1321" s="10" t="n">
        <v>79.8</v>
      </c>
      <c r="F1321" s="10" t="n">
        <v>10</v>
      </c>
      <c r="G1321" s="11" t="n">
        <v>0.034999999999999996</v>
      </c>
      <c r="H1321" s="12" t="str">
        <v>West</v>
      </c>
      <c r="I1321" s="10" t="n">
        <f>B1321*C1321*(1-D1321)*(1-G1321)-B1321*E1321-F1321</f>
      </c>
      <c r="J1321" s="12" t="str">
        <v>standard</v>
      </c>
    </row>
    <row r="1322">
      <c r="A1322" s="8" t="str">
        <v>WE-01321</v>
      </c>
      <c r="B1322" s="9" t="n">
        <v>46</v>
      </c>
      <c r="C1322" s="10" t="n">
        <v>85.6</v>
      </c>
      <c r="D1322" s="11" t="n">
        <v>0.05</v>
      </c>
      <c r="E1322" s="10" t="n">
        <v>114.55</v>
      </c>
      <c r="F1322" s="10" t="n">
        <v>10</v>
      </c>
      <c r="G1322" s="11" t="n">
        <v>0.03</v>
      </c>
      <c r="H1322" s="12" t="str">
        <v>West</v>
      </c>
      <c r="I1322" s="10" t="n">
        <f>B1322*C1322*(1-D1322)*(1-G1322)-B1322*E1322-F1322</f>
      </c>
      <c r="J1322" s="12" t="str">
        <v>standard</v>
      </c>
    </row>
    <row r="1323">
      <c r="A1323" s="8" t="str">
        <v>WE-01322</v>
      </c>
      <c r="B1323" s="9" t="n">
        <v>23</v>
      </c>
      <c r="C1323" s="10" t="n">
        <v>271.5</v>
      </c>
      <c r="D1323" s="11" t="n">
        <v>0.04</v>
      </c>
      <c r="E1323" s="10" t="n">
        <v>108.5</v>
      </c>
      <c r="F1323" s="10" t="n">
        <v>19</v>
      </c>
      <c r="G1323" s="11" t="n">
        <v>0.04</v>
      </c>
      <c r="H1323" s="12" t="str">
        <v>West</v>
      </c>
      <c r="I1323" s="10" t="n">
        <f>B1323*C1323*(1-D1323)*(1-G1323)-B1323*E1323-F1323</f>
      </c>
      <c r="J1323" s="12" t="str">
        <v>standard</v>
      </c>
    </row>
    <row r="1324">
      <c r="A1324" s="8" t="str">
        <v>WE-01323</v>
      </c>
      <c r="B1324" s="9" t="n">
        <v>47</v>
      </c>
      <c r="C1324" s="10" t="n">
        <v>435.7</v>
      </c>
      <c r="D1324" s="11" t="n">
        <v>0.06</v>
      </c>
      <c r="E1324" s="10" t="n">
        <v>75.95</v>
      </c>
      <c r="F1324" s="10" t="n">
        <v>19</v>
      </c>
      <c r="G1324" s="11" t="n">
        <v>0.034999999999999996</v>
      </c>
      <c r="H1324" s="12" t="str">
        <v>West</v>
      </c>
      <c r="I1324" s="10" t="n">
        <f>B1324*C1324*(1-D1324)*(1-G1324)-B1324*E1324-F1324</f>
      </c>
      <c r="J1324" s="12" t="str">
        <v>standard</v>
      </c>
    </row>
    <row r="1325">
      <c r="A1325" s="8" t="str">
        <v>WE-01324</v>
      </c>
      <c r="B1325" s="9" t="n">
        <v>83</v>
      </c>
      <c r="C1325" s="10" t="n">
        <v>459.6</v>
      </c>
      <c r="D1325" s="11" t="n">
        <v>0.01</v>
      </c>
      <c r="E1325" s="10" t="n">
        <v>17.65</v>
      </c>
      <c r="F1325" s="10" t="n">
        <v>12</v>
      </c>
      <c r="G1325" s="11" t="n">
        <v>0.04</v>
      </c>
      <c r="H1325" s="12" t="str">
        <v>West</v>
      </c>
      <c r="I1325" s="10" t="n">
        <f>B1325*C1325*(1-D1325)*(1-G1325)-B1325*E1325-F1325</f>
      </c>
      <c r="J1325" s="12" t="str">
        <v>standard</v>
      </c>
    </row>
    <row r="1326">
      <c r="A1326" s="8" t="str">
        <v>WE-01325</v>
      </c>
      <c r="B1326" s="9" t="n">
        <v>59</v>
      </c>
      <c r="C1326" s="10" t="n">
        <v>414.6</v>
      </c>
      <c r="D1326" s="11" t="n">
        <v>0.01</v>
      </c>
      <c r="E1326" s="10" t="n">
        <v>35.15</v>
      </c>
      <c r="F1326" s="10" t="n">
        <v>14</v>
      </c>
      <c r="G1326" s="11" t="n">
        <v>0.04</v>
      </c>
      <c r="H1326" s="12" t="str">
        <v>West</v>
      </c>
      <c r="I1326" s="10" t="n">
        <f>B1326*C1326*(1-D1326)*(1-G1326)-B1326*E1326-F1326</f>
      </c>
      <c r="J1326" s="12" t="str">
        <v>standard</v>
      </c>
    </row>
    <row r="1327">
      <c r="A1327" s="8" t="str">
        <v>WE-01326</v>
      </c>
      <c r="B1327" s="9" t="n">
        <v>75</v>
      </c>
      <c r="C1327" s="10" t="n">
        <v>256.3</v>
      </c>
      <c r="D1327" s="11" t="n">
        <v>0.07</v>
      </c>
      <c r="E1327" s="10" t="n">
        <v>101.85</v>
      </c>
      <c r="F1327" s="10" t="n">
        <v>13</v>
      </c>
      <c r="G1327" s="11" t="n">
        <v>0.045</v>
      </c>
      <c r="H1327" s="12" t="str">
        <v>West</v>
      </c>
      <c r="I1327" s="10" t="n">
        <f>B1327*C1327*(1-D1327)*(1-G1327)-B1327*E1327-F1327</f>
      </c>
      <c r="J1327" s="12" t="str">
        <v>standard</v>
      </c>
    </row>
    <row r="1328">
      <c r="A1328" s="8" t="str">
        <v>WE-01327</v>
      </c>
      <c r="B1328" s="9" t="n">
        <v>79</v>
      </c>
      <c r="C1328" s="10" t="n">
        <v>38.8</v>
      </c>
      <c r="D1328" s="11" t="n">
        <v>0.04</v>
      </c>
      <c r="E1328" s="10" t="n">
        <v>120.2</v>
      </c>
      <c r="F1328" s="10" t="n">
        <v>12</v>
      </c>
      <c r="G1328" s="11" t="n">
        <v>0.034999999999999996</v>
      </c>
      <c r="H1328" s="12" t="str">
        <v>West</v>
      </c>
      <c r="I1328" s="10" t="n">
        <f>B1328*C1328*(1-D1328)*(1-G1328)-B1328*E1328-F1328</f>
      </c>
      <c r="J1328" s="12" t="str">
        <v>standard</v>
      </c>
    </row>
    <row r="1329">
      <c r="A1329" s="8" t="str">
        <v>WE-01328</v>
      </c>
      <c r="B1329" s="9" t="n">
        <v>47</v>
      </c>
      <c r="C1329" s="10" t="n">
        <v>152.7</v>
      </c>
      <c r="D1329" s="11" t="n">
        <v>0.02</v>
      </c>
      <c r="E1329" s="10" t="n">
        <v>23.9</v>
      </c>
      <c r="F1329" s="10" t="n">
        <v>9</v>
      </c>
      <c r="G1329" s="11" t="n">
        <v>0.05</v>
      </c>
      <c r="H1329" s="12" t="str">
        <v>West</v>
      </c>
      <c r="I1329" s="10" t="n">
        <f>B1329*C1329*(1-D1329)*(1-G1329)-B1329*E1329-F1329</f>
      </c>
      <c r="J1329" s="12" t="str">
        <v>standard</v>
      </c>
    </row>
    <row r="1330">
      <c r="A1330" s="8" t="str">
        <v>WE-01329</v>
      </c>
      <c r="B1330" s="9" t="n">
        <v>96</v>
      </c>
      <c r="C1330" s="10" t="n">
        <v>162</v>
      </c>
      <c r="D1330" s="11" t="n">
        <v>0.06</v>
      </c>
      <c r="E1330" s="10" t="n">
        <v>21.6</v>
      </c>
      <c r="F1330" s="10" t="n">
        <v>7</v>
      </c>
      <c r="G1330" s="11" t="n">
        <v>0.045</v>
      </c>
      <c r="H1330" s="12" t="str">
        <v>West</v>
      </c>
      <c r="I1330" s="10" t="n">
        <f>B1330*C1330*(1-D1330)*(1-G1330)-B1330*E1330-F1330</f>
      </c>
      <c r="J1330" s="12" t="str">
        <v>standard</v>
      </c>
    </row>
    <row r="1331">
      <c r="A1331" s="8" t="str">
        <v>WE-01330</v>
      </c>
      <c r="B1331" s="9" t="n">
        <v>57</v>
      </c>
      <c r="C1331" s="10" t="n">
        <v>57.6</v>
      </c>
      <c r="D1331" s="11" t="n">
        <v>0.03</v>
      </c>
      <c r="E1331" s="10" t="n">
        <v>53.75</v>
      </c>
      <c r="F1331" s="10" t="n">
        <v>17</v>
      </c>
      <c r="G1331" s="11" t="n">
        <v>0.04</v>
      </c>
      <c r="H1331" s="12" t="str">
        <v>West</v>
      </c>
      <c r="I1331" s="10" t="n">
        <f>B1331*C1331*(1-D1331)*(1-G1331)-B1331*E1331-F1331</f>
      </c>
      <c r="J1331" s="12" t="str">
        <v>standard</v>
      </c>
    </row>
    <row r="1332">
      <c r="A1332" s="8" t="str">
        <v>WE-01331</v>
      </c>
      <c r="B1332" s="9" t="n">
        <v>30</v>
      </c>
      <c r="C1332" s="10" t="n">
        <v>111.9</v>
      </c>
      <c r="D1332" s="11" t="n">
        <v>0</v>
      </c>
      <c r="E1332" s="10" t="n">
        <v>115.7</v>
      </c>
      <c r="F1332" s="10" t="n">
        <v>8</v>
      </c>
      <c r="G1332" s="11" t="n">
        <v>0.05</v>
      </c>
      <c r="H1332" s="12" t="str">
        <v>West</v>
      </c>
      <c r="I1332" s="10" t="n">
        <f>B1332*C1332*(1-D1332)*(1-G1332)-B1332*E1332-F1332</f>
      </c>
      <c r="J1332" s="12" t="str">
        <v>standard</v>
      </c>
    </row>
    <row r="1333">
      <c r="A1333" s="8" t="str">
        <v>WE-01332</v>
      </c>
      <c r="B1333" s="9" t="n">
        <v>13</v>
      </c>
      <c r="C1333" s="10" t="n">
        <v>280.1</v>
      </c>
      <c r="D1333" s="11" t="n">
        <v>0.02</v>
      </c>
      <c r="E1333" s="10" t="n">
        <v>24.6</v>
      </c>
      <c r="F1333" s="10" t="n">
        <v>11</v>
      </c>
      <c r="G1333" s="11" t="n">
        <v>0.034999999999999996</v>
      </c>
      <c r="H1333" s="12" t="str">
        <v>West</v>
      </c>
      <c r="I1333" s="10" t="n">
        <f>B1333*C1333*(1-D1333)*(1-G1333)-B1333*E1333-F1333</f>
      </c>
      <c r="J1333" s="12" t="str">
        <v>standard</v>
      </c>
    </row>
    <row r="1334">
      <c r="A1334" s="8" t="str">
        <v>WE-01333</v>
      </c>
      <c r="B1334" s="9" t="n">
        <v>45</v>
      </c>
      <c r="C1334" s="10" t="n">
        <v>113.2</v>
      </c>
      <c r="D1334" s="11" t="n">
        <v>0.06</v>
      </c>
      <c r="E1334" s="10" t="n">
        <v>61.55</v>
      </c>
      <c r="F1334" s="10" t="n">
        <v>11</v>
      </c>
      <c r="G1334" s="11" t="n">
        <v>0.05</v>
      </c>
      <c r="H1334" s="12" t="str">
        <v>West</v>
      </c>
      <c r="I1334" s="10" t="n">
        <f>B1334*C1334*(1-D1334)*(1-G1334)-B1334*E1334-F1334</f>
      </c>
      <c r="J1334" s="12" t="str">
        <v>standard</v>
      </c>
    </row>
    <row r="1335">
      <c r="A1335" s="8" t="str">
        <v>WE-01334</v>
      </c>
      <c r="B1335" s="9" t="n">
        <v>82</v>
      </c>
      <c r="C1335" s="10" t="n">
        <v>131.9</v>
      </c>
      <c r="D1335" s="11" t="n">
        <v>0.03</v>
      </c>
      <c r="E1335" s="10" t="n">
        <v>91.9</v>
      </c>
      <c r="F1335" s="10" t="n">
        <v>7</v>
      </c>
      <c r="G1335" s="11" t="n">
        <v>0.05</v>
      </c>
      <c r="H1335" s="12" t="str">
        <v>West</v>
      </c>
      <c r="I1335" s="10" t="n">
        <f>B1335*C1335*(1-D1335)*(1-G1335)-B1335*E1335-F1335</f>
      </c>
      <c r="J1335" s="12" t="str">
        <v>standard</v>
      </c>
    </row>
    <row r="1336">
      <c r="A1336" s="8" t="str">
        <v>WE-01335</v>
      </c>
      <c r="B1336" s="9" t="n">
        <v>7</v>
      </c>
      <c r="C1336" s="10" t="n">
        <v>364.2</v>
      </c>
      <c r="D1336" s="11" t="n">
        <v>0.05</v>
      </c>
      <c r="E1336" s="10" t="n">
        <v>39.1</v>
      </c>
      <c r="F1336" s="10" t="n">
        <v>20</v>
      </c>
      <c r="G1336" s="11" t="n">
        <v>0.034999999999999996</v>
      </c>
      <c r="H1336" s="12" t="str">
        <v>West</v>
      </c>
      <c r="I1336" s="10" t="n">
        <f>B1336*C1336*(1-D1336)*(1-G1336)-B1336*E1336-F1336</f>
      </c>
      <c r="J1336" s="12" t="str">
        <v>standard</v>
      </c>
    </row>
    <row r="1337">
      <c r="A1337" s="8" t="str">
        <v>WE-01336</v>
      </c>
      <c r="B1337" s="9" t="n">
        <v>50</v>
      </c>
      <c r="C1337" s="10" t="n">
        <v>343.5</v>
      </c>
      <c r="D1337" s="11" t="n">
        <v>0.01</v>
      </c>
      <c r="E1337" s="10" t="n">
        <v>47.5</v>
      </c>
      <c r="F1337" s="10" t="n">
        <v>7</v>
      </c>
      <c r="G1337" s="11" t="n">
        <v>0.03</v>
      </c>
      <c r="H1337" s="12" t="str">
        <v>West</v>
      </c>
      <c r="I1337" s="10" t="n">
        <f>B1337*C1337*(1-D1337)*(1-G1337)-B1337*E1337-F1337</f>
      </c>
      <c r="J1337" s="12" t="str">
        <v>standard</v>
      </c>
    </row>
    <row r="1338">
      <c r="A1338" s="8" t="str">
        <v>WE-01337</v>
      </c>
      <c r="B1338" s="9" t="n">
        <v>88</v>
      </c>
      <c r="C1338" s="10" t="n">
        <v>100.9</v>
      </c>
      <c r="D1338" s="11" t="n">
        <v>0.07</v>
      </c>
      <c r="E1338" s="10" t="n">
        <v>65.15</v>
      </c>
      <c r="F1338" s="10" t="n">
        <v>4</v>
      </c>
      <c r="G1338" s="11" t="n">
        <v>0.045</v>
      </c>
      <c r="H1338" s="12" t="str">
        <v>West</v>
      </c>
      <c r="I1338" s="10" t="n">
        <f>B1338*C1338*(1-D1338)*(1-G1338)-B1338*E1338-F1338</f>
      </c>
      <c r="J1338" s="12" t="str">
        <v>standard</v>
      </c>
    </row>
    <row r="1339">
      <c r="A1339" s="8" t="str">
        <v>WE-01338</v>
      </c>
      <c r="B1339" s="9" t="n">
        <v>27</v>
      </c>
      <c r="C1339" s="10" t="n">
        <v>224.5</v>
      </c>
      <c r="D1339" s="11" t="n">
        <v>0</v>
      </c>
      <c r="E1339" s="10" t="n">
        <v>81.7</v>
      </c>
      <c r="F1339" s="10" t="n">
        <v>13</v>
      </c>
      <c r="G1339" s="11" t="n">
        <v>0.05</v>
      </c>
      <c r="H1339" s="12" t="str">
        <v>West</v>
      </c>
      <c r="I1339" s="10" t="n">
        <f>B1339*C1339*(1-D1339)*(1-G1339)-B1339*E1339-F1339</f>
      </c>
      <c r="J1339" s="12" t="str">
        <v>standard</v>
      </c>
    </row>
    <row r="1340">
      <c r="A1340" s="8" t="str">
        <v>WE-01339</v>
      </c>
      <c r="B1340" s="9" t="n">
        <v>29</v>
      </c>
      <c r="C1340" s="10" t="n">
        <v>31.3</v>
      </c>
      <c r="D1340" s="11" t="n">
        <v>0.01</v>
      </c>
      <c r="E1340" s="10" t="n">
        <v>30.4</v>
      </c>
      <c r="F1340" s="10" t="n">
        <v>18</v>
      </c>
      <c r="G1340" s="11" t="n">
        <v>0.03</v>
      </c>
      <c r="H1340" s="12" t="str">
        <v>West</v>
      </c>
      <c r="I1340" s="10" t="n">
        <f>B1340*C1340*(1-D1340)*(1-G1340)-B1340*E1340-F1340</f>
      </c>
      <c r="J1340" s="12" t="str">
        <v>standard</v>
      </c>
    </row>
    <row r="1341">
      <c r="A1341" s="8" t="str">
        <v>WE-01340</v>
      </c>
      <c r="B1341" s="9" t="n">
        <v>88</v>
      </c>
      <c r="C1341" s="10" t="n">
        <v>88.1</v>
      </c>
      <c r="D1341" s="11" t="n">
        <v>0.06</v>
      </c>
      <c r="E1341" s="10" t="n">
        <v>96.2</v>
      </c>
      <c r="F1341" s="10" t="n">
        <v>6</v>
      </c>
      <c r="G1341" s="11" t="n">
        <v>0.05</v>
      </c>
      <c r="H1341" s="12" t="str">
        <v>West</v>
      </c>
      <c r="I1341" s="10" t="n">
        <f>B1341*C1341*(1-D1341)*(1-G1341)-B1341*E1341-F1341</f>
      </c>
      <c r="J1341" s="12" t="str">
        <v>standard</v>
      </c>
    </row>
    <row r="1342">
      <c r="A1342" s="8" t="str">
        <v>WE-01341</v>
      </c>
      <c r="B1342" s="9" t="n">
        <v>31</v>
      </c>
      <c r="C1342" s="10" t="n">
        <v>443.9</v>
      </c>
      <c r="D1342" s="11" t="n">
        <v>0.05</v>
      </c>
      <c r="E1342" s="10" t="n">
        <v>99.65</v>
      </c>
      <c r="F1342" s="10" t="n">
        <v>7</v>
      </c>
      <c r="G1342" s="11" t="n">
        <v>0.045</v>
      </c>
      <c r="H1342" s="12" t="str">
        <v>West</v>
      </c>
      <c r="I1342" s="10" t="n">
        <f>B1342*C1342*(1-D1342)*(1-G1342)-B1342*E1342-F1342</f>
      </c>
      <c r="J1342" s="12" t="str">
        <v>standard</v>
      </c>
    </row>
    <row r="1343">
      <c r="A1343" s="8" t="str">
        <v>WE-01342</v>
      </c>
      <c r="B1343" s="9" t="n">
        <v>19</v>
      </c>
      <c r="C1343" s="10" t="n">
        <v>326.3</v>
      </c>
      <c r="D1343" s="11" t="n">
        <v>0.07</v>
      </c>
      <c r="E1343" s="10" t="n">
        <v>108.3</v>
      </c>
      <c r="F1343" s="10" t="n">
        <v>11</v>
      </c>
      <c r="G1343" s="11" t="n">
        <v>0.04</v>
      </c>
      <c r="H1343" s="12" t="str">
        <v>West</v>
      </c>
      <c r="I1343" s="10" t="n">
        <f>B1343*C1343*(1-D1343)*(1-G1343)-B1343*E1343-F1343</f>
      </c>
      <c r="J1343" s="12" t="str">
        <v>standard</v>
      </c>
    </row>
    <row r="1344">
      <c r="A1344" s="8" t="str">
        <v>WE-01343</v>
      </c>
      <c r="B1344" s="9" t="n">
        <v>24</v>
      </c>
      <c r="C1344" s="10" t="n">
        <v>277.9</v>
      </c>
      <c r="D1344" s="11" t="n">
        <v>0.01</v>
      </c>
      <c r="E1344" s="10" t="n">
        <v>25.75</v>
      </c>
      <c r="F1344" s="10" t="n">
        <v>14</v>
      </c>
      <c r="G1344" s="11" t="n">
        <v>0.045</v>
      </c>
      <c r="H1344" s="12" t="str">
        <v>West</v>
      </c>
      <c r="I1344" s="10" t="n">
        <f>B1344*C1344*(1-D1344)*(1-G1344)-B1344*E1344-F1344</f>
      </c>
      <c r="J1344" s="12" t="str">
        <v>standard</v>
      </c>
    </row>
    <row r="1345">
      <c r="A1345" s="8" t="str">
        <v>WE-01344</v>
      </c>
      <c r="B1345" s="9" t="n">
        <v>16</v>
      </c>
      <c r="C1345" s="10" t="n">
        <v>471.1</v>
      </c>
      <c r="D1345" s="11" t="n">
        <v>0.05</v>
      </c>
      <c r="E1345" s="10" t="n">
        <v>38.95</v>
      </c>
      <c r="F1345" s="10" t="n">
        <v>12</v>
      </c>
      <c r="G1345" s="11" t="n">
        <v>0.045</v>
      </c>
      <c r="H1345" s="12" t="str">
        <v>West</v>
      </c>
      <c r="I1345" s="10" t="n">
        <f>B1345*C1345*(1-D1345)*(1-G1345)-B1345*E1345-F1345</f>
      </c>
      <c r="J1345" s="12" t="str">
        <v>standard</v>
      </c>
    </row>
    <row r="1346">
      <c r="A1346" s="8" t="str">
        <v>WE-01345</v>
      </c>
      <c r="B1346" s="9" t="n">
        <v>72</v>
      </c>
      <c r="C1346" s="10" t="n">
        <v>30.3</v>
      </c>
      <c r="D1346" s="11" t="n">
        <v>0.01</v>
      </c>
      <c r="E1346" s="10" t="n">
        <v>31.65</v>
      </c>
      <c r="F1346" s="10" t="n">
        <v>15</v>
      </c>
      <c r="G1346" s="11" t="n">
        <v>0.03</v>
      </c>
      <c r="H1346" s="12" t="str">
        <v>West</v>
      </c>
      <c r="I1346" s="10" t="n">
        <f>B1346*C1346*(1-D1346)*(1-G1346)-B1346*E1346-F1346</f>
      </c>
      <c r="J1346" s="12" t="str">
        <v>standard</v>
      </c>
    </row>
    <row r="1347">
      <c r="A1347" s="8" t="str">
        <v>WE-01346</v>
      </c>
      <c r="B1347" s="9" t="n">
        <v>46</v>
      </c>
      <c r="C1347" s="10" t="n">
        <v>196</v>
      </c>
      <c r="D1347" s="11" t="n">
        <v>0.02</v>
      </c>
      <c r="E1347" s="10" t="n">
        <v>117.7</v>
      </c>
      <c r="F1347" s="10" t="n">
        <v>11</v>
      </c>
      <c r="G1347" s="11" t="n">
        <v>0.03</v>
      </c>
      <c r="H1347" s="12" t="str">
        <v>West</v>
      </c>
      <c r="I1347" s="10" t="n">
        <f>B1347*C1347*(1-D1347)*(1-G1347)-B1347*E1347-F1347</f>
      </c>
      <c r="J1347" s="12" t="str">
        <v>standard</v>
      </c>
    </row>
    <row r="1348">
      <c r="A1348" s="8" t="str">
        <v>WE-01347</v>
      </c>
      <c r="B1348" s="9" t="n">
        <v>26</v>
      </c>
      <c r="C1348" s="10" t="n">
        <v>352.8</v>
      </c>
      <c r="D1348" s="11" t="n">
        <v>0.06</v>
      </c>
      <c r="E1348" s="10" t="n">
        <v>122.55</v>
      </c>
      <c r="F1348" s="10" t="n">
        <v>9</v>
      </c>
      <c r="G1348" s="11" t="n">
        <v>0.05</v>
      </c>
      <c r="H1348" s="12" t="str">
        <v>West</v>
      </c>
      <c r="I1348" s="10" t="n">
        <f>B1348*C1348*(1-D1348)*(1-G1348)-B1348*E1348-F1348</f>
      </c>
      <c r="J1348" s="12" t="str">
        <v>standard</v>
      </c>
    </row>
    <row r="1349">
      <c r="A1349" s="8" t="str">
        <v>WE-01348</v>
      </c>
      <c r="B1349" s="9" t="n">
        <v>66</v>
      </c>
      <c r="C1349" s="10" t="n">
        <v>295.3</v>
      </c>
      <c r="D1349" s="11" t="n">
        <v>0</v>
      </c>
      <c r="E1349" s="10" t="n">
        <v>76.85</v>
      </c>
      <c r="F1349" s="10" t="n">
        <v>14</v>
      </c>
      <c r="G1349" s="11" t="n">
        <v>0.03</v>
      </c>
      <c r="H1349" s="12" t="str">
        <v>West</v>
      </c>
      <c r="I1349" s="10" t="n">
        <f>B1349*C1349*(1-D1349)*(1-G1349)-B1349*E1349-F1349</f>
      </c>
      <c r="J1349" s="12" t="str">
        <v>standard</v>
      </c>
    </row>
    <row r="1350">
      <c r="A1350" s="8" t="str">
        <v>WE-01349</v>
      </c>
      <c r="B1350" s="9" t="n">
        <v>31</v>
      </c>
      <c r="C1350" s="10" t="n">
        <v>153.4</v>
      </c>
      <c r="D1350" s="11" t="n">
        <v>0</v>
      </c>
      <c r="E1350" s="10" t="n">
        <v>8.95</v>
      </c>
      <c r="F1350" s="10" t="n">
        <v>10</v>
      </c>
      <c r="G1350" s="11" t="n">
        <v>0.045</v>
      </c>
      <c r="H1350" s="12" t="str">
        <v>West</v>
      </c>
      <c r="I1350" s="10" t="n">
        <f>B1350*C1350*(1-D1350)*(1-G1350)-B1350*E1350-F1350</f>
      </c>
      <c r="J1350" s="12" t="str">
        <v>standard</v>
      </c>
    </row>
    <row r="1351">
      <c r="A1351" s="8" t="str">
        <v>WE-01350</v>
      </c>
      <c r="B1351" s="9" t="n">
        <v>57</v>
      </c>
      <c r="C1351" s="10" t="n">
        <v>321</v>
      </c>
      <c r="D1351" s="11" t="n">
        <v>0.02</v>
      </c>
      <c r="E1351" s="10" t="n">
        <v>31.6</v>
      </c>
      <c r="F1351" s="10" t="n">
        <v>5</v>
      </c>
      <c r="G1351" s="11" t="n">
        <v>0.04</v>
      </c>
      <c r="H1351" s="12" t="str">
        <v>West</v>
      </c>
      <c r="I1351" s="10" t="n">
        <f>B1351*C1351*(1-D1351)*(1-G1351)-B1351*E1351-F1351</f>
      </c>
      <c r="J1351" s="12" t="str">
        <v>standard</v>
      </c>
    </row>
    <row r="1352">
      <c r="A1352" s="8" t="str">
        <v>WE-01351</v>
      </c>
      <c r="B1352" s="9" t="n">
        <v>77</v>
      </c>
      <c r="C1352" s="10" t="n">
        <v>475.2</v>
      </c>
      <c r="D1352" s="11" t="n">
        <v>0.07</v>
      </c>
      <c r="E1352" s="10" t="n">
        <v>98.65</v>
      </c>
      <c r="F1352" s="10" t="n">
        <v>14</v>
      </c>
      <c r="G1352" s="11" t="n">
        <v>0.05</v>
      </c>
      <c r="H1352" s="12" t="str">
        <v>West</v>
      </c>
      <c r="I1352" s="10" t="n">
        <f>B1352*C1352*(1-D1352)*(1-G1352)-B1352*E1352-F1352</f>
      </c>
      <c r="J1352" s="12" t="str">
        <v>standard</v>
      </c>
    </row>
    <row r="1353">
      <c r="A1353" s="8" t="str">
        <v>WE-01352</v>
      </c>
      <c r="B1353" s="9" t="n">
        <v>49</v>
      </c>
      <c r="C1353" s="10" t="n">
        <v>51</v>
      </c>
      <c r="D1353" s="11" t="n">
        <v>0.03</v>
      </c>
      <c r="E1353" s="10" t="n">
        <v>35.85</v>
      </c>
      <c r="F1353" s="10" t="n">
        <v>16</v>
      </c>
      <c r="G1353" s="11" t="n">
        <v>0.04</v>
      </c>
      <c r="H1353" s="12" t="str">
        <v>West</v>
      </c>
      <c r="I1353" s="10" t="n">
        <f>B1353*C1353*(1-D1353)*(1-G1353)-B1353*E1353-F1353</f>
      </c>
      <c r="J1353" s="12" t="str">
        <v>standard</v>
      </c>
    </row>
    <row r="1354">
      <c r="A1354" s="8" t="str">
        <v>WE-01353</v>
      </c>
      <c r="B1354" s="9" t="n">
        <v>26</v>
      </c>
      <c r="C1354" s="10" t="n">
        <v>197.5</v>
      </c>
      <c r="D1354" s="11" t="n">
        <v>0.06</v>
      </c>
      <c r="E1354" s="10" t="n">
        <v>97.75</v>
      </c>
      <c r="F1354" s="10" t="n">
        <v>4</v>
      </c>
      <c r="G1354" s="11" t="n">
        <v>0.03</v>
      </c>
      <c r="H1354" s="12" t="str">
        <v>West</v>
      </c>
      <c r="I1354" s="10" t="n">
        <f>B1354*C1354*(1-D1354)*(1-G1354)-B1354*E1354-F1354</f>
      </c>
      <c r="J1354" s="12" t="str">
        <v>standard</v>
      </c>
    </row>
    <row r="1355">
      <c r="A1355" s="8" t="str">
        <v>WE-01354</v>
      </c>
      <c r="B1355" s="9" t="n">
        <v>58</v>
      </c>
      <c r="C1355" s="10" t="n">
        <v>476.4</v>
      </c>
      <c r="D1355" s="11" t="n">
        <v>0.02</v>
      </c>
      <c r="E1355" s="10" t="n">
        <v>116.5</v>
      </c>
      <c r="F1355" s="10" t="n">
        <v>18</v>
      </c>
      <c r="G1355" s="11" t="n">
        <v>0.034999999999999996</v>
      </c>
      <c r="H1355" s="12" t="str">
        <v>West</v>
      </c>
      <c r="I1355" s="10" t="n">
        <f>B1355*C1355*(1-D1355)*(1-G1355)-B1355*E1355-F1355</f>
      </c>
      <c r="J1355" s="12" t="str">
        <v>standard</v>
      </c>
    </row>
    <row r="1356">
      <c r="A1356" s="8" t="str">
        <v>WE-01355</v>
      </c>
      <c r="B1356" s="9" t="n">
        <v>31</v>
      </c>
      <c r="C1356" s="10" t="n">
        <v>392.4</v>
      </c>
      <c r="D1356" s="11" t="n">
        <v>0.06</v>
      </c>
      <c r="E1356" s="10" t="n">
        <v>8.9</v>
      </c>
      <c r="F1356" s="10" t="n">
        <v>12</v>
      </c>
      <c r="G1356" s="11" t="n">
        <v>0.04</v>
      </c>
      <c r="H1356" s="12" t="str">
        <v>West</v>
      </c>
      <c r="I1356" s="10" t="n">
        <f>B1356*C1356*(1-D1356)*(1-G1356)-B1356*E1356-F1356</f>
      </c>
      <c r="J1356" s="12" t="str">
        <v>standard</v>
      </c>
    </row>
    <row r="1357">
      <c r="A1357" s="8" t="str">
        <v>WE-01356</v>
      </c>
      <c r="B1357" s="9" t="n">
        <v>19</v>
      </c>
      <c r="C1357" s="10" t="n">
        <v>475.5</v>
      </c>
      <c r="D1357" s="11" t="n">
        <v>0.05</v>
      </c>
      <c r="E1357" s="10" t="n">
        <v>77.45</v>
      </c>
      <c r="F1357" s="10" t="n">
        <v>5</v>
      </c>
      <c r="G1357" s="11" t="n">
        <v>0.034999999999999996</v>
      </c>
      <c r="H1357" s="12" t="str">
        <v>West</v>
      </c>
      <c r="I1357" s="10" t="n">
        <f>B1357*C1357*(1-D1357)*(1-G1357)-B1357*E1357-F1357</f>
      </c>
      <c r="J1357" s="12" t="str">
        <v>standard</v>
      </c>
    </row>
    <row r="1358">
      <c r="A1358" s="8" t="str">
        <v>WE-01357</v>
      </c>
      <c r="B1358" s="9" t="n">
        <v>84</v>
      </c>
      <c r="C1358" s="10" t="n">
        <v>31.4</v>
      </c>
      <c r="D1358" s="11" t="n">
        <v>0.03</v>
      </c>
      <c r="E1358" s="10" t="n">
        <v>43.3</v>
      </c>
      <c r="F1358" s="10" t="n">
        <v>15</v>
      </c>
      <c r="G1358" s="11" t="n">
        <v>0.05</v>
      </c>
      <c r="H1358" s="12" t="str">
        <v>West</v>
      </c>
      <c r="I1358" s="10" t="n">
        <f>B1358*C1358*(1-D1358)*(1-G1358)-B1358*E1358-F1358</f>
      </c>
      <c r="J1358" s="12" t="str">
        <v>standard</v>
      </c>
    </row>
    <row r="1359">
      <c r="A1359" s="8" t="str">
        <v>WE-01358</v>
      </c>
      <c r="B1359" s="9" t="n">
        <v>11</v>
      </c>
      <c r="C1359" s="10" t="n">
        <v>201.9</v>
      </c>
      <c r="D1359" s="11" t="n">
        <v>0.05</v>
      </c>
      <c r="E1359" s="10" t="n">
        <v>13.6</v>
      </c>
      <c r="F1359" s="10" t="n">
        <v>6</v>
      </c>
      <c r="G1359" s="11" t="n">
        <v>0.045</v>
      </c>
      <c r="H1359" s="12" t="str">
        <v>West</v>
      </c>
      <c r="I1359" s="10" t="n">
        <f>B1359*C1359*(1-D1359)*(1-G1359)-B1359*E1359-F1359</f>
      </c>
      <c r="J1359" s="12" t="str">
        <v>standard</v>
      </c>
    </row>
    <row r="1360">
      <c r="A1360" s="8" t="str">
        <v>WE-01359</v>
      </c>
      <c r="B1360" s="9" t="n">
        <v>42</v>
      </c>
      <c r="C1360" s="10" t="n">
        <v>336.8</v>
      </c>
      <c r="D1360" s="11" t="n">
        <v>0.05</v>
      </c>
      <c r="E1360" s="10" t="n">
        <v>67.65</v>
      </c>
      <c r="F1360" s="10" t="n">
        <v>12</v>
      </c>
      <c r="G1360" s="11" t="n">
        <v>0.045</v>
      </c>
      <c r="H1360" s="12" t="str">
        <v>West</v>
      </c>
      <c r="I1360" s="10" t="n">
        <f>B1360*C1360*(1-D1360)*(1-G1360)-B1360*E1360-F1360</f>
      </c>
      <c r="J1360" s="12" t="str">
        <v>standard</v>
      </c>
    </row>
    <row r="1361">
      <c r="A1361" s="8" t="str">
        <v>WE-01360</v>
      </c>
      <c r="B1361" s="9" t="n">
        <v>89</v>
      </c>
      <c r="C1361" s="10" t="n">
        <v>154.7</v>
      </c>
      <c r="D1361" s="11" t="n">
        <v>0.02</v>
      </c>
      <c r="E1361" s="10" t="n">
        <v>106.05</v>
      </c>
      <c r="F1361" s="10" t="n">
        <v>18</v>
      </c>
      <c r="G1361" s="11" t="n">
        <v>0.034999999999999996</v>
      </c>
      <c r="H1361" s="12" t="str">
        <v>West</v>
      </c>
      <c r="I1361" s="10" t="n">
        <f>B1361*C1361*(1-D1361)*(1-G1361)-B1361*E1361-F1361</f>
      </c>
      <c r="J1361" s="12" t="str">
        <v>standard</v>
      </c>
    </row>
    <row r="1362">
      <c r="A1362" s="8" t="str">
        <v>WE-01361</v>
      </c>
      <c r="B1362" s="9" t="n">
        <v>48</v>
      </c>
      <c r="C1362" s="10" t="n">
        <v>491.9</v>
      </c>
      <c r="D1362" s="11" t="n">
        <v>0.03</v>
      </c>
      <c r="E1362" s="10" t="n">
        <v>110.3</v>
      </c>
      <c r="F1362" s="10" t="n">
        <v>14</v>
      </c>
      <c r="G1362" s="11" t="n">
        <v>0.045</v>
      </c>
      <c r="H1362" s="12" t="str">
        <v>West</v>
      </c>
      <c r="I1362" s="10" t="n">
        <f>B1362*C1362*(1-D1362)*(1-G1362)-B1362*E1362-F1362</f>
      </c>
      <c r="J1362" s="12" t="str">
        <v>standard</v>
      </c>
    </row>
    <row r="1363">
      <c r="A1363" s="8" t="str">
        <v>WE-01362</v>
      </c>
      <c r="B1363" s="9" t="n">
        <v>33</v>
      </c>
      <c r="C1363" s="10" t="n">
        <v>247.9</v>
      </c>
      <c r="D1363" s="11" t="n">
        <v>0.02</v>
      </c>
      <c r="E1363" s="10" t="n">
        <v>65</v>
      </c>
      <c r="F1363" s="10" t="n">
        <v>12</v>
      </c>
      <c r="G1363" s="11" t="n">
        <v>0.03</v>
      </c>
      <c r="H1363" s="12" t="str">
        <v>West</v>
      </c>
      <c r="I1363" s="10" t="n">
        <f>B1363*C1363*(1-D1363)*(1-G1363)-B1363*E1363-F1363</f>
      </c>
      <c r="J1363" s="12" t="str">
        <v>standard</v>
      </c>
    </row>
    <row r="1364">
      <c r="A1364" s="8" t="str">
        <v>WE-01363</v>
      </c>
      <c r="B1364" s="9" t="n">
        <v>76</v>
      </c>
      <c r="C1364" s="10" t="n">
        <v>69.2</v>
      </c>
      <c r="D1364" s="11" t="n">
        <v>0.01</v>
      </c>
      <c r="E1364" s="10" t="n">
        <v>49.4</v>
      </c>
      <c r="F1364" s="10" t="n">
        <v>12</v>
      </c>
      <c r="G1364" s="11" t="n">
        <v>0.05</v>
      </c>
      <c r="H1364" s="12" t="str">
        <v>West</v>
      </c>
      <c r="I1364" s="10" t="n">
        <f>B1364*C1364*(1-D1364)*(1-G1364)-B1364*E1364-F1364</f>
      </c>
      <c r="J1364" s="12" t="str">
        <v>standard</v>
      </c>
    </row>
    <row r="1365">
      <c r="A1365" s="8" t="str">
        <v>WE-01364</v>
      </c>
      <c r="B1365" s="9" t="n">
        <v>42</v>
      </c>
      <c r="C1365" s="10" t="n">
        <v>320.1</v>
      </c>
      <c r="D1365" s="11" t="n">
        <v>0.03</v>
      </c>
      <c r="E1365" s="10" t="n">
        <v>122.9</v>
      </c>
      <c r="F1365" s="10" t="n">
        <v>5</v>
      </c>
      <c r="G1365" s="11" t="n">
        <v>0.034999999999999996</v>
      </c>
      <c r="H1365" s="12" t="str">
        <v>West</v>
      </c>
      <c r="I1365" s="10" t="n">
        <f>B1365*C1365*(1-D1365)*(1-G1365)-B1365*E1365-F1365</f>
      </c>
      <c r="J1365" s="12" t="str">
        <v>standard</v>
      </c>
    </row>
    <row r="1366">
      <c r="A1366" s="8" t="str">
        <v>WE-01365</v>
      </c>
      <c r="B1366" s="9" t="n">
        <v>58</v>
      </c>
      <c r="C1366" s="10" t="n">
        <v>24.1</v>
      </c>
      <c r="D1366" s="11" t="n">
        <v>0.02</v>
      </c>
      <c r="E1366" s="10" t="n">
        <v>123.7</v>
      </c>
      <c r="F1366" s="10" t="n">
        <v>19</v>
      </c>
      <c r="G1366" s="11" t="n">
        <v>0.05</v>
      </c>
      <c r="H1366" s="12" t="str">
        <v>West</v>
      </c>
      <c r="I1366" s="10" t="n">
        <f>B1366*C1366*(1-D1366)*(1-G1366)-B1366*E1366-F1366</f>
      </c>
      <c r="J1366" s="12" t="str">
        <v>standard</v>
      </c>
    </row>
    <row r="1367">
      <c r="A1367" s="8" t="str">
        <v>WE-01366</v>
      </c>
      <c r="B1367" s="9" t="n">
        <v>5</v>
      </c>
      <c r="C1367" s="10" t="n">
        <v>169.8</v>
      </c>
      <c r="D1367" s="11" t="n">
        <v>0.06</v>
      </c>
      <c r="E1367" s="10" t="n">
        <v>113.45</v>
      </c>
      <c r="F1367" s="10" t="n">
        <v>5</v>
      </c>
      <c r="G1367" s="11" t="n">
        <v>0.045</v>
      </c>
      <c r="H1367" s="12" t="str">
        <v>West</v>
      </c>
      <c r="I1367" s="10" t="n">
        <f>B1367*C1367*(1-D1367)*(1-G1367)-B1367*E1367-F1367</f>
      </c>
      <c r="J1367" s="12" t="str">
        <v>standard</v>
      </c>
    </row>
    <row r="1368">
      <c r="A1368" s="8" t="str">
        <v>WE-01367</v>
      </c>
      <c r="B1368" s="9" t="n">
        <v>11</v>
      </c>
      <c r="C1368" s="10" t="n">
        <v>319.6</v>
      </c>
      <c r="D1368" s="11" t="n">
        <v>0.06</v>
      </c>
      <c r="E1368" s="10" t="n">
        <v>10.9</v>
      </c>
      <c r="F1368" s="10" t="n">
        <v>20</v>
      </c>
      <c r="G1368" s="11" t="n">
        <v>0.03</v>
      </c>
      <c r="H1368" s="12" t="str">
        <v>West</v>
      </c>
      <c r="I1368" s="10" t="n">
        <f>B1368*C1368*(1-D1368)*(1-G1368)-B1368*E1368-F1368</f>
      </c>
      <c r="J1368" s="12" t="str">
        <v>standard</v>
      </c>
    </row>
    <row r="1369">
      <c r="A1369" s="8" t="str">
        <v>WE-01368</v>
      </c>
      <c r="B1369" s="9" t="n">
        <v>100</v>
      </c>
      <c r="C1369" s="10" t="n">
        <v>54.9</v>
      </c>
      <c r="D1369" s="11" t="n">
        <v>0.01</v>
      </c>
      <c r="E1369" s="10" t="n">
        <v>109.75</v>
      </c>
      <c r="F1369" s="10" t="n">
        <v>3</v>
      </c>
      <c r="G1369" s="11" t="n">
        <v>0.04</v>
      </c>
      <c r="H1369" s="12" t="str">
        <v>West</v>
      </c>
      <c r="I1369" s="10" t="n">
        <f>B1369*C1369*(1-D1369)*(1-G1369)-B1369*E1369-F1369</f>
      </c>
      <c r="J1369" s="12" t="str">
        <v>standard</v>
      </c>
    </row>
    <row r="1370">
      <c r="A1370" s="8" t="str">
        <v>WE-01369</v>
      </c>
      <c r="B1370" s="9" t="n">
        <v>68</v>
      </c>
      <c r="C1370" s="10" t="n">
        <v>440.2</v>
      </c>
      <c r="D1370" s="11" t="n">
        <v>0.06</v>
      </c>
      <c r="E1370" s="10" t="n">
        <v>66.55</v>
      </c>
      <c r="F1370" s="10" t="n">
        <v>18</v>
      </c>
      <c r="G1370" s="11" t="n">
        <v>0.045</v>
      </c>
      <c r="H1370" s="12" t="str">
        <v>West</v>
      </c>
      <c r="I1370" s="10" t="n">
        <f>B1370*C1370*(1-D1370)*(1-G1370)-B1370*E1370-F1370</f>
      </c>
      <c r="J1370" s="12" t="str">
        <v>standard</v>
      </c>
    </row>
    <row r="1371">
      <c r="A1371" s="8" t="str">
        <v>WE-01370</v>
      </c>
      <c r="B1371" s="9" t="n">
        <v>59</v>
      </c>
      <c r="C1371" s="10" t="n">
        <v>251.3</v>
      </c>
      <c r="D1371" s="11" t="n">
        <v>0</v>
      </c>
      <c r="E1371" s="10" t="n">
        <v>98.45</v>
      </c>
      <c r="F1371" s="10" t="n">
        <v>8</v>
      </c>
      <c r="G1371" s="11" t="n">
        <v>0.04</v>
      </c>
      <c r="H1371" s="12" t="str">
        <v>West</v>
      </c>
      <c r="I1371" s="10" t="n">
        <f>B1371*C1371*(1-D1371)*(1-G1371)-B1371*E1371-F1371</f>
      </c>
      <c r="J1371" s="12" t="str">
        <v>standard</v>
      </c>
    </row>
    <row r="1372">
      <c r="A1372" s="8" t="str">
        <v>WE-01371</v>
      </c>
      <c r="B1372" s="9" t="n">
        <v>23</v>
      </c>
      <c r="C1372" s="10" t="n">
        <v>381</v>
      </c>
      <c r="D1372" s="11" t="n">
        <v>0.03</v>
      </c>
      <c r="E1372" s="10" t="n">
        <v>42.2</v>
      </c>
      <c r="F1372" s="10" t="n">
        <v>15</v>
      </c>
      <c r="G1372" s="11" t="n">
        <v>0.034999999999999996</v>
      </c>
      <c r="H1372" s="12" t="str">
        <v>West</v>
      </c>
      <c r="I1372" s="10" t="n">
        <f>B1372*C1372*(1-D1372)*(1-G1372)-B1372*E1372-F1372</f>
      </c>
      <c r="J1372" s="12" t="str">
        <v>standard</v>
      </c>
    </row>
    <row r="1373">
      <c r="A1373" s="8" t="str">
        <v>WE-01372</v>
      </c>
      <c r="B1373" s="9" t="n">
        <v>61</v>
      </c>
      <c r="C1373" s="10" t="n">
        <v>123.3</v>
      </c>
      <c r="D1373" s="11" t="n">
        <v>0.05</v>
      </c>
      <c r="E1373" s="10" t="n">
        <v>25.45</v>
      </c>
      <c r="F1373" s="10" t="n">
        <v>11</v>
      </c>
      <c r="G1373" s="11" t="n">
        <v>0.05</v>
      </c>
      <c r="H1373" s="12" t="str">
        <v>West</v>
      </c>
      <c r="I1373" s="10" t="n">
        <f>B1373*C1373*(1-D1373)*(1-G1373)-B1373*E1373-F1373</f>
      </c>
      <c r="J1373" s="12" t="str">
        <v>standard</v>
      </c>
    </row>
    <row r="1374">
      <c r="A1374" s="8" t="str">
        <v>WE-01373</v>
      </c>
      <c r="B1374" s="9" t="n">
        <v>40</v>
      </c>
      <c r="C1374" s="10" t="n">
        <v>200.8</v>
      </c>
      <c r="D1374" s="11" t="n">
        <v>0.05</v>
      </c>
      <c r="E1374" s="10" t="n">
        <v>82.4</v>
      </c>
      <c r="F1374" s="10" t="n">
        <v>8</v>
      </c>
      <c r="G1374" s="11" t="n">
        <v>0.034999999999999996</v>
      </c>
      <c r="H1374" s="12" t="str">
        <v>West</v>
      </c>
      <c r="I1374" s="10" t="n">
        <f>B1374*C1374*(1-D1374)*(1-G1374)-B1374*E1374-F1374</f>
      </c>
      <c r="J1374" s="12" t="str">
        <v>standard</v>
      </c>
    </row>
    <row r="1375">
      <c r="A1375" s="8" t="str">
        <v>WE-01374</v>
      </c>
      <c r="B1375" s="9" t="n">
        <v>92</v>
      </c>
      <c r="C1375" s="10" t="n">
        <v>66</v>
      </c>
      <c r="D1375" s="11" t="n">
        <v>0</v>
      </c>
      <c r="E1375" s="10" t="n">
        <v>62.35</v>
      </c>
      <c r="F1375" s="10" t="n">
        <v>10</v>
      </c>
      <c r="G1375" s="11" t="n">
        <v>0.034999999999999996</v>
      </c>
      <c r="H1375" s="12" t="str">
        <v>West</v>
      </c>
      <c r="I1375" s="10" t="n">
        <f>B1375*C1375*(1-D1375)*(1-G1375)-B1375*E1375-F1375</f>
      </c>
      <c r="J1375" s="12" t="str">
        <v>standard</v>
      </c>
    </row>
    <row r="1376">
      <c r="A1376" s="8" t="str">
        <v>WE-01375</v>
      </c>
      <c r="B1376" s="9" t="n">
        <v>5</v>
      </c>
      <c r="C1376" s="10" t="n">
        <v>40.7</v>
      </c>
      <c r="D1376" s="11" t="n">
        <v>0.05</v>
      </c>
      <c r="E1376" s="10" t="n">
        <v>39.7</v>
      </c>
      <c r="F1376" s="10" t="n">
        <v>3</v>
      </c>
      <c r="G1376" s="11" t="n">
        <v>0.034999999999999996</v>
      </c>
      <c r="H1376" s="12" t="str">
        <v>West</v>
      </c>
      <c r="I1376" s="10" t="n">
        <f>B1376*C1376*(1-D1376)*(1-G1376)-B1376*E1376-F1376</f>
      </c>
      <c r="J1376" s="12" t="str">
        <v>standard</v>
      </c>
    </row>
    <row r="1377">
      <c r="A1377" s="8" t="str">
        <v>WE-01376</v>
      </c>
      <c r="B1377" s="9" t="n">
        <v>68</v>
      </c>
      <c r="C1377" s="10" t="n">
        <v>103.9</v>
      </c>
      <c r="D1377" s="11" t="n">
        <v>0.02</v>
      </c>
      <c r="E1377" s="10" t="n">
        <v>51.3</v>
      </c>
      <c r="F1377" s="10" t="n">
        <v>12</v>
      </c>
      <c r="G1377" s="11" t="n">
        <v>0.045</v>
      </c>
      <c r="H1377" s="12" t="str">
        <v>West</v>
      </c>
      <c r="I1377" s="10" t="n">
        <f>B1377*C1377*(1-D1377)*(1-G1377)-B1377*E1377-F1377</f>
      </c>
      <c r="J1377" s="12" t="str">
        <v>standard</v>
      </c>
    </row>
    <row r="1378">
      <c r="A1378" s="8" t="str">
        <v>WE-01377</v>
      </c>
      <c r="B1378" s="9" t="n">
        <v>39</v>
      </c>
      <c r="C1378" s="10" t="n">
        <v>170.4</v>
      </c>
      <c r="D1378" s="11" t="n">
        <v>0</v>
      </c>
      <c r="E1378" s="10" t="n">
        <v>113.9</v>
      </c>
      <c r="F1378" s="10" t="n">
        <v>12</v>
      </c>
      <c r="G1378" s="11" t="n">
        <v>0.05</v>
      </c>
      <c r="H1378" s="12" t="str">
        <v>West</v>
      </c>
      <c r="I1378" s="10" t="n">
        <f>B1378*C1378*(1-D1378)*(1-G1378)-B1378*E1378-F1378</f>
      </c>
      <c r="J1378" s="12" t="str">
        <v>standard</v>
      </c>
    </row>
    <row r="1379">
      <c r="A1379" s="8" t="str">
        <v>WE-01378</v>
      </c>
      <c r="B1379" s="9" t="n">
        <v>58</v>
      </c>
      <c r="C1379" s="10" t="n">
        <v>393.3</v>
      </c>
      <c r="D1379" s="11" t="n">
        <v>0.01</v>
      </c>
      <c r="E1379" s="10" t="n">
        <v>22.2</v>
      </c>
      <c r="F1379" s="10" t="n">
        <v>12</v>
      </c>
      <c r="G1379" s="11" t="n">
        <v>0.034999999999999996</v>
      </c>
      <c r="H1379" s="12" t="str">
        <v>West</v>
      </c>
      <c r="I1379" s="10" t="n">
        <f>B1379*C1379*(1-D1379)*(1-G1379)-B1379*E1379-F1379</f>
      </c>
      <c r="J1379" s="12" t="str">
        <v>standard</v>
      </c>
    </row>
    <row r="1380">
      <c r="A1380" s="8" t="str">
        <v>WE-01379</v>
      </c>
      <c r="B1380" s="9" t="n">
        <v>50</v>
      </c>
      <c r="C1380" s="10" t="n">
        <v>47.3</v>
      </c>
      <c r="D1380" s="11" t="n">
        <v>0</v>
      </c>
      <c r="E1380" s="10" t="n">
        <v>51.9</v>
      </c>
      <c r="F1380" s="10" t="n">
        <v>15</v>
      </c>
      <c r="G1380" s="11" t="n">
        <v>0.03</v>
      </c>
      <c r="H1380" s="12" t="str">
        <v>West</v>
      </c>
      <c r="I1380" s="10" t="n">
        <f>B1380*C1380*(1-D1380)*(1-G1380)-B1380*E1380-F1380</f>
      </c>
      <c r="J1380" s="12" t="str">
        <v>standard</v>
      </c>
    </row>
    <row r="1381">
      <c r="A1381" s="8" t="str">
        <v>WE-01380</v>
      </c>
      <c r="B1381" s="9" t="n">
        <v>28</v>
      </c>
      <c r="C1381" s="10" t="n">
        <v>297</v>
      </c>
      <c r="D1381" s="11" t="n">
        <v>0.05</v>
      </c>
      <c r="E1381" s="10" t="n">
        <v>107.65</v>
      </c>
      <c r="F1381" s="10" t="n">
        <v>4</v>
      </c>
      <c r="G1381" s="11" t="n">
        <v>0.034999999999999996</v>
      </c>
      <c r="H1381" s="12" t="str">
        <v>West</v>
      </c>
      <c r="I1381" s="10" t="n">
        <f>B1381*C1381*(1-D1381)*(1-G1381)-B1381*E1381-F1381</f>
      </c>
      <c r="J1381" s="12" t="str">
        <v>standard</v>
      </c>
    </row>
    <row r="1382">
      <c r="A1382" s="8" t="str">
        <v>WE-01381</v>
      </c>
      <c r="B1382" s="9" t="n">
        <v>44</v>
      </c>
      <c r="C1382" s="10" t="n">
        <v>267.1</v>
      </c>
      <c r="D1382" s="11" t="n">
        <v>0.06</v>
      </c>
      <c r="E1382" s="10" t="n">
        <v>21.95</v>
      </c>
      <c r="F1382" s="10" t="n">
        <v>8</v>
      </c>
      <c r="G1382" s="11" t="n">
        <v>0.034999999999999996</v>
      </c>
      <c r="H1382" s="12" t="str">
        <v>West</v>
      </c>
      <c r="I1382" s="10" t="n">
        <f>B1382*C1382*(1-D1382)*(1-G1382)-B1382*E1382-F1382</f>
      </c>
      <c r="J1382" s="12" t="str">
        <v>standard</v>
      </c>
    </row>
    <row r="1383">
      <c r="A1383" s="8" t="str">
        <v>WE-01382</v>
      </c>
      <c r="B1383" s="9" t="n">
        <v>61</v>
      </c>
      <c r="C1383" s="10" t="n">
        <v>337.1</v>
      </c>
      <c r="D1383" s="11" t="n">
        <v>0.05</v>
      </c>
      <c r="E1383" s="10" t="n">
        <v>100.9</v>
      </c>
      <c r="F1383" s="10" t="n">
        <v>18</v>
      </c>
      <c r="G1383" s="11" t="n">
        <v>0.05</v>
      </c>
      <c r="H1383" s="12" t="str">
        <v>West</v>
      </c>
      <c r="I1383" s="10" t="n">
        <f>B1383*C1383*(1-D1383)*(1-G1383)-B1383*E1383-F1383</f>
      </c>
      <c r="J1383" s="12" t="str">
        <v>standard</v>
      </c>
    </row>
    <row r="1384">
      <c r="A1384" s="8" t="str">
        <v>WE-01383</v>
      </c>
      <c r="B1384" s="9" t="n">
        <v>66</v>
      </c>
      <c r="C1384" s="10" t="n">
        <v>199.6</v>
      </c>
      <c r="D1384" s="11" t="n">
        <v>0.02</v>
      </c>
      <c r="E1384" s="10" t="n">
        <v>51.65</v>
      </c>
      <c r="F1384" s="10" t="n">
        <v>19</v>
      </c>
      <c r="G1384" s="11" t="n">
        <v>0.05</v>
      </c>
      <c r="H1384" s="12" t="str">
        <v>West</v>
      </c>
      <c r="I1384" s="10" t="n">
        <f>B1384*C1384*(1-D1384)*(1-G1384)-B1384*E1384-F1384</f>
      </c>
      <c r="J1384" s="12" t="str">
        <v>standard</v>
      </c>
    </row>
    <row r="1385">
      <c r="A1385" s="8" t="str">
        <v>WE-01384</v>
      </c>
      <c r="B1385" s="9" t="n">
        <v>100</v>
      </c>
      <c r="C1385" s="10" t="n">
        <v>296.8</v>
      </c>
      <c r="D1385" s="11" t="n">
        <v>0.03</v>
      </c>
      <c r="E1385" s="10" t="n">
        <v>92.35</v>
      </c>
      <c r="F1385" s="10" t="n">
        <v>4</v>
      </c>
      <c r="G1385" s="11" t="n">
        <v>0.045</v>
      </c>
      <c r="H1385" s="12" t="str">
        <v>West</v>
      </c>
      <c r="I1385" s="10" t="n">
        <f>B1385*C1385*(1-D1385)*(1-G1385)-B1385*E1385-F1385</f>
      </c>
      <c r="J1385" s="12" t="str">
        <v>standard</v>
      </c>
    </row>
    <row r="1386">
      <c r="A1386" s="8" t="str">
        <v>WE-01385</v>
      </c>
      <c r="B1386" s="9" t="n">
        <v>37</v>
      </c>
      <c r="C1386" s="10" t="n">
        <v>412.8</v>
      </c>
      <c r="D1386" s="11" t="n">
        <v>0.03</v>
      </c>
      <c r="E1386" s="10" t="n">
        <v>67.9</v>
      </c>
      <c r="F1386" s="10" t="n">
        <v>16</v>
      </c>
      <c r="G1386" s="11" t="n">
        <v>0.034999999999999996</v>
      </c>
      <c r="H1386" s="12" t="str">
        <v>West</v>
      </c>
      <c r="I1386" s="10" t="n">
        <f>B1386*C1386*(1-D1386)*(1-G1386)-B1386*E1386-F1386</f>
      </c>
      <c r="J1386" s="12" t="str">
        <v>standard</v>
      </c>
    </row>
    <row r="1387">
      <c r="A1387" s="8" t="str">
        <v>WE-01386</v>
      </c>
      <c r="B1387" s="9" t="n">
        <v>71</v>
      </c>
      <c r="C1387" s="10" t="n">
        <v>214.2</v>
      </c>
      <c r="D1387" s="11" t="n">
        <v>0.07</v>
      </c>
      <c r="E1387" s="10" t="n">
        <v>33.05</v>
      </c>
      <c r="F1387" s="10" t="n">
        <v>12</v>
      </c>
      <c r="G1387" s="11" t="n">
        <v>0.03</v>
      </c>
      <c r="H1387" s="12" t="str">
        <v>West</v>
      </c>
      <c r="I1387" s="10" t="n">
        <f>B1387*C1387*(1-D1387)*(1-G1387)-B1387*E1387-F1387</f>
      </c>
      <c r="J1387" s="12" t="str">
        <v>standard</v>
      </c>
    </row>
    <row r="1388">
      <c r="A1388" s="8" t="str">
        <v>WE-01387</v>
      </c>
      <c r="B1388" s="9" t="n">
        <v>67</v>
      </c>
      <c r="C1388" s="10" t="n">
        <v>303.4</v>
      </c>
      <c r="D1388" s="11" t="n">
        <v>0</v>
      </c>
      <c r="E1388" s="10" t="n">
        <v>49.1</v>
      </c>
      <c r="F1388" s="10" t="n">
        <v>8</v>
      </c>
      <c r="G1388" s="11" t="n">
        <v>0.05</v>
      </c>
      <c r="H1388" s="12" t="str">
        <v>West</v>
      </c>
      <c r="I1388" s="10" t="n">
        <f>B1388*C1388*(1-D1388)*(1-G1388)-B1388*E1388-F1388</f>
      </c>
      <c r="J1388" s="12" t="str">
        <v>standard</v>
      </c>
    </row>
    <row r="1389">
      <c r="A1389" s="8" t="str">
        <v>WE-01388</v>
      </c>
      <c r="B1389" s="9" t="n">
        <v>14</v>
      </c>
      <c r="C1389" s="10" t="n">
        <v>416</v>
      </c>
      <c r="D1389" s="11" t="n">
        <v>0.01</v>
      </c>
      <c r="E1389" s="10" t="n">
        <v>123.2</v>
      </c>
      <c r="F1389" s="10" t="n">
        <v>8</v>
      </c>
      <c r="G1389" s="11" t="n">
        <v>0.034999999999999996</v>
      </c>
      <c r="H1389" s="12" t="str">
        <v>West</v>
      </c>
      <c r="I1389" s="10" t="n">
        <f>B1389*C1389*(1-D1389)*(1-G1389)-B1389*E1389-F1389</f>
      </c>
      <c r="J1389" s="12" t="str">
        <v>standard</v>
      </c>
    </row>
    <row r="1390">
      <c r="A1390" s="8" t="str">
        <v>WE-01389</v>
      </c>
      <c r="B1390" s="9" t="n">
        <v>11</v>
      </c>
      <c r="C1390" s="10" t="n">
        <v>54.8</v>
      </c>
      <c r="D1390" s="11" t="n">
        <v>0</v>
      </c>
      <c r="E1390" s="10" t="n">
        <v>71.2</v>
      </c>
      <c r="F1390" s="10" t="n">
        <v>12</v>
      </c>
      <c r="G1390" s="11" t="n">
        <v>0.045</v>
      </c>
      <c r="H1390" s="12" t="str">
        <v>West</v>
      </c>
      <c r="I1390" s="10" t="n">
        <f>B1390*C1390*(1-D1390)*(1-G1390)-B1390*E1390-F1390</f>
      </c>
      <c r="J1390" s="12" t="str">
        <v>standard</v>
      </c>
    </row>
    <row r="1391">
      <c r="A1391" s="8" t="str">
        <v>WE-01390</v>
      </c>
      <c r="B1391" s="9" t="n">
        <v>14</v>
      </c>
      <c r="C1391" s="10" t="n">
        <v>104.8</v>
      </c>
      <c r="D1391" s="11" t="n">
        <v>0.05</v>
      </c>
      <c r="E1391" s="10" t="n">
        <v>18.95</v>
      </c>
      <c r="F1391" s="10" t="n">
        <v>14</v>
      </c>
      <c r="G1391" s="11" t="n">
        <v>0.03</v>
      </c>
      <c r="H1391" s="12" t="str">
        <v>West</v>
      </c>
      <c r="I1391" s="10" t="n">
        <f>B1391*C1391*(1-D1391)*(1-G1391)-B1391*E1391-F1391</f>
      </c>
      <c r="J1391" s="12" t="str">
        <v>standard</v>
      </c>
    </row>
    <row r="1392">
      <c r="A1392" s="8" t="str">
        <v>WE-01391</v>
      </c>
      <c r="B1392" s="9" t="n">
        <v>72</v>
      </c>
      <c r="C1392" s="10" t="n">
        <v>173.9</v>
      </c>
      <c r="D1392" s="11" t="n">
        <v>0.03</v>
      </c>
      <c r="E1392" s="10" t="n">
        <v>96.6</v>
      </c>
      <c r="F1392" s="10" t="n">
        <v>4</v>
      </c>
      <c r="G1392" s="11" t="n">
        <v>0.045</v>
      </c>
      <c r="H1392" s="12" t="str">
        <v>West</v>
      </c>
      <c r="I1392" s="10" t="n">
        <f>B1392*C1392*(1-D1392)*(1-G1392)-B1392*E1392-F1392</f>
      </c>
      <c r="J1392" s="12" t="str">
        <v>standard</v>
      </c>
    </row>
    <row r="1393">
      <c r="A1393" s="8" t="str">
        <v>WE-01392</v>
      </c>
      <c r="B1393" s="9" t="n">
        <v>38</v>
      </c>
      <c r="C1393" s="10" t="n">
        <v>264.2</v>
      </c>
      <c r="D1393" s="11" t="n">
        <v>0</v>
      </c>
      <c r="E1393" s="10" t="n">
        <v>59.7</v>
      </c>
      <c r="F1393" s="10" t="n">
        <v>13</v>
      </c>
      <c r="G1393" s="11" t="n">
        <v>0.04</v>
      </c>
      <c r="H1393" s="12" t="str">
        <v>West</v>
      </c>
      <c r="I1393" s="10" t="n">
        <f>B1393*C1393*(1-D1393)*(1-G1393)-B1393*E1393-F1393</f>
      </c>
      <c r="J1393" s="12" t="str">
        <v>standard</v>
      </c>
    </row>
    <row r="1394">
      <c r="A1394" s="8" t="str">
        <v>WE-01393</v>
      </c>
      <c r="B1394" s="9" t="n">
        <v>62</v>
      </c>
      <c r="C1394" s="10" t="n">
        <v>91.7</v>
      </c>
      <c r="D1394" s="11" t="n">
        <v>0.03</v>
      </c>
      <c r="E1394" s="10" t="n">
        <v>15.55</v>
      </c>
      <c r="F1394" s="10" t="n">
        <v>15</v>
      </c>
      <c r="G1394" s="11" t="n">
        <v>0.03</v>
      </c>
      <c r="H1394" s="12" t="str">
        <v>West</v>
      </c>
      <c r="I1394" s="10" t="n">
        <f>B1394*C1394*(1-D1394)*(1-G1394)-B1394*E1394-F1394</f>
      </c>
      <c r="J1394" s="12" t="str">
        <v>standard</v>
      </c>
    </row>
    <row r="1395">
      <c r="A1395" s="8" t="str">
        <v>WE-01394</v>
      </c>
      <c r="B1395" s="9" t="n">
        <v>66</v>
      </c>
      <c r="C1395" s="10" t="n">
        <v>337.2</v>
      </c>
      <c r="D1395" s="11" t="n">
        <v>0.05</v>
      </c>
      <c r="E1395" s="10" t="n">
        <v>114.85</v>
      </c>
      <c r="F1395" s="10" t="n">
        <v>4</v>
      </c>
      <c r="G1395" s="11" t="n">
        <v>0.04</v>
      </c>
      <c r="H1395" s="12" t="str">
        <v>West</v>
      </c>
      <c r="I1395" s="10" t="n">
        <f>B1395*C1395*(1-D1395)*(1-G1395)-B1395*E1395-F1395</f>
      </c>
      <c r="J1395" s="12" t="str">
        <v>standard</v>
      </c>
    </row>
    <row r="1396">
      <c r="A1396" s="8" t="str">
        <v>WE-01395</v>
      </c>
      <c r="B1396" s="9" t="n">
        <v>12</v>
      </c>
      <c r="C1396" s="10" t="n">
        <v>109.4</v>
      </c>
      <c r="D1396" s="11" t="n">
        <v>0.03</v>
      </c>
      <c r="E1396" s="10" t="n">
        <v>42.85</v>
      </c>
      <c r="F1396" s="10" t="n">
        <v>15</v>
      </c>
      <c r="G1396" s="11" t="n">
        <v>0.04</v>
      </c>
      <c r="H1396" s="12" t="str">
        <v>West</v>
      </c>
      <c r="I1396" s="10" t="n">
        <f>B1396*C1396*(1-D1396)*(1-G1396)-B1396*E1396-F1396</f>
      </c>
      <c r="J1396" s="12" t="str">
        <v>standard</v>
      </c>
    </row>
    <row r="1397">
      <c r="A1397" s="8" t="str">
        <v>WE-01396</v>
      </c>
      <c r="B1397" s="9" t="n">
        <v>17</v>
      </c>
      <c r="C1397" s="10" t="n">
        <v>172.5</v>
      </c>
      <c r="D1397" s="11" t="n">
        <v>0</v>
      </c>
      <c r="E1397" s="10" t="n">
        <v>96.15</v>
      </c>
      <c r="F1397" s="10" t="n">
        <v>14</v>
      </c>
      <c r="G1397" s="11" t="n">
        <v>0.045</v>
      </c>
      <c r="H1397" s="12" t="str">
        <v>West</v>
      </c>
      <c r="I1397" s="10" t="n">
        <f>B1397*C1397*(1-D1397)*(1-G1397)-B1397*E1397-F1397</f>
      </c>
      <c r="J1397" s="12" t="str">
        <v>standard</v>
      </c>
    </row>
    <row r="1398">
      <c r="A1398" s="8" t="str">
        <v>WE-01397</v>
      </c>
      <c r="B1398" s="9" t="n">
        <v>5</v>
      </c>
      <c r="C1398" s="10" t="n">
        <v>468</v>
      </c>
      <c r="D1398" s="11" t="n">
        <v>0</v>
      </c>
      <c r="E1398" s="10" t="n">
        <v>36.05</v>
      </c>
      <c r="F1398" s="10" t="n">
        <v>18</v>
      </c>
      <c r="G1398" s="11" t="n">
        <v>0.034999999999999996</v>
      </c>
      <c r="H1398" s="12" t="str">
        <v>West</v>
      </c>
      <c r="I1398" s="10" t="n">
        <f>B1398*C1398*(1-D1398)*(1-G1398)-B1398*E1398-F1398</f>
      </c>
      <c r="J1398" s="12" t="str">
        <v>standard</v>
      </c>
    </row>
    <row r="1399">
      <c r="A1399" s="8" t="str">
        <v>WE-01398</v>
      </c>
      <c r="B1399" s="9" t="n">
        <v>74</v>
      </c>
      <c r="C1399" s="10" t="n">
        <v>50.1</v>
      </c>
      <c r="D1399" s="11" t="n">
        <v>0.05</v>
      </c>
      <c r="E1399" s="10" t="n">
        <v>117.55</v>
      </c>
      <c r="F1399" s="10" t="n">
        <v>20</v>
      </c>
      <c r="G1399" s="11" t="n">
        <v>0.034999999999999996</v>
      </c>
      <c r="H1399" s="12" t="str">
        <v>West</v>
      </c>
      <c r="I1399" s="10" t="n">
        <f>B1399*C1399*(1-D1399)*(1-G1399)-B1399*E1399-F1399</f>
      </c>
      <c r="J1399" s="12" t="str">
        <v>standard</v>
      </c>
    </row>
    <row r="1400">
      <c r="A1400" s="8" t="str">
        <v>WE-01399</v>
      </c>
      <c r="B1400" s="9" t="n">
        <v>18</v>
      </c>
      <c r="C1400" s="10" t="n">
        <v>419.5</v>
      </c>
      <c r="D1400" s="11" t="n">
        <v>0.03</v>
      </c>
      <c r="E1400" s="10" t="n">
        <v>14.7</v>
      </c>
      <c r="F1400" s="10" t="n">
        <v>7</v>
      </c>
      <c r="G1400" s="11" t="n">
        <v>0.045</v>
      </c>
      <c r="H1400" s="12" t="str">
        <v>West</v>
      </c>
      <c r="I1400" s="10" t="n">
        <f>B1400*C1400*(1-D1400)*(1-G1400)-B1400*E1400-F1400</f>
      </c>
      <c r="J1400" s="12" t="str">
        <v>standard</v>
      </c>
    </row>
    <row r="1401">
      <c r="A1401" s="8" t="str">
        <v>WE-01400</v>
      </c>
      <c r="B1401" s="9" t="n">
        <v>39</v>
      </c>
      <c r="C1401" s="10" t="n">
        <v>241.9</v>
      </c>
      <c r="D1401" s="11" t="n">
        <v>0.02</v>
      </c>
      <c r="E1401" s="10" t="n">
        <v>50.55</v>
      </c>
      <c r="F1401" s="10" t="n">
        <v>5</v>
      </c>
      <c r="G1401" s="11" t="n">
        <v>0.034999999999999996</v>
      </c>
      <c r="H1401" s="12" t="str">
        <v>West</v>
      </c>
      <c r="I1401" s="10" t="n">
        <f>B1401*C1401*(1-D1401)*(1-G1401)-B1401*E1401-F1401</f>
      </c>
      <c r="J1401" s="12" t="str">
        <v>standard</v>
      </c>
    </row>
    <row r="1402">
      <c r="A1402" s="8" t="str">
        <v>WE-01401</v>
      </c>
      <c r="B1402" s="9" t="n">
        <v>46</v>
      </c>
      <c r="C1402" s="10" t="n">
        <v>176.8</v>
      </c>
      <c r="D1402" s="11" t="n">
        <v>0.07</v>
      </c>
      <c r="E1402" s="10" t="n">
        <v>73</v>
      </c>
      <c r="F1402" s="10" t="n">
        <v>3</v>
      </c>
      <c r="G1402" s="11" t="n">
        <v>0.034999999999999996</v>
      </c>
      <c r="H1402" s="12" t="str">
        <v>West</v>
      </c>
      <c r="I1402" s="10" t="n">
        <f>B1402*C1402*(1-D1402)*(1-G1402)-B1402*E1402-F1402</f>
      </c>
      <c r="J1402" s="12" t="str">
        <v>standard</v>
      </c>
    </row>
    <row r="1403">
      <c r="A1403" s="8" t="str">
        <v>WE-01402</v>
      </c>
      <c r="B1403" s="9" t="n">
        <v>36</v>
      </c>
      <c r="C1403" s="10" t="n">
        <v>67</v>
      </c>
      <c r="D1403" s="11" t="n">
        <v>0.06</v>
      </c>
      <c r="E1403" s="10" t="n">
        <v>43.8</v>
      </c>
      <c r="F1403" s="10" t="n">
        <v>5</v>
      </c>
      <c r="G1403" s="11" t="n">
        <v>0.03</v>
      </c>
      <c r="H1403" s="12" t="str">
        <v>West</v>
      </c>
      <c r="I1403" s="10" t="n">
        <f>B1403*C1403*(1-D1403)*(1-G1403)-B1403*E1403-F1403</f>
      </c>
      <c r="J1403" s="12" t="str">
        <v>standard</v>
      </c>
    </row>
    <row r="1404">
      <c r="A1404" s="8" t="str">
        <v>WE-01403</v>
      </c>
      <c r="B1404" s="9" t="n">
        <v>36</v>
      </c>
      <c r="C1404" s="10" t="n">
        <v>461.8</v>
      </c>
      <c r="D1404" s="11" t="n">
        <v>0.05</v>
      </c>
      <c r="E1404" s="10" t="n">
        <v>63.3</v>
      </c>
      <c r="F1404" s="10" t="n">
        <v>6</v>
      </c>
      <c r="G1404" s="11" t="n">
        <v>0.05</v>
      </c>
      <c r="H1404" s="12" t="str">
        <v>West</v>
      </c>
      <c r="I1404" s="10" t="n">
        <f>B1404*C1404*(1-D1404)*(1-G1404)-B1404*E1404-F1404</f>
      </c>
      <c r="J1404" s="12" t="str">
        <v>standard</v>
      </c>
    </row>
    <row r="1405">
      <c r="A1405" s="8" t="str">
        <v>WE-01404</v>
      </c>
      <c r="B1405" s="9" t="n">
        <v>60</v>
      </c>
      <c r="C1405" s="10" t="n">
        <v>338</v>
      </c>
      <c r="D1405" s="11" t="n">
        <v>0.02</v>
      </c>
      <c r="E1405" s="10" t="n">
        <v>78.7</v>
      </c>
      <c r="F1405" s="10" t="n">
        <v>17</v>
      </c>
      <c r="G1405" s="11" t="n">
        <v>0.034999999999999996</v>
      </c>
      <c r="H1405" s="12" t="str">
        <v>West</v>
      </c>
      <c r="I1405" s="10" t="n">
        <f>B1405*C1405*(1-D1405)*(1-G1405)-B1405*E1405-F1405</f>
      </c>
      <c r="J1405" s="12" t="str">
        <v>standard</v>
      </c>
    </row>
    <row r="1406">
      <c r="A1406" s="8" t="str">
        <v>WE-01405</v>
      </c>
      <c r="B1406" s="9" t="n">
        <v>14</v>
      </c>
      <c r="C1406" s="10" t="n">
        <v>137.2</v>
      </c>
      <c r="D1406" s="11" t="n">
        <v>0.06</v>
      </c>
      <c r="E1406" s="10" t="n">
        <v>105.9</v>
      </c>
      <c r="F1406" s="10" t="n">
        <v>13</v>
      </c>
      <c r="G1406" s="11" t="n">
        <v>0.04</v>
      </c>
      <c r="H1406" s="12" t="str">
        <v>West</v>
      </c>
      <c r="I1406" s="10" t="n">
        <f>B1406*C1406*(1-D1406)*(1-G1406)-B1406*E1406-F1406</f>
      </c>
      <c r="J1406" s="12" t="str">
        <v>standard</v>
      </c>
    </row>
    <row r="1407">
      <c r="A1407" s="8" t="str">
        <v>WE-01406</v>
      </c>
      <c r="B1407" s="9" t="n">
        <v>7</v>
      </c>
      <c r="C1407" s="10" t="n">
        <v>499.1</v>
      </c>
      <c r="D1407" s="11" t="n">
        <v>0.02</v>
      </c>
      <c r="E1407" s="10" t="n">
        <v>8</v>
      </c>
      <c r="F1407" s="10" t="n">
        <v>11</v>
      </c>
      <c r="G1407" s="11" t="n">
        <v>0.045</v>
      </c>
      <c r="H1407" s="12" t="str">
        <v>West</v>
      </c>
      <c r="I1407" s="10" t="n">
        <f>B1407*C1407*(1-D1407)*(1-G1407)-B1407*E1407-F1407</f>
      </c>
      <c r="J1407" s="12" t="str">
        <v>standard</v>
      </c>
    </row>
    <row r="1408">
      <c r="A1408" s="8" t="str">
        <v>WE-01407</v>
      </c>
      <c r="B1408" s="9" t="n">
        <v>20</v>
      </c>
      <c r="C1408" s="10" t="n">
        <v>77.5</v>
      </c>
      <c r="D1408" s="11" t="n">
        <v>0.06</v>
      </c>
      <c r="E1408" s="10" t="n">
        <v>34.2</v>
      </c>
      <c r="F1408" s="10" t="n">
        <v>11</v>
      </c>
      <c r="G1408" s="11" t="n">
        <v>0.05</v>
      </c>
      <c r="H1408" s="12" t="str">
        <v>West</v>
      </c>
      <c r="I1408" s="10" t="n">
        <f>B1408*C1408*(1-D1408)*(1-G1408)-B1408*E1408-F1408</f>
      </c>
      <c r="J1408" s="12" t="str">
        <v>standard</v>
      </c>
    </row>
    <row r="1409">
      <c r="A1409" s="8" t="str">
        <v>WE-01408</v>
      </c>
      <c r="B1409" s="9" t="n">
        <v>89</v>
      </c>
      <c r="C1409" s="10" t="n">
        <v>99.1</v>
      </c>
      <c r="D1409" s="11" t="n">
        <v>0.04</v>
      </c>
      <c r="E1409" s="10" t="n">
        <v>74.2</v>
      </c>
      <c r="F1409" s="10" t="n">
        <v>5</v>
      </c>
      <c r="G1409" s="11" t="n">
        <v>0.05</v>
      </c>
      <c r="H1409" s="12" t="str">
        <v>West</v>
      </c>
      <c r="I1409" s="10" t="n">
        <f>B1409*C1409*(1-D1409)*(1-G1409)-B1409*E1409-F1409</f>
      </c>
      <c r="J1409" s="12" t="str">
        <v>standard</v>
      </c>
    </row>
    <row r="1410">
      <c r="A1410" s="8" t="str">
        <v>WE-01409</v>
      </c>
      <c r="B1410" s="9" t="n">
        <v>37</v>
      </c>
      <c r="C1410" s="10" t="n">
        <v>316.3</v>
      </c>
      <c r="D1410" s="11" t="n">
        <v>0</v>
      </c>
      <c r="E1410" s="10" t="n">
        <v>29.65</v>
      </c>
      <c r="F1410" s="10" t="n">
        <v>11</v>
      </c>
      <c r="G1410" s="11" t="n">
        <v>0.034999999999999996</v>
      </c>
      <c r="H1410" s="12" t="str">
        <v>West</v>
      </c>
      <c r="I1410" s="10" t="n">
        <f>B1410*C1410*(1-D1410)*(1-G1410)-B1410*E1410-F1410</f>
      </c>
      <c r="J1410" s="12" t="str">
        <v>standard</v>
      </c>
    </row>
    <row r="1411">
      <c r="A1411" s="8" t="str">
        <v>WE-01410</v>
      </c>
      <c r="B1411" s="9" t="n">
        <v>95</v>
      </c>
      <c r="C1411" s="10" t="n">
        <v>265.5</v>
      </c>
      <c r="D1411" s="11" t="n">
        <v>0.03</v>
      </c>
      <c r="E1411" s="10" t="n">
        <v>105.4</v>
      </c>
      <c r="F1411" s="10" t="n">
        <v>18</v>
      </c>
      <c r="G1411" s="11" t="n">
        <v>0.034999999999999996</v>
      </c>
      <c r="H1411" s="12" t="str">
        <v>West</v>
      </c>
      <c r="I1411" s="10" t="n">
        <f>B1411*C1411*(1-D1411)*(1-G1411)-B1411*E1411-F1411</f>
      </c>
      <c r="J1411" s="12" t="str">
        <v>standard</v>
      </c>
    </row>
    <row r="1412">
      <c r="A1412" s="8" t="str">
        <v>WE-01411</v>
      </c>
      <c r="B1412" s="9" t="n">
        <v>27</v>
      </c>
      <c r="C1412" s="10" t="n">
        <v>78.6</v>
      </c>
      <c r="D1412" s="11" t="n">
        <v>0.01</v>
      </c>
      <c r="E1412" s="10" t="n">
        <v>56</v>
      </c>
      <c r="F1412" s="10" t="n">
        <v>10</v>
      </c>
      <c r="G1412" s="11" t="n">
        <v>0.05</v>
      </c>
      <c r="H1412" s="12" t="str">
        <v>West</v>
      </c>
      <c r="I1412" s="10" t="n">
        <f>B1412*C1412*(1-D1412)*(1-G1412)-B1412*E1412-F1412</f>
      </c>
      <c r="J1412" s="12" t="str">
        <v>standard</v>
      </c>
    </row>
    <row r="1413">
      <c r="A1413" s="8" t="str">
        <v>WE-01412</v>
      </c>
      <c r="B1413" s="9" t="n">
        <v>95</v>
      </c>
      <c r="C1413" s="10" t="n">
        <v>367.1</v>
      </c>
      <c r="D1413" s="11" t="n">
        <v>0.04</v>
      </c>
      <c r="E1413" s="10" t="n">
        <v>33.4</v>
      </c>
      <c r="F1413" s="10" t="n">
        <v>17</v>
      </c>
      <c r="G1413" s="11" t="n">
        <v>0.045</v>
      </c>
      <c r="H1413" s="12" t="str">
        <v>West</v>
      </c>
      <c r="I1413" s="10" t="n">
        <f>B1413*C1413*(1-D1413)*(1-G1413)-B1413*E1413-F1413</f>
      </c>
      <c r="J1413" s="12" t="str">
        <v>standard</v>
      </c>
    </row>
    <row r="1414">
      <c r="A1414" s="8" t="str">
        <v>WE-01413</v>
      </c>
      <c r="B1414" s="9" t="n">
        <v>53</v>
      </c>
      <c r="C1414" s="10" t="n">
        <v>209.7</v>
      </c>
      <c r="D1414" s="11" t="n">
        <v>0.04</v>
      </c>
      <c r="E1414" s="10" t="n">
        <v>22.25</v>
      </c>
      <c r="F1414" s="10" t="n">
        <v>3</v>
      </c>
      <c r="G1414" s="11" t="n">
        <v>0.04</v>
      </c>
      <c r="H1414" s="12" t="str">
        <v>West</v>
      </c>
      <c r="I1414" s="10" t="n">
        <f>B1414*C1414*(1-D1414)*(1-G1414)-B1414*E1414-F1414</f>
      </c>
      <c r="J1414" s="12" t="str">
        <v>standard</v>
      </c>
    </row>
    <row r="1415">
      <c r="A1415" s="8" t="str">
        <v>WE-01414</v>
      </c>
      <c r="B1415" s="9" t="n">
        <v>82</v>
      </c>
      <c r="C1415" s="10" t="n">
        <v>452.5</v>
      </c>
      <c r="D1415" s="11" t="n">
        <v>0.04</v>
      </c>
      <c r="E1415" s="10" t="n">
        <v>50.9</v>
      </c>
      <c r="F1415" s="10" t="n">
        <v>3</v>
      </c>
      <c r="G1415" s="11" t="n">
        <v>0.045</v>
      </c>
      <c r="H1415" s="12" t="str">
        <v>West</v>
      </c>
      <c r="I1415" s="10" t="n">
        <f>B1415*C1415*(1-D1415)*(1-G1415)-B1415*E1415-F1415</f>
      </c>
      <c r="J1415" s="12" t="str">
        <v>standard</v>
      </c>
    </row>
    <row r="1416">
      <c r="A1416" s="8" t="str">
        <v>WE-01415</v>
      </c>
      <c r="B1416" s="9" t="n">
        <v>25</v>
      </c>
      <c r="C1416" s="10" t="n">
        <v>324.4</v>
      </c>
      <c r="D1416" s="11" t="n">
        <v>0.01</v>
      </c>
      <c r="E1416" s="10" t="n">
        <v>55.75</v>
      </c>
      <c r="F1416" s="10" t="n">
        <v>18</v>
      </c>
      <c r="G1416" s="11" t="n">
        <v>0.034999999999999996</v>
      </c>
      <c r="H1416" s="12" t="str">
        <v>West</v>
      </c>
      <c r="I1416" s="10" t="n">
        <f>B1416*C1416*(1-D1416)*(1-G1416)-B1416*E1416-F1416</f>
      </c>
      <c r="J1416" s="12" t="str">
        <v>standard</v>
      </c>
    </row>
    <row r="1417">
      <c r="A1417" s="8" t="str">
        <v>WE-01416</v>
      </c>
      <c r="B1417" s="9" t="n">
        <v>6</v>
      </c>
      <c r="C1417" s="10" t="n">
        <v>312.9</v>
      </c>
      <c r="D1417" s="11" t="n">
        <v>0.01</v>
      </c>
      <c r="E1417" s="10" t="n">
        <v>48.35</v>
      </c>
      <c r="F1417" s="10" t="n">
        <v>7</v>
      </c>
      <c r="G1417" s="11" t="n">
        <v>0.045</v>
      </c>
      <c r="H1417" s="12" t="str">
        <v>West</v>
      </c>
      <c r="I1417" s="10" t="n">
        <f>B1417*C1417*(1-D1417)*(1-G1417)-B1417*E1417-F1417</f>
      </c>
      <c r="J1417" s="12" t="str">
        <v>standard</v>
      </c>
    </row>
    <row r="1418">
      <c r="A1418" s="8" t="str">
        <v>WE-01417</v>
      </c>
      <c r="B1418" s="9" t="n">
        <v>13</v>
      </c>
      <c r="C1418" s="10" t="n">
        <v>278.2</v>
      </c>
      <c r="D1418" s="11" t="n">
        <v>0.07</v>
      </c>
      <c r="E1418" s="10" t="n">
        <v>60.15</v>
      </c>
      <c r="F1418" s="10" t="n">
        <v>4</v>
      </c>
      <c r="G1418" s="11" t="n">
        <v>0.034999999999999996</v>
      </c>
      <c r="H1418" s="12" t="str">
        <v>West</v>
      </c>
      <c r="I1418" s="10" t="n">
        <f>B1418*C1418*(1-D1418)*(1-G1418)-B1418*E1418-F1418</f>
      </c>
      <c r="J1418" s="12" t="str">
        <v>standard</v>
      </c>
    </row>
    <row r="1419">
      <c r="A1419" s="8" t="str">
        <v>WE-01418</v>
      </c>
      <c r="B1419" s="9" t="n">
        <v>92</v>
      </c>
      <c r="C1419" s="10" t="n">
        <v>475.7</v>
      </c>
      <c r="D1419" s="11" t="n">
        <v>0.02</v>
      </c>
      <c r="E1419" s="10" t="n">
        <v>15.25</v>
      </c>
      <c r="F1419" s="10" t="n">
        <v>15</v>
      </c>
      <c r="G1419" s="11" t="n">
        <v>0.04</v>
      </c>
      <c r="H1419" s="12" t="str">
        <v>West</v>
      </c>
      <c r="I1419" s="10" t="n">
        <f>B1419*C1419*(1-D1419)*(1-G1419)-B1419*E1419-F1419</f>
      </c>
      <c r="J1419" s="12" t="str">
        <v>standard</v>
      </c>
    </row>
    <row r="1420">
      <c r="A1420" s="8" t="str">
        <v>WE-01419</v>
      </c>
      <c r="B1420" s="9" t="n">
        <v>88</v>
      </c>
      <c r="C1420" s="10" t="n">
        <v>199.6</v>
      </c>
      <c r="D1420" s="11" t="n">
        <v>0</v>
      </c>
      <c r="E1420" s="10" t="n">
        <v>117.6</v>
      </c>
      <c r="F1420" s="10" t="n">
        <v>6</v>
      </c>
      <c r="G1420" s="11" t="n">
        <v>0.05</v>
      </c>
      <c r="H1420" s="12" t="str">
        <v>West</v>
      </c>
      <c r="I1420" s="10" t="n">
        <f>B1420*C1420*(1-D1420)*(1-G1420)-B1420*E1420-F1420</f>
      </c>
      <c r="J1420" s="12" t="str">
        <v>standard</v>
      </c>
    </row>
    <row r="1421">
      <c r="A1421" s="8" t="str">
        <v>WE-01420</v>
      </c>
      <c r="B1421" s="9" t="n">
        <v>96</v>
      </c>
      <c r="C1421" s="10" t="n">
        <v>312.8</v>
      </c>
      <c r="D1421" s="11" t="n">
        <v>0.02</v>
      </c>
      <c r="E1421" s="10" t="n">
        <v>73.95</v>
      </c>
      <c r="F1421" s="10" t="n">
        <v>19</v>
      </c>
      <c r="G1421" s="11" t="n">
        <v>0.045</v>
      </c>
      <c r="H1421" s="12" t="str">
        <v>West</v>
      </c>
      <c r="I1421" s="10" t="n">
        <f>B1421*C1421*(1-D1421)*(1-G1421)-B1421*E1421-F1421</f>
      </c>
      <c r="J1421" s="12" t="str">
        <v>standard</v>
      </c>
    </row>
    <row r="1422">
      <c r="A1422" s="8" t="str">
        <v>WE-01421</v>
      </c>
      <c r="B1422" s="9" t="n">
        <v>64</v>
      </c>
      <c r="C1422" s="10" t="n">
        <v>33.6</v>
      </c>
      <c r="D1422" s="11" t="n">
        <v>0.04</v>
      </c>
      <c r="E1422" s="10" t="n">
        <v>38.85</v>
      </c>
      <c r="F1422" s="10" t="n">
        <v>19</v>
      </c>
      <c r="G1422" s="11" t="n">
        <v>0.04</v>
      </c>
      <c r="H1422" s="12" t="str">
        <v>West</v>
      </c>
      <c r="I1422" s="10" t="n">
        <f>B1422*C1422*(1-D1422)*(1-G1422)-B1422*E1422-F1422</f>
      </c>
      <c r="J1422" s="12" t="str">
        <v>standard</v>
      </c>
    </row>
    <row r="1423">
      <c r="A1423" s="8" t="str">
        <v>WE-01422</v>
      </c>
      <c r="B1423" s="9" t="n">
        <v>16</v>
      </c>
      <c r="C1423" s="10" t="n">
        <v>474</v>
      </c>
      <c r="D1423" s="11" t="n">
        <v>0.04</v>
      </c>
      <c r="E1423" s="10" t="n">
        <v>34.95</v>
      </c>
      <c r="F1423" s="10" t="n">
        <v>13</v>
      </c>
      <c r="G1423" s="11" t="n">
        <v>0.034999999999999996</v>
      </c>
      <c r="H1423" s="12" t="str">
        <v>West</v>
      </c>
      <c r="I1423" s="10" t="n">
        <f>B1423*C1423*(1-D1423)*(1-G1423)-B1423*E1423-F1423</f>
      </c>
      <c r="J1423" s="12" t="str">
        <v>standard</v>
      </c>
    </row>
    <row r="1424">
      <c r="A1424" s="8" t="str">
        <v>WE-01423</v>
      </c>
      <c r="B1424" s="9" t="n">
        <v>7</v>
      </c>
      <c r="C1424" s="10" t="n">
        <v>57.8</v>
      </c>
      <c r="D1424" s="11" t="n">
        <v>0.04</v>
      </c>
      <c r="E1424" s="10" t="n">
        <v>127.15</v>
      </c>
      <c r="F1424" s="10" t="n">
        <v>3</v>
      </c>
      <c r="G1424" s="11" t="n">
        <v>0.03</v>
      </c>
      <c r="H1424" s="12" t="str">
        <v>West</v>
      </c>
      <c r="I1424" s="10" t="n">
        <f>B1424*C1424*(1-D1424)*(1-G1424)-B1424*E1424-F1424</f>
      </c>
      <c r="J1424" s="12" t="str">
        <v>standard</v>
      </c>
    </row>
    <row r="1425">
      <c r="A1425" s="8" t="str">
        <v>WE-01424</v>
      </c>
      <c r="B1425" s="9" t="n">
        <v>19</v>
      </c>
      <c r="C1425" s="10" t="n">
        <v>33</v>
      </c>
      <c r="D1425" s="11" t="n">
        <v>0</v>
      </c>
      <c r="E1425" s="10" t="n">
        <v>41.85</v>
      </c>
      <c r="F1425" s="10" t="n">
        <v>8</v>
      </c>
      <c r="G1425" s="11" t="n">
        <v>0.03</v>
      </c>
      <c r="H1425" s="12" t="str">
        <v>West</v>
      </c>
      <c r="I1425" s="10" t="n">
        <f>B1425*C1425*(1-D1425)*(1-G1425)-B1425*E1425-F1425</f>
      </c>
      <c r="J1425" s="12" t="str">
        <v>standard</v>
      </c>
    </row>
    <row r="1426">
      <c r="A1426" s="8" t="str">
        <v>WE-01425</v>
      </c>
      <c r="B1426" s="9" t="n">
        <v>74</v>
      </c>
      <c r="C1426" s="10" t="n">
        <v>430</v>
      </c>
      <c r="D1426" s="11" t="n">
        <v>0.02</v>
      </c>
      <c r="E1426" s="10" t="n">
        <v>12.35</v>
      </c>
      <c r="F1426" s="10" t="n">
        <v>6</v>
      </c>
      <c r="G1426" s="11" t="n">
        <v>0.045</v>
      </c>
      <c r="H1426" s="12" t="str">
        <v>West</v>
      </c>
      <c r="I1426" s="10" t="n">
        <f>B1426*C1426*(1-D1426)*(1-G1426)-B1426*E1426-F1426</f>
      </c>
      <c r="J1426" s="12" t="str">
        <v>standard</v>
      </c>
    </row>
    <row r="1427">
      <c r="A1427" s="8" t="str">
        <v>WE-01426</v>
      </c>
      <c r="B1427" s="9" t="n">
        <v>90</v>
      </c>
      <c r="C1427" s="10" t="n">
        <v>359.1</v>
      </c>
      <c r="D1427" s="11" t="n">
        <v>0</v>
      </c>
      <c r="E1427" s="10" t="n">
        <v>120.35</v>
      </c>
      <c r="F1427" s="10" t="n">
        <v>9</v>
      </c>
      <c r="G1427" s="11" t="n">
        <v>0.05</v>
      </c>
      <c r="H1427" s="12" t="str">
        <v>West</v>
      </c>
      <c r="I1427" s="10" t="n">
        <f>B1427*C1427*(1-D1427)*(1-G1427)-B1427*E1427-F1427</f>
      </c>
      <c r="J1427" s="12" t="str">
        <v>standard</v>
      </c>
    </row>
    <row r="1428">
      <c r="A1428" s="8" t="str">
        <v>WE-01427</v>
      </c>
      <c r="B1428" s="9" t="n">
        <v>61</v>
      </c>
      <c r="C1428" s="10" t="n">
        <v>260.1</v>
      </c>
      <c r="D1428" s="11" t="n">
        <v>0.03</v>
      </c>
      <c r="E1428" s="10" t="n">
        <v>9.15</v>
      </c>
      <c r="F1428" s="10" t="n">
        <v>14</v>
      </c>
      <c r="G1428" s="11" t="n">
        <v>0.05</v>
      </c>
      <c r="H1428" s="12" t="str">
        <v>West</v>
      </c>
      <c r="I1428" s="10" t="n">
        <f>B1428*C1428*(1-D1428)*(1-G1428)-B1428*E1428-F1428</f>
      </c>
      <c r="J1428" s="12" t="str">
        <v>standard</v>
      </c>
    </row>
    <row r="1429">
      <c r="A1429" s="8" t="str">
        <v>WE-01428</v>
      </c>
      <c r="B1429" s="9" t="n">
        <v>63</v>
      </c>
      <c r="C1429" s="10" t="n">
        <v>346.3</v>
      </c>
      <c r="D1429" s="11" t="n">
        <v>0.04</v>
      </c>
      <c r="E1429" s="10" t="n">
        <v>102.4</v>
      </c>
      <c r="F1429" s="10" t="n">
        <v>15</v>
      </c>
      <c r="G1429" s="11" t="n">
        <v>0.04</v>
      </c>
      <c r="H1429" s="12" t="str">
        <v>West</v>
      </c>
      <c r="I1429" s="10" t="n">
        <f>B1429*C1429*(1-D1429)*(1-G1429)-B1429*E1429-F1429</f>
      </c>
      <c r="J1429" s="12" t="str">
        <v>standard</v>
      </c>
    </row>
    <row r="1430">
      <c r="A1430" s="8" t="str">
        <v>WE-01429</v>
      </c>
      <c r="B1430" s="9" t="n">
        <v>13</v>
      </c>
      <c r="C1430" s="10" t="n">
        <v>35.9</v>
      </c>
      <c r="D1430" s="11" t="n">
        <v>0.05</v>
      </c>
      <c r="E1430" s="10" t="n">
        <v>76.8</v>
      </c>
      <c r="F1430" s="10" t="n">
        <v>5</v>
      </c>
      <c r="G1430" s="11" t="n">
        <v>0.045</v>
      </c>
      <c r="H1430" s="12" t="str">
        <v>West</v>
      </c>
      <c r="I1430" s="10" t="n">
        <f>B1430*C1430*(1-D1430)*(1-G1430)-B1430*E1430-F1430</f>
      </c>
      <c r="J1430" s="12" t="str">
        <v>standard</v>
      </c>
    </row>
    <row r="1431">
      <c r="A1431" s="8" t="str">
        <v>WE-01430</v>
      </c>
      <c r="B1431" s="9" t="n">
        <v>30</v>
      </c>
      <c r="C1431" s="10" t="n">
        <v>286.5</v>
      </c>
      <c r="D1431" s="11" t="n">
        <v>0.06</v>
      </c>
      <c r="E1431" s="10" t="n">
        <v>22.35</v>
      </c>
      <c r="F1431" s="10" t="n">
        <v>13</v>
      </c>
      <c r="G1431" s="11" t="n">
        <v>0.04</v>
      </c>
      <c r="H1431" s="12" t="str">
        <v>West</v>
      </c>
      <c r="I1431" s="10" t="n">
        <f>B1431*C1431*(1-D1431)*(1-G1431)-B1431*E1431-F1431</f>
      </c>
      <c r="J1431" s="12" t="str">
        <v>standard</v>
      </c>
    </row>
    <row r="1432">
      <c r="A1432" s="8" t="str">
        <v>WE-01431</v>
      </c>
      <c r="B1432" s="9" t="n">
        <v>57</v>
      </c>
      <c r="C1432" s="10" t="n">
        <v>215.7</v>
      </c>
      <c r="D1432" s="11" t="n">
        <v>0.02</v>
      </c>
      <c r="E1432" s="10" t="n">
        <v>88.55</v>
      </c>
      <c r="F1432" s="10" t="n">
        <v>14</v>
      </c>
      <c r="G1432" s="11" t="n">
        <v>0.045</v>
      </c>
      <c r="H1432" s="12" t="str">
        <v>West</v>
      </c>
      <c r="I1432" s="10" t="n">
        <f>B1432*C1432*(1-D1432)*(1-G1432)-B1432*E1432-F1432</f>
      </c>
      <c r="J1432" s="12" t="str">
        <v>standard</v>
      </c>
    </row>
    <row r="1433">
      <c r="A1433" s="8" t="str">
        <v>WE-01432</v>
      </c>
      <c r="B1433" s="9" t="n">
        <v>89</v>
      </c>
      <c r="C1433" s="10" t="n">
        <v>454.2</v>
      </c>
      <c r="D1433" s="11" t="n">
        <v>0.01</v>
      </c>
      <c r="E1433" s="10" t="n">
        <v>30.8</v>
      </c>
      <c r="F1433" s="10" t="n">
        <v>11</v>
      </c>
      <c r="G1433" s="11" t="n">
        <v>0.034999999999999996</v>
      </c>
      <c r="H1433" s="12" t="str">
        <v>West</v>
      </c>
      <c r="I1433" s="10" t="n">
        <f>B1433*C1433*(1-D1433)*(1-G1433)-B1433*E1433-F1433</f>
      </c>
      <c r="J1433" s="12" t="str">
        <v>standard</v>
      </c>
    </row>
    <row r="1434">
      <c r="A1434" s="8" t="str">
        <v>WE-01433</v>
      </c>
      <c r="B1434" s="9" t="n">
        <v>52</v>
      </c>
      <c r="C1434" s="10" t="n">
        <v>300.5</v>
      </c>
      <c r="D1434" s="11" t="n">
        <v>0.06</v>
      </c>
      <c r="E1434" s="10" t="n">
        <v>122.55</v>
      </c>
      <c r="F1434" s="10" t="n">
        <v>8</v>
      </c>
      <c r="G1434" s="11" t="n">
        <v>0.05</v>
      </c>
      <c r="H1434" s="12" t="str">
        <v>West</v>
      </c>
      <c r="I1434" s="10" t="n">
        <f>B1434*C1434*(1-D1434)*(1-G1434)-B1434*E1434-F1434</f>
      </c>
      <c r="J1434" s="12" t="str">
        <v>standard</v>
      </c>
    </row>
    <row r="1435">
      <c r="A1435" s="8" t="str">
        <v>WE-01434</v>
      </c>
      <c r="B1435" s="9" t="n">
        <v>85</v>
      </c>
      <c r="C1435" s="10" t="n">
        <v>180.3</v>
      </c>
      <c r="D1435" s="11" t="n">
        <v>0.01</v>
      </c>
      <c r="E1435" s="10" t="n">
        <v>73.85</v>
      </c>
      <c r="F1435" s="10" t="n">
        <v>18</v>
      </c>
      <c r="G1435" s="11" t="n">
        <v>0.045</v>
      </c>
      <c r="H1435" s="12" t="str">
        <v>West</v>
      </c>
      <c r="I1435" s="10" t="n">
        <f>B1435*C1435*(1-D1435)*(1-G1435)-B1435*E1435-F1435</f>
      </c>
      <c r="J1435" s="12" t="str">
        <v>standard</v>
      </c>
    </row>
    <row r="1436">
      <c r="A1436" s="8" t="str">
        <v>WE-01435</v>
      </c>
      <c r="B1436" s="9" t="n">
        <v>97</v>
      </c>
      <c r="C1436" s="10" t="n">
        <v>300.8</v>
      </c>
      <c r="D1436" s="11" t="n">
        <v>0.03</v>
      </c>
      <c r="E1436" s="10" t="n">
        <v>127.75</v>
      </c>
      <c r="F1436" s="10" t="n">
        <v>5</v>
      </c>
      <c r="G1436" s="11" t="n">
        <v>0.045</v>
      </c>
      <c r="H1436" s="12" t="str">
        <v>West</v>
      </c>
      <c r="I1436" s="10" t="n">
        <f>B1436*C1436*(1-D1436)*(1-G1436)-B1436*E1436-F1436</f>
      </c>
      <c r="J1436" s="12" t="str">
        <v>standard</v>
      </c>
    </row>
    <row r="1437">
      <c r="A1437" s="8" t="str">
        <v>WE-01436</v>
      </c>
      <c r="B1437" s="9" t="n">
        <v>18</v>
      </c>
      <c r="C1437" s="10" t="n">
        <v>283.9</v>
      </c>
      <c r="D1437" s="11" t="n">
        <v>0.03</v>
      </c>
      <c r="E1437" s="10" t="n">
        <v>54</v>
      </c>
      <c r="F1437" s="10" t="n">
        <v>19</v>
      </c>
      <c r="G1437" s="11" t="n">
        <v>0.04</v>
      </c>
      <c r="H1437" s="12" t="str">
        <v>West</v>
      </c>
      <c r="I1437" s="10" t="n">
        <f>B1437*C1437*(1-D1437)*(1-G1437)-B1437*E1437-F1437</f>
      </c>
      <c r="J1437" s="12" t="str">
        <v>standard</v>
      </c>
    </row>
    <row r="1438">
      <c r="A1438" s="8" t="str">
        <v>WE-01437</v>
      </c>
      <c r="B1438" s="9" t="n">
        <v>81</v>
      </c>
      <c r="C1438" s="10" t="n">
        <v>285.8</v>
      </c>
      <c r="D1438" s="11" t="n">
        <v>0.05</v>
      </c>
      <c r="E1438" s="10" t="n">
        <v>86.3</v>
      </c>
      <c r="F1438" s="10" t="n">
        <v>18</v>
      </c>
      <c r="G1438" s="11" t="n">
        <v>0.05</v>
      </c>
      <c r="H1438" s="12" t="str">
        <v>West</v>
      </c>
      <c r="I1438" s="10" t="n">
        <f>B1438*C1438*(1-D1438)*(1-G1438)-B1438*E1438-F1438</f>
      </c>
      <c r="J1438" s="12" t="str">
        <v>standard</v>
      </c>
    </row>
    <row r="1439">
      <c r="A1439" s="8" t="str">
        <v>WE-01438</v>
      </c>
      <c r="B1439" s="9" t="n">
        <v>81</v>
      </c>
      <c r="C1439" s="10" t="n">
        <v>213.4</v>
      </c>
      <c r="D1439" s="11" t="n">
        <v>0.01</v>
      </c>
      <c r="E1439" s="10" t="n">
        <v>103.35</v>
      </c>
      <c r="F1439" s="10" t="n">
        <v>13</v>
      </c>
      <c r="G1439" s="11" t="n">
        <v>0.034999999999999996</v>
      </c>
      <c r="H1439" s="12" t="str">
        <v>West</v>
      </c>
      <c r="I1439" s="10" t="n">
        <f>B1439*C1439*(1-D1439)*(1-G1439)-B1439*E1439-F1439</f>
      </c>
      <c r="J1439" s="12" t="str">
        <v>standard</v>
      </c>
    </row>
    <row r="1440">
      <c r="A1440" s="8" t="str">
        <v>WE-01439</v>
      </c>
      <c r="B1440" s="9" t="n">
        <v>98</v>
      </c>
      <c r="C1440" s="10" t="n">
        <v>417.1</v>
      </c>
      <c r="D1440" s="11" t="n">
        <v>0.06</v>
      </c>
      <c r="E1440" s="10" t="n">
        <v>49.3</v>
      </c>
      <c r="F1440" s="10" t="n">
        <v>15</v>
      </c>
      <c r="G1440" s="11" t="n">
        <v>0.034999999999999996</v>
      </c>
      <c r="H1440" s="12" t="str">
        <v>West</v>
      </c>
      <c r="I1440" s="10" t="n">
        <f>B1440*C1440*(1-D1440)*(1-G1440)-B1440*E1440-F1440</f>
      </c>
      <c r="J1440" s="12" t="str">
        <v>standard</v>
      </c>
    </row>
    <row r="1441">
      <c r="A1441" s="8" t="str">
        <v>WE-01440</v>
      </c>
      <c r="B1441" s="9" t="n">
        <v>13</v>
      </c>
      <c r="C1441" s="10" t="n">
        <v>489.5</v>
      </c>
      <c r="D1441" s="11" t="n">
        <v>0.06</v>
      </c>
      <c r="E1441" s="10" t="n">
        <v>24.65</v>
      </c>
      <c r="F1441" s="10" t="n">
        <v>6</v>
      </c>
      <c r="G1441" s="11" t="n">
        <v>0.045</v>
      </c>
      <c r="H1441" s="12" t="str">
        <v>West</v>
      </c>
      <c r="I1441" s="10" t="n">
        <f>B1441*C1441*(1-D1441)*(1-G1441)-B1441*E1441-F1441</f>
      </c>
      <c r="J1441" s="12" t="str">
        <v>standard</v>
      </c>
    </row>
    <row r="1442">
      <c r="A1442" s="8" t="str">
        <v>WE-01441</v>
      </c>
      <c r="B1442" s="9" t="n">
        <v>94</v>
      </c>
      <c r="C1442" s="10" t="n">
        <v>496.7</v>
      </c>
      <c r="D1442" s="11" t="n">
        <v>0.05</v>
      </c>
      <c r="E1442" s="10" t="n">
        <v>58</v>
      </c>
      <c r="F1442" s="10" t="n">
        <v>7</v>
      </c>
      <c r="G1442" s="11" t="n">
        <v>0.03</v>
      </c>
      <c r="H1442" s="12" t="str">
        <v>West</v>
      </c>
      <c r="I1442" s="10" t="n">
        <f>B1442*C1442*(1-D1442)*(1-G1442)-B1442*E1442-F1442</f>
      </c>
      <c r="J1442" s="12" t="str">
        <v>standard</v>
      </c>
    </row>
    <row r="1443">
      <c r="A1443" s="8" t="str">
        <v>WE-01442</v>
      </c>
      <c r="B1443" s="9" t="n">
        <v>91</v>
      </c>
      <c r="C1443" s="10" t="n">
        <v>323.2</v>
      </c>
      <c r="D1443" s="11" t="n">
        <v>0.03</v>
      </c>
      <c r="E1443" s="10" t="n">
        <v>42.25</v>
      </c>
      <c r="F1443" s="10" t="n">
        <v>8</v>
      </c>
      <c r="G1443" s="11" t="n">
        <v>0.05</v>
      </c>
      <c r="H1443" s="12" t="str">
        <v>West</v>
      </c>
      <c r="I1443" s="10" t="n">
        <f>B1443*C1443*(1-D1443)*(1-G1443)-B1443*E1443-F1443</f>
      </c>
      <c r="J1443" s="12" t="str">
        <v>standard</v>
      </c>
    </row>
    <row r="1444">
      <c r="A1444" s="8" t="str">
        <v>WE-01443</v>
      </c>
      <c r="B1444" s="9" t="n">
        <v>83</v>
      </c>
      <c r="C1444" s="10" t="n">
        <v>477.3</v>
      </c>
      <c r="D1444" s="11" t="n">
        <v>0.07</v>
      </c>
      <c r="E1444" s="10" t="n">
        <v>56.95</v>
      </c>
      <c r="F1444" s="10" t="n">
        <v>7</v>
      </c>
      <c r="G1444" s="11" t="n">
        <v>0.03</v>
      </c>
      <c r="H1444" s="12" t="str">
        <v>West</v>
      </c>
      <c r="I1444" s="10" t="n">
        <f>B1444*C1444*(1-D1444)*(1-G1444)-B1444*E1444-F1444</f>
      </c>
      <c r="J1444" s="12" t="str">
        <v>standard</v>
      </c>
    </row>
    <row r="1445">
      <c r="A1445" s="8" t="str">
        <v>WE-01444</v>
      </c>
      <c r="B1445" s="9" t="n">
        <v>8</v>
      </c>
      <c r="C1445" s="10" t="n">
        <v>54.5</v>
      </c>
      <c r="D1445" s="11" t="n">
        <v>0.01</v>
      </c>
      <c r="E1445" s="10" t="n">
        <v>10.2</v>
      </c>
      <c r="F1445" s="10" t="n">
        <v>12</v>
      </c>
      <c r="G1445" s="11" t="n">
        <v>0.04</v>
      </c>
      <c r="H1445" s="12" t="str">
        <v>West</v>
      </c>
      <c r="I1445" s="10" t="n">
        <f>B1445*C1445*(1-D1445)*(1-G1445)-B1445*E1445-F1445</f>
      </c>
      <c r="J1445" s="12" t="str">
        <v>standard</v>
      </c>
    </row>
    <row r="1446">
      <c r="A1446" s="8" t="str">
        <v>WE-01445</v>
      </c>
      <c r="B1446" s="9" t="n">
        <v>91</v>
      </c>
      <c r="C1446" s="10" t="n">
        <v>490.1</v>
      </c>
      <c r="D1446" s="11" t="n">
        <v>0.06</v>
      </c>
      <c r="E1446" s="10" t="n">
        <v>50.9</v>
      </c>
      <c r="F1446" s="10" t="n">
        <v>11</v>
      </c>
      <c r="G1446" s="11" t="n">
        <v>0.034999999999999996</v>
      </c>
      <c r="H1446" s="12" t="str">
        <v>West</v>
      </c>
      <c r="I1446" s="10" t="n">
        <f>B1446*C1446*(1-D1446)*(1-G1446)-B1446*E1446-F1446</f>
      </c>
      <c r="J1446" s="12" t="str">
        <v>standard</v>
      </c>
    </row>
    <row r="1447">
      <c r="A1447" s="8" t="str">
        <v>WE-01446</v>
      </c>
      <c r="B1447" s="9" t="n">
        <v>53</v>
      </c>
      <c r="C1447" s="10" t="n">
        <v>217</v>
      </c>
      <c r="D1447" s="11" t="n">
        <v>0.03</v>
      </c>
      <c r="E1447" s="10" t="n">
        <v>39.55</v>
      </c>
      <c r="F1447" s="10" t="n">
        <v>9</v>
      </c>
      <c r="G1447" s="11" t="n">
        <v>0.03</v>
      </c>
      <c r="H1447" s="12" t="str">
        <v>West</v>
      </c>
      <c r="I1447" s="10" t="n">
        <f>B1447*C1447*(1-D1447)*(1-G1447)-B1447*E1447-F1447</f>
      </c>
      <c r="J1447" s="12" t="str">
        <v>standard</v>
      </c>
    </row>
    <row r="1448">
      <c r="A1448" s="8" t="str">
        <v>WE-01447</v>
      </c>
      <c r="B1448" s="9" t="n">
        <v>80</v>
      </c>
      <c r="C1448" s="10" t="n">
        <v>398.5</v>
      </c>
      <c r="D1448" s="11" t="n">
        <v>0.07</v>
      </c>
      <c r="E1448" s="10" t="n">
        <v>29.9</v>
      </c>
      <c r="F1448" s="10" t="n">
        <v>9</v>
      </c>
      <c r="G1448" s="11" t="n">
        <v>0.034999999999999996</v>
      </c>
      <c r="H1448" s="12" t="str">
        <v>West</v>
      </c>
      <c r="I1448" s="10" t="n">
        <f>B1448*C1448*(1-D1448)*(1-G1448)-B1448*E1448-F1448</f>
      </c>
      <c r="J1448" s="12" t="str">
        <v>standard</v>
      </c>
    </row>
    <row r="1449">
      <c r="A1449" s="8" t="str">
        <v>WE-01448</v>
      </c>
      <c r="B1449" s="9" t="n">
        <v>88</v>
      </c>
      <c r="C1449" s="10" t="n">
        <v>130.2</v>
      </c>
      <c r="D1449" s="11" t="n">
        <v>0.03</v>
      </c>
      <c r="E1449" s="10" t="n">
        <v>60.95</v>
      </c>
      <c r="F1449" s="10" t="n">
        <v>3</v>
      </c>
      <c r="G1449" s="11" t="n">
        <v>0.03</v>
      </c>
      <c r="H1449" s="12" t="str">
        <v>West</v>
      </c>
      <c r="I1449" s="10" t="n">
        <f>B1449*C1449*(1-D1449)*(1-G1449)-B1449*E1449-F1449</f>
      </c>
      <c r="J1449" s="12" t="str">
        <v>standard</v>
      </c>
    </row>
    <row r="1450">
      <c r="A1450" s="8" t="str">
        <v>WE-01449</v>
      </c>
      <c r="B1450" s="9" t="n">
        <v>81</v>
      </c>
      <c r="C1450" s="10" t="n">
        <v>307.6</v>
      </c>
      <c r="D1450" s="11" t="n">
        <v>0</v>
      </c>
      <c r="E1450" s="10" t="n">
        <v>115.45</v>
      </c>
      <c r="F1450" s="10" t="n">
        <v>3</v>
      </c>
      <c r="G1450" s="11" t="n">
        <v>0.05</v>
      </c>
      <c r="H1450" s="12" t="str">
        <v>West</v>
      </c>
      <c r="I1450" s="10" t="n">
        <f>B1450*C1450*(1-D1450)*(1-G1450)-B1450*E1450-F1450</f>
      </c>
      <c r="J1450" s="12" t="str">
        <v>standard</v>
      </c>
    </row>
    <row r="1451">
      <c r="A1451" s="8" t="str">
        <v>WE-01450</v>
      </c>
      <c r="B1451" s="9" t="n">
        <v>55</v>
      </c>
      <c r="C1451" s="10" t="n">
        <v>329.8</v>
      </c>
      <c r="D1451" s="11" t="n">
        <v>0.07</v>
      </c>
      <c r="E1451" s="10" t="n">
        <v>102.15</v>
      </c>
      <c r="F1451" s="10" t="n">
        <v>5</v>
      </c>
      <c r="G1451" s="11" t="n">
        <v>0.05</v>
      </c>
      <c r="H1451" s="12" t="str">
        <v>West</v>
      </c>
      <c r="I1451" s="10" t="n">
        <f>B1451*C1451*(1-D1451)*(1-G1451)-B1451*E1451-F1451</f>
      </c>
      <c r="J1451" s="12" t="str">
        <v>standard</v>
      </c>
    </row>
    <row r="1452">
      <c r="A1452" s="8" t="str">
        <v>WE-01451</v>
      </c>
      <c r="B1452" s="9" t="n">
        <v>29</v>
      </c>
      <c r="C1452" s="10" t="n">
        <v>108.7</v>
      </c>
      <c r="D1452" s="11" t="n">
        <v>0.04</v>
      </c>
      <c r="E1452" s="10" t="n">
        <v>9.5</v>
      </c>
      <c r="F1452" s="10" t="n">
        <v>19</v>
      </c>
      <c r="G1452" s="11" t="n">
        <v>0.034999999999999996</v>
      </c>
      <c r="H1452" s="12" t="str">
        <v>West</v>
      </c>
      <c r="I1452" s="10" t="n">
        <f>B1452*C1452*(1-D1452)*(1-G1452)-B1452*E1452-F1452</f>
      </c>
      <c r="J1452" s="12" t="str">
        <v>standard</v>
      </c>
    </row>
    <row r="1453">
      <c r="A1453" s="8" t="str">
        <v>WE-01452</v>
      </c>
      <c r="B1453" s="9" t="n">
        <v>9</v>
      </c>
      <c r="C1453" s="10" t="n">
        <v>193.8</v>
      </c>
      <c r="D1453" s="11" t="n">
        <v>0.05</v>
      </c>
      <c r="E1453" s="10" t="n">
        <v>84.8</v>
      </c>
      <c r="F1453" s="10" t="n">
        <v>17</v>
      </c>
      <c r="G1453" s="11" t="n">
        <v>0.03</v>
      </c>
      <c r="H1453" s="12" t="str">
        <v>West</v>
      </c>
      <c r="I1453" s="10" t="n">
        <f>B1453*C1453*(1-D1453)*(1-G1453)-B1453*E1453-F1453</f>
      </c>
      <c r="J1453" s="12" t="str">
        <v>standard</v>
      </c>
    </row>
    <row r="1454">
      <c r="A1454" s="8" t="str">
        <v>WE-01453</v>
      </c>
      <c r="B1454" s="9" t="n">
        <v>80</v>
      </c>
      <c r="C1454" s="10" t="n">
        <v>477.6</v>
      </c>
      <c r="D1454" s="11" t="n">
        <v>0.04</v>
      </c>
      <c r="E1454" s="10" t="n">
        <v>102.45</v>
      </c>
      <c r="F1454" s="10" t="n">
        <v>15</v>
      </c>
      <c r="G1454" s="11" t="n">
        <v>0.045</v>
      </c>
      <c r="H1454" s="12" t="str">
        <v>West</v>
      </c>
      <c r="I1454" s="10" t="n">
        <f>B1454*C1454*(1-D1454)*(1-G1454)-B1454*E1454-F1454</f>
      </c>
      <c r="J1454" s="12" t="str">
        <v>standard</v>
      </c>
    </row>
    <row r="1455">
      <c r="A1455" s="8" t="str">
        <v>WE-01454</v>
      </c>
      <c r="B1455" s="9" t="n">
        <v>48</v>
      </c>
      <c r="C1455" s="10" t="n">
        <v>380.3</v>
      </c>
      <c r="D1455" s="11" t="n">
        <v>0.06</v>
      </c>
      <c r="E1455" s="10" t="n">
        <v>99.7</v>
      </c>
      <c r="F1455" s="10" t="n">
        <v>20</v>
      </c>
      <c r="G1455" s="11" t="n">
        <v>0.05</v>
      </c>
      <c r="H1455" s="12" t="str">
        <v>West</v>
      </c>
      <c r="I1455" s="10" t="n">
        <f>B1455*C1455*(1-D1455)*(1-G1455)-B1455*E1455-F1455</f>
      </c>
      <c r="J1455" s="12" t="str">
        <v>standard</v>
      </c>
    </row>
    <row r="1456">
      <c r="A1456" s="8" t="str">
        <v>WE-01455</v>
      </c>
      <c r="B1456" s="9" t="n">
        <v>69</v>
      </c>
      <c r="C1456" s="10" t="n">
        <v>499.5</v>
      </c>
      <c r="D1456" s="11" t="n">
        <v>0.04</v>
      </c>
      <c r="E1456" s="10" t="n">
        <v>76.3</v>
      </c>
      <c r="F1456" s="10" t="n">
        <v>6</v>
      </c>
      <c r="G1456" s="11" t="n">
        <v>0.04</v>
      </c>
      <c r="H1456" s="12" t="str">
        <v>West</v>
      </c>
      <c r="I1456" s="10" t="n">
        <f>B1456*C1456*(1-D1456)*(1-G1456)-B1456*E1456-F1456</f>
      </c>
      <c r="J1456" s="12" t="str">
        <v>standard</v>
      </c>
    </row>
    <row r="1457">
      <c r="A1457" s="8" t="str">
        <v>WE-01456</v>
      </c>
      <c r="B1457" s="9" t="n">
        <v>62</v>
      </c>
      <c r="C1457" s="10" t="n">
        <v>450</v>
      </c>
      <c r="D1457" s="11" t="n">
        <v>0.07</v>
      </c>
      <c r="E1457" s="10" t="n">
        <v>88.6</v>
      </c>
      <c r="F1457" s="10" t="n">
        <v>18</v>
      </c>
      <c r="G1457" s="11" t="n">
        <v>0.045</v>
      </c>
      <c r="H1457" s="12" t="str">
        <v>West</v>
      </c>
      <c r="I1457" s="10" t="n">
        <f>B1457*C1457*(1-D1457)*(1-G1457)-B1457*E1457-F1457</f>
      </c>
      <c r="J1457" s="12" t="str">
        <v>standard</v>
      </c>
    </row>
    <row r="1458">
      <c r="A1458" s="8" t="str">
        <v>WE-01457</v>
      </c>
      <c r="B1458" s="9" t="n">
        <v>16</v>
      </c>
      <c r="C1458" s="10" t="n">
        <v>99.9</v>
      </c>
      <c r="D1458" s="11" t="n">
        <v>0.04</v>
      </c>
      <c r="E1458" s="10" t="n">
        <v>21.8</v>
      </c>
      <c r="F1458" s="10" t="n">
        <v>19</v>
      </c>
      <c r="G1458" s="11" t="n">
        <v>0.045</v>
      </c>
      <c r="H1458" s="12" t="str">
        <v>West</v>
      </c>
      <c r="I1458" s="10" t="n">
        <f>B1458*C1458*(1-D1458)*(1-G1458)-B1458*E1458-F1458</f>
      </c>
      <c r="J1458" s="12" t="str">
        <v>standard</v>
      </c>
    </row>
    <row r="1459">
      <c r="A1459" s="8" t="str">
        <v>WE-01458</v>
      </c>
      <c r="B1459" s="9" t="n">
        <v>41</v>
      </c>
      <c r="C1459" s="10" t="n">
        <v>341.6</v>
      </c>
      <c r="D1459" s="11" t="n">
        <v>0</v>
      </c>
      <c r="E1459" s="10" t="n">
        <v>118.55</v>
      </c>
      <c r="F1459" s="10" t="n">
        <v>5</v>
      </c>
      <c r="G1459" s="11" t="n">
        <v>0.03</v>
      </c>
      <c r="H1459" s="12" t="str">
        <v>West</v>
      </c>
      <c r="I1459" s="10" t="n">
        <f>B1459*C1459*(1-D1459)*(1-G1459)-B1459*E1459-F1459</f>
      </c>
      <c r="J1459" s="12" t="str">
        <v>standard</v>
      </c>
    </row>
    <row r="1460">
      <c r="A1460" s="8" t="str">
        <v>WE-01459</v>
      </c>
      <c r="B1460" s="9" t="n">
        <v>61</v>
      </c>
      <c r="C1460" s="10" t="n">
        <v>73.3</v>
      </c>
      <c r="D1460" s="11" t="n">
        <v>0.05</v>
      </c>
      <c r="E1460" s="10" t="n">
        <v>110.3</v>
      </c>
      <c r="F1460" s="10" t="n">
        <v>5</v>
      </c>
      <c r="G1460" s="11" t="n">
        <v>0.045</v>
      </c>
      <c r="H1460" s="12" t="str">
        <v>West</v>
      </c>
      <c r="I1460" s="10" t="n">
        <f>B1460*C1460*(1-D1460)*(1-G1460)-B1460*E1460-F1460</f>
      </c>
      <c r="J1460" s="12" t="str">
        <v>standard</v>
      </c>
    </row>
    <row r="1461">
      <c r="A1461" s="8" t="str">
        <v>WE-01460</v>
      </c>
      <c r="B1461" s="9" t="n">
        <v>18</v>
      </c>
      <c r="C1461" s="10" t="n">
        <v>394.2</v>
      </c>
      <c r="D1461" s="11" t="n">
        <v>0.05</v>
      </c>
      <c r="E1461" s="10" t="n">
        <v>59.8</v>
      </c>
      <c r="F1461" s="10" t="n">
        <v>7</v>
      </c>
      <c r="G1461" s="11" t="n">
        <v>0.05</v>
      </c>
      <c r="H1461" s="12" t="str">
        <v>West</v>
      </c>
      <c r="I1461" s="10" t="n">
        <f>B1461*C1461*(1-D1461)*(1-G1461)-B1461*E1461-F1461</f>
      </c>
      <c r="J1461" s="12" t="str">
        <v>standard</v>
      </c>
    </row>
    <row r="1462">
      <c r="A1462" s="8" t="str">
        <v>WE-01461</v>
      </c>
      <c r="B1462" s="9" t="n">
        <v>15</v>
      </c>
      <c r="C1462" s="10" t="n">
        <v>196.3</v>
      </c>
      <c r="D1462" s="11" t="n">
        <v>0.04</v>
      </c>
      <c r="E1462" s="10" t="n">
        <v>41.9</v>
      </c>
      <c r="F1462" s="10" t="n">
        <v>11</v>
      </c>
      <c r="G1462" s="11" t="n">
        <v>0.045</v>
      </c>
      <c r="H1462" s="12" t="str">
        <v>West</v>
      </c>
      <c r="I1462" s="10" t="n">
        <f>B1462*C1462*(1-D1462)*(1-G1462)-B1462*E1462-F1462</f>
      </c>
      <c r="J1462" s="12" t="str">
        <v>standard</v>
      </c>
    </row>
    <row r="1463">
      <c r="A1463" s="8" t="str">
        <v>WE-01462</v>
      </c>
      <c r="B1463" s="9" t="n">
        <v>95</v>
      </c>
      <c r="C1463" s="10" t="n">
        <v>427</v>
      </c>
      <c r="D1463" s="11" t="n">
        <v>0.06</v>
      </c>
      <c r="E1463" s="10" t="n">
        <v>105.9</v>
      </c>
      <c r="F1463" s="10" t="n">
        <v>18</v>
      </c>
      <c r="G1463" s="11" t="n">
        <v>0.05</v>
      </c>
      <c r="H1463" s="12" t="str">
        <v>West</v>
      </c>
      <c r="I1463" s="10" t="n">
        <f>B1463*C1463*(1-D1463)*(1-G1463)-B1463*E1463-F1463</f>
      </c>
      <c r="J1463" s="12" t="str">
        <v>standard</v>
      </c>
    </row>
    <row r="1464">
      <c r="A1464" s="8" t="str">
        <v>WE-01463</v>
      </c>
      <c r="B1464" s="9" t="n">
        <v>62</v>
      </c>
      <c r="C1464" s="10" t="n">
        <v>217</v>
      </c>
      <c r="D1464" s="11" t="n">
        <v>0.07</v>
      </c>
      <c r="E1464" s="10" t="n">
        <v>30.55</v>
      </c>
      <c r="F1464" s="10" t="n">
        <v>19</v>
      </c>
      <c r="G1464" s="11" t="n">
        <v>0.05</v>
      </c>
      <c r="H1464" s="12" t="str">
        <v>West</v>
      </c>
      <c r="I1464" s="10" t="n">
        <f>B1464*C1464*(1-D1464)*(1-G1464)-B1464*E1464-F1464</f>
      </c>
      <c r="J1464" s="12" t="str">
        <v>standard</v>
      </c>
    </row>
    <row r="1465">
      <c r="A1465" s="8" t="str">
        <v>WE-01464</v>
      </c>
      <c r="B1465" s="9" t="n">
        <v>89</v>
      </c>
      <c r="C1465" s="10" t="n">
        <v>243.6</v>
      </c>
      <c r="D1465" s="11" t="n">
        <v>0.02</v>
      </c>
      <c r="E1465" s="10" t="n">
        <v>85.75</v>
      </c>
      <c r="F1465" s="10" t="n">
        <v>18</v>
      </c>
      <c r="G1465" s="11" t="n">
        <v>0.045</v>
      </c>
      <c r="H1465" s="12" t="str">
        <v>West</v>
      </c>
      <c r="I1465" s="10" t="n">
        <f>B1465*C1465*(1-D1465)*(1-G1465)-B1465*E1465-F1465</f>
      </c>
      <c r="J1465" s="12" t="str">
        <v>standard</v>
      </c>
    </row>
    <row r="1466">
      <c r="A1466" s="8" t="str">
        <v>WE-01465</v>
      </c>
      <c r="B1466" s="9" t="n">
        <v>20</v>
      </c>
      <c r="C1466" s="10" t="n">
        <v>361.1</v>
      </c>
      <c r="D1466" s="11" t="n">
        <v>0</v>
      </c>
      <c r="E1466" s="10" t="n">
        <v>12.2</v>
      </c>
      <c r="F1466" s="10" t="n">
        <v>12</v>
      </c>
      <c r="G1466" s="11" t="n">
        <v>0.04</v>
      </c>
      <c r="H1466" s="12" t="str">
        <v>West</v>
      </c>
      <c r="I1466" s="10" t="n">
        <f>B1466*C1466*(1-D1466)*(1-G1466)-B1466*E1466-F1466</f>
      </c>
      <c r="J1466" s="12" t="str">
        <v>standard</v>
      </c>
    </row>
    <row r="1467">
      <c r="A1467" s="8" t="str">
        <v>WE-01466</v>
      </c>
      <c r="B1467" s="9" t="n">
        <v>42</v>
      </c>
      <c r="C1467" s="10" t="n">
        <v>142.2</v>
      </c>
      <c r="D1467" s="11" t="n">
        <v>0.02</v>
      </c>
      <c r="E1467" s="10" t="n">
        <v>106.65</v>
      </c>
      <c r="F1467" s="10" t="n">
        <v>7</v>
      </c>
      <c r="G1467" s="11" t="n">
        <v>0.045</v>
      </c>
      <c r="H1467" s="12" t="str">
        <v>West</v>
      </c>
      <c r="I1467" s="10" t="n">
        <f>B1467*C1467*(1-D1467)*(1-G1467)-B1467*E1467-F1467</f>
      </c>
      <c r="J1467" s="12" t="str">
        <v>standard</v>
      </c>
    </row>
    <row r="1468">
      <c r="A1468" s="8" t="str">
        <v>WE-01467</v>
      </c>
      <c r="B1468" s="9" t="n">
        <v>44</v>
      </c>
      <c r="C1468" s="10" t="n">
        <v>408.6</v>
      </c>
      <c r="D1468" s="11" t="n">
        <v>0.03</v>
      </c>
      <c r="E1468" s="10" t="n">
        <v>35.6</v>
      </c>
      <c r="F1468" s="10" t="n">
        <v>8</v>
      </c>
      <c r="G1468" s="11" t="n">
        <v>0.03</v>
      </c>
      <c r="H1468" s="12" t="str">
        <v>West</v>
      </c>
      <c r="I1468" s="10" t="n">
        <f>B1468*C1468*(1-D1468)*(1-G1468)-B1468*E1468-F1468</f>
      </c>
      <c r="J1468" s="12" t="str">
        <v>standard</v>
      </c>
    </row>
    <row r="1469">
      <c r="A1469" s="8" t="str">
        <v>WE-01468</v>
      </c>
      <c r="B1469" s="9" t="n">
        <v>60</v>
      </c>
      <c r="C1469" s="10" t="n">
        <v>468</v>
      </c>
      <c r="D1469" s="11" t="n">
        <v>0.02</v>
      </c>
      <c r="E1469" s="10" t="n">
        <v>109.45</v>
      </c>
      <c r="F1469" s="10" t="n">
        <v>14</v>
      </c>
      <c r="G1469" s="11" t="n">
        <v>0.03</v>
      </c>
      <c r="H1469" s="12" t="str">
        <v>West</v>
      </c>
      <c r="I1469" s="10" t="n">
        <f>B1469*C1469*(1-D1469)*(1-G1469)-B1469*E1469-F1469</f>
      </c>
      <c r="J1469" s="12" t="str">
        <v>standard</v>
      </c>
    </row>
    <row r="1470">
      <c r="A1470" s="8" t="str">
        <v>WE-01469</v>
      </c>
      <c r="B1470" s="9" t="n">
        <v>78</v>
      </c>
      <c r="C1470" s="10" t="n">
        <v>194.6</v>
      </c>
      <c r="D1470" s="11" t="n">
        <v>0.06</v>
      </c>
      <c r="E1470" s="10" t="n">
        <v>61.55</v>
      </c>
      <c r="F1470" s="10" t="n">
        <v>19</v>
      </c>
      <c r="G1470" s="11" t="n">
        <v>0.03</v>
      </c>
      <c r="H1470" s="12" t="str">
        <v>West</v>
      </c>
      <c r="I1470" s="10" t="n">
        <f>B1470*C1470*(1-D1470)*(1-G1470)-B1470*E1470-F1470</f>
      </c>
      <c r="J1470" s="12" t="str">
        <v>standard</v>
      </c>
    </row>
    <row r="1471">
      <c r="A1471" s="8" t="str">
        <v>WE-01470</v>
      </c>
      <c r="B1471" s="9" t="n">
        <v>55</v>
      </c>
      <c r="C1471" s="10" t="n">
        <v>199.6</v>
      </c>
      <c r="D1471" s="11" t="n">
        <v>0.01</v>
      </c>
      <c r="E1471" s="10" t="n">
        <v>26.45</v>
      </c>
      <c r="F1471" s="10" t="n">
        <v>11</v>
      </c>
      <c r="G1471" s="11" t="n">
        <v>0.045</v>
      </c>
      <c r="H1471" s="12" t="str">
        <v>West</v>
      </c>
      <c r="I1471" s="10" t="n">
        <f>B1471*C1471*(1-D1471)*(1-G1471)-B1471*E1471-F1471</f>
      </c>
      <c r="J1471" s="12" t="str">
        <v>standard</v>
      </c>
    </row>
    <row r="1472">
      <c r="A1472" s="8" t="str">
        <v>WE-01471</v>
      </c>
      <c r="B1472" s="9" t="n">
        <v>79</v>
      </c>
      <c r="C1472" s="10" t="n">
        <v>129.3</v>
      </c>
      <c r="D1472" s="11" t="n">
        <v>0.04</v>
      </c>
      <c r="E1472" s="10" t="n">
        <v>121</v>
      </c>
      <c r="F1472" s="10" t="n">
        <v>11</v>
      </c>
      <c r="G1472" s="11" t="n">
        <v>0.045</v>
      </c>
      <c r="H1472" s="12" t="str">
        <v>West</v>
      </c>
      <c r="I1472" s="10" t="n">
        <f>B1472*C1472*(1-D1472)*(1-G1472)-B1472*E1472-F1472</f>
      </c>
      <c r="J1472" s="12" t="str">
        <v>standard</v>
      </c>
    </row>
    <row r="1473">
      <c r="A1473" s="8" t="str">
        <v>WE-01472</v>
      </c>
      <c r="B1473" s="9" t="n">
        <v>62</v>
      </c>
      <c r="C1473" s="10" t="n">
        <v>342</v>
      </c>
      <c r="D1473" s="11" t="n">
        <v>0.05</v>
      </c>
      <c r="E1473" s="10" t="n">
        <v>58.7</v>
      </c>
      <c r="F1473" s="10" t="n">
        <v>11</v>
      </c>
      <c r="G1473" s="11" t="n">
        <v>0.045</v>
      </c>
      <c r="H1473" s="12" t="str">
        <v>West</v>
      </c>
      <c r="I1473" s="10" t="n">
        <f>B1473*C1473*(1-D1473)*(1-G1473)-B1473*E1473-F1473</f>
      </c>
      <c r="J1473" s="12" t="str">
        <v>standard</v>
      </c>
    </row>
    <row r="1474">
      <c r="A1474" s="8" t="str">
        <v>WE-01473</v>
      </c>
      <c r="B1474" s="9" t="n">
        <v>48</v>
      </c>
      <c r="C1474" s="10" t="n">
        <v>261.4</v>
      </c>
      <c r="D1474" s="11" t="n">
        <v>0.04</v>
      </c>
      <c r="E1474" s="10" t="n">
        <v>116.05</v>
      </c>
      <c r="F1474" s="10" t="n">
        <v>14</v>
      </c>
      <c r="G1474" s="11" t="n">
        <v>0.04</v>
      </c>
      <c r="H1474" s="12" t="str">
        <v>West</v>
      </c>
      <c r="I1474" s="10" t="n">
        <f>B1474*C1474*(1-D1474)*(1-G1474)-B1474*E1474-F1474</f>
      </c>
      <c r="J1474" s="12" t="str">
        <v>standard</v>
      </c>
    </row>
    <row r="1475">
      <c r="A1475" s="8" t="str">
        <v>WE-01474</v>
      </c>
      <c r="B1475" s="9" t="n">
        <v>76</v>
      </c>
      <c r="C1475" s="10" t="n">
        <v>116.4</v>
      </c>
      <c r="D1475" s="11" t="n">
        <v>0.05</v>
      </c>
      <c r="E1475" s="10" t="n">
        <v>111.85</v>
      </c>
      <c r="F1475" s="10" t="n">
        <v>14</v>
      </c>
      <c r="G1475" s="11" t="n">
        <v>0.04</v>
      </c>
      <c r="H1475" s="12" t="str">
        <v>West</v>
      </c>
      <c r="I1475" s="10" t="n">
        <f>B1475*C1475*(1-D1475)*(1-G1475)-B1475*E1475-F1475</f>
      </c>
      <c r="J1475" s="12" t="str">
        <v>standard</v>
      </c>
    </row>
    <row r="1476">
      <c r="A1476" s="8" t="str">
        <v>WE-01475</v>
      </c>
      <c r="B1476" s="9" t="n">
        <v>58</v>
      </c>
      <c r="C1476" s="10" t="n">
        <v>311.4</v>
      </c>
      <c r="D1476" s="11" t="n">
        <v>0.05</v>
      </c>
      <c r="E1476" s="10" t="n">
        <v>87.85</v>
      </c>
      <c r="F1476" s="10" t="n">
        <v>4</v>
      </c>
      <c r="G1476" s="11" t="n">
        <v>0.05</v>
      </c>
      <c r="H1476" s="12" t="str">
        <v>West</v>
      </c>
      <c r="I1476" s="10" t="n">
        <f>B1476*C1476*(1-D1476)*(1-G1476)-B1476*E1476-F1476</f>
      </c>
      <c r="J1476" s="12" t="str">
        <v>standard</v>
      </c>
    </row>
    <row r="1477">
      <c r="A1477" s="8" t="str">
        <v>WE-01476</v>
      </c>
      <c r="B1477" s="9" t="n">
        <v>86</v>
      </c>
      <c r="C1477" s="10" t="n">
        <v>349.9</v>
      </c>
      <c r="D1477" s="11" t="n">
        <v>0.01</v>
      </c>
      <c r="E1477" s="10" t="n">
        <v>76.2</v>
      </c>
      <c r="F1477" s="10" t="n">
        <v>3</v>
      </c>
      <c r="G1477" s="11" t="n">
        <v>0.034999999999999996</v>
      </c>
      <c r="H1477" s="12" t="str">
        <v>West</v>
      </c>
      <c r="I1477" s="10" t="n">
        <f>B1477*C1477*(1-D1477)*(1-G1477)-B1477*E1477-F1477</f>
      </c>
      <c r="J1477" s="12" t="str">
        <v>standard</v>
      </c>
    </row>
    <row r="1478">
      <c r="A1478" s="8" t="str">
        <v>WE-01477</v>
      </c>
      <c r="B1478" s="9" t="n">
        <v>90</v>
      </c>
      <c r="C1478" s="10" t="n">
        <v>179.1</v>
      </c>
      <c r="D1478" s="11" t="n">
        <v>0.02</v>
      </c>
      <c r="E1478" s="10" t="n">
        <v>23.95</v>
      </c>
      <c r="F1478" s="10" t="n">
        <v>10</v>
      </c>
      <c r="G1478" s="11" t="n">
        <v>0.05</v>
      </c>
      <c r="H1478" s="12" t="str">
        <v>West</v>
      </c>
      <c r="I1478" s="10" t="n">
        <f>B1478*C1478*(1-D1478)*(1-G1478)-B1478*E1478-F1478</f>
      </c>
      <c r="J1478" s="12" t="str">
        <v>standard</v>
      </c>
    </row>
    <row r="1479">
      <c r="A1479" s="8" t="str">
        <v>WE-01478</v>
      </c>
      <c r="B1479" s="9" t="n">
        <v>5</v>
      </c>
      <c r="C1479" s="10" t="n">
        <v>140.5</v>
      </c>
      <c r="D1479" s="11" t="n">
        <v>0.06</v>
      </c>
      <c r="E1479" s="10" t="n">
        <v>104.95</v>
      </c>
      <c r="F1479" s="10" t="n">
        <v>15</v>
      </c>
      <c r="G1479" s="11" t="n">
        <v>0.045</v>
      </c>
      <c r="H1479" s="12" t="str">
        <v>West</v>
      </c>
      <c r="I1479" s="10" t="n">
        <f>B1479*C1479*(1-D1479)*(1-G1479)-B1479*E1479-F1479</f>
      </c>
      <c r="J1479" s="12" t="str">
        <v>standard</v>
      </c>
    </row>
    <row r="1480">
      <c r="A1480" s="8" t="str">
        <v>WE-01479</v>
      </c>
      <c r="B1480" s="9" t="n">
        <v>68</v>
      </c>
      <c r="C1480" s="10" t="n">
        <v>454.6</v>
      </c>
      <c r="D1480" s="11" t="n">
        <v>0.01</v>
      </c>
      <c r="E1480" s="10" t="n">
        <v>8.25</v>
      </c>
      <c r="F1480" s="10" t="n">
        <v>5</v>
      </c>
      <c r="G1480" s="11" t="n">
        <v>0.045</v>
      </c>
      <c r="H1480" s="12" t="str">
        <v>West</v>
      </c>
      <c r="I1480" s="10" t="n">
        <f>B1480*C1480*(1-D1480)*(1-G1480)-B1480*E1480-F1480</f>
      </c>
      <c r="J1480" s="12" t="str">
        <v>standard</v>
      </c>
    </row>
    <row r="1481">
      <c r="A1481" s="8" t="str">
        <v>WE-01480</v>
      </c>
      <c r="B1481" s="9" t="n">
        <v>86</v>
      </c>
      <c r="C1481" s="10" t="n">
        <v>259.6</v>
      </c>
      <c r="D1481" s="11" t="n">
        <v>0.06</v>
      </c>
      <c r="E1481" s="10" t="n">
        <v>47.2</v>
      </c>
      <c r="F1481" s="10" t="n">
        <v>6</v>
      </c>
      <c r="G1481" s="11" t="n">
        <v>0.034999999999999996</v>
      </c>
      <c r="H1481" s="12" t="str">
        <v>West</v>
      </c>
      <c r="I1481" s="10" t="n">
        <f>B1481*C1481*(1-D1481)*(1-G1481)-B1481*E1481-F1481</f>
      </c>
      <c r="J1481" s="12" t="str">
        <v>standard</v>
      </c>
    </row>
    <row r="1482">
      <c r="A1482" s="8" t="str">
        <v>WE-01481</v>
      </c>
      <c r="B1482" s="9" t="n">
        <v>78</v>
      </c>
      <c r="C1482" s="10" t="n">
        <v>48.8</v>
      </c>
      <c r="D1482" s="11" t="n">
        <v>0.02</v>
      </c>
      <c r="E1482" s="10" t="n">
        <v>28</v>
      </c>
      <c r="F1482" s="10" t="n">
        <v>8</v>
      </c>
      <c r="G1482" s="11" t="n">
        <v>0.034999999999999996</v>
      </c>
      <c r="H1482" s="12" t="str">
        <v>West</v>
      </c>
      <c r="I1482" s="10" t="n">
        <f>B1482*C1482*(1-D1482)*(1-G1482)-B1482*E1482-F1482</f>
      </c>
      <c r="J1482" s="12" t="str">
        <v>standard</v>
      </c>
    </row>
    <row r="1483">
      <c r="A1483" s="8" t="str">
        <v>WE-01482</v>
      </c>
      <c r="B1483" s="9" t="n">
        <v>87</v>
      </c>
      <c r="C1483" s="10" t="n">
        <v>286.4</v>
      </c>
      <c r="D1483" s="11" t="n">
        <v>0.01</v>
      </c>
      <c r="E1483" s="10" t="n">
        <v>90.85</v>
      </c>
      <c r="F1483" s="10" t="n">
        <v>15</v>
      </c>
      <c r="G1483" s="11" t="n">
        <v>0.05</v>
      </c>
      <c r="H1483" s="12" t="str">
        <v>West</v>
      </c>
      <c r="I1483" s="10" t="n">
        <f>B1483*C1483*(1-D1483)*(1-G1483)-B1483*E1483-F1483</f>
      </c>
      <c r="J1483" s="12" t="str">
        <v>standard</v>
      </c>
    </row>
    <row r="1484">
      <c r="A1484" s="8" t="str">
        <v>WE-01483</v>
      </c>
      <c r="B1484" s="9" t="n">
        <v>14</v>
      </c>
      <c r="C1484" s="10" t="n">
        <v>62.7</v>
      </c>
      <c r="D1484" s="11" t="n">
        <v>0</v>
      </c>
      <c r="E1484" s="10" t="n">
        <v>121.8</v>
      </c>
      <c r="F1484" s="10" t="n">
        <v>7</v>
      </c>
      <c r="G1484" s="11" t="n">
        <v>0.045</v>
      </c>
      <c r="H1484" s="12" t="str">
        <v>West</v>
      </c>
      <c r="I1484" s="10" t="n">
        <f>B1484*C1484*(1-D1484)*(1-G1484)-B1484*E1484-F1484</f>
      </c>
      <c r="J1484" s="12" t="str">
        <v>standard</v>
      </c>
    </row>
    <row r="1485">
      <c r="A1485" s="8" t="str">
        <v>WE-01484</v>
      </c>
      <c r="B1485" s="9" t="n">
        <v>69</v>
      </c>
      <c r="C1485" s="10" t="n">
        <v>90.9</v>
      </c>
      <c r="D1485" s="11" t="n">
        <v>0.05</v>
      </c>
      <c r="E1485" s="10" t="n">
        <v>73.85</v>
      </c>
      <c r="F1485" s="10" t="n">
        <v>14</v>
      </c>
      <c r="G1485" s="11" t="n">
        <v>0.04</v>
      </c>
      <c r="H1485" s="12" t="str">
        <v>West</v>
      </c>
      <c r="I1485" s="10" t="n">
        <f>B1485*C1485*(1-D1485)*(1-G1485)-B1485*E1485-F1485</f>
      </c>
      <c r="J1485" s="12" t="str">
        <v>standard</v>
      </c>
    </row>
    <row r="1486">
      <c r="A1486" s="8" t="str">
        <v>WE-01485</v>
      </c>
      <c r="B1486" s="9" t="n">
        <v>89</v>
      </c>
      <c r="C1486" s="10" t="n">
        <v>458.6</v>
      </c>
      <c r="D1486" s="11" t="n">
        <v>0.05</v>
      </c>
      <c r="E1486" s="10" t="n">
        <v>58.9</v>
      </c>
      <c r="F1486" s="10" t="n">
        <v>16</v>
      </c>
      <c r="G1486" s="11" t="n">
        <v>0.03</v>
      </c>
      <c r="H1486" s="12" t="str">
        <v>West</v>
      </c>
      <c r="I1486" s="10" t="n">
        <f>B1486*C1486*(1-D1486)*(1-G1486)-B1486*E1486-F1486</f>
      </c>
      <c r="J1486" s="12" t="str">
        <v>standard</v>
      </c>
    </row>
    <row r="1487">
      <c r="A1487" s="8" t="str">
        <v>WE-01486</v>
      </c>
      <c r="B1487" s="9" t="n">
        <v>45</v>
      </c>
      <c r="C1487" s="10" t="n">
        <v>334.4</v>
      </c>
      <c r="D1487" s="11" t="n">
        <v>0.07</v>
      </c>
      <c r="E1487" s="10" t="n">
        <v>10.2</v>
      </c>
      <c r="F1487" s="10" t="n">
        <v>13</v>
      </c>
      <c r="G1487" s="11" t="n">
        <v>0.04</v>
      </c>
      <c r="H1487" s="12" t="str">
        <v>West</v>
      </c>
      <c r="I1487" s="10" t="n">
        <f>B1487*C1487*(1-D1487)*(1-G1487)-B1487*E1487-F1487</f>
      </c>
      <c r="J1487" s="12" t="str">
        <v>standard</v>
      </c>
    </row>
    <row r="1488">
      <c r="A1488" s="8" t="str">
        <v>WE-01487</v>
      </c>
      <c r="B1488" s="9" t="n">
        <v>96</v>
      </c>
      <c r="C1488" s="10" t="n">
        <v>89.7</v>
      </c>
      <c r="D1488" s="11" t="n">
        <v>0.06</v>
      </c>
      <c r="E1488" s="10" t="n">
        <v>101.15</v>
      </c>
      <c r="F1488" s="10" t="n">
        <v>10</v>
      </c>
      <c r="G1488" s="11" t="n">
        <v>0.034999999999999996</v>
      </c>
      <c r="H1488" s="12" t="str">
        <v>West</v>
      </c>
      <c r="I1488" s="10" t="n">
        <f>B1488*C1488*(1-D1488)*(1-G1488)-B1488*E1488-F1488</f>
      </c>
      <c r="J1488" s="12" t="str">
        <v>standard</v>
      </c>
    </row>
    <row r="1489">
      <c r="A1489" s="8" t="str">
        <v>WE-01488</v>
      </c>
      <c r="B1489" s="9" t="n">
        <v>100</v>
      </c>
      <c r="C1489" s="10" t="n">
        <v>107</v>
      </c>
      <c r="D1489" s="11" t="n">
        <v>0.02</v>
      </c>
      <c r="E1489" s="10" t="n">
        <v>119</v>
      </c>
      <c r="F1489" s="10" t="n">
        <v>3</v>
      </c>
      <c r="G1489" s="11" t="n">
        <v>0.045</v>
      </c>
      <c r="H1489" s="12" t="str">
        <v>West</v>
      </c>
      <c r="I1489" s="10" t="n">
        <f>B1489*C1489*(1-D1489)*(1-G1489)-B1489*E1489-F1489</f>
      </c>
      <c r="J1489" s="12" t="str">
        <v>standard</v>
      </c>
    </row>
    <row r="1490">
      <c r="A1490" s="8" t="str">
        <v>WE-01489</v>
      </c>
      <c r="B1490" s="9" t="n">
        <v>15</v>
      </c>
      <c r="C1490" s="10" t="n">
        <v>88.9</v>
      </c>
      <c r="D1490" s="11" t="n">
        <v>0.07</v>
      </c>
      <c r="E1490" s="10" t="n">
        <v>77.95</v>
      </c>
      <c r="F1490" s="10" t="n">
        <v>16</v>
      </c>
      <c r="G1490" s="11" t="n">
        <v>0.05</v>
      </c>
      <c r="H1490" s="12" t="str">
        <v>West</v>
      </c>
      <c r="I1490" s="10" t="n">
        <f>B1490*C1490*(1-D1490)*(1-G1490)-B1490*E1490-F1490</f>
      </c>
      <c r="J1490" s="12" t="str">
        <v>standard</v>
      </c>
    </row>
    <row r="1491">
      <c r="A1491" s="8" t="str">
        <v>WE-01490</v>
      </c>
      <c r="B1491" s="9" t="n">
        <v>43</v>
      </c>
      <c r="C1491" s="10" t="n">
        <v>313.5</v>
      </c>
      <c r="D1491" s="11" t="n">
        <v>0.01</v>
      </c>
      <c r="E1491" s="10" t="n">
        <v>27.55</v>
      </c>
      <c r="F1491" s="10" t="n">
        <v>7</v>
      </c>
      <c r="G1491" s="11" t="n">
        <v>0.045</v>
      </c>
      <c r="H1491" s="12" t="str">
        <v>West</v>
      </c>
      <c r="I1491" s="10" t="n">
        <f>B1491*C1491*(1-D1491)*(1-G1491)-B1491*E1491-F1491</f>
      </c>
      <c r="J1491" s="12" t="str">
        <v>standard</v>
      </c>
    </row>
    <row r="1492">
      <c r="A1492" s="8" t="str">
        <v>WE-01491</v>
      </c>
      <c r="B1492" s="9" t="n">
        <v>41</v>
      </c>
      <c r="C1492" s="10" t="n">
        <v>57.8</v>
      </c>
      <c r="D1492" s="11" t="n">
        <v>0.06</v>
      </c>
      <c r="E1492" s="10" t="n">
        <v>21.4</v>
      </c>
      <c r="F1492" s="10" t="n">
        <v>20</v>
      </c>
      <c r="G1492" s="11" t="n">
        <v>0.04</v>
      </c>
      <c r="H1492" s="12" t="str">
        <v>West</v>
      </c>
      <c r="I1492" s="10" t="n">
        <f>B1492*C1492*(1-D1492)*(1-G1492)-B1492*E1492-F1492</f>
      </c>
      <c r="J1492" s="12" t="str">
        <v>standard</v>
      </c>
    </row>
    <row r="1493">
      <c r="A1493" s="8" t="str">
        <v>WE-01492</v>
      </c>
      <c r="B1493" s="9" t="n">
        <v>10</v>
      </c>
      <c r="C1493" s="10" t="n">
        <v>343.1</v>
      </c>
      <c r="D1493" s="11" t="n">
        <v>0.07</v>
      </c>
      <c r="E1493" s="10" t="n">
        <v>124.35</v>
      </c>
      <c r="F1493" s="10" t="n">
        <v>3</v>
      </c>
      <c r="G1493" s="11" t="n">
        <v>0.045</v>
      </c>
      <c r="H1493" s="12" t="str">
        <v>West</v>
      </c>
      <c r="I1493" s="10" t="n">
        <f>B1493*C1493*(1-D1493)*(1-G1493)-B1493*E1493-F1493</f>
      </c>
      <c r="J1493" s="12" t="str">
        <v>standard</v>
      </c>
    </row>
    <row r="1494">
      <c r="A1494" s="8" t="str">
        <v>WE-01493</v>
      </c>
      <c r="B1494" s="9" t="n">
        <v>42</v>
      </c>
      <c r="C1494" s="10" t="n">
        <v>21.3</v>
      </c>
      <c r="D1494" s="11" t="n">
        <v>0.04</v>
      </c>
      <c r="E1494" s="10" t="n">
        <v>90.45</v>
      </c>
      <c r="F1494" s="10" t="n">
        <v>16</v>
      </c>
      <c r="G1494" s="11" t="n">
        <v>0.03</v>
      </c>
      <c r="H1494" s="12" t="str">
        <v>West</v>
      </c>
      <c r="I1494" s="10" t="n">
        <f>B1494*C1494*(1-D1494)*(1-G1494)-B1494*E1494-F1494</f>
      </c>
      <c r="J1494" s="12" t="str">
        <v>standard</v>
      </c>
    </row>
    <row r="1495">
      <c r="A1495" s="8" t="str">
        <v>WE-01494</v>
      </c>
      <c r="B1495" s="9" t="n">
        <v>13</v>
      </c>
      <c r="C1495" s="10" t="n">
        <v>22.3</v>
      </c>
      <c r="D1495" s="11" t="n">
        <v>0</v>
      </c>
      <c r="E1495" s="10" t="n">
        <v>43.25</v>
      </c>
      <c r="F1495" s="10" t="n">
        <v>12</v>
      </c>
      <c r="G1495" s="11" t="n">
        <v>0.045</v>
      </c>
      <c r="H1495" s="12" t="str">
        <v>West</v>
      </c>
      <c r="I1495" s="10" t="n">
        <f>B1495*C1495*(1-D1495)*(1-G1495)-B1495*E1495-F1495</f>
      </c>
      <c r="J1495" s="12" t="str">
        <v>standard</v>
      </c>
    </row>
    <row r="1496">
      <c r="A1496" s="8" t="str">
        <v>WE-01495</v>
      </c>
      <c r="B1496" s="9" t="n">
        <v>64</v>
      </c>
      <c r="C1496" s="10" t="n">
        <v>453.4</v>
      </c>
      <c r="D1496" s="11" t="n">
        <v>0.06</v>
      </c>
      <c r="E1496" s="10" t="n">
        <v>118.8</v>
      </c>
      <c r="F1496" s="10" t="n">
        <v>19</v>
      </c>
      <c r="G1496" s="11" t="n">
        <v>0.045</v>
      </c>
      <c r="H1496" s="12" t="str">
        <v>West</v>
      </c>
      <c r="I1496" s="10" t="n">
        <f>B1496*C1496*(1-D1496)*(1-G1496)-B1496*E1496-F1496</f>
      </c>
      <c r="J1496" s="12" t="str">
        <v>standard</v>
      </c>
    </row>
    <row r="1497">
      <c r="A1497" s="8" t="str">
        <v>WE-01496</v>
      </c>
      <c r="B1497" s="9" t="n">
        <v>68</v>
      </c>
      <c r="C1497" s="10" t="n">
        <v>119.9</v>
      </c>
      <c r="D1497" s="11" t="n">
        <v>0.01</v>
      </c>
      <c r="E1497" s="10" t="n">
        <v>12.3</v>
      </c>
      <c r="F1497" s="10" t="n">
        <v>4</v>
      </c>
      <c r="G1497" s="11" t="n">
        <v>0.034999999999999996</v>
      </c>
      <c r="H1497" s="12" t="str">
        <v>West</v>
      </c>
      <c r="I1497" s="10" t="n">
        <f>B1497*C1497*(1-D1497)*(1-G1497)-B1497*E1497-F1497</f>
      </c>
      <c r="J1497" s="12" t="str">
        <v>standard</v>
      </c>
    </row>
    <row r="1498">
      <c r="A1498" s="8" t="str">
        <v>WE-01497</v>
      </c>
      <c r="B1498" s="9" t="n">
        <v>77</v>
      </c>
      <c r="C1498" s="10" t="n">
        <v>390.4</v>
      </c>
      <c r="D1498" s="11" t="n">
        <v>0.01</v>
      </c>
      <c r="E1498" s="10" t="n">
        <v>19.05</v>
      </c>
      <c r="F1498" s="10" t="n">
        <v>13</v>
      </c>
      <c r="G1498" s="11" t="n">
        <v>0.03</v>
      </c>
      <c r="H1498" s="12" t="str">
        <v>West</v>
      </c>
      <c r="I1498" s="10" t="n">
        <f>B1498*C1498*(1-D1498)*(1-G1498)-B1498*E1498-F1498</f>
      </c>
      <c r="J1498" s="12" t="str">
        <v>standard</v>
      </c>
    </row>
    <row r="1499">
      <c r="A1499" s="8" t="str">
        <v>WE-01498</v>
      </c>
      <c r="B1499" s="9" t="n">
        <v>35</v>
      </c>
      <c r="C1499" s="10" t="n">
        <v>462.3</v>
      </c>
      <c r="D1499" s="11" t="n">
        <v>0.01</v>
      </c>
      <c r="E1499" s="10" t="n">
        <v>58.25</v>
      </c>
      <c r="F1499" s="10" t="n">
        <v>5</v>
      </c>
      <c r="G1499" s="11" t="n">
        <v>0.04</v>
      </c>
      <c r="H1499" s="12" t="str">
        <v>West</v>
      </c>
      <c r="I1499" s="10" t="n">
        <f>B1499*C1499*(1-D1499)*(1-G1499)-B1499*E1499-F1499</f>
      </c>
      <c r="J1499" s="12" t="str">
        <v>standard</v>
      </c>
    </row>
    <row r="1500">
      <c r="A1500" s="8" t="str">
        <v>WE-01499</v>
      </c>
      <c r="B1500" s="9" t="n">
        <v>99</v>
      </c>
      <c r="C1500" s="10" t="n">
        <v>335.1</v>
      </c>
      <c r="D1500" s="11" t="n">
        <v>0.01</v>
      </c>
      <c r="E1500" s="10" t="n">
        <v>62.85</v>
      </c>
      <c r="F1500" s="10" t="n">
        <v>13</v>
      </c>
      <c r="G1500" s="11" t="n">
        <v>0.04</v>
      </c>
      <c r="H1500" s="12" t="str">
        <v>West</v>
      </c>
      <c r="I1500" s="10" t="n">
        <f>B1500*C1500*(1-D1500)*(1-G1500)-B1500*E1500-F1500</f>
      </c>
      <c r="J1500" s="12" t="str">
        <v>standard</v>
      </c>
    </row>
  </sheetData>
  <pageMargins left="0.7" right="0.7" top="0.75" bottom="0.75" header="0.3" footer="0.3"/>
</worksheet>
</file>