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PPMT(Parameters!G2,1,6,900)</f>
        <v/>
      </c>
      <c r="G15">
        <f>PPMT(Parameters!G2,2,6,900)</f>
        <v/>
      </c>
      <c r="H15">
        <f>PPMT(Parameters!G2,3,6,900)</f>
        <v/>
      </c>
      <c r="I15">
        <f>PPMT(Parameters!G2,4,6,900)</f>
        <v/>
      </c>
      <c r="J15">
        <f>PPMT(Parameters!G2,5,6,900)</f>
        <v/>
      </c>
      <c r="K15">
        <f>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(SUM(F9,F12,F15))*1.19</f>
        <v/>
      </c>
      <c r="G18">
        <f>(SUM(G9,G12,G15))*1.19</f>
        <v/>
      </c>
      <c r="H18">
        <f>(SUM(H9,H12,H15))*1.19</f>
        <v/>
      </c>
      <c r="I18">
        <f>(SUM(I9,I12,I15))*1.19</f>
        <v/>
      </c>
      <c r="J18">
        <f>(SUM(J9,J12,J15))*1.19</f>
        <v/>
      </c>
      <c r="K18">
        <f>(SUM(K9,K12,K15))*1.19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