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PPMT(Parameters!G2,1,6,900)</f>
        <v/>
      </c>
      <c r="G15">
        <f>PPMT(Parameters!G2,2,6,900)</f>
        <v/>
      </c>
      <c r="H15">
        <f>PPMT(Parameters!G2,3,6,900)</f>
        <v/>
      </c>
      <c r="I15">
        <f>PPMT(Parameters!G2,4,6,900)</f>
        <v/>
      </c>
      <c r="J15">
        <f>PPMT(Parameters!G2,5,6,900)</f>
        <v/>
      </c>
      <c r="K15">
        <f>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F9+F12-F15</f>
        <v/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</row>
    <row r="19"/>
    <row r="20"/>
    <row r="21"/>
    <row r="22">
      <c r="B22" t="inlineStr">
        <is>
          <t>Closing Balance subtracts Principal Repayment.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