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  <c r="M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  <c r="M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H15">
        <f>PPMT(Parameters!G2,1,6,900)</f>
        <v/>
      </c>
      <c r="I15">
        <f>PPMT(Parameters!G2,2,6,900)</f>
        <v/>
      </c>
      <c r="J15">
        <f>PPMT(Parameters!G2,3,6,900)</f>
        <v/>
      </c>
      <c r="K15">
        <f>PPMT(Parameters!G2,4,6,900)</f>
        <v/>
      </c>
      <c r="L15">
        <f>PPMT(Parameters!G2,5,6,900)</f>
        <v/>
      </c>
      <c r="M15">
        <f>PPMT(Parameters!G2,6,6,900)</f>
        <v/>
      </c>
    </row>
    <row r="16">
      <c r="H16" t="n">
        <v>33</v>
      </c>
      <c r="I16" t="n">
        <v>33</v>
      </c>
      <c r="J16" t="n">
        <v>33</v>
      </c>
      <c r="K16" t="n">
        <v>33</v>
      </c>
      <c r="L16" t="n">
        <v>33</v>
      </c>
      <c r="M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H18">
        <f>(SUM(H9,H12,H15))+17</f>
        <v/>
      </c>
      <c r="I18">
        <f>(SUM(I9,I12,I15))+17</f>
        <v/>
      </c>
      <c r="J18">
        <f>(SUM(J9,J12,J15))+17</f>
        <v/>
      </c>
      <c r="K18">
        <f>(SUM(K9,K12,K15))+17</f>
        <v/>
      </c>
      <c r="L18">
        <f>(SUM(L9,L12,L15))+17</f>
        <v/>
      </c>
      <c r="M18">
        <f>(SUM(M9,M12,M15))+17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2026-10-18T13:46:06Z</dcterms:created>
  <dcterms:modified xsi:type="dcterms:W3CDTF">2026-10-18T13:46:06Z</dcterms:modified>
</cp:coreProperties>
</file>