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Unit Price</t>
        </is>
      </c>
      <c r="D4" t="inlineStr">
        <is>
          <t>Unit Cost</t>
        </is>
      </c>
      <c r="E4" t="inlineStr">
        <is>
          <t>Shipping</t>
        </is>
      </c>
      <c r="F4" t="inlineStr">
        <is>
          <t>Discount Rate</t>
        </is>
      </c>
      <c r="G4" t="inlineStr">
        <is>
          <t>Tax Rate</t>
        </is>
      </c>
      <c r="H4" t="inlineStr">
        <is>
          <t>Custom Metric</t>
        </is>
      </c>
      <c r="I4" t="inlineStr">
        <is>
          <t>Units</t>
        </is>
      </c>
    </row>
    <row r="5"/>
    <row r="6"/>
    <row r="7">
      <c r="C7" t="n">
        <v>47</v>
      </c>
      <c r="D7" t="n">
        <v>8</v>
      </c>
      <c r="E7" t="n">
        <v>3</v>
      </c>
      <c r="F7" t="n">
        <v>0.1</v>
      </c>
      <c r="G7" t="n">
        <v>0.03</v>
      </c>
      <c r="H7">
        <f>I7*C7*(1-F7)*(1-G7)+I7*D7-E7</f>
        <v/>
      </c>
      <c r="I7" t="n">
        <v>11</v>
      </c>
    </row>
    <row r="8">
      <c r="C8" t="n">
        <v>48</v>
      </c>
      <c r="D8" t="n">
        <v>8</v>
      </c>
      <c r="E8" t="n">
        <v>3</v>
      </c>
      <c r="F8" t="n">
        <v>0.1</v>
      </c>
      <c r="G8" t="n">
        <v>0.03</v>
      </c>
      <c r="H8">
        <f>I8*C8*(1-F8)*(1-G8)+I8*D8-E8</f>
        <v/>
      </c>
      <c r="I8" t="n">
        <v>12</v>
      </c>
    </row>
    <row r="9">
      <c r="C9" t="n">
        <v>49</v>
      </c>
      <c r="D9" t="n">
        <v>8</v>
      </c>
      <c r="E9" t="n">
        <v>3</v>
      </c>
      <c r="F9" t="n">
        <v>0.1</v>
      </c>
      <c r="G9" t="n">
        <v>0.03</v>
      </c>
      <c r="H9">
        <f>I9*C9*(1-F9)*(1-G9)+I9*D9-E9</f>
        <v/>
      </c>
      <c r="I9" t="n">
        <v>13</v>
      </c>
    </row>
    <row r="10">
      <c r="C10" t="n">
        <v>50</v>
      </c>
      <c r="D10" t="n">
        <v>8</v>
      </c>
      <c r="E10" t="n">
        <v>3</v>
      </c>
      <c r="F10" t="n">
        <v>0.1</v>
      </c>
      <c r="G10" t="n">
        <v>0.03</v>
      </c>
      <c r="H10">
        <f>I10*C10*(1-F10)*(1-G10)+I10*D10-E10</f>
        <v/>
      </c>
      <c r="I10" t="n">
        <v>14</v>
      </c>
    </row>
    <row r="11">
      <c r="C11" t="n">
        <v>51</v>
      </c>
      <c r="D11" t="n">
        <v>8</v>
      </c>
      <c r="E11" t="n">
        <v>3</v>
      </c>
      <c r="F11" t="n">
        <v>0.1</v>
      </c>
      <c r="G11" t="n">
        <v>0.03</v>
      </c>
      <c r="H11">
        <f>I11*C11*(1-F11)*(1-G11)+I11*D11-E11</f>
        <v/>
      </c>
      <c r="I11" t="n">
        <v>15</v>
      </c>
    </row>
    <row r="12">
      <c r="C12" t="n">
        <v>52</v>
      </c>
      <c r="D12" t="n">
        <v>8</v>
      </c>
      <c r="E12" t="n">
        <v>3</v>
      </c>
      <c r="F12" t="n">
        <v>0.1</v>
      </c>
      <c r="G12" t="n">
        <v>0.03</v>
      </c>
      <c r="H12">
        <f>I12*C12*(1-F12)*(1-G12)+I12*D12-E12</f>
        <v/>
      </c>
      <c r="I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