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  <sheet xmlns:r="http://schemas.openxmlformats.org/officeDocument/2006/relationships" name="C" sheetId="3" state="visible" r:id="rId3"/>
    <sheet xmlns:r="http://schemas.openxmlformats.org/officeDocument/2006/relationships" name="D" sheetId="4" state="visible" r:id="rId4"/>
    <sheet xmlns:r="http://schemas.openxmlformats.org/officeDocument/2006/relationships"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inventory [units]</t>
        </is>
      </c>
      <c r="C1" t="inlineStr">
        <is>
          <t>Receipts [units]</t>
        </is>
      </c>
      <c r="D1" t="inlineStr">
        <is>
          <t>Issues [units]</t>
        </is>
      </c>
      <c r="E1" t="inlineStr">
        <is>
          <t>Write-offs [units]</t>
        </is>
      </c>
      <c r="F1" t="inlineStr">
        <is>
          <t>Closing inventory [units]</t>
        </is>
      </c>
      <c r="H1" t="inlineStr">
        <is>
          <t>Business policy</t>
        </is>
      </c>
    </row>
    <row r="2">
      <c r="A2" t="n">
        <v>1</v>
      </c>
      <c r="B2" t="n">
        <v>300</v>
      </c>
      <c r="C2" t="n">
        <v>20</v>
      </c>
      <c r="D2" t="n">
        <v>10</v>
      </c>
      <c r="E2" t="n">
        <v>1</v>
      </c>
      <c r="F2">
        <f>B2+C2+D2-E2</f>
        <v/>
      </c>
      <c r="H2" t="inlineStr">
        <is>
          <t>Row 10: use an exceptional calculation.</t>
        </is>
      </c>
    </row>
    <row r="3">
      <c r="A3" t="n">
        <v>2</v>
      </c>
      <c r="B3">
        <f>F2</f>
        <v/>
      </c>
      <c r="C3" t="n">
        <v>21</v>
      </c>
      <c r="D3" t="n">
        <v>11</v>
      </c>
      <c r="E3" t="n">
        <v>2</v>
      </c>
      <c r="F3">
        <f>B3+C3+D3-E3</f>
        <v/>
      </c>
      <c r="H3" t="inlineStr">
        <is>
          <t>All rows in this sheet use the opposite convention for the affected role.</t>
        </is>
      </c>
    </row>
    <row r="4">
      <c r="A4" t="n">
        <v>3</v>
      </c>
      <c r="B4">
        <f>F3</f>
        <v/>
      </c>
      <c r="C4" t="n">
        <v>22</v>
      </c>
      <c r="D4" t="n">
        <v>12</v>
      </c>
      <c r="E4" t="n">
        <v>1</v>
      </c>
      <c r="F4">
        <f>B4+C4+D4-E4</f>
        <v/>
      </c>
    </row>
    <row r="5">
      <c r="A5" t="n">
        <v>4</v>
      </c>
      <c r="B5">
        <f>F4</f>
        <v/>
      </c>
      <c r="C5" t="n">
        <v>23</v>
      </c>
      <c r="D5" t="n">
        <v>10</v>
      </c>
      <c r="E5" t="n">
        <v>2</v>
      </c>
      <c r="F5">
        <f>B5+C5+D5-E5</f>
        <v/>
      </c>
    </row>
    <row r="6">
      <c r="A6" t="n">
        <v>5</v>
      </c>
      <c r="B6">
        <f>F5</f>
        <v/>
      </c>
      <c r="C6" t="n">
        <v>20</v>
      </c>
      <c r="D6" t="n">
        <v>11</v>
      </c>
      <c r="E6" t="n">
        <v>1</v>
      </c>
      <c r="F6">
        <f>B6+C6+D6-E6</f>
        <v/>
      </c>
    </row>
    <row r="7">
      <c r="A7" t="n">
        <v>6</v>
      </c>
      <c r="B7">
        <f>F6</f>
        <v/>
      </c>
      <c r="C7" t="n">
        <v>21</v>
      </c>
      <c r="D7" t="n">
        <v>12</v>
      </c>
      <c r="E7" t="n">
        <v>2</v>
      </c>
      <c r="F7">
        <f>B7+C7+D7-E7</f>
        <v/>
      </c>
    </row>
    <row r="8">
      <c r="A8" t="n">
        <v>7</v>
      </c>
      <c r="B8">
        <f>F7</f>
        <v/>
      </c>
      <c r="C8" t="n">
        <v>22</v>
      </c>
      <c r="D8" t="n">
        <v>10</v>
      </c>
      <c r="E8" t="n">
        <v>1</v>
      </c>
      <c r="F8">
        <f>B8+C8+D8-E8</f>
        <v/>
      </c>
    </row>
    <row r="9">
      <c r="A9" t="n">
        <v>8</v>
      </c>
      <c r="B9">
        <f>F8</f>
        <v/>
      </c>
      <c r="C9" t="n">
        <v>23</v>
      </c>
      <c r="D9" t="n">
        <v>11</v>
      </c>
      <c r="E9" t="n">
        <v>2</v>
      </c>
      <c r="F9">
        <f>B9+C9+D9-E9</f>
        <v/>
      </c>
    </row>
    <row r="10">
      <c r="A10" t="n">
        <v>9</v>
      </c>
      <c r="B10">
        <f>F9</f>
        <v/>
      </c>
      <c r="C10" t="n">
        <v>20</v>
      </c>
      <c r="D10" t="n">
        <v>12</v>
      </c>
      <c r="E10" t="n">
        <v>1</v>
      </c>
      <c r="F10">
        <f>B10+C10+D10-E10</f>
        <v/>
      </c>
    </row>
    <row r="11">
      <c r="A11" t="n">
        <v>10</v>
      </c>
      <c r="B11">
        <f>F10</f>
        <v/>
      </c>
      <c r="C11" t="n">
        <v>21</v>
      </c>
      <c r="D11" t="n">
        <v>10</v>
      </c>
      <c r="E11" t="n">
        <v>2</v>
      </c>
      <c r="F11">
        <f>B11+C11+D11-E11</f>
        <v/>
      </c>
    </row>
    <row r="12">
      <c r="A12" t="n">
        <v>11</v>
      </c>
      <c r="B12">
        <f>F11</f>
        <v/>
      </c>
      <c r="C12" t="n">
        <v>22</v>
      </c>
      <c r="D12" t="n">
        <v>11</v>
      </c>
      <c r="E12" t="n">
        <v>1</v>
      </c>
      <c r="F12">
        <f>B12+C12+D12-E12</f>
        <v/>
      </c>
    </row>
    <row r="13">
      <c r="A13" t="n">
        <v>12</v>
      </c>
      <c r="B13">
        <f>F12</f>
        <v/>
      </c>
      <c r="C13" t="n">
        <v>23</v>
      </c>
      <c r="D13" t="n">
        <v>12</v>
      </c>
      <c r="E13" t="n">
        <v>2</v>
      </c>
      <c r="F13">
        <f>B13+C13+D13-E13</f>
        <v/>
      </c>
    </row>
    <row r="14">
      <c r="A14" t="n">
        <v>13</v>
      </c>
      <c r="B14">
        <f>F13</f>
        <v/>
      </c>
      <c r="C14" t="n">
        <v>20</v>
      </c>
      <c r="D14" t="n">
        <v>10</v>
      </c>
      <c r="E14" t="n">
        <v>1</v>
      </c>
      <c r="F14">
        <f>B14+C14+D14-E14</f>
        <v/>
      </c>
    </row>
    <row r="15">
      <c r="A15" t="n">
        <v>14</v>
      </c>
      <c r="B15">
        <f>F14</f>
        <v/>
      </c>
      <c r="C15" t="n">
        <v>21</v>
      </c>
      <c r="D15" t="n">
        <v>11</v>
      </c>
      <c r="E15" t="n">
        <v>2</v>
      </c>
      <c r="F15">
        <f>B15+C15+D15-E15</f>
        <v/>
      </c>
    </row>
    <row r="16">
      <c r="A16" t="n">
        <v>15</v>
      </c>
      <c r="B16">
        <f>F15</f>
        <v/>
      </c>
      <c r="C16" t="n">
        <v>22</v>
      </c>
      <c r="D16" t="n">
        <v>12</v>
      </c>
      <c r="E16" t="n">
        <v>1</v>
      </c>
      <c r="F16">
        <f>B16+C16+D16-E16</f>
        <v/>
      </c>
    </row>
    <row r="17">
      <c r="A17" t="n">
        <v>16</v>
      </c>
      <c r="B17">
        <f>F16</f>
        <v/>
      </c>
      <c r="C17" t="n">
        <v>23</v>
      </c>
      <c r="D17" t="n">
        <v>10</v>
      </c>
      <c r="E17" t="n">
        <v>2</v>
      </c>
      <c r="F17">
        <f>B17+C17+D17-E17</f>
        <v/>
      </c>
    </row>
    <row r="18">
      <c r="A18" t="n">
        <v>17</v>
      </c>
      <c r="B18">
        <f>F17</f>
        <v/>
      </c>
      <c r="C18" t="n">
        <v>20</v>
      </c>
      <c r="D18" t="n">
        <v>11</v>
      </c>
      <c r="E18" t="n">
        <v>1</v>
      </c>
      <c r="F18">
        <f>B18+C18+D18-E18</f>
        <v/>
      </c>
    </row>
    <row r="19">
      <c r="A19" t="n">
        <v>18</v>
      </c>
      <c r="B19">
        <f>F18</f>
        <v/>
      </c>
      <c r="C19" t="n">
        <v>21</v>
      </c>
      <c r="D19" t="n">
        <v>12</v>
      </c>
      <c r="E19" t="n">
        <v>2</v>
      </c>
      <c r="F19">
        <f>B19+C19+D19-E19</f>
        <v/>
      </c>
    </row>
    <row r="20">
      <c r="A20" t="n">
        <v>19</v>
      </c>
      <c r="B20">
        <f>F19</f>
        <v/>
      </c>
      <c r="C20" t="n">
        <v>22</v>
      </c>
      <c r="D20" t="n">
        <v>10</v>
      </c>
      <c r="E20" t="n">
        <v>1</v>
      </c>
      <c r="F20">
        <f>B20+C20+D20-E20</f>
        <v/>
      </c>
    </row>
    <row r="21">
      <c r="A21" t="n">
        <v>20</v>
      </c>
      <c r="B21">
        <f>F20</f>
        <v/>
      </c>
      <c r="C21" t="n">
        <v>23</v>
      </c>
      <c r="D21" t="n">
        <v>11</v>
      </c>
      <c r="E21" t="n">
        <v>2</v>
      </c>
      <c r="F21">
        <f>B21+C21+D21-E21</f>
        <v/>
      </c>
    </row>
    <row r="22">
      <c r="A22" t="n">
        <v>21</v>
      </c>
      <c r="B22">
        <f>F21</f>
        <v/>
      </c>
      <c r="C22" t="n">
        <v>20</v>
      </c>
      <c r="D22" t="n">
        <v>12</v>
      </c>
      <c r="E22" t="n">
        <v>1</v>
      </c>
      <c r="F22">
        <f>B22+C22+D22-E22</f>
        <v/>
      </c>
    </row>
    <row r="23">
      <c r="A23" t="n">
        <v>22</v>
      </c>
      <c r="B23">
        <f>F22</f>
        <v/>
      </c>
      <c r="C23" t="n">
        <v>21</v>
      </c>
      <c r="D23" t="n">
        <v>10</v>
      </c>
      <c r="E23" t="n">
        <v>2</v>
      </c>
      <c r="F23">
        <f>B23+C23+D23-E23</f>
        <v/>
      </c>
    </row>
    <row r="24">
      <c r="A24" t="n">
        <v>23</v>
      </c>
      <c r="B24">
        <f>F23</f>
        <v/>
      </c>
      <c r="C24" t="n">
        <v>22</v>
      </c>
      <c r="D24" t="n">
        <v>11</v>
      </c>
      <c r="E24" t="n">
        <v>1</v>
      </c>
      <c r="F24">
        <f>B24+C24+D24-E24</f>
        <v/>
      </c>
    </row>
    <row r="25">
      <c r="A25" t="n">
        <v>24</v>
      </c>
      <c r="B25">
        <f>F24</f>
        <v/>
      </c>
      <c r="C25" t="n">
        <v>23</v>
      </c>
      <c r="D25" t="n">
        <v>12</v>
      </c>
      <c r="E25" t="n">
        <v>2</v>
      </c>
      <c r="F25">
        <f>B25+C25+D25-E25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inventory [units]</t>
        </is>
      </c>
      <c r="C1" t="inlineStr">
        <is>
          <t>Receipts [units]</t>
        </is>
      </c>
      <c r="D1" t="inlineStr">
        <is>
          <t>Issues [units]</t>
        </is>
      </c>
      <c r="E1" t="inlineStr">
        <is>
          <t>Write-offs [units]</t>
        </is>
      </c>
      <c r="F1" t="inlineStr">
        <is>
          <t>Closing inventory [units]</t>
        </is>
      </c>
    </row>
    <row r="2">
      <c r="A2" t="n">
        <v>1</v>
      </c>
      <c r="B2" t="n">
        <v>300</v>
      </c>
      <c r="C2" t="n">
        <v>20</v>
      </c>
      <c r="D2" t="n">
        <v>10</v>
      </c>
      <c r="E2" t="n">
        <v>1</v>
      </c>
      <c r="F2">
        <f>B2+C2-D2-E2</f>
        <v/>
      </c>
    </row>
    <row r="3">
      <c r="A3" t="n">
        <v>2</v>
      </c>
      <c r="B3">
        <f>F2</f>
        <v/>
      </c>
      <c r="C3" t="n">
        <v>21</v>
      </c>
      <c r="D3" t="n">
        <v>11</v>
      </c>
      <c r="E3" t="n">
        <v>2</v>
      </c>
      <c r="F3">
        <f>B3+C3-D3-E3</f>
        <v/>
      </c>
    </row>
    <row r="4">
      <c r="A4" t="n">
        <v>3</v>
      </c>
      <c r="B4">
        <f>F3</f>
        <v/>
      </c>
      <c r="C4" t="n">
        <v>22</v>
      </c>
      <c r="D4" t="n">
        <v>12</v>
      </c>
      <c r="E4" t="n">
        <v>1</v>
      </c>
      <c r="F4">
        <f>B4+C4-D4-E4</f>
        <v/>
      </c>
    </row>
    <row r="5">
      <c r="A5" t="n">
        <v>4</v>
      </c>
      <c r="B5">
        <f>F4</f>
        <v/>
      </c>
      <c r="C5" t="n">
        <v>23</v>
      </c>
      <c r="D5" t="n">
        <v>10</v>
      </c>
      <c r="E5" t="n">
        <v>2</v>
      </c>
      <c r="F5">
        <f>B5+C5-D5-E5</f>
        <v/>
      </c>
    </row>
    <row r="6">
      <c r="A6" t="n">
        <v>5</v>
      </c>
      <c r="B6">
        <f>F5</f>
        <v/>
      </c>
      <c r="C6" t="n">
        <v>20</v>
      </c>
      <c r="D6" t="n">
        <v>11</v>
      </c>
      <c r="E6" t="n">
        <v>1</v>
      </c>
      <c r="F6">
        <f>B6+C6-D6-E6</f>
        <v/>
      </c>
    </row>
    <row r="7">
      <c r="A7" t="n">
        <v>6</v>
      </c>
      <c r="B7">
        <f>F6</f>
        <v/>
      </c>
      <c r="C7" t="n">
        <v>21</v>
      </c>
      <c r="D7" t="n">
        <v>12</v>
      </c>
      <c r="E7" t="n">
        <v>2</v>
      </c>
      <c r="F7">
        <f>B7+C7-D7-E7</f>
        <v/>
      </c>
    </row>
    <row r="8">
      <c r="A8" t="n">
        <v>7</v>
      </c>
      <c r="B8">
        <f>F7</f>
        <v/>
      </c>
      <c r="C8" t="n">
        <v>22</v>
      </c>
      <c r="D8" t="n">
        <v>10</v>
      </c>
      <c r="E8" t="n">
        <v>1</v>
      </c>
      <c r="F8">
        <f>B8+C8-D8-E8</f>
        <v/>
      </c>
    </row>
    <row r="9">
      <c r="A9" t="n">
        <v>8</v>
      </c>
      <c r="B9">
        <f>F8</f>
        <v/>
      </c>
      <c r="C9" t="n">
        <v>23</v>
      </c>
      <c r="D9" t="n">
        <v>11</v>
      </c>
      <c r="E9" t="n">
        <v>2</v>
      </c>
      <c r="F9">
        <f>B9+C9-D9-E9</f>
        <v/>
      </c>
    </row>
    <row r="10">
      <c r="A10" t="n">
        <v>9</v>
      </c>
      <c r="B10">
        <f>F9</f>
        <v/>
      </c>
      <c r="C10" t="n">
        <v>20</v>
      </c>
      <c r="D10" t="n">
        <v>12</v>
      </c>
      <c r="E10" t="n">
        <v>1</v>
      </c>
      <c r="F10">
        <f>B10+C10-D10-E10</f>
        <v/>
      </c>
    </row>
    <row r="11">
      <c r="A11" t="n">
        <v>10</v>
      </c>
      <c r="B11">
        <f>F10</f>
        <v/>
      </c>
      <c r="C11" t="n">
        <v>21</v>
      </c>
      <c r="D11" t="n">
        <v>10</v>
      </c>
      <c r="E11" t="n">
        <v>2</v>
      </c>
      <c r="F11">
        <f>B11+C11-D11-E11</f>
        <v/>
      </c>
    </row>
    <row r="12">
      <c r="A12" t="n">
        <v>11</v>
      </c>
      <c r="B12">
        <f>F11</f>
        <v/>
      </c>
      <c r="C12" t="n">
        <v>22</v>
      </c>
      <c r="D12" t="n">
        <v>11</v>
      </c>
      <c r="E12" t="n">
        <v>1</v>
      </c>
      <c r="F12">
        <f>B12+C12-D12-E12</f>
        <v/>
      </c>
    </row>
    <row r="13">
      <c r="A13" t="n">
        <v>12</v>
      </c>
      <c r="B13">
        <f>F12</f>
        <v/>
      </c>
      <c r="C13" t="n">
        <v>23</v>
      </c>
      <c r="D13" t="n">
        <v>12</v>
      </c>
      <c r="E13" t="n">
        <v>2</v>
      </c>
      <c r="F13">
        <f>B13+C13-D13-E13</f>
        <v/>
      </c>
    </row>
    <row r="14">
      <c r="A14" t="n">
        <v>13</v>
      </c>
      <c r="B14">
        <f>F13</f>
        <v/>
      </c>
      <c r="C14" t="n">
        <v>20</v>
      </c>
      <c r="D14" t="n">
        <v>10</v>
      </c>
      <c r="E14" t="n">
        <v>1</v>
      </c>
      <c r="F14">
        <f>B14+C14-D14-E14</f>
        <v/>
      </c>
    </row>
    <row r="15">
      <c r="A15" t="n">
        <v>14</v>
      </c>
      <c r="B15">
        <f>F14</f>
        <v/>
      </c>
      <c r="C15" t="n">
        <v>21</v>
      </c>
      <c r="D15" t="n">
        <v>11</v>
      </c>
      <c r="E15" t="n">
        <v>2</v>
      </c>
      <c r="F15">
        <f>B15+C15-D15-E15</f>
        <v/>
      </c>
    </row>
    <row r="16">
      <c r="A16" t="n">
        <v>15</v>
      </c>
      <c r="B16">
        <f>F15</f>
        <v/>
      </c>
      <c r="C16" t="n">
        <v>22</v>
      </c>
      <c r="D16" t="n">
        <v>12</v>
      </c>
      <c r="E16" t="n">
        <v>1</v>
      </c>
      <c r="F16">
        <f>B16+C16-D16-E16</f>
        <v/>
      </c>
    </row>
    <row r="17">
      <c r="A17" t="n">
        <v>16</v>
      </c>
      <c r="B17">
        <f>F16</f>
        <v/>
      </c>
      <c r="C17" t="n">
        <v>23</v>
      </c>
      <c r="D17" t="n">
        <v>10</v>
      </c>
      <c r="E17" t="n">
        <v>2</v>
      </c>
      <c r="F17">
        <f>B17+C17-D17-E17</f>
        <v/>
      </c>
    </row>
    <row r="18">
      <c r="A18" t="n">
        <v>17</v>
      </c>
      <c r="B18">
        <f>F17</f>
        <v/>
      </c>
      <c r="C18" t="n">
        <v>20</v>
      </c>
      <c r="D18" t="n">
        <v>11</v>
      </c>
      <c r="E18" t="n">
        <v>1</v>
      </c>
      <c r="F18">
        <f>B18+C18-D18-E18</f>
        <v/>
      </c>
    </row>
    <row r="19">
      <c r="A19" t="n">
        <v>18</v>
      </c>
      <c r="B19">
        <f>F18</f>
        <v/>
      </c>
      <c r="C19" t="n">
        <v>21</v>
      </c>
      <c r="D19" t="n">
        <v>12</v>
      </c>
      <c r="E19" t="n">
        <v>2</v>
      </c>
      <c r="F19">
        <f>B19+C19-D19-E19</f>
        <v/>
      </c>
    </row>
    <row r="20">
      <c r="A20" t="n">
        <v>19</v>
      </c>
      <c r="B20">
        <f>F19</f>
        <v/>
      </c>
      <c r="C20" t="n">
        <v>22</v>
      </c>
      <c r="D20" t="n">
        <v>10</v>
      </c>
      <c r="E20" t="n">
        <v>1</v>
      </c>
      <c r="F20">
        <f>B20+C20-D20-E20</f>
        <v/>
      </c>
    </row>
    <row r="21">
      <c r="A21" t="n">
        <v>20</v>
      </c>
      <c r="B21">
        <f>F20</f>
        <v/>
      </c>
      <c r="C21" t="n">
        <v>23</v>
      </c>
      <c r="D21" t="n">
        <v>11</v>
      </c>
      <c r="E21" t="n">
        <v>2</v>
      </c>
      <c r="F21">
        <f>B21+C21-D21-E21</f>
        <v/>
      </c>
    </row>
    <row r="22">
      <c r="A22" t="n">
        <v>21</v>
      </c>
      <c r="B22">
        <f>F21</f>
        <v/>
      </c>
      <c r="C22" t="n">
        <v>20</v>
      </c>
      <c r="D22" t="n">
        <v>12</v>
      </c>
      <c r="E22" t="n">
        <v>1</v>
      </c>
      <c r="F22">
        <f>B22+C22-D22-E22</f>
        <v/>
      </c>
    </row>
    <row r="23">
      <c r="A23" t="n">
        <v>22</v>
      </c>
      <c r="B23">
        <f>F22</f>
        <v/>
      </c>
      <c r="C23" t="n">
        <v>21</v>
      </c>
      <c r="D23" t="n">
        <v>10</v>
      </c>
      <c r="E23" t="n">
        <v>2</v>
      </c>
      <c r="F23">
        <f>B23+C23-D23-E23</f>
        <v/>
      </c>
    </row>
    <row r="24">
      <c r="A24" t="n">
        <v>23</v>
      </c>
      <c r="B24">
        <f>F23</f>
        <v/>
      </c>
      <c r="C24" t="n">
        <v>22</v>
      </c>
      <c r="D24" t="n">
        <v>11</v>
      </c>
      <c r="E24" t="n">
        <v>1</v>
      </c>
      <c r="F24">
        <f>B24+C24-D24-E24</f>
        <v/>
      </c>
    </row>
    <row r="25">
      <c r="A25" t="n">
        <v>24</v>
      </c>
      <c r="B25">
        <f>F24</f>
        <v/>
      </c>
      <c r="C25" t="n">
        <v>23</v>
      </c>
      <c r="D25" t="n">
        <v>12</v>
      </c>
      <c r="E25" t="n">
        <v>2</v>
      </c>
      <c r="F25">
        <f>B25+C25-D25-E25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inventory [units]</t>
        </is>
      </c>
      <c r="C1" t="inlineStr">
        <is>
          <t>Receipts [units]</t>
        </is>
      </c>
      <c r="D1" t="inlineStr">
        <is>
          <t>Issues [units]</t>
        </is>
      </c>
      <c r="E1" t="inlineStr">
        <is>
          <t>Write-offs [units]</t>
        </is>
      </c>
      <c r="F1" t="inlineStr">
        <is>
          <t>Closing inventory [units]</t>
        </is>
      </c>
    </row>
    <row r="2">
      <c r="A2" t="n">
        <v>1</v>
      </c>
      <c r="B2" t="n">
        <v>300</v>
      </c>
      <c r="C2" t="n">
        <v>20</v>
      </c>
      <c r="D2" t="n">
        <v>10</v>
      </c>
      <c r="E2" t="n">
        <v>1</v>
      </c>
      <c r="F2">
        <f>B2+C2-D2-E2</f>
        <v/>
      </c>
    </row>
    <row r="3">
      <c r="A3" t="n">
        <v>2</v>
      </c>
      <c r="B3">
        <f>F2</f>
        <v/>
      </c>
      <c r="C3" t="n">
        <v>21</v>
      </c>
      <c r="D3" t="n">
        <v>11</v>
      </c>
      <c r="E3" t="n">
        <v>2</v>
      </c>
      <c r="F3">
        <f>B3+C3-D3-E3</f>
        <v/>
      </c>
    </row>
    <row r="4">
      <c r="A4" t="n">
        <v>3</v>
      </c>
      <c r="B4">
        <f>F3</f>
        <v/>
      </c>
      <c r="C4" t="n">
        <v>22</v>
      </c>
      <c r="D4" t="n">
        <v>12</v>
      </c>
      <c r="E4" t="n">
        <v>1</v>
      </c>
      <c r="F4">
        <f>B4+C4-D4-E4</f>
        <v/>
      </c>
    </row>
    <row r="5">
      <c r="A5" t="n">
        <v>4</v>
      </c>
      <c r="B5">
        <f>F4</f>
        <v/>
      </c>
      <c r="C5" t="n">
        <v>23</v>
      </c>
      <c r="D5" t="n">
        <v>10</v>
      </c>
      <c r="E5" t="n">
        <v>2</v>
      </c>
      <c r="F5">
        <f>B5+C5-D5-E5</f>
        <v/>
      </c>
    </row>
    <row r="6">
      <c r="A6" t="n">
        <v>5</v>
      </c>
      <c r="B6">
        <f>F5</f>
        <v/>
      </c>
      <c r="C6" t="n">
        <v>20</v>
      </c>
      <c r="D6" t="n">
        <v>11</v>
      </c>
      <c r="E6" t="n">
        <v>1</v>
      </c>
      <c r="F6">
        <f>B6+C6-D6-E6</f>
        <v/>
      </c>
    </row>
    <row r="7">
      <c r="A7" t="n">
        <v>6</v>
      </c>
      <c r="B7">
        <f>F6</f>
        <v/>
      </c>
      <c r="C7" t="n">
        <v>21</v>
      </c>
      <c r="D7" t="n">
        <v>12</v>
      </c>
      <c r="E7" t="n">
        <v>2</v>
      </c>
      <c r="F7">
        <f>B7+C7-D7-E7</f>
        <v/>
      </c>
    </row>
    <row r="8">
      <c r="A8" t="n">
        <v>7</v>
      </c>
      <c r="B8">
        <f>F7</f>
        <v/>
      </c>
      <c r="C8" t="n">
        <v>22</v>
      </c>
      <c r="D8" t="n">
        <v>10</v>
      </c>
      <c r="E8" t="n">
        <v>1</v>
      </c>
      <c r="F8">
        <f>B8+C8-D8-E8</f>
        <v/>
      </c>
    </row>
    <row r="9">
      <c r="A9" t="n">
        <v>8</v>
      </c>
      <c r="B9">
        <f>F8</f>
        <v/>
      </c>
      <c r="C9" t="n">
        <v>23</v>
      </c>
      <c r="D9" t="n">
        <v>11</v>
      </c>
      <c r="E9" t="n">
        <v>2</v>
      </c>
      <c r="F9">
        <f>B9+C9-D9-E9</f>
        <v/>
      </c>
    </row>
    <row r="10">
      <c r="A10" t="n">
        <v>9</v>
      </c>
      <c r="B10">
        <f>F9</f>
        <v/>
      </c>
      <c r="C10" t="n">
        <v>20</v>
      </c>
      <c r="D10" t="n">
        <v>12</v>
      </c>
      <c r="E10" t="n">
        <v>1</v>
      </c>
      <c r="F10">
        <f>B10+C10-D10-E10</f>
        <v/>
      </c>
    </row>
    <row r="11">
      <c r="A11" t="n">
        <v>10</v>
      </c>
      <c r="B11">
        <f>F10</f>
        <v/>
      </c>
      <c r="C11" t="n">
        <v>21</v>
      </c>
      <c r="D11" t="n">
        <v>10</v>
      </c>
      <c r="E11" t="n">
        <v>2</v>
      </c>
      <c r="F11">
        <f>B11+C11-D11-E11</f>
        <v/>
      </c>
    </row>
    <row r="12">
      <c r="A12" t="n">
        <v>11</v>
      </c>
      <c r="B12">
        <f>F11</f>
        <v/>
      </c>
      <c r="C12" t="n">
        <v>22</v>
      </c>
      <c r="D12" t="n">
        <v>11</v>
      </c>
      <c r="E12" t="n">
        <v>1</v>
      </c>
      <c r="F12">
        <f>B12+C12-D12-E12</f>
        <v/>
      </c>
    </row>
    <row r="13">
      <c r="A13" t="n">
        <v>12</v>
      </c>
      <c r="B13">
        <f>F12</f>
        <v/>
      </c>
      <c r="C13" t="n">
        <v>23</v>
      </c>
      <c r="D13" t="n">
        <v>12</v>
      </c>
      <c r="E13" t="n">
        <v>2</v>
      </c>
      <c r="F13">
        <f>B13+C13-D13-E13</f>
        <v/>
      </c>
    </row>
    <row r="14">
      <c r="A14" t="n">
        <v>13</v>
      </c>
      <c r="B14">
        <f>F13</f>
        <v/>
      </c>
      <c r="C14" t="n">
        <v>20</v>
      </c>
      <c r="D14" t="n">
        <v>10</v>
      </c>
      <c r="E14" t="n">
        <v>1</v>
      </c>
      <c r="F14">
        <f>B14+C14-D14-E14</f>
        <v/>
      </c>
    </row>
    <row r="15">
      <c r="A15" t="n">
        <v>14</v>
      </c>
      <c r="B15">
        <f>F14</f>
        <v/>
      </c>
      <c r="C15" t="n">
        <v>21</v>
      </c>
      <c r="D15" t="n">
        <v>11</v>
      </c>
      <c r="E15" t="n">
        <v>2</v>
      </c>
      <c r="F15">
        <f>B15+C15-D15-E15</f>
        <v/>
      </c>
    </row>
    <row r="16">
      <c r="A16" t="n">
        <v>15</v>
      </c>
      <c r="B16">
        <f>F15</f>
        <v/>
      </c>
      <c r="C16" t="n">
        <v>22</v>
      </c>
      <c r="D16" t="n">
        <v>12</v>
      </c>
      <c r="E16" t="n">
        <v>1</v>
      </c>
      <c r="F16">
        <f>B16+C16-D16-E16</f>
        <v/>
      </c>
    </row>
    <row r="17">
      <c r="A17" t="n">
        <v>16</v>
      </c>
      <c r="B17">
        <f>F16</f>
        <v/>
      </c>
      <c r="C17" t="n">
        <v>23</v>
      </c>
      <c r="D17" t="n">
        <v>10</v>
      </c>
      <c r="E17" t="n">
        <v>2</v>
      </c>
      <c r="F17">
        <f>B17+C17-D17-E17</f>
        <v/>
      </c>
    </row>
    <row r="18">
      <c r="A18" t="n">
        <v>17</v>
      </c>
      <c r="B18">
        <f>F17</f>
        <v/>
      </c>
      <c r="C18" t="n">
        <v>20</v>
      </c>
      <c r="D18" t="n">
        <v>11</v>
      </c>
      <c r="E18" t="n">
        <v>1</v>
      </c>
      <c r="F18">
        <f>B18+C18-D18-E18</f>
        <v/>
      </c>
    </row>
    <row r="19">
      <c r="A19" t="n">
        <v>18</v>
      </c>
      <c r="B19">
        <f>F18</f>
        <v/>
      </c>
      <c r="C19" t="n">
        <v>21</v>
      </c>
      <c r="D19" t="n">
        <v>12</v>
      </c>
      <c r="E19" t="n">
        <v>2</v>
      </c>
      <c r="F19">
        <f>B19+C19-D19-E19</f>
        <v/>
      </c>
    </row>
    <row r="20">
      <c r="A20" t="n">
        <v>19</v>
      </c>
      <c r="B20">
        <f>F19</f>
        <v/>
      </c>
      <c r="C20" t="n">
        <v>22</v>
      </c>
      <c r="D20" t="n">
        <v>10</v>
      </c>
      <c r="E20" t="n">
        <v>1</v>
      </c>
      <c r="F20">
        <f>B20+C20-D20-E20</f>
        <v/>
      </c>
    </row>
    <row r="21">
      <c r="A21" t="n">
        <v>20</v>
      </c>
      <c r="B21">
        <f>F20</f>
        <v/>
      </c>
      <c r="C21" t="n">
        <v>23</v>
      </c>
      <c r="D21" t="n">
        <v>11</v>
      </c>
      <c r="E21" t="n">
        <v>2</v>
      </c>
      <c r="F21">
        <f>B21+C21-D21-E21</f>
        <v/>
      </c>
    </row>
    <row r="22">
      <c r="A22" t="n">
        <v>21</v>
      </c>
      <c r="B22">
        <f>F21</f>
        <v/>
      </c>
      <c r="C22" t="n">
        <v>20</v>
      </c>
      <c r="D22" t="n">
        <v>12</v>
      </c>
      <c r="E22" t="n">
        <v>1</v>
      </c>
      <c r="F22">
        <f>B22+C22-D22-E22</f>
        <v/>
      </c>
    </row>
    <row r="23">
      <c r="A23" t="n">
        <v>22</v>
      </c>
      <c r="B23">
        <f>F22</f>
        <v/>
      </c>
      <c r="C23" t="n">
        <v>21</v>
      </c>
      <c r="D23" t="n">
        <v>10</v>
      </c>
      <c r="E23" t="n">
        <v>2</v>
      </c>
      <c r="F23">
        <f>B23+C23-D23-E23</f>
        <v/>
      </c>
    </row>
    <row r="24">
      <c r="A24" t="n">
        <v>23</v>
      </c>
      <c r="B24">
        <f>F23</f>
        <v/>
      </c>
      <c r="C24" t="n">
        <v>22</v>
      </c>
      <c r="D24" t="n">
        <v>11</v>
      </c>
      <c r="E24" t="n">
        <v>1</v>
      </c>
      <c r="F24">
        <f>B24+C24-D24-E24</f>
        <v/>
      </c>
    </row>
    <row r="25">
      <c r="A25" t="n">
        <v>24</v>
      </c>
      <c r="B25">
        <f>F24</f>
        <v/>
      </c>
      <c r="C25" t="n">
        <v>23</v>
      </c>
      <c r="D25" t="n">
        <v>12</v>
      </c>
      <c r="E25" t="n">
        <v>2</v>
      </c>
      <c r="F25">
        <f>B25+C25-D25-E25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inventory [units]</t>
        </is>
      </c>
      <c r="C1" t="inlineStr">
        <is>
          <t>Receipts [units]</t>
        </is>
      </c>
      <c r="D1" t="inlineStr">
        <is>
          <t>Issues [units]</t>
        </is>
      </c>
      <c r="E1" t="inlineStr">
        <is>
          <t>Write-offs [units]</t>
        </is>
      </c>
      <c r="F1" t="inlineStr">
        <is>
          <t>Closing inventory [units]</t>
        </is>
      </c>
    </row>
    <row r="2">
      <c r="A2" t="n">
        <v>1</v>
      </c>
      <c r="B2" t="n">
        <v>300</v>
      </c>
      <c r="C2" t="n">
        <v>20</v>
      </c>
      <c r="D2" t="n">
        <v>10</v>
      </c>
      <c r="E2" t="n">
        <v>1</v>
      </c>
      <c r="F2">
        <f>B2+C2-D2-E2</f>
        <v/>
      </c>
    </row>
    <row r="3">
      <c r="A3" t="n">
        <v>2</v>
      </c>
      <c r="B3">
        <f>F2</f>
        <v/>
      </c>
      <c r="C3" t="n">
        <v>21</v>
      </c>
      <c r="D3" t="n">
        <v>11</v>
      </c>
      <c r="E3" t="n">
        <v>2</v>
      </c>
      <c r="F3">
        <f>B3+C3-D3-E3</f>
        <v/>
      </c>
    </row>
    <row r="4">
      <c r="A4" t="n">
        <v>3</v>
      </c>
      <c r="B4">
        <f>F3</f>
        <v/>
      </c>
      <c r="C4" t="n">
        <v>22</v>
      </c>
      <c r="D4" t="n">
        <v>12</v>
      </c>
      <c r="E4" t="n">
        <v>1</v>
      </c>
      <c r="F4">
        <f>B4+C4-D4-E4</f>
        <v/>
      </c>
    </row>
    <row r="5">
      <c r="A5" t="n">
        <v>4</v>
      </c>
      <c r="B5">
        <f>F4</f>
        <v/>
      </c>
      <c r="C5" t="n">
        <v>23</v>
      </c>
      <c r="D5" t="n">
        <v>10</v>
      </c>
      <c r="E5" t="n">
        <v>2</v>
      </c>
      <c r="F5">
        <f>B5+C5-D5-E5</f>
        <v/>
      </c>
    </row>
    <row r="6">
      <c r="A6" t="n">
        <v>5</v>
      </c>
      <c r="B6">
        <f>F5</f>
        <v/>
      </c>
      <c r="C6" t="n">
        <v>20</v>
      </c>
      <c r="D6" t="n">
        <v>11</v>
      </c>
      <c r="E6" t="n">
        <v>1</v>
      </c>
      <c r="F6">
        <f>B6+C6-D6-E6</f>
        <v/>
      </c>
    </row>
    <row r="7">
      <c r="A7" t="n">
        <v>6</v>
      </c>
      <c r="B7">
        <f>F6</f>
        <v/>
      </c>
      <c r="C7" t="n">
        <v>21</v>
      </c>
      <c r="D7" t="n">
        <v>12</v>
      </c>
      <c r="E7" t="n">
        <v>2</v>
      </c>
      <c r="F7">
        <f>B7+C7-D7-E7</f>
        <v/>
      </c>
    </row>
    <row r="8">
      <c r="A8" t="n">
        <v>7</v>
      </c>
      <c r="B8">
        <f>F7</f>
        <v/>
      </c>
      <c r="C8" t="n">
        <v>22</v>
      </c>
      <c r="D8" t="n">
        <v>10</v>
      </c>
      <c r="E8" t="n">
        <v>1</v>
      </c>
      <c r="F8">
        <f>B8+C8-D8-E8</f>
        <v/>
      </c>
    </row>
    <row r="9">
      <c r="A9" t="n">
        <v>8</v>
      </c>
      <c r="B9">
        <f>F8</f>
        <v/>
      </c>
      <c r="C9" t="n">
        <v>23</v>
      </c>
      <c r="D9" t="n">
        <v>11</v>
      </c>
      <c r="E9" t="n">
        <v>2</v>
      </c>
      <c r="F9">
        <f>B9+C9-D9-E9</f>
        <v/>
      </c>
    </row>
    <row r="10">
      <c r="A10" t="n">
        <v>9</v>
      </c>
      <c r="B10">
        <f>F9</f>
        <v/>
      </c>
      <c r="C10" t="n">
        <v>20</v>
      </c>
      <c r="D10" t="n">
        <v>12</v>
      </c>
      <c r="E10" t="n">
        <v>1</v>
      </c>
      <c r="F10">
        <f>B10+C10-D10-E10</f>
        <v/>
      </c>
    </row>
    <row r="11">
      <c r="A11" t="n">
        <v>10</v>
      </c>
      <c r="B11">
        <f>F10</f>
        <v/>
      </c>
      <c r="C11" t="n">
        <v>21</v>
      </c>
      <c r="D11" t="n">
        <v>10</v>
      </c>
      <c r="E11" t="n">
        <v>2</v>
      </c>
      <c r="F11">
        <f>B11+C11-D11-E11</f>
        <v/>
      </c>
    </row>
    <row r="12">
      <c r="A12" t="n">
        <v>11</v>
      </c>
      <c r="B12">
        <f>F11</f>
        <v/>
      </c>
      <c r="C12" t="n">
        <v>22</v>
      </c>
      <c r="D12" t="n">
        <v>11</v>
      </c>
      <c r="E12" t="n">
        <v>1</v>
      </c>
      <c r="F12">
        <f>B12+C12-D12-E12</f>
        <v/>
      </c>
    </row>
    <row r="13">
      <c r="A13" t="n">
        <v>12</v>
      </c>
      <c r="B13">
        <f>F12</f>
        <v/>
      </c>
      <c r="C13" t="n">
        <v>23</v>
      </c>
      <c r="D13" t="n">
        <v>12</v>
      </c>
      <c r="E13" t="n">
        <v>2</v>
      </c>
      <c r="F13">
        <f>B13+C13-D13-E13</f>
        <v/>
      </c>
    </row>
    <row r="14">
      <c r="A14" t="n">
        <v>13</v>
      </c>
      <c r="B14">
        <f>F13</f>
        <v/>
      </c>
      <c r="C14" t="n">
        <v>20</v>
      </c>
      <c r="D14" t="n">
        <v>10</v>
      </c>
      <c r="E14" t="n">
        <v>1</v>
      </c>
      <c r="F14">
        <f>B14+C14-D14-E14</f>
        <v/>
      </c>
    </row>
    <row r="15">
      <c r="A15" t="n">
        <v>14</v>
      </c>
      <c r="B15">
        <f>F14</f>
        <v/>
      </c>
      <c r="C15" t="n">
        <v>21</v>
      </c>
      <c r="D15" t="n">
        <v>11</v>
      </c>
      <c r="E15" t="n">
        <v>2</v>
      </c>
      <c r="F15">
        <f>B15+C15-D15-E15</f>
        <v/>
      </c>
    </row>
    <row r="16">
      <c r="A16" t="n">
        <v>15</v>
      </c>
      <c r="B16">
        <f>F15</f>
        <v/>
      </c>
      <c r="C16" t="n">
        <v>22</v>
      </c>
      <c r="D16" t="n">
        <v>12</v>
      </c>
      <c r="E16" t="n">
        <v>1</v>
      </c>
      <c r="F16">
        <f>B16+C16-D16-E16</f>
        <v/>
      </c>
    </row>
    <row r="17">
      <c r="A17" t="n">
        <v>16</v>
      </c>
      <c r="B17">
        <f>F16</f>
        <v/>
      </c>
      <c r="C17" t="n">
        <v>23</v>
      </c>
      <c r="D17" t="n">
        <v>10</v>
      </c>
      <c r="E17" t="n">
        <v>2</v>
      </c>
      <c r="F17">
        <f>B17+C17-D17-E17</f>
        <v/>
      </c>
    </row>
    <row r="18">
      <c r="A18" t="n">
        <v>17</v>
      </c>
      <c r="B18">
        <f>F17</f>
        <v/>
      </c>
      <c r="C18" t="n">
        <v>20</v>
      </c>
      <c r="D18" t="n">
        <v>11</v>
      </c>
      <c r="E18" t="n">
        <v>1</v>
      </c>
      <c r="F18">
        <f>B18+C18-D18-E18</f>
        <v/>
      </c>
    </row>
    <row r="19">
      <c r="A19" t="n">
        <v>18</v>
      </c>
      <c r="B19">
        <f>F18</f>
        <v/>
      </c>
      <c r="C19" t="n">
        <v>21</v>
      </c>
      <c r="D19" t="n">
        <v>12</v>
      </c>
      <c r="E19" t="n">
        <v>2</v>
      </c>
      <c r="F19">
        <f>B19+C19-D19-E19</f>
        <v/>
      </c>
    </row>
    <row r="20">
      <c r="A20" t="n">
        <v>19</v>
      </c>
      <c r="B20">
        <f>F19</f>
        <v/>
      </c>
      <c r="C20" t="n">
        <v>22</v>
      </c>
      <c r="D20" t="n">
        <v>10</v>
      </c>
      <c r="E20" t="n">
        <v>1</v>
      </c>
      <c r="F20">
        <f>B20+C20-D20-E20</f>
        <v/>
      </c>
    </row>
    <row r="21">
      <c r="A21" t="n">
        <v>20</v>
      </c>
      <c r="B21">
        <f>F20</f>
        <v/>
      </c>
      <c r="C21" t="n">
        <v>23</v>
      </c>
      <c r="D21" t="n">
        <v>11</v>
      </c>
      <c r="E21" t="n">
        <v>2</v>
      </c>
      <c r="F21">
        <f>B21+C21-D21-E21</f>
        <v/>
      </c>
    </row>
    <row r="22">
      <c r="A22" t="n">
        <v>21</v>
      </c>
      <c r="B22">
        <f>F21</f>
        <v/>
      </c>
      <c r="C22" t="n">
        <v>20</v>
      </c>
      <c r="D22" t="n">
        <v>12</v>
      </c>
      <c r="E22" t="n">
        <v>1</v>
      </c>
      <c r="F22">
        <f>B22+C22-D22-E22</f>
        <v/>
      </c>
    </row>
    <row r="23">
      <c r="A23" t="n">
        <v>22</v>
      </c>
      <c r="B23">
        <f>F22</f>
        <v/>
      </c>
      <c r="C23" t="n">
        <v>21</v>
      </c>
      <c r="D23" t="n">
        <v>10</v>
      </c>
      <c r="E23" t="n">
        <v>2</v>
      </c>
      <c r="F23">
        <f>B23+C23-D23-E23</f>
        <v/>
      </c>
    </row>
    <row r="24">
      <c r="A24" t="n">
        <v>23</v>
      </c>
      <c r="B24">
        <f>F23</f>
        <v/>
      </c>
      <c r="C24" t="n">
        <v>22</v>
      </c>
      <c r="D24" t="n">
        <v>11</v>
      </c>
      <c r="E24" t="n">
        <v>1</v>
      </c>
      <c r="F24">
        <f>B24+C24-D24-E24</f>
        <v/>
      </c>
    </row>
    <row r="25">
      <c r="A25" t="n">
        <v>24</v>
      </c>
      <c r="B25">
        <f>F24</f>
        <v/>
      </c>
      <c r="C25" t="n">
        <v>23</v>
      </c>
      <c r="D25" t="n">
        <v>12</v>
      </c>
      <c r="E25" t="n">
        <v>2</v>
      </c>
      <c r="F25">
        <f>B25+C25-D25-E25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inventory [units]</t>
        </is>
      </c>
      <c r="C1" t="inlineStr">
        <is>
          <t>Receipts [units]</t>
        </is>
      </c>
      <c r="D1" t="inlineStr">
        <is>
          <t>Issues [units]</t>
        </is>
      </c>
      <c r="E1" t="inlineStr">
        <is>
          <t>Write-offs [units]</t>
        </is>
      </c>
      <c r="F1" t="inlineStr">
        <is>
          <t>Closing inventory [units]</t>
        </is>
      </c>
    </row>
    <row r="2">
      <c r="A2" t="n">
        <v>1</v>
      </c>
      <c r="B2" t="n">
        <v>300</v>
      </c>
      <c r="C2" t="n">
        <v>20</v>
      </c>
      <c r="D2" t="n">
        <v>10</v>
      </c>
      <c r="E2" t="n">
        <v>1</v>
      </c>
      <c r="F2">
        <f>B2+C2-D2-E2</f>
        <v/>
      </c>
    </row>
    <row r="3">
      <c r="A3" t="n">
        <v>2</v>
      </c>
      <c r="B3">
        <f>F2</f>
        <v/>
      </c>
      <c r="C3" t="n">
        <v>21</v>
      </c>
      <c r="D3" t="n">
        <v>11</v>
      </c>
      <c r="E3" t="n">
        <v>2</v>
      </c>
      <c r="F3">
        <f>B3+C3-D3-E3</f>
        <v/>
      </c>
    </row>
    <row r="4">
      <c r="A4" t="n">
        <v>3</v>
      </c>
      <c r="B4">
        <f>F3</f>
        <v/>
      </c>
      <c r="C4" t="n">
        <v>22</v>
      </c>
      <c r="D4" t="n">
        <v>12</v>
      </c>
      <c r="E4" t="n">
        <v>1</v>
      </c>
      <c r="F4">
        <f>B4+C4-D4-E4</f>
        <v/>
      </c>
    </row>
    <row r="5">
      <c r="A5" t="n">
        <v>4</v>
      </c>
      <c r="B5">
        <f>F4</f>
        <v/>
      </c>
      <c r="C5" t="n">
        <v>23</v>
      </c>
      <c r="D5" t="n">
        <v>10</v>
      </c>
      <c r="E5" t="n">
        <v>2</v>
      </c>
      <c r="F5">
        <f>B5+C5-D5-E5</f>
        <v/>
      </c>
    </row>
    <row r="6">
      <c r="A6" t="n">
        <v>5</v>
      </c>
      <c r="B6">
        <f>F5</f>
        <v/>
      </c>
      <c r="C6" t="n">
        <v>20</v>
      </c>
      <c r="D6" t="n">
        <v>11</v>
      </c>
      <c r="E6" t="n">
        <v>1</v>
      </c>
      <c r="F6">
        <f>B6+C6-D6-E6</f>
        <v/>
      </c>
    </row>
    <row r="7">
      <c r="A7" t="n">
        <v>6</v>
      </c>
      <c r="B7">
        <f>F6</f>
        <v/>
      </c>
      <c r="C7" t="n">
        <v>21</v>
      </c>
      <c r="D7" t="n">
        <v>12</v>
      </c>
      <c r="E7" t="n">
        <v>2</v>
      </c>
      <c r="F7">
        <f>B7+C7-D7-E7</f>
        <v/>
      </c>
    </row>
    <row r="8">
      <c r="A8" t="n">
        <v>7</v>
      </c>
      <c r="B8">
        <f>F7</f>
        <v/>
      </c>
      <c r="C8" t="n">
        <v>22</v>
      </c>
      <c r="D8" t="n">
        <v>10</v>
      </c>
      <c r="E8" t="n">
        <v>1</v>
      </c>
      <c r="F8">
        <f>B8+C8-D8-E8</f>
        <v/>
      </c>
    </row>
    <row r="9">
      <c r="A9" t="n">
        <v>8</v>
      </c>
      <c r="B9">
        <f>F8</f>
        <v/>
      </c>
      <c r="C9" t="n">
        <v>23</v>
      </c>
      <c r="D9" t="n">
        <v>11</v>
      </c>
      <c r="E9" t="n">
        <v>2</v>
      </c>
      <c r="F9">
        <f>B9+C9-D9-E9</f>
        <v/>
      </c>
    </row>
    <row r="10">
      <c r="A10" t="n">
        <v>9</v>
      </c>
      <c r="B10">
        <f>F9</f>
        <v/>
      </c>
      <c r="C10" t="n">
        <v>20</v>
      </c>
      <c r="D10" t="n">
        <v>12</v>
      </c>
      <c r="E10" t="n">
        <v>1</v>
      </c>
      <c r="F10">
        <f>B10+C10-D10-E10</f>
        <v/>
      </c>
    </row>
    <row r="11">
      <c r="A11" t="n">
        <v>10</v>
      </c>
      <c r="B11">
        <f>F10</f>
        <v/>
      </c>
      <c r="C11" t="n">
        <v>21</v>
      </c>
      <c r="D11" t="n">
        <v>10</v>
      </c>
      <c r="E11" t="n">
        <v>2</v>
      </c>
      <c r="F11">
        <f>B11+C11-D11-E11</f>
        <v/>
      </c>
    </row>
    <row r="12">
      <c r="A12" t="n">
        <v>11</v>
      </c>
      <c r="B12">
        <f>F11</f>
        <v/>
      </c>
      <c r="C12" t="n">
        <v>22</v>
      </c>
      <c r="D12" t="n">
        <v>11</v>
      </c>
      <c r="E12" t="n">
        <v>1</v>
      </c>
      <c r="F12">
        <f>B12+C12-D12-E12</f>
        <v/>
      </c>
    </row>
    <row r="13">
      <c r="A13" t="n">
        <v>12</v>
      </c>
      <c r="B13">
        <f>F12</f>
        <v/>
      </c>
      <c r="C13" t="n">
        <v>23</v>
      </c>
      <c r="D13" t="n">
        <v>12</v>
      </c>
      <c r="E13" t="n">
        <v>2</v>
      </c>
      <c r="F13">
        <f>B13+C13-D13-E13</f>
        <v/>
      </c>
    </row>
    <row r="14">
      <c r="A14" t="n">
        <v>13</v>
      </c>
      <c r="B14">
        <f>F13</f>
        <v/>
      </c>
      <c r="C14" t="n">
        <v>20</v>
      </c>
      <c r="D14" t="n">
        <v>10</v>
      </c>
      <c r="E14" t="n">
        <v>1</v>
      </c>
      <c r="F14">
        <f>B14+C14-D14-E14</f>
        <v/>
      </c>
    </row>
    <row r="15">
      <c r="A15" t="n">
        <v>14</v>
      </c>
      <c r="B15">
        <f>F14</f>
        <v/>
      </c>
      <c r="C15" t="n">
        <v>21</v>
      </c>
      <c r="D15" t="n">
        <v>11</v>
      </c>
      <c r="E15" t="n">
        <v>2</v>
      </c>
      <c r="F15">
        <f>B15+C15-D15-E15</f>
        <v/>
      </c>
    </row>
    <row r="16">
      <c r="A16" t="n">
        <v>15</v>
      </c>
      <c r="B16">
        <f>F15</f>
        <v/>
      </c>
      <c r="C16" t="n">
        <v>22</v>
      </c>
      <c r="D16" t="n">
        <v>12</v>
      </c>
      <c r="E16" t="n">
        <v>1</v>
      </c>
      <c r="F16">
        <f>B16+C16-D16-E16</f>
        <v/>
      </c>
    </row>
    <row r="17">
      <c r="A17" t="n">
        <v>16</v>
      </c>
      <c r="B17">
        <f>F16</f>
        <v/>
      </c>
      <c r="C17" t="n">
        <v>23</v>
      </c>
      <c r="D17" t="n">
        <v>10</v>
      </c>
      <c r="E17" t="n">
        <v>2</v>
      </c>
      <c r="F17">
        <f>B17+C17-D17-E17</f>
        <v/>
      </c>
    </row>
    <row r="18">
      <c r="A18" t="n">
        <v>17</v>
      </c>
      <c r="B18">
        <f>F17</f>
        <v/>
      </c>
      <c r="C18" t="n">
        <v>20</v>
      </c>
      <c r="D18" t="n">
        <v>11</v>
      </c>
      <c r="E18" t="n">
        <v>1</v>
      </c>
      <c r="F18">
        <f>B18+C18-D18-E18</f>
        <v/>
      </c>
    </row>
    <row r="19">
      <c r="A19" t="n">
        <v>18</v>
      </c>
      <c r="B19">
        <f>F18</f>
        <v/>
      </c>
      <c r="C19" t="n">
        <v>21</v>
      </c>
      <c r="D19" t="n">
        <v>12</v>
      </c>
      <c r="E19" t="n">
        <v>2</v>
      </c>
      <c r="F19">
        <f>B19+C19-D19-E19</f>
        <v/>
      </c>
    </row>
    <row r="20">
      <c r="A20" t="n">
        <v>19</v>
      </c>
      <c r="B20">
        <f>F19</f>
        <v/>
      </c>
      <c r="C20" t="n">
        <v>22</v>
      </c>
      <c r="D20" t="n">
        <v>10</v>
      </c>
      <c r="E20" t="n">
        <v>1</v>
      </c>
      <c r="F20">
        <f>B20+C20-D20-E20</f>
        <v/>
      </c>
    </row>
    <row r="21">
      <c r="A21" t="n">
        <v>20</v>
      </c>
      <c r="B21">
        <f>F20</f>
        <v/>
      </c>
      <c r="C21" t="n">
        <v>23</v>
      </c>
      <c r="D21" t="n">
        <v>11</v>
      </c>
      <c r="E21" t="n">
        <v>2</v>
      </c>
      <c r="F21">
        <f>B21+C21-D21-E21</f>
        <v/>
      </c>
    </row>
    <row r="22">
      <c r="A22" t="n">
        <v>21</v>
      </c>
      <c r="B22">
        <f>F21</f>
        <v/>
      </c>
      <c r="C22" t="n">
        <v>20</v>
      </c>
      <c r="D22" t="n">
        <v>12</v>
      </c>
      <c r="E22" t="n">
        <v>1</v>
      </c>
      <c r="F22">
        <f>B22+C22-D22-E22</f>
        <v/>
      </c>
    </row>
    <row r="23">
      <c r="A23" t="n">
        <v>22</v>
      </c>
      <c r="B23">
        <f>F22</f>
        <v/>
      </c>
      <c r="C23" t="n">
        <v>21</v>
      </c>
      <c r="D23" t="n">
        <v>10</v>
      </c>
      <c r="E23" t="n">
        <v>2</v>
      </c>
      <c r="F23">
        <f>B23+C23-D23-E23</f>
        <v/>
      </c>
    </row>
    <row r="24">
      <c r="A24" t="n">
        <v>23</v>
      </c>
      <c r="B24">
        <f>F23</f>
        <v/>
      </c>
      <c r="C24" t="n">
        <v>22</v>
      </c>
      <c r="D24" t="n">
        <v>11</v>
      </c>
      <c r="E24" t="n">
        <v>1</v>
      </c>
      <c r="F24">
        <f>B24+C24-D24-E24</f>
        <v/>
      </c>
    </row>
    <row r="25">
      <c r="A25" t="n">
        <v>24</v>
      </c>
      <c r="B25">
        <f>F24</f>
        <v/>
      </c>
      <c r="C25" t="n">
        <v>23</v>
      </c>
      <c r="D25" t="n">
        <v>12</v>
      </c>
      <c r="E25" t="n">
        <v>2</v>
      </c>
      <c r="F25">
        <f>B25+C25-D25-E25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2026-10-15T02:48:22Z</dcterms:created>
  <dcterms:modified xmlns:dcterms="http://purl.org/dc/terms/" xmlns:xsi="http://www.w3.org/2001/XMLSchema-instance" xsi:type="dcterms:W3CDTF">2026-10-15T02:48:22Z</dcterms:modified>
</cp:coreProperties>
</file>