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Units</t>
        </is>
      </c>
      <c r="D4" t="inlineStr">
        <is>
          <t>Unit Price</t>
        </is>
      </c>
      <c r="E4" t="inlineStr">
        <is>
          <t>Unit Cost</t>
        </is>
      </c>
      <c r="F4" t="inlineStr">
        <is>
          <t>Shipping</t>
        </is>
      </c>
      <c r="G4" t="inlineStr">
        <is>
          <t>Discount Rate</t>
        </is>
      </c>
      <c r="H4" t="inlineStr">
        <is>
          <t>Tax Rate</t>
        </is>
      </c>
      <c r="I4" t="inlineStr">
        <is>
          <t>Net Profit</t>
        </is>
      </c>
    </row>
    <row r="5"/>
    <row r="6"/>
    <row r="7">
      <c r="C7" t="n">
        <v>11</v>
      </c>
      <c r="D7" t="n">
        <v>47</v>
      </c>
      <c r="E7" t="n">
        <v>8</v>
      </c>
      <c r="F7" t="n">
        <v>3</v>
      </c>
      <c r="G7" t="n">
        <v>0.1</v>
      </c>
      <c r="H7" t="n">
        <v>0.03</v>
      </c>
      <c r="I7">
        <f>C7*D7*(1-G7)*(1-H7)-C7*E7-F7</f>
        <v/>
      </c>
    </row>
    <row r="8">
      <c r="C8" t="n">
        <v>12</v>
      </c>
      <c r="D8" t="n">
        <v>48</v>
      </c>
      <c r="E8" t="n">
        <v>8</v>
      </c>
      <c r="F8" t="n">
        <v>3</v>
      </c>
      <c r="G8" t="n">
        <v>0.1</v>
      </c>
      <c r="H8" t="n">
        <v>0.03</v>
      </c>
      <c r="I8">
        <f>C8*D8*(1-G8)*(1-H8)-C8*E8-F8</f>
        <v/>
      </c>
    </row>
    <row r="9">
      <c r="C9" t="n">
        <v>13</v>
      </c>
      <c r="D9" t="n">
        <v>49</v>
      </c>
      <c r="E9" t="n">
        <v>8</v>
      </c>
      <c r="F9" t="n">
        <v>3</v>
      </c>
      <c r="G9" t="n">
        <v>0.1</v>
      </c>
      <c r="H9" t="n">
        <v>0.03</v>
      </c>
      <c r="I9">
        <f>C9*D9*(1-G9)*(1-H9)-C9*E9-F9</f>
        <v/>
      </c>
    </row>
    <row r="10">
      <c r="C10" t="n">
        <v>14</v>
      </c>
      <c r="D10" t="n">
        <v>50</v>
      </c>
      <c r="E10" t="n">
        <v>8</v>
      </c>
      <c r="F10" t="n">
        <v>3</v>
      </c>
      <c r="G10" t="n">
        <v>0.1</v>
      </c>
      <c r="H10" t="n">
        <v>0.03</v>
      </c>
      <c r="I10">
        <f>C10*D10*(1-G10)*(1-H10)-C10*E10-F10</f>
        <v/>
      </c>
    </row>
    <row r="11">
      <c r="C11" t="n">
        <v>15</v>
      </c>
      <c r="D11" t="n">
        <v>51</v>
      </c>
      <c r="E11" t="n">
        <v>8</v>
      </c>
      <c r="F11" t="n">
        <v>3</v>
      </c>
      <c r="G11" t="n">
        <v>0.1</v>
      </c>
      <c r="H11" t="n">
        <v>0.03</v>
      </c>
      <c r="I11">
        <f>C11*D11*(1-G11)*(1-H11)-C11*E11-F11</f>
        <v/>
      </c>
    </row>
    <row r="12">
      <c r="C12" t="n">
        <v>16</v>
      </c>
      <c r="D12" t="n">
        <v>52</v>
      </c>
      <c r="E12" t="n">
        <v>8</v>
      </c>
      <c r="F12" t="n">
        <v>3</v>
      </c>
      <c r="G12" t="n">
        <v>0.1</v>
      </c>
      <c r="H12" t="n">
        <v>0.03</v>
      </c>
      <c r="I12">
        <f>C12*D12*(1-G12)*(1-H12)-C12*E12-F12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