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F\区块链\主要研究\5 中挪供应链-国重\~区块链设计模式决策模型\TSE意见与修改\TSE 一轮修改\package\Final\"/>
    </mc:Choice>
  </mc:AlternateContent>
  <xr:revisionPtr revIDLastSave="0" documentId="13_ncr:1_{81B9423F-F0A5-48A9-BD82-2E6FB0B10A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<sst xmlns="http://schemas.openxmlformats.org/spreadsheetml/2006/main" count="240" uniqueCount="230">
  <si>
    <t xml:space="preserve">Eddy Kiomba Kambilo, Irina Rychkova, Nicolas Herbaut, Carine Souveyet </t>
  </si>
  <si>
    <t>Addressing Trust Issues in Supply-Chain Management Systems Through Blockchain Software Patterns</t>
  </si>
  <si>
    <t>Hind Bangui, Barbora Buhnova</t>
  </si>
  <si>
    <t>Blockchain Patterns in Critical Infrastructures: Limitations and Recommendations</t>
  </si>
  <si>
    <t>Blockchain: Research and Applications</t>
  </si>
  <si>
    <t>https://doi.org/10.1016/j.bcra.2022.100061</t>
  </si>
  <si>
    <t>Blockchain, Software patterns, Software design, Smart contracts</t>
  </si>
  <si>
    <t>Nicolas Six and Nicolas Herbaut and Camille Salinesi</t>
  </si>
  <si>
    <t>Blockchain software patterns for the design of decentralized applications: A systematic literature review</t>
  </si>
  <si>
    <t>2021 IEEE 18th International Conference on Software Architecture (ICSA)</t>
  </si>
  <si>
    <t>https://doi.org/10.1109/ICSA51549.2021.00013</t>
  </si>
  <si>
    <t>Xu, Xiwei and Bandara, HMN Dilum and Lu, Qinghua and Weber, Ingo and Bass, Len and Zhu, Liming</t>
  </si>
  <si>
    <t>A decision model for choosing patterns in blockchain-based applications</t>
  </si>
  <si>
    <r>
      <rPr>
        <sz val="11"/>
        <color rgb="FF000000"/>
        <rFont val="等线"/>
        <family val="3"/>
        <charset val="134"/>
        <scheme val="minor"/>
      </rPr>
      <t>Proceedings of the 26th European Conference on Pattern Languages of Programs</t>
    </r>
  </si>
  <si>
    <t>https://doi.org/10.1145/3489449.3490006</t>
  </si>
  <si>
    <t>Architecture, Blockchain, Channel, Cryptocurrency, Escrow, Pattern, Payment, Token</t>
  </si>
  <si>
    <t>Lu, Qinghua and Xu, Xiwei and Bandara, HMN Dilum and Chen, Shiping and Zhu, Liming</t>
  </si>
  <si>
    <t>Patterns for Blockchain-Based Payment Applications</t>
  </si>
  <si>
    <t>Proceedings - 2021 IEEE 18th International Conference on Software Architecture Companion, ICSA-C 2021</t>
  </si>
  <si>
    <t>10.1109/ICSA-C52384.2021.00032</t>
  </si>
  <si>
    <t>Destefanis G.</t>
  </si>
  <si>
    <t>Design Patterns for Smart Contract in Ethereum</t>
  </si>
  <si>
    <t>IEEE Transactions on Software Engineering</t>
  </si>
  <si>
    <t>10.1109/TSE.2021.3116808</t>
  </si>
  <si>
    <t>Kannengiesser N., Lins S., Sander C., Winter K., Frey H., Sunyaev A.</t>
  </si>
  <si>
    <t>Challenges and Common Solutions in Smart Contract Development</t>
  </si>
  <si>
    <t>Proceedings - 2021 IEEE 20th International Conference on Trust, Security and Privacy in Computing and Communications, TrustCom 2021</t>
  </si>
  <si>
    <t>10.1109/TrustCom53373.2021.00159</t>
  </si>
  <si>
    <t>Gao Z., Zhuang Z., Lin Y., Rui L., Yang Y., Zhao C., Mo Z.</t>
  </si>
  <si>
    <t>Select-Storage: A New Oracle Design Pattern on Blockchain</t>
  </si>
  <si>
    <t>2022 3rd Asia Conference on Computers and Communications (ACCC)</t>
  </si>
  <si>
    <t>https://doi.org/10.1109/ACCC58361.2022.00018</t>
  </si>
  <si>
    <t>Computers,Technological innovation,Computer languages,Codes,Costs,Smart contracts,Focusing</t>
  </si>
  <si>
    <t>Mandarino, Valerio and Pappalardo, Giuseppe and Tramontana, Emiliano</t>
  </si>
  <si>
    <t>Some Blockchain Design Patterns for Overcoming Immutability, Chain-Boundedness, and Gas Fees</t>
  </si>
  <si>
    <t>Researchgate.com</t>
  </si>
  <si>
    <t>https://doi.org/10.13140/RG.2.2.35215.20648</t>
  </si>
  <si>
    <t>Velosoa, Alan and Abelemb, Antonio and Saraivaa, Filipe</t>
  </si>
  <si>
    <t>Design Patterns for Blockchain-based Smart Contracts Organizations</t>
  </si>
  <si>
    <t>Proceedings - 2020 IEEE International Conference on Autonomic Computing and Self-Organizing Systems Companion, ACSOS-C 2020</t>
  </si>
  <si>
    <t>https://doi.org/10.1109/ACSOS-C51401.2020.00042</t>
  </si>
  <si>
    <t>Decision trees; Information management; Learning systems; Trees (mathematics); Data-driven approach; Innovative design; Learning capabilities; Learning to learn; Multiple correspondence analysis; Novel applications; System engineers; Systematic literature review; Adaptive systems</t>
  </si>
  <si>
    <t>D'Angelo M.; Ghahremani S.; Gerasimou S.; Grohmann J.; Nunes I.; Tomforde S.; Pournaras E.</t>
  </si>
  <si>
    <t>Learning to Learn in Collective Adaptive Systems: Mining Design Patterns for Data-driven Reasoning</t>
  </si>
  <si>
    <t>ACM International Conference Proceeding Series</t>
  </si>
  <si>
    <t>https://doi.org/10.1145/3417473.3417478</t>
  </si>
  <si>
    <t>Computer applications; Computer programming; Architectural pattern; Automated test; Database engine; Design Patterns; Java servlets; JavaServer pages; WEB application; Web development; Controllers</t>
  </si>
  <si>
    <t>Ngaogate W.</t>
  </si>
  <si>
    <t>Integrating Flyweight Design Pattern and MVC in Development of Web Application</t>
  </si>
  <si>
    <t>Proceedings - 2020 IEEE International Conference on Decentralized Applications and Infrastructures, DAPPS 2020</t>
  </si>
  <si>
    <t>https://doi.org/10.1109/DAPPS49028.2020.00020</t>
  </si>
  <si>
    <t>Data privacy; Industrial research; Knowledge based systems; Metadata; Supply chains; Competitor analysis; Design-science researches; Exchange of information; Literature reviews; Real-world scenario; Software artifacts; Traceability information; Traceability systems; Risk assessment</t>
  </si>
  <si>
    <t>Schinle M.; Erler C.; Vetter A.R.; Stork W.</t>
  </si>
  <si>
    <t>How to Disclose Selective Information from Permissioned DLT-Based Traceability Systems?</t>
  </si>
  <si>
    <t>Computer Law and Security Review</t>
  </si>
  <si>
    <t>https://doi.org/10.1016/j.clsr.2020.105402</t>
  </si>
  <si>
    <t>Data privacy; Transparency; Design Patterns; GDPR; Information design; Information duties; Informed consent; Privacy by design</t>
  </si>
  <si>
    <t>Rossi A.; Lenzini G.</t>
  </si>
  <si>
    <t>Transparency by design in data-informed research: A collection of information design patterns</t>
  </si>
  <si>
    <t>Proceedings - 2020 IEEE International Conference on Software Architecture Companion, ICSA-C 2020</t>
  </si>
  <si>
    <t>https://doi.org/10.1109/ICSA-C50368.2020.00028</t>
  </si>
  <si>
    <t>Computer software reusability; Economic and social effects; Integration; Legacy systems; Software architecture; Software design; Supply chain management; Best practices; Design Patterns; Emerging technologies; Integration factor; Quality attributes; System development; Trade off; WEB application; Blockchain</t>
  </si>
  <si>
    <t>Abreu A.W.; Coutinho E.F.</t>
  </si>
  <si>
    <t>A Pattern Adherence Analysis to a Blockchain Web Application</t>
  </si>
  <si>
    <t>Internet of Things (Netherlands)</t>
  </si>
  <si>
    <t>https://doi.org/10.1016/j.iot.2020.100268</t>
  </si>
  <si>
    <t>Sithole V.; Marshall L.</t>
  </si>
  <si>
    <t>Systematic methods for organising patterns for the internet of things: A preliminary exploration</t>
  </si>
  <si>
    <t>Sustainability (Switzerland)</t>
  </si>
  <si>
    <t>https://doi.org/10.3390/su12208404</t>
  </si>
  <si>
    <t>building; complexity; decentralization; numerical model; software; transform</t>
  </si>
  <si>
    <t>Saeedi K.; Almalki M.D.; Aljeaid D.; Visvizi A.; Aslam M.A.</t>
  </si>
  <si>
    <t>Design pattern elicitation framework for proof of integrity in blockchain applications</t>
  </si>
  <si>
    <t>https://doi.org/10.1145/3424771.3424802</t>
  </si>
  <si>
    <t>Digital storage; Life cycle; Storage as a service (STaaS); Computing infrastructures; Design Patterns; Emerging technologies; Enabling technologies; Identity management; Key management; Management pattern; Steep learning curve; Blockchain</t>
  </si>
  <si>
    <t>Liu Y.; Lu Q.; Paik H.-Y.; Xu X.</t>
  </si>
  <si>
    <t>Design Patterns for Blockchain-based Self-Sovereign Identity</t>
  </si>
  <si>
    <t>IEEE Internet of Things Journal</t>
  </si>
  <si>
    <t>https://doi.org/10.1109/JIOT.2020.3003528</t>
  </si>
  <si>
    <t>Software design; Internet of Things (IOT); Iot architectures; Problems and Solutions; Quality attributes; Software design patterns; System designers; Systematic literature review; Systems and software; Internet of things</t>
  </si>
  <si>
    <t>Washizaki H.; Ogata S.; Hazeyama A.; Okubo T.; Fernandez E.B.; Yoshioka N.</t>
  </si>
  <si>
    <t>Landscape of Architecture and Design Patterns for IoT Systems</t>
  </si>
  <si>
    <t>Proceedings - 2020 IEEE 19th International Conference on Trust, Security and Privacy in Computing and Communications, TrustCom 2020</t>
  </si>
  <si>
    <t>https://doi.org/10.1109/TrustCom50675.2020.00268</t>
  </si>
  <si>
    <t>Computation theory; Computer circuits; Petroleum reservoir evaluation; Audit trails; Business data; Business Process; Data confidentiality; ITS evaluation; Legal contracts; Tamper proof; Blockchain</t>
  </si>
  <si>
    <t>Six N.; Ribalta C.N.; Herbaut N.; Salinesi C.</t>
  </si>
  <si>
    <t>A blockchain-based pattern for confidential and pseudo-anonymous contract enforcement</t>
  </si>
  <si>
    <t>Proceedings - 14th IEEE International Conference on Service-Oriented System Engineering, SOSE 2020</t>
  </si>
  <si>
    <t>https://doi.org/10.1109/SOSE49046.2020.00018</t>
  </si>
  <si>
    <t>Cryptography; Online systems; Semantics; Specification languages; Specifications; System of systems; Algebraic specification languages; Best practices; Model checker; On-line service; Security design; Security requirements; Security solutions; System security; Model checking</t>
  </si>
  <si>
    <t>Zheng X.; Liu D.; Zhu H.; Bayley I.</t>
  </si>
  <si>
    <t>Pattern-based approach to modelling and verifying system security</t>
  </si>
  <si>
    <t>IEEE Software</t>
  </si>
  <si>
    <t>https://doi.org/10.1109/MS.2020.2992783</t>
  </si>
  <si>
    <t>Application programming interfaces (API); Life cycle; Scalability; Application development; Architecture designs; Data security risks; Killer-application; Methodical development; Platform architecture; State transitions; System interactions; Blockchain</t>
  </si>
  <si>
    <t>Liu Y.; Lu Q.; Paik H.-Y.; Xu X.; Chen S.; Zhu L.</t>
  </si>
  <si>
    <t>Design Pattern as a Service for Blockchain-Based Self-Sovereign Identity</t>
  </si>
  <si>
    <t>IWBOSE 2020 - Proceedings of the 2020 IEEE 3rd International Workshop on Blockchain Oriented Software Engineering</t>
  </si>
  <si>
    <t>https://doi.org/10.1109/IWBOSE50093.2020.9050163</t>
  </si>
  <si>
    <t>Blockchain; Software engineering; Decentralized architecture; Design Patterns; Emerging technologies; Gas optimization; Gas saving; New forms; Ethereum</t>
  </si>
  <si>
    <t>Marchesi L.; Marchesi M.; Destefanis G.; Barabino G.; Tigano D.</t>
  </si>
  <si>
    <t>Design Patterns for Gas Optimization in Ethereum</t>
  </si>
  <si>
    <t>Journal of Network and Computer Applications</t>
  </si>
  <si>
    <t>https://doi.org/10.1016/j.jnca.2020.102803</t>
  </si>
  <si>
    <t>Denial-of-service attack; Ecosystems; Floods; Network security; Pattern matching; Software defined networking; Flooding attacks; Link flooding attack; Mitigation techniques; Network attack; Network ecosystem; Networks security; Software defined network attack; Software defined network security; Software-defined networks; Surveys</t>
  </si>
  <si>
    <t>Rasool R.U.; Wang H.; Ashraf U.; Ahmed K.; Anwar Z.; Rafique W.</t>
  </si>
  <si>
    <t>A survey of link flooding attacks in software defined network ecosystems</t>
  </si>
  <si>
    <t>Lecture Notes in Business Information Processing</t>
  </si>
  <si>
    <t>https://doi.org/10.1007/978-3-030-58779-6_1</t>
  </si>
  <si>
    <t>Enterprise resource management; Process control; Robotics; Silver; Taxonomies; Business Process; Collaborative business process; Collaborative process; Design Patterns; Domain of influences; Interorganizational collaboration; Single objective; Blockchain</t>
  </si>
  <si>
    <t>Müller M.; Ostern N.; Rosemann M.</t>
  </si>
  <si>
    <t>Silver Bullet for All Trust Issues? Blockchain-Based Trust Patterns for Collaborative Business Processes</t>
  </si>
  <si>
    <t>https://doi.org/10.1007/978-3-030-58779-6_3</t>
  </si>
  <si>
    <t>Data flow analysis; Data transfer; Enterprise resource management; Process control; Robotics; Best practices; Data flow; Blockchain</t>
  </si>
  <si>
    <t>Mühlberger R.; Bachhofner S.; Castelló Ferrer E.; Di Ciccio C.; Weber I.; Wöhrer M.; Zdun U.</t>
  </si>
  <si>
    <t>Foundational Oracle Patterns: Connecting Blockchain to the Off-Chain World</t>
  </si>
  <si>
    <t>ICSOFT 2020 - Proceedings of the 15th International Conference on Software Technologies</t>
  </si>
  <si>
    <t>https://doi.org/</t>
  </si>
  <si>
    <t>Application programs; Architectural design; Blockchain; Building softwares; Computing paradigm; Design Patterns; Design Principles; Potential researches; Revolutionary technology; Software design patterns; Software systems; Software design</t>
  </si>
  <si>
    <t>Rajasekar V.; Sondhi S.; Saad S.; Mohammed S.</t>
  </si>
  <si>
    <t>Emerging design patterns for blockchain applications</t>
  </si>
  <si>
    <t>Lecture Notes in Computer Science (including subseries Lecture Notes in Artificial Intelligence and Lecture Notes in Bioinformatics)</t>
  </si>
  <si>
    <t>https://doi.org/10.1007/978-3-030-48340-1_18</t>
  </si>
  <si>
    <t>Software engineering; Water management; Design Patterns; Research papers; Blockchain</t>
  </si>
  <si>
    <t>Zecchini M.; Bracciali A.; Chatzigiannakis I.; Vitaletti A.</t>
  </si>
  <si>
    <t>On Refining Design Patterns for Smart Contracts</t>
  </si>
  <si>
    <t>Proceedings of the 24th European Conference on Pattern Languages of Programs(EuroPLop '19)</t>
  </si>
  <si>
    <t>https://doi.org/10.1145/3361149.3361166</t>
  </si>
  <si>
    <t>Moreno, Julio and Fernandez, Eduardo B. and Fernandez-Medina, Eduardo and Serrano, Manuel A.</t>
  </si>
  <si>
    <t>BlockBD: A Security Pattern to Incorporate Blockchain in Big Data Ecosystems</t>
  </si>
  <si>
    <t>Central European Conference on Information and Intelligent Systems</t>
  </si>
  <si>
    <t>Bandara, Dilum and Xu, Xiwei and Weber, Ingo</t>
  </si>
  <si>
    <t>Patterns for blockchain migration</t>
  </si>
  <si>
    <t>Future Generation Computer Systems</t>
  </si>
  <si>
    <t>https://doi.org/10.1016/j.future.2019.05.051</t>
  </si>
  <si>
    <t>Architecture; Blockchain; Information management; Scalability; Application development; Auxiliary services; Cloud platforms; Deployment; Design and implementations; Design Patterns; Security issues; Service platforms; Platform as a Service (PaaS)</t>
  </si>
  <si>
    <t>Lu Q.; Xu X.; Liu Y.; Weber I.; Zhu L.; Zhang W.</t>
  </si>
  <si>
    <t>uBaaS: A unified blockchain as a service platform</t>
  </si>
  <si>
    <t>2019 Open Innovations Conference, OI 2019</t>
  </si>
  <si>
    <t>https://doi.org/10.1109/OI.2019.8908168</t>
  </si>
  <si>
    <t>Interoperability; Knowledge representation; Ontology; Semantics; Conceptual analysis; Domain-specific ontologies; Empirical analysis; Engineering activities; Internet of thing (IOT); IoT Pattern Relationships; Lightweight ontology; Ontological structures; Internet of things</t>
  </si>
  <si>
    <t>An Exposition of a Lightweight Domain-specific Ontology for the Interoperability of the Internet of Things Patterns</t>
  </si>
  <si>
    <t>Annals of Emerging Technologies in Computing</t>
  </si>
  <si>
    <t>https://doi.org/10.33166/AETiC.2019.04.002</t>
  </si>
  <si>
    <t>Availability; Blockchain; Matrix algebra; Quality control; Software quality; Consensus algorithms; Design and implementations; Design Methodology; Designing softwares; Quality attributes; Simulation approach; Software development process; Tradeoff parameters; Software design</t>
  </si>
  <si>
    <t>Medellin J.M.; Thornton M.A.</t>
  </si>
  <si>
    <t>Consideration of quality attribute tradeoffs of the blockchain pattern in the software development process</t>
  </si>
  <si>
    <t>https://doi.org/10.1007/978-3-030-04849-5_24</t>
  </si>
  <si>
    <t>Blockchain; Ethereum; Information use; Boundedness; Contract design; Design Patterns; High costs; Pattern languages; Information systems</t>
  </si>
  <si>
    <t>Worley C.R.; Skjellum A.</t>
  </si>
  <si>
    <t>Opportunities, challenges, and future extensions for smart-contract design patterns</t>
  </si>
  <si>
    <t>Proceedings - 2019 IEEE International Conference on Decentralized Applications and Infrastructures, DAPPCON 2019</t>
  </si>
  <si>
    <t>https://doi.org/10.1109/DAPPCON.2019.00017</t>
  </si>
  <si>
    <t>Computer programming; Information services; Code-patterns; Descriptors; Model driven development; Modeling construct; Service orientation; Service-oriented approaches; Visual editors; Visual programming; Blockchain</t>
  </si>
  <si>
    <t>Guida L.; Daniel F.</t>
  </si>
  <si>
    <t>Supporting reuse of smart contracts through service orientation and assisted development</t>
  </si>
  <si>
    <t>Transactions in GIS</t>
  </si>
  <si>
    <t>https://doi.org/10.1111/tgis.12544</t>
  </si>
  <si>
    <t>Design; Geographic information systems; Case-studies; Component architectures; Design Patterns; Design-process; Functional components; General architectures; Identifying system; Structured knowledge; System elements; Volunteered geographic information; crowdsourcing; data interpretation; data processing; data set; GIS; technological development; typology; Information management</t>
  </si>
  <si>
    <t>Gómez-Barrón J.P.; Manso-Callejo M.Á.; Alcarria R.</t>
  </si>
  <si>
    <t>Volunteered geographic information systems: Technological design patterns</t>
  </si>
  <si>
    <t>Proceedings - 2019 IEEE International Conference on Software Architecture - Companion, ICSA-C 2019</t>
  </si>
  <si>
    <t>https://doi.org/10.1109/ICSA-C.2019.00048</t>
  </si>
  <si>
    <t>Blockchain; Computer software selection and evaluation; Software architecture; Software design; Architectural decision; Architectural design decisions; Centralized systems; Quality attributes; Software design patterns; Software quality attributes; Usage scenarios; Web servers; C (programming language)</t>
  </si>
  <si>
    <t>Wessling F.; Ehmke C.; Meyer O.; Gruhn V.</t>
  </si>
  <si>
    <t>Towards Blockchain Tactics: Building Hybrid Decentralized Software Architectures</t>
  </si>
  <si>
    <t>https://doi.org/10.1007/978-3-030-05366-6_32</t>
  </si>
  <si>
    <t>Artificial intelligence; Computer science; Computers; Design Patterns; Family communication; Formal model; General-purpose programming language; ITS applications; Smart contracts; Distributed computer systems</t>
  </si>
  <si>
    <t>Owens L.; Razet B.; Smith W.B.; Tanner T.C., Jr.</t>
  </si>
  <si>
    <t>Inter-family communication in hyperledger sawtooth and its application to a crypto-asset framework</t>
  </si>
  <si>
    <t>Proceedings - 2019 IEEE/ACM 1st International Workshop on Software Engineering Research and Practices for the Internet of Things, SERP4IoT 2019</t>
  </si>
  <si>
    <t>https://doi.org/10.1109/SERP4IoT.2019.00017</t>
  </si>
  <si>
    <t>Architecture; Design; Engineering research; Software engineering; Surveying; Design Patterns; Iot architectures; Patterns; Problems and Solutions; Systematic literature review; Systems development; Internet of things</t>
  </si>
  <si>
    <t>Washizaki H.; Yoshioka N.; Hazeyama A.; Kato T.; Kaiya H.; Ogata S.; Okubo T.; Fernandez E.B.</t>
  </si>
  <si>
    <t>Landscape of iot patterns</t>
  </si>
  <si>
    <t>https://doi.org/10.1007/978-3-662-58387-6_28</t>
  </si>
  <si>
    <t>Automatic programming; Chromium compounds; Cryptography; Finance; Finite automata; Semantics; Automatic code generations; Design Patterns; Distributed computations; Graphical interface; Novel applications; Security; Security vulnerabilities; Solidity; Ethereum</t>
  </si>
  <si>
    <t>Mavridou A.; Laszka A.</t>
  </si>
  <si>
    <t>Designing Secure Ethereum Smart Contracts: A Finite State Machine Based Approach</t>
  </si>
  <si>
    <t>Proceedings - IEEE 2018 International Congress on Cybermatics: 2018 IEEE Conferences on Internet of Things, Green Computing and Communications, Cyber, Physical and Social Computing, Smart Data, Blockchain, Computer and Information Technology, iThings/GreenCom/CPSCom/SmartData/Blockchain/CIT 2018</t>
  </si>
  <si>
    <t>https://doi.org/10.1109/Cybermatics_2018.2018.00255</t>
  </si>
  <si>
    <t>Blockchain; Computer programming; Contracts; Ecosystems; Ethereum; Internet of things; Application requirements; Business practices; Contract execution; Distributed computing platform; Literature researches; Low level programming; Qualitative research methods; Security considerations; Green computing</t>
  </si>
  <si>
    <t>Wohrer M.; Zdun U.</t>
  </si>
  <si>
    <t>Design Patterns for Smart Contracts in the Ethereum Ecosystem</t>
  </si>
  <si>
    <t>IEEE International Conference on Data Mining Workshops, ICDMW</t>
  </si>
  <si>
    <t>https://doi.org/10.1109/ICDMW.2018.00025</t>
  </si>
  <si>
    <t>Blockchain; Distributed ledger; Information management; Application development; Block-chain; Blockchain as a service; Contract design; Design Patterns; Development experiences; Fast deployments; Service platforms; Support design; Smart contract</t>
  </si>
  <si>
    <t>Lu Q.; Xu X.; Liu Y.; Zhang W.</t>
  </si>
  <si>
    <t>Design pattern as a service for blockchain applications</t>
  </si>
  <si>
    <t>https://doi.org/10.1145/3282308.3282312</t>
  </si>
  <si>
    <t>Computer architecture; Information management; Designing softwares; Distributed components; Emerging technologies; Integration points; Management pattern; Pattern collections; Patterns; Shared infrastructure; Blockchain</t>
  </si>
  <si>
    <t>Xu X.; Pautasso C.; Zhu L.; Lu Q.; Weber I.</t>
  </si>
  <si>
    <t>A pattern collection for blockchain-based applications</t>
  </si>
  <si>
    <t>https://doi.org/10.1145/3282308.3282342</t>
  </si>
  <si>
    <t>Cloud computing; Edge computing; Fog; Human computer interaction; Internet of things; Architectural pattern; Centralization and decentralizations; Computing applications; Implementation guidance; Internet of Things (IOT); Location awareness; Real time; Real time capability; Fog computing</t>
  </si>
  <si>
    <t>Seitz A.; Thiele F.; Bruegge B.</t>
  </si>
  <si>
    <t>FogXy - An architectural pattern for fog computing</t>
  </si>
  <si>
    <t>2018 IEEE 1st International Workshop on Blockchain Oriented Software Engineering, IWBOSE 2018 - Proceedings</t>
  </si>
  <si>
    <t>https://doi.org/10.1109/IWBOSE.2018.8327565</t>
  </si>
  <si>
    <t>Blockchain; Attack scenarios; Business applications; Creation process; Scientific community; Security issues; Security patterns; Smart contracts; Trusted third parties; Application programs</t>
  </si>
  <si>
    <t>Smart contracts: Security patterns in the ethereum ecosystem and solidity</t>
  </si>
  <si>
    <t>Proceedings - International Conference on Software Engineering</t>
  </si>
  <si>
    <t>https://doi.org/10.1145/3194113.3194121</t>
  </si>
  <si>
    <t>Application programs; Architecture; Architecture patterns; DApp; Design Patterns; Distributed codes; EDCC; Hybrid architectures; Smart contracts; Blockchain</t>
  </si>
  <si>
    <t>Wessling F.; Ehmke C.; Hesenius M.; Gruhn V.</t>
  </si>
  <si>
    <t>How much blockchain do you need?: Towards a concept for building hybrid DApp architectures</t>
  </si>
  <si>
    <t>Proceedings 2017 IEEE International Conference on Big Data, Big Data 2017</t>
  </si>
  <si>
    <t>https://doi.org/10.1109/BigData.2017.8258180</t>
  </si>
  <si>
    <t>Lemieux, Victoria L.</t>
  </si>
  <si>
    <t>A typology of blockchain recordkeeping solutions and some reflections on their implications for the future of archival preservation</t>
  </si>
  <si>
    <r>
      <rPr>
        <sz val="11"/>
        <color rgb="FF000000"/>
        <rFont val="等线"/>
        <family val="3"/>
        <charset val="134"/>
        <scheme val="minor"/>
      </rPr>
      <t>Blockchain--ICBC 2018: First International Conference, Held as Part of the Services Conference Federation, SCF 2018</t>
    </r>
  </si>
  <si>
    <t>https://doi.org/10.1007/978-3-319-94478-4_7</t>
  </si>
  <si>
    <t>Blockchain, Smart contract, Interoperability, Adaptability</t>
  </si>
  <si>
    <r>
      <rPr>
        <sz val="11"/>
        <color rgb="FF000000"/>
        <rFont val="等线"/>
        <family val="3"/>
        <charset val="134"/>
        <scheme val="minor"/>
      </rPr>
      <t>Liu, Yue and Lu, Qinghua and Xu, Xiwei and Zhu, Liming and Yao, Haonan</t>
    </r>
  </si>
  <si>
    <t>Applying Design Patterns in Smart Contracts A Case Study on a Blockchain-Based Traceability Application</t>
  </si>
  <si>
    <t>Service-Oriented and Cloud Computing</t>
  </si>
  <si>
    <t>https://doi.org/10.1007/978-3-319-67262-5_1</t>
  </si>
  <si>
    <t>Eberhardt, Jacob and Tai, Stefan</t>
  </si>
  <si>
    <t>On or off the blockchain? Insights on off-chaining computation and data</t>
  </si>
  <si>
    <t>https://doi.org/10.1007/978-3-319-70278-0_31</t>
  </si>
  <si>
    <t>Cryptography; Electronic money; Finance; Thallium compounds; Design Patterns; Empirical analysis; Financial service; Programming patterns; Source codes; Trusted authorities; Chromium compounds</t>
  </si>
  <si>
    <t>Bartoletti M.; Pompianu L.</t>
  </si>
  <si>
    <t>An Empirical analysis of smart contracts: Platforms, applications, and design patterns</t>
  </si>
  <si>
    <t>journal</t>
  </si>
  <si>
    <t>year</t>
  </si>
  <si>
    <t>doi</t>
  </si>
  <si>
    <t>keywords</t>
  </si>
  <si>
    <t>author</t>
  </si>
  <si>
    <t>title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</si>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</sst>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Arial Unicode MS"/>
      <family val="2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5" fillId="0" borderId="0" xfId="0" applyFont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pane ySplit="1" topLeftCell="A8" activePane="bottomLeft" state="frozen"/>
      <selection pane="bottomLeft" activeCell="S10" sqref="S10"/>
    </sheetView>
  </sheetViews>
  <sheetFormatPr defaultRowHeight="14.25"/>
  <sheetData>
    <row r="1" spans="1:7">
      <c r="A1" t="s">
        <v>229</v>
      </c>
      <c r="B1" t="s">
        <v>228</v>
      </c>
      <c r="C1" t="s">
        <v>227</v>
      </c>
      <c r="D1" t="s">
        <v>226</v>
      </c>
      <c r="E1" t="s">
        <v>225</v>
      </c>
      <c r="F1" t="s">
        <v>224</v>
      </c>
      <c r="G1" t="s">
        <v>223</v>
      </c>
    </row>
    <row r="2" spans="1:7">
      <c r="A2">
        <v>16</v>
      </c>
      <c r="B2" s="3" t="s">
        <v>222</v>
      </c>
      <c r="C2" s="3" t="s">
        <v>221</v>
      </c>
      <c r="D2" s="3" t="s">
        <v>220</v>
      </c>
      <c r="E2" t="s">
        <v>219</v>
      </c>
      <c r="F2" s="3">
        <v>2017</v>
      </c>
      <c r="G2" s="3" t="s">
        <v>121</v>
      </c>
    </row>
    <row r="3" spans="1:7">
      <c r="A3">
        <v>23</v>
      </c>
      <c r="B3" t="s">
        <v>218</v>
      </c>
      <c r="C3" t="s">
        <v>217</v>
      </c>
      <c r="E3" t="s">
        <v>216</v>
      </c>
      <c r="F3">
        <v>2017</v>
      </c>
      <c r="G3" t="s">
        <v>215</v>
      </c>
    </row>
    <row r="4" spans="1:7">
      <c r="A4">
        <v>24</v>
      </c>
      <c r="B4" s="2" t="s">
        <v>214</v>
      </c>
      <c r="C4" s="1" t="s">
        <v>213</v>
      </c>
      <c r="D4" t="s">
        <v>212</v>
      </c>
      <c r="E4" t="s">
        <v>211</v>
      </c>
      <c r="F4">
        <v>2018</v>
      </c>
      <c r="G4" s="1" t="s">
        <v>210</v>
      </c>
    </row>
    <row r="5" spans="1:7">
      <c r="A5">
        <v>25</v>
      </c>
      <c r="B5" t="s">
        <v>209</v>
      </c>
      <c r="C5" t="s">
        <v>208</v>
      </c>
      <c r="E5" t="s">
        <v>207</v>
      </c>
      <c r="F5">
        <v>2017</v>
      </c>
      <c r="G5" t="s">
        <v>206</v>
      </c>
    </row>
    <row r="6" spans="1:7">
      <c r="A6">
        <v>34</v>
      </c>
      <c r="B6" s="3" t="s">
        <v>205</v>
      </c>
      <c r="C6" s="3" t="s">
        <v>204</v>
      </c>
      <c r="D6" s="3" t="s">
        <v>203</v>
      </c>
      <c r="E6" t="s">
        <v>202</v>
      </c>
      <c r="F6" s="3">
        <v>2018</v>
      </c>
      <c r="G6" s="3" t="s">
        <v>201</v>
      </c>
    </row>
    <row r="7" spans="1:7">
      <c r="A7">
        <v>40</v>
      </c>
      <c r="B7" s="3" t="s">
        <v>200</v>
      </c>
      <c r="C7" s="3" t="s">
        <v>182</v>
      </c>
      <c r="D7" s="3" t="s">
        <v>199</v>
      </c>
      <c r="E7" t="s">
        <v>198</v>
      </c>
      <c r="F7" s="3">
        <v>2018</v>
      </c>
      <c r="G7" s="3" t="s">
        <v>197</v>
      </c>
    </row>
    <row r="8" spans="1:7">
      <c r="A8">
        <v>48</v>
      </c>
      <c r="B8" s="3" t="s">
        <v>196</v>
      </c>
      <c r="C8" s="3" t="s">
        <v>195</v>
      </c>
      <c r="D8" s="3" t="s">
        <v>194</v>
      </c>
      <c r="E8" t="s">
        <v>193</v>
      </c>
      <c r="F8" s="3">
        <v>2018</v>
      </c>
      <c r="G8" s="3" t="s">
        <v>44</v>
      </c>
    </row>
    <row r="9" spans="1:7">
      <c r="A9">
        <v>49</v>
      </c>
      <c r="B9" s="3" t="s">
        <v>192</v>
      </c>
      <c r="C9" s="3" t="s">
        <v>191</v>
      </c>
      <c r="D9" s="3" t="s">
        <v>190</v>
      </c>
      <c r="E9" t="s">
        <v>189</v>
      </c>
      <c r="F9" s="3">
        <v>2018</v>
      </c>
      <c r="G9" s="3" t="s">
        <v>44</v>
      </c>
    </row>
    <row r="10" spans="1:7">
      <c r="A10">
        <v>55</v>
      </c>
      <c r="B10" s="3" t="s">
        <v>188</v>
      </c>
      <c r="C10" s="3" t="s">
        <v>187</v>
      </c>
      <c r="D10" s="3" t="s">
        <v>186</v>
      </c>
      <c r="E10" t="s">
        <v>185</v>
      </c>
      <c r="F10" s="3">
        <v>2018</v>
      </c>
      <c r="G10" s="3" t="s">
        <v>184</v>
      </c>
    </row>
    <row r="11" spans="1:7">
      <c r="A11">
        <v>81</v>
      </c>
      <c r="B11" s="3" t="s">
        <v>183</v>
      </c>
      <c r="C11" s="3" t="s">
        <v>182</v>
      </c>
      <c r="D11" s="3" t="s">
        <v>181</v>
      </c>
      <c r="E11" t="s">
        <v>180</v>
      </c>
      <c r="F11" s="3">
        <v>2018</v>
      </c>
      <c r="G11" s="3" t="s">
        <v>179</v>
      </c>
    </row>
    <row r="12" spans="1:7">
      <c r="A12">
        <v>95</v>
      </c>
      <c r="B12" s="3" t="s">
        <v>178</v>
      </c>
      <c r="C12" s="3" t="s">
        <v>177</v>
      </c>
      <c r="D12" s="3" t="s">
        <v>176</v>
      </c>
      <c r="E12" t="s">
        <v>175</v>
      </c>
      <c r="F12" s="3">
        <v>2018</v>
      </c>
      <c r="G12" s="3" t="s">
        <v>121</v>
      </c>
    </row>
    <row r="13" spans="1:7">
      <c r="A13">
        <v>145</v>
      </c>
      <c r="B13" s="3" t="s">
        <v>174</v>
      </c>
      <c r="C13" s="3" t="s">
        <v>173</v>
      </c>
      <c r="D13" s="3" t="s">
        <v>172</v>
      </c>
      <c r="E13" t="s">
        <v>171</v>
      </c>
      <c r="F13" s="3">
        <v>2019</v>
      </c>
      <c r="G13" s="3" t="s">
        <v>170</v>
      </c>
    </row>
    <row r="14" spans="1:7">
      <c r="A14">
        <v>153</v>
      </c>
      <c r="B14" s="3" t="s">
        <v>169</v>
      </c>
      <c r="C14" s="3" t="s">
        <v>168</v>
      </c>
      <c r="D14" s="3" t="s">
        <v>167</v>
      </c>
      <c r="E14" t="s">
        <v>166</v>
      </c>
      <c r="F14" s="3">
        <v>2019</v>
      </c>
      <c r="G14" s="3" t="s">
        <v>121</v>
      </c>
    </row>
    <row r="15" spans="1:7">
      <c r="A15">
        <v>179</v>
      </c>
      <c r="B15" s="3" t="s">
        <v>165</v>
      </c>
      <c r="C15" s="3" t="s">
        <v>164</v>
      </c>
      <c r="D15" s="3" t="s">
        <v>163</v>
      </c>
      <c r="E15" t="s">
        <v>162</v>
      </c>
      <c r="F15" s="3">
        <v>2019</v>
      </c>
      <c r="G15" s="3" t="s">
        <v>161</v>
      </c>
    </row>
    <row r="16" spans="1:7">
      <c r="A16">
        <v>193</v>
      </c>
      <c r="B16" s="3" t="s">
        <v>160</v>
      </c>
      <c r="C16" s="3" t="s">
        <v>159</v>
      </c>
      <c r="D16" s="3" t="s">
        <v>158</v>
      </c>
      <c r="E16" t="s">
        <v>157</v>
      </c>
      <c r="F16" s="3">
        <v>2019</v>
      </c>
      <c r="G16" s="3" t="s">
        <v>156</v>
      </c>
    </row>
    <row r="17" spans="1:7">
      <c r="A17">
        <v>198</v>
      </c>
      <c r="B17" s="3" t="s">
        <v>155</v>
      </c>
      <c r="C17" s="3" t="s">
        <v>154</v>
      </c>
      <c r="D17" s="3" t="s">
        <v>153</v>
      </c>
      <c r="E17" t="s">
        <v>152</v>
      </c>
      <c r="F17" s="3">
        <v>2019</v>
      </c>
      <c r="G17" s="3" t="s">
        <v>151</v>
      </c>
    </row>
    <row r="18" spans="1:7">
      <c r="A18">
        <v>201</v>
      </c>
      <c r="B18" s="3" t="s">
        <v>150</v>
      </c>
      <c r="C18" s="3" t="s">
        <v>149</v>
      </c>
      <c r="D18" s="3" t="s">
        <v>148</v>
      </c>
      <c r="E18" t="s">
        <v>147</v>
      </c>
      <c r="F18" s="3">
        <v>2019</v>
      </c>
      <c r="G18" s="3" t="s">
        <v>107</v>
      </c>
    </row>
    <row r="19" spans="1:7">
      <c r="A19">
        <v>219</v>
      </c>
      <c r="B19" s="3" t="s">
        <v>146</v>
      </c>
      <c r="C19" s="3" t="s">
        <v>145</v>
      </c>
      <c r="D19" s="3" t="s">
        <v>144</v>
      </c>
      <c r="E19" t="s">
        <v>143</v>
      </c>
      <c r="F19" s="3">
        <v>2019</v>
      </c>
      <c r="G19" s="3" t="s">
        <v>142</v>
      </c>
    </row>
    <row r="20" spans="1:7">
      <c r="A20">
        <v>224</v>
      </c>
      <c r="B20" s="3" t="s">
        <v>141</v>
      </c>
      <c r="C20" s="3" t="s">
        <v>66</v>
      </c>
      <c r="D20" s="3" t="s">
        <v>140</v>
      </c>
      <c r="E20" t="s">
        <v>139</v>
      </c>
      <c r="F20" s="3">
        <v>2019</v>
      </c>
      <c r="G20" s="3" t="s">
        <v>138</v>
      </c>
    </row>
    <row r="21" spans="1:7">
      <c r="A21">
        <v>232</v>
      </c>
      <c r="B21" s="3" t="s">
        <v>137</v>
      </c>
      <c r="C21" s="3" t="s">
        <v>136</v>
      </c>
      <c r="D21" s="3" t="s">
        <v>135</v>
      </c>
      <c r="E21" t="s">
        <v>134</v>
      </c>
      <c r="F21" s="3">
        <v>2019</v>
      </c>
      <c r="G21" s="3" t="s">
        <v>133</v>
      </c>
    </row>
    <row r="22" spans="1:7">
      <c r="A22">
        <v>266</v>
      </c>
      <c r="B22" t="s">
        <v>132</v>
      </c>
      <c r="C22" t="s">
        <v>131</v>
      </c>
      <c r="F22">
        <v>2019</v>
      </c>
      <c r="G22" t="s">
        <v>130</v>
      </c>
    </row>
    <row r="23" spans="1:7">
      <c r="A23">
        <v>270</v>
      </c>
      <c r="B23" t="s">
        <v>129</v>
      </c>
      <c r="C23" t="s">
        <v>128</v>
      </c>
      <c r="E23" t="s">
        <v>127</v>
      </c>
      <c r="F23">
        <v>2019</v>
      </c>
      <c r="G23" t="s">
        <v>126</v>
      </c>
    </row>
    <row r="24" spans="1:7">
      <c r="A24">
        <v>275</v>
      </c>
      <c r="B24" s="3" t="s">
        <v>125</v>
      </c>
      <c r="C24" s="3" t="s">
        <v>124</v>
      </c>
      <c r="D24" s="3" t="s">
        <v>123</v>
      </c>
      <c r="E24" t="s">
        <v>122</v>
      </c>
      <c r="F24" s="3">
        <v>2020</v>
      </c>
      <c r="G24" s="3" t="s">
        <v>121</v>
      </c>
    </row>
    <row r="25" spans="1:7">
      <c r="A25">
        <v>281</v>
      </c>
      <c r="B25" s="3" t="s">
        <v>120</v>
      </c>
      <c r="C25" s="3" t="s">
        <v>119</v>
      </c>
      <c r="D25" s="3" t="s">
        <v>118</v>
      </c>
      <c r="E25" t="s">
        <v>117</v>
      </c>
      <c r="F25" s="3">
        <v>2020</v>
      </c>
      <c r="G25" s="3" t="s">
        <v>116</v>
      </c>
    </row>
    <row r="26" spans="1:7">
      <c r="A26">
        <v>320</v>
      </c>
      <c r="B26" s="3" t="s">
        <v>115</v>
      </c>
      <c r="C26" s="3" t="s">
        <v>114</v>
      </c>
      <c r="D26" s="3" t="s">
        <v>113</v>
      </c>
      <c r="E26" t="s">
        <v>112</v>
      </c>
      <c r="F26" s="3">
        <v>2020</v>
      </c>
      <c r="G26" s="3" t="s">
        <v>107</v>
      </c>
    </row>
    <row r="27" spans="1:7">
      <c r="A27">
        <v>326</v>
      </c>
      <c r="B27" s="3" t="s">
        <v>111</v>
      </c>
      <c r="C27" s="3" t="s">
        <v>110</v>
      </c>
      <c r="D27" s="3" t="s">
        <v>109</v>
      </c>
      <c r="E27" t="s">
        <v>108</v>
      </c>
      <c r="F27" s="3">
        <v>2020</v>
      </c>
      <c r="G27" s="3" t="s">
        <v>107</v>
      </c>
    </row>
    <row r="28" spans="1:7">
      <c r="A28">
        <v>351</v>
      </c>
      <c r="B28" s="3" t="s">
        <v>106</v>
      </c>
      <c r="C28" s="3" t="s">
        <v>105</v>
      </c>
      <c r="D28" s="3" t="s">
        <v>104</v>
      </c>
      <c r="E28" t="s">
        <v>103</v>
      </c>
      <c r="F28" s="3">
        <v>2020</v>
      </c>
      <c r="G28" s="3" t="s">
        <v>102</v>
      </c>
    </row>
    <row r="29" spans="1:7">
      <c r="A29">
        <v>353</v>
      </c>
      <c r="B29" s="3" t="s">
        <v>101</v>
      </c>
      <c r="C29" s="3" t="s">
        <v>100</v>
      </c>
      <c r="D29" s="3" t="s">
        <v>99</v>
      </c>
      <c r="E29" t="s">
        <v>98</v>
      </c>
      <c r="F29" s="3">
        <v>2020</v>
      </c>
      <c r="G29" s="3" t="s">
        <v>97</v>
      </c>
    </row>
    <row r="30" spans="1:7">
      <c r="A30">
        <v>355</v>
      </c>
      <c r="B30" s="3" t="s">
        <v>96</v>
      </c>
      <c r="C30" s="3" t="s">
        <v>95</v>
      </c>
      <c r="D30" s="3" t="s">
        <v>94</v>
      </c>
      <c r="E30" t="s">
        <v>93</v>
      </c>
      <c r="F30" s="3">
        <v>2020</v>
      </c>
      <c r="G30" s="3" t="s">
        <v>92</v>
      </c>
    </row>
    <row r="31" spans="1:7">
      <c r="A31">
        <v>362</v>
      </c>
      <c r="B31" s="3" t="s">
        <v>91</v>
      </c>
      <c r="C31" s="3" t="s">
        <v>90</v>
      </c>
      <c r="D31" s="3" t="s">
        <v>89</v>
      </c>
      <c r="E31" t="s">
        <v>88</v>
      </c>
      <c r="F31" s="3">
        <v>2020</v>
      </c>
      <c r="G31" s="3" t="s">
        <v>87</v>
      </c>
    </row>
    <row r="32" spans="1:7">
      <c r="A32">
        <v>370</v>
      </c>
      <c r="B32" s="3" t="s">
        <v>86</v>
      </c>
      <c r="C32" s="3" t="s">
        <v>85</v>
      </c>
      <c r="D32" s="3" t="s">
        <v>84</v>
      </c>
      <c r="E32" t="s">
        <v>83</v>
      </c>
      <c r="F32" s="3">
        <v>2020</v>
      </c>
      <c r="G32" s="3" t="s">
        <v>82</v>
      </c>
    </row>
    <row r="33" spans="1:7">
      <c r="A33">
        <v>389</v>
      </c>
      <c r="B33" s="3" t="s">
        <v>81</v>
      </c>
      <c r="C33" s="3" t="s">
        <v>80</v>
      </c>
      <c r="D33" s="3" t="s">
        <v>79</v>
      </c>
      <c r="E33" t="s">
        <v>78</v>
      </c>
      <c r="F33" s="3">
        <v>2020</v>
      </c>
      <c r="G33" s="3" t="s">
        <v>77</v>
      </c>
    </row>
    <row r="34" spans="1:7">
      <c r="A34">
        <v>396</v>
      </c>
      <c r="B34" s="3" t="s">
        <v>76</v>
      </c>
      <c r="C34" s="3" t="s">
        <v>75</v>
      </c>
      <c r="D34" s="3" t="s">
        <v>74</v>
      </c>
      <c r="E34" t="s">
        <v>73</v>
      </c>
      <c r="F34" s="3">
        <v>2020</v>
      </c>
      <c r="G34" s="3" t="s">
        <v>44</v>
      </c>
    </row>
    <row r="35" spans="1:7">
      <c r="A35">
        <v>397</v>
      </c>
      <c r="B35" s="3" t="s">
        <v>72</v>
      </c>
      <c r="C35" s="3" t="s">
        <v>71</v>
      </c>
      <c r="D35" s="3" t="s">
        <v>70</v>
      </c>
      <c r="E35" t="s">
        <v>69</v>
      </c>
      <c r="F35" s="3">
        <v>2020</v>
      </c>
      <c r="G35" s="3" t="s">
        <v>68</v>
      </c>
    </row>
    <row r="36" spans="1:7">
      <c r="A36">
        <v>411</v>
      </c>
      <c r="B36" s="3" t="s">
        <v>67</v>
      </c>
      <c r="C36" s="3" t="s">
        <v>66</v>
      </c>
      <c r="D36" s="3"/>
      <c r="E36" t="s">
        <v>65</v>
      </c>
      <c r="F36" s="3">
        <v>2020</v>
      </c>
      <c r="G36" s="3" t="s">
        <v>64</v>
      </c>
    </row>
    <row r="37" spans="1:7">
      <c r="A37">
        <v>413</v>
      </c>
      <c r="B37" s="3" t="s">
        <v>63</v>
      </c>
      <c r="C37" s="3" t="s">
        <v>62</v>
      </c>
      <c r="D37" s="3" t="s">
        <v>61</v>
      </c>
      <c r="E37" t="s">
        <v>60</v>
      </c>
      <c r="F37" s="3">
        <v>2020</v>
      </c>
      <c r="G37" s="3" t="s">
        <v>59</v>
      </c>
    </row>
    <row r="38" spans="1:7">
      <c r="A38">
        <v>423</v>
      </c>
      <c r="B38" s="3" t="s">
        <v>58</v>
      </c>
      <c r="C38" s="3" t="s">
        <v>57</v>
      </c>
      <c r="D38" s="3" t="s">
        <v>56</v>
      </c>
      <c r="E38" t="s">
        <v>55</v>
      </c>
      <c r="F38" s="3">
        <v>2020</v>
      </c>
      <c r="G38" s="3" t="s">
        <v>54</v>
      </c>
    </row>
    <row r="39" spans="1:7">
      <c r="A39">
        <v>425</v>
      </c>
      <c r="B39" s="3" t="s">
        <v>53</v>
      </c>
      <c r="C39" s="3" t="s">
        <v>52</v>
      </c>
      <c r="D39" s="3" t="s">
        <v>51</v>
      </c>
      <c r="E39" t="s">
        <v>50</v>
      </c>
      <c r="F39" s="3">
        <v>2020</v>
      </c>
      <c r="G39" s="3" t="s">
        <v>49</v>
      </c>
    </row>
    <row r="40" spans="1:7">
      <c r="A40">
        <v>427</v>
      </c>
      <c r="B40" s="3" t="s">
        <v>48</v>
      </c>
      <c r="C40" s="3" t="s">
        <v>47</v>
      </c>
      <c r="D40" s="3" t="s">
        <v>46</v>
      </c>
      <c r="E40" t="s">
        <v>45</v>
      </c>
      <c r="F40" s="3">
        <v>2020</v>
      </c>
      <c r="G40" s="3" t="s">
        <v>44</v>
      </c>
    </row>
    <row r="41" spans="1:7">
      <c r="A41">
        <v>439</v>
      </c>
      <c r="B41" s="3" t="s">
        <v>43</v>
      </c>
      <c r="C41" s="3" t="s">
        <v>42</v>
      </c>
      <c r="D41" s="3" t="s">
        <v>41</v>
      </c>
      <c r="E41" t="s">
        <v>40</v>
      </c>
      <c r="F41" s="3">
        <v>2020</v>
      </c>
      <c r="G41" s="3" t="s">
        <v>39</v>
      </c>
    </row>
    <row r="42" spans="1:7">
      <c r="A42">
        <v>485</v>
      </c>
      <c r="B42" t="s">
        <v>38</v>
      </c>
      <c r="C42" t="s">
        <v>37</v>
      </c>
      <c r="E42" t="s">
        <v>36</v>
      </c>
      <c r="F42">
        <v>2020</v>
      </c>
      <c r="G42" t="s">
        <v>35</v>
      </c>
    </row>
    <row r="43" spans="1:7">
      <c r="A43">
        <v>486</v>
      </c>
      <c r="B43" s="4" t="s">
        <v>34</v>
      </c>
      <c r="C43" t="s">
        <v>33</v>
      </c>
      <c r="D43" t="s">
        <v>32</v>
      </c>
      <c r="E43" t="s">
        <v>31</v>
      </c>
      <c r="F43">
        <v>2022</v>
      </c>
      <c r="G43" t="s">
        <v>30</v>
      </c>
    </row>
    <row r="44" spans="1:7">
      <c r="A44">
        <v>660</v>
      </c>
      <c r="B44" s="3" t="s">
        <v>29</v>
      </c>
      <c r="C44" s="3" t="s">
        <v>28</v>
      </c>
      <c r="E44" s="3" t="s">
        <v>27</v>
      </c>
      <c r="F44" s="3">
        <v>2021</v>
      </c>
      <c r="G44" s="3" t="s">
        <v>26</v>
      </c>
    </row>
    <row r="45" spans="1:7">
      <c r="A45">
        <v>665</v>
      </c>
      <c r="B45" s="3" t="s">
        <v>25</v>
      </c>
      <c r="C45" s="3" t="s">
        <v>24</v>
      </c>
      <c r="E45" s="3" t="s">
        <v>23</v>
      </c>
      <c r="F45" s="3">
        <v>2021</v>
      </c>
      <c r="G45" s="3" t="s">
        <v>22</v>
      </c>
    </row>
    <row r="46" spans="1:7">
      <c r="A46">
        <v>667</v>
      </c>
      <c r="B46" s="3" t="s">
        <v>21</v>
      </c>
      <c r="C46" s="3" t="s">
        <v>20</v>
      </c>
      <c r="E46" s="3" t="s">
        <v>19</v>
      </c>
      <c r="F46" s="3">
        <v>2021</v>
      </c>
      <c r="G46" s="3" t="s">
        <v>18</v>
      </c>
    </row>
    <row r="47" spans="1:7">
      <c r="A47">
        <v>676</v>
      </c>
      <c r="B47" s="2" t="s">
        <v>17</v>
      </c>
      <c r="C47" t="s">
        <v>16</v>
      </c>
      <c r="D47" t="s">
        <v>15</v>
      </c>
      <c r="E47" t="s">
        <v>14</v>
      </c>
      <c r="F47">
        <v>2021</v>
      </c>
      <c r="G47" s="1" t="s">
        <v>13</v>
      </c>
    </row>
    <row r="48" spans="1:7">
      <c r="A48">
        <v>677</v>
      </c>
      <c r="B48" t="s">
        <v>12</v>
      </c>
      <c r="C48" t="s">
        <v>11</v>
      </c>
      <c r="E48" t="s">
        <v>10</v>
      </c>
      <c r="F48">
        <v>2021</v>
      </c>
      <c r="G48" t="s">
        <v>9</v>
      </c>
    </row>
    <row r="49" spans="1:7">
      <c r="A49">
        <v>692</v>
      </c>
      <c r="B49" t="s">
        <v>8</v>
      </c>
      <c r="C49" t="s">
        <v>7</v>
      </c>
      <c r="D49" t="s">
        <v>6</v>
      </c>
      <c r="E49" t="s">
        <v>5</v>
      </c>
      <c r="F49">
        <v>2022</v>
      </c>
      <c r="G49" t="s">
        <v>4</v>
      </c>
    </row>
    <row r="50" spans="1:7">
      <c r="A50">
        <v>1007</v>
      </c>
      <c r="B50" t="s">
        <v>3</v>
      </c>
      <c r="C50" t="s">
        <v>2</v>
      </c>
      <c r="F50">
        <v>2022</v>
      </c>
    </row>
    <row r="51" spans="1:7">
      <c r="A51">
        <v>1008</v>
      </c>
      <c r="B51" t="s">
        <v>1</v>
      </c>
      <c r="C51" t="s">
        <v>0</v>
      </c>
      <c r="F51">
        <v>2022</v>
      </c>
    </row>
  </sheetData>
  <phoneticPr fontId="1" type="noConversion"/>
  <conditionalFormatting sqref="B1:B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Yanze Wang</dc:creator>
  <cp:lastModifiedBy>Yanze Wang</cp:lastModifiedBy>
  <dcterms:created xsi:type="dcterms:W3CDTF">2015-06-05T18:19:34Z</dcterms:created>
  <dcterms:modified xsi:type="dcterms:W3CDTF">2024-10-09T12:55:48Z</dcterms:modified>
</cp:coreProperties>
</file>