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6460" yWindow="240" windowWidth="25360" windowHeight="15820"/>
  </bookViews>
  <sheets>
    <sheet name="Sheet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  <c r="C3" i="1"/>
  <c r="C4" i="1"/>
  <c r="C5" i="1"/>
  <c r="C6" i="1"/>
  <c r="C7" i="1"/>
  <c r="C8" i="1"/>
  <c r="C9" i="1"/>
  <c r="C2" i="1"/>
  <c r="B10" i="1"/>
</calcChain>
</file>

<file path=xl/sharedStrings.xml><?xml version="1.0" encoding="utf-8"?>
<sst xmlns="http://schemas.openxmlformats.org/spreadsheetml/2006/main" count="3" uniqueCount="3">
  <si>
    <t>cdg_num</t>
  </si>
  <si>
    <t>commit_num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</si>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</sst>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mpd="sng">
              <a:solidFill>
                <a:schemeClr val="tx1"/>
              </a:solidFill>
              <a:prstDash val="sysDash"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>
                <a:noFill/>
              </a:ln>
              <a:effectLst/>
            </c:spPr>
          </c:marker>
          <c:xVal>
            <c:numRef>
              <c:f>Sheet0!$A$2:$A$9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9.0</c:v>
                </c:pt>
              </c:numCache>
            </c:numRef>
          </c:xVal>
          <c:yVal>
            <c:numRef>
              <c:f>Sheet0!$D$2:$D$9</c:f>
              <c:numCache>
                <c:formatCode>General</c:formatCode>
                <c:ptCount val="8"/>
                <c:pt idx="0">
                  <c:v>82.14285714285714</c:v>
                </c:pt>
                <c:pt idx="1">
                  <c:v>12.92517006802721</c:v>
                </c:pt>
                <c:pt idx="2">
                  <c:v>3.571428571428571</c:v>
                </c:pt>
                <c:pt idx="3">
                  <c:v>0.170068027210884</c:v>
                </c:pt>
                <c:pt idx="4">
                  <c:v>0.510204081632653</c:v>
                </c:pt>
                <c:pt idx="5">
                  <c:v>0.340136054421769</c:v>
                </c:pt>
                <c:pt idx="6">
                  <c:v>0.170068027210884</c:v>
                </c:pt>
                <c:pt idx="7">
                  <c:v>0.170068027210884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6576696"/>
        <c:axId val="-2106571768"/>
      </c:scatterChart>
      <c:valAx>
        <c:axId val="-2106576696"/>
        <c:scaling>
          <c:orientation val="minMax"/>
          <c:max val="9.0"/>
          <c:min val="1.0"/>
        </c:scaling>
        <c:delete val="0"/>
        <c:axPos val="b"/>
        <c:numFmt formatCode="General" sourceLinked="1"/>
        <c:majorTickMark val="out"/>
        <c:minorTickMark val="none"/>
        <c:tickLblPos val="nextTo"/>
        <c:crossAx val="-2106571768"/>
        <c:crosses val="autoZero"/>
        <c:crossBetween val="midCat"/>
        <c:majorUnit val="1.0"/>
      </c:valAx>
      <c:valAx>
        <c:axId val="-2106571768"/>
        <c:scaling>
          <c:orientation val="minMax"/>
          <c:max val="100.0"/>
        </c:scaling>
        <c:delete val="0"/>
        <c:axPos val="l"/>
        <c:numFmt formatCode="General" sourceLinked="1"/>
        <c:majorTickMark val="out"/>
        <c:minorTickMark val="none"/>
        <c:tickLblPos val="nextTo"/>
        <c:crossAx val="-21065766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63500</xdr:rowOff>
    </xdr:from>
    <xdr:to>
      <xdr:col>11</xdr:col>
      <xdr:colOff>533400</xdr:colOff>
      <xdr:row>23</xdr:row>
      <xdr:rowOff>139700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M25" sqref="M25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</row>
    <row r="2" spans="1:4">
      <c r="A2">
        <v>1</v>
      </c>
      <c r="B2">
        <v>483</v>
      </c>
      <c r="C2">
        <f>B2/588</f>
        <v>0.8214285714285714</v>
      </c>
      <c r="D2">
        <f>C2*100</f>
        <v>82.142857142857139</v>
      </c>
    </row>
    <row r="3" spans="1:4">
      <c r="A3">
        <v>2</v>
      </c>
      <c r="B3">
        <v>76</v>
      </c>
      <c r="C3">
        <f t="shared" ref="C3:C9" si="0">B3/588</f>
        <v>0.12925170068027211</v>
      </c>
      <c r="D3">
        <f t="shared" ref="D3:D9" si="1">C3*100</f>
        <v>12.925170068027212</v>
      </c>
    </row>
    <row r="4" spans="1:4">
      <c r="A4">
        <v>3</v>
      </c>
      <c r="B4">
        <v>21</v>
      </c>
      <c r="C4">
        <f t="shared" si="0"/>
        <v>3.5714285714285712E-2</v>
      </c>
      <c r="D4">
        <f t="shared" si="1"/>
        <v>3.5714285714285712</v>
      </c>
    </row>
    <row r="5" spans="1:4">
      <c r="A5">
        <v>4</v>
      </c>
      <c r="B5">
        <v>1</v>
      </c>
      <c r="C5">
        <f t="shared" si="0"/>
        <v>1.7006802721088435E-3</v>
      </c>
      <c r="D5">
        <f t="shared" si="1"/>
        <v>0.17006802721088435</v>
      </c>
    </row>
    <row r="6" spans="1:4">
      <c r="A6">
        <v>5</v>
      </c>
      <c r="B6">
        <v>3</v>
      </c>
      <c r="C6">
        <f t="shared" si="0"/>
        <v>5.1020408163265302E-3</v>
      </c>
      <c r="D6">
        <f t="shared" si="1"/>
        <v>0.51020408163265307</v>
      </c>
    </row>
    <row r="7" spans="1:4">
      <c r="A7">
        <v>6</v>
      </c>
      <c r="B7">
        <v>2</v>
      </c>
      <c r="C7">
        <f t="shared" si="0"/>
        <v>3.4013605442176869E-3</v>
      </c>
      <c r="D7">
        <f t="shared" si="1"/>
        <v>0.3401360544217687</v>
      </c>
    </row>
    <row r="8" spans="1:4">
      <c r="A8">
        <v>7</v>
      </c>
      <c r="B8">
        <v>1</v>
      </c>
      <c r="C8">
        <f t="shared" si="0"/>
        <v>1.7006802721088435E-3</v>
      </c>
      <c r="D8">
        <f t="shared" si="1"/>
        <v>0.17006802721088435</v>
      </c>
    </row>
    <row r="9" spans="1:4">
      <c r="A9">
        <v>9</v>
      </c>
      <c r="B9">
        <v>1</v>
      </c>
      <c r="C9">
        <f t="shared" si="0"/>
        <v>1.7006802721088435E-3</v>
      </c>
      <c r="D9">
        <f t="shared" si="1"/>
        <v>0.17006802721088435</v>
      </c>
    </row>
    <row r="10" spans="1:4">
      <c r="A10" t="s">
        <v>2</v>
      </c>
      <c r="B10">
        <f>SUM(B2:B9)</f>
        <v>588</v>
      </c>
    </row>
    <row r="11" spans="1:4">
      <c r="B11">
        <v>794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 Meng</cp:lastModifiedBy>
  <dcterms:created xsi:type="dcterms:W3CDTF">2018-03-12T18:45:12Z</dcterms:created>
  <dcterms:modified xsi:type="dcterms:W3CDTF">2018-03-18T19:18:57Z</dcterms:modified>
</cp:coreProperties>
</file>