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1"/>
  </bookViews>
  <sheets>
    <sheet name="a_b_c" sheetId="1" r:id="rId1"/>
    <sheet name="d_e_f" sheetId="4" r:id="rId2"/>
  </sheets>
  <definedNames>
    <definedName name="telefony" localSheetId="0">a_b_c!$A$2:$A$1001</definedName>
    <definedName name="telefony" localSheetId="1">d_e_f!$A$2:$A$1001</definedName>
  </definedNames>
  <calcPr calcId="125725"/>
  <pivotCaches>
    <pivotCache cacheId="2" r:id="rId3"/>
  </pivotCaches>
</workbook>
</file>

<file path=xl/calcChain.xml><?xml version="1.0" encoding="utf-8"?>
<calcChain xmlns="http://schemas.openxmlformats.org/spreadsheetml/2006/main">
  <c r="V992" i="4"/>
  <c r="V993"/>
  <c r="V994"/>
  <c r="V995"/>
  <c r="V996"/>
  <c r="V997"/>
  <c r="V998"/>
  <c r="V999"/>
  <c r="V1000"/>
  <c r="V100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2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720"/>
  <c r="AJ721"/>
  <c r="AJ722"/>
  <c r="AJ723"/>
  <c r="AJ724"/>
  <c r="AJ725"/>
  <c r="AJ726"/>
  <c r="AJ727"/>
  <c r="AJ728"/>
  <c r="AJ729"/>
  <c r="AJ730"/>
  <c r="AJ731"/>
  <c r="AJ732"/>
  <c r="AJ733"/>
  <c r="AJ734"/>
  <c r="AJ735"/>
  <c r="AJ736"/>
  <c r="AJ737"/>
  <c r="AJ738"/>
  <c r="AJ739"/>
  <c r="AJ740"/>
  <c r="AJ741"/>
  <c r="AJ742"/>
  <c r="AJ743"/>
  <c r="AJ744"/>
  <c r="AJ745"/>
  <c r="AJ746"/>
  <c r="AJ747"/>
  <c r="AJ748"/>
  <c r="AJ749"/>
  <c r="AJ750"/>
  <c r="AJ751"/>
  <c r="AJ752"/>
  <c r="AJ753"/>
  <c r="AJ754"/>
  <c r="AJ755"/>
  <c r="AJ756"/>
  <c r="AJ757"/>
  <c r="AJ758"/>
  <c r="AJ759"/>
  <c r="AJ760"/>
  <c r="AJ761"/>
  <c r="AJ762"/>
  <c r="AJ763"/>
  <c r="AJ764"/>
  <c r="AJ765"/>
  <c r="AJ766"/>
  <c r="AJ767"/>
  <c r="AJ768"/>
  <c r="AJ769"/>
  <c r="AJ770"/>
  <c r="AJ771"/>
  <c r="AJ772"/>
  <c r="AJ773"/>
  <c r="AJ774"/>
  <c r="AJ775"/>
  <c r="AJ776"/>
  <c r="AJ777"/>
  <c r="AJ778"/>
  <c r="AJ779"/>
  <c r="AJ780"/>
  <c r="AJ781"/>
  <c r="AJ782"/>
  <c r="AJ783"/>
  <c r="AJ784"/>
  <c r="AJ785"/>
  <c r="AJ786"/>
  <c r="AJ787"/>
  <c r="AJ788"/>
  <c r="AJ789"/>
  <c r="AJ790"/>
  <c r="AJ791"/>
  <c r="AJ792"/>
  <c r="AJ793"/>
  <c r="AJ794"/>
  <c r="AJ795"/>
  <c r="AJ796"/>
  <c r="AJ797"/>
  <c r="AJ798"/>
  <c r="AJ799"/>
  <c r="AJ800"/>
  <c r="AJ801"/>
  <c r="AJ802"/>
  <c r="AJ803"/>
  <c r="AJ804"/>
  <c r="AJ805"/>
  <c r="AJ806"/>
  <c r="AJ807"/>
  <c r="AJ808"/>
  <c r="AJ809"/>
  <c r="AJ810"/>
  <c r="AJ811"/>
  <c r="AJ812"/>
  <c r="AJ813"/>
  <c r="AJ814"/>
  <c r="AJ815"/>
  <c r="AJ816"/>
  <c r="AJ817"/>
  <c r="AJ818"/>
  <c r="AJ819"/>
  <c r="AJ820"/>
  <c r="AJ821"/>
  <c r="AJ822"/>
  <c r="AJ823"/>
  <c r="AJ824"/>
  <c r="AJ825"/>
  <c r="AJ826"/>
  <c r="AJ827"/>
  <c r="AJ828"/>
  <c r="AJ829"/>
  <c r="AJ830"/>
  <c r="AJ831"/>
  <c r="AJ832"/>
  <c r="AJ833"/>
  <c r="AJ834"/>
  <c r="AJ835"/>
  <c r="AJ836"/>
  <c r="AJ837"/>
  <c r="AJ838"/>
  <c r="AJ839"/>
  <c r="AJ840"/>
  <c r="AJ841"/>
  <c r="AJ842"/>
  <c r="AJ843"/>
  <c r="AJ844"/>
  <c r="AJ845"/>
  <c r="AJ846"/>
  <c r="AJ847"/>
  <c r="AJ848"/>
  <c r="AJ849"/>
  <c r="AJ850"/>
  <c r="AJ851"/>
  <c r="AJ852"/>
  <c r="AJ853"/>
  <c r="AJ854"/>
  <c r="AJ855"/>
  <c r="AJ856"/>
  <c r="AJ857"/>
  <c r="AJ858"/>
  <c r="AJ859"/>
  <c r="AJ860"/>
  <c r="AJ861"/>
  <c r="AJ862"/>
  <c r="AJ863"/>
  <c r="AJ864"/>
  <c r="AJ865"/>
  <c r="AJ866"/>
  <c r="AJ867"/>
  <c r="AJ868"/>
  <c r="AJ869"/>
  <c r="AJ870"/>
  <c r="AJ871"/>
  <c r="AJ872"/>
  <c r="AJ873"/>
  <c r="AJ874"/>
  <c r="AJ875"/>
  <c r="AJ876"/>
  <c r="AJ877"/>
  <c r="AJ878"/>
  <c r="AJ879"/>
  <c r="AJ880"/>
  <c r="AJ881"/>
  <c r="AJ882"/>
  <c r="AJ883"/>
  <c r="AJ884"/>
  <c r="AJ885"/>
  <c r="AJ886"/>
  <c r="AJ887"/>
  <c r="AJ888"/>
  <c r="AJ889"/>
  <c r="AJ890"/>
  <c r="AJ891"/>
  <c r="AJ892"/>
  <c r="AJ893"/>
  <c r="AJ894"/>
  <c r="AJ895"/>
  <c r="AJ896"/>
  <c r="AJ897"/>
  <c r="AJ898"/>
  <c r="AJ899"/>
  <c r="AJ900"/>
  <c r="AJ901"/>
  <c r="AJ902"/>
  <c r="AJ903"/>
  <c r="AJ904"/>
  <c r="AJ905"/>
  <c r="AJ906"/>
  <c r="AJ907"/>
  <c r="AJ908"/>
  <c r="AJ909"/>
  <c r="AJ910"/>
  <c r="AJ911"/>
  <c r="AJ912"/>
  <c r="AJ913"/>
  <c r="AJ914"/>
  <c r="AJ915"/>
  <c r="AJ916"/>
  <c r="AJ917"/>
  <c r="AJ918"/>
  <c r="AJ919"/>
  <c r="AJ920"/>
  <c r="AJ921"/>
  <c r="AJ922"/>
  <c r="AJ923"/>
  <c r="AJ924"/>
  <c r="AJ925"/>
  <c r="AJ926"/>
  <c r="AJ927"/>
  <c r="AJ928"/>
  <c r="AJ929"/>
  <c r="AJ930"/>
  <c r="AJ931"/>
  <c r="AJ932"/>
  <c r="AJ933"/>
  <c r="AJ934"/>
  <c r="AJ935"/>
  <c r="AJ936"/>
  <c r="AJ937"/>
  <c r="AJ938"/>
  <c r="AJ939"/>
  <c r="AJ940"/>
  <c r="AJ941"/>
  <c r="AJ942"/>
  <c r="AJ943"/>
  <c r="AJ944"/>
  <c r="AJ945"/>
  <c r="AJ946"/>
  <c r="AJ947"/>
  <c r="AJ948"/>
  <c r="AJ949"/>
  <c r="AJ950"/>
  <c r="AJ951"/>
  <c r="AJ952"/>
  <c r="AJ953"/>
  <c r="AJ954"/>
  <c r="AJ955"/>
  <c r="AJ956"/>
  <c r="AJ957"/>
  <c r="AJ958"/>
  <c r="AJ959"/>
  <c r="AJ960"/>
  <c r="AJ961"/>
  <c r="AJ962"/>
  <c r="AJ963"/>
  <c r="AJ964"/>
  <c r="AJ965"/>
  <c r="AJ966"/>
  <c r="AJ967"/>
  <c r="AJ968"/>
  <c r="AJ969"/>
  <c r="AJ970"/>
  <c r="AJ971"/>
  <c r="AJ972"/>
  <c r="AJ973"/>
  <c r="AJ974"/>
  <c r="AJ975"/>
  <c r="AJ976"/>
  <c r="AJ977"/>
  <c r="AJ978"/>
  <c r="AJ979"/>
  <c r="AJ980"/>
  <c r="AJ981"/>
  <c r="AJ982"/>
  <c r="AJ983"/>
  <c r="AJ984"/>
  <c r="AJ985"/>
  <c r="AJ986"/>
  <c r="AJ987"/>
  <c r="AJ988"/>
  <c r="AJ989"/>
  <c r="AJ990"/>
  <c r="AJ991"/>
  <c r="AJ992"/>
  <c r="AJ993"/>
  <c r="AJ994"/>
  <c r="AJ995"/>
  <c r="AJ996"/>
  <c r="AJ997"/>
  <c r="AJ998"/>
  <c r="AJ999"/>
  <c r="AJ1000"/>
  <c r="AJ1001"/>
  <c r="C3"/>
  <c r="Y3" s="1"/>
  <c r="D3"/>
  <c r="Z3" s="1"/>
  <c r="E3"/>
  <c r="AA3" s="1"/>
  <c r="F3"/>
  <c r="AB3" s="1"/>
  <c r="G3"/>
  <c r="AC3" s="1"/>
  <c r="H3"/>
  <c r="AD3" s="1"/>
  <c r="I3"/>
  <c r="AE3" s="1"/>
  <c r="J3"/>
  <c r="AF3" s="1"/>
  <c r="K3"/>
  <c r="AG3" s="1"/>
  <c r="C4"/>
  <c r="Y4" s="1"/>
  <c r="D4"/>
  <c r="Z4" s="1"/>
  <c r="E4"/>
  <c r="AA4" s="1"/>
  <c r="F4"/>
  <c r="AB4" s="1"/>
  <c r="G4"/>
  <c r="AC4" s="1"/>
  <c r="H4"/>
  <c r="AD4" s="1"/>
  <c r="I4"/>
  <c r="AE4" s="1"/>
  <c r="J4"/>
  <c r="AF4" s="1"/>
  <c r="K4"/>
  <c r="AG4" s="1"/>
  <c r="C5"/>
  <c r="Y5" s="1"/>
  <c r="D5"/>
  <c r="Z5" s="1"/>
  <c r="E5"/>
  <c r="AA5" s="1"/>
  <c r="F5"/>
  <c r="AB5" s="1"/>
  <c r="G5"/>
  <c r="AC5" s="1"/>
  <c r="H5"/>
  <c r="AD5" s="1"/>
  <c r="I5"/>
  <c r="AE5" s="1"/>
  <c r="J5"/>
  <c r="AF5" s="1"/>
  <c r="K5"/>
  <c r="AG5" s="1"/>
  <c r="C6"/>
  <c r="Y6" s="1"/>
  <c r="D6"/>
  <c r="Z6" s="1"/>
  <c r="E6"/>
  <c r="AA6" s="1"/>
  <c r="F6"/>
  <c r="AB6" s="1"/>
  <c r="G6"/>
  <c r="AC6" s="1"/>
  <c r="H6"/>
  <c r="AD6" s="1"/>
  <c r="I6"/>
  <c r="AE6" s="1"/>
  <c r="J6"/>
  <c r="AF6" s="1"/>
  <c r="K6"/>
  <c r="AG6" s="1"/>
  <c r="C7"/>
  <c r="Y7" s="1"/>
  <c r="D7"/>
  <c r="Z7" s="1"/>
  <c r="E7"/>
  <c r="AA7" s="1"/>
  <c r="F7"/>
  <c r="AB7" s="1"/>
  <c r="G7"/>
  <c r="AC7" s="1"/>
  <c r="H7"/>
  <c r="AD7" s="1"/>
  <c r="I7"/>
  <c r="AE7" s="1"/>
  <c r="J7"/>
  <c r="AF7" s="1"/>
  <c r="K7"/>
  <c r="AG7" s="1"/>
  <c r="C8"/>
  <c r="Y8" s="1"/>
  <c r="D8"/>
  <c r="Z8" s="1"/>
  <c r="E8"/>
  <c r="AA8" s="1"/>
  <c r="F8"/>
  <c r="AB8" s="1"/>
  <c r="G8"/>
  <c r="AC8" s="1"/>
  <c r="H8"/>
  <c r="AD8" s="1"/>
  <c r="I8"/>
  <c r="AE8" s="1"/>
  <c r="J8"/>
  <c r="AF8" s="1"/>
  <c r="K8"/>
  <c r="AG8" s="1"/>
  <c r="C9"/>
  <c r="Y9" s="1"/>
  <c r="D9"/>
  <c r="Z9" s="1"/>
  <c r="E9"/>
  <c r="AA9" s="1"/>
  <c r="F9"/>
  <c r="AB9" s="1"/>
  <c r="G9"/>
  <c r="AC9" s="1"/>
  <c r="H9"/>
  <c r="AD9" s="1"/>
  <c r="I9"/>
  <c r="AE9" s="1"/>
  <c r="J9"/>
  <c r="AF9" s="1"/>
  <c r="K9"/>
  <c r="AG9" s="1"/>
  <c r="C10"/>
  <c r="Y10" s="1"/>
  <c r="D10"/>
  <c r="Z10" s="1"/>
  <c r="E10"/>
  <c r="AA10" s="1"/>
  <c r="F10"/>
  <c r="AB10" s="1"/>
  <c r="G10"/>
  <c r="AC10" s="1"/>
  <c r="H10"/>
  <c r="AD10" s="1"/>
  <c r="I10"/>
  <c r="AE10" s="1"/>
  <c r="J10"/>
  <c r="AF10" s="1"/>
  <c r="K10"/>
  <c r="AG10" s="1"/>
  <c r="C11"/>
  <c r="Y11" s="1"/>
  <c r="D11"/>
  <c r="Z11" s="1"/>
  <c r="E11"/>
  <c r="AA11" s="1"/>
  <c r="F11"/>
  <c r="AB11" s="1"/>
  <c r="G11"/>
  <c r="AC11" s="1"/>
  <c r="H11"/>
  <c r="AD11" s="1"/>
  <c r="I11"/>
  <c r="AE11" s="1"/>
  <c r="J11"/>
  <c r="AF11" s="1"/>
  <c r="K11"/>
  <c r="AG11" s="1"/>
  <c r="C12"/>
  <c r="Y12" s="1"/>
  <c r="D12"/>
  <c r="Z12" s="1"/>
  <c r="E12"/>
  <c r="AA12" s="1"/>
  <c r="F12"/>
  <c r="AB12" s="1"/>
  <c r="G12"/>
  <c r="AC12" s="1"/>
  <c r="H12"/>
  <c r="AD12" s="1"/>
  <c r="I12"/>
  <c r="AE12" s="1"/>
  <c r="J12"/>
  <c r="AF12" s="1"/>
  <c r="K12"/>
  <c r="AG12" s="1"/>
  <c r="C13"/>
  <c r="Y13" s="1"/>
  <c r="D13"/>
  <c r="Z13" s="1"/>
  <c r="E13"/>
  <c r="AA13" s="1"/>
  <c r="F13"/>
  <c r="AB13" s="1"/>
  <c r="G13"/>
  <c r="AC13" s="1"/>
  <c r="H13"/>
  <c r="AD13" s="1"/>
  <c r="I13"/>
  <c r="AE13" s="1"/>
  <c r="J13"/>
  <c r="AF13" s="1"/>
  <c r="K13"/>
  <c r="AG13" s="1"/>
  <c r="C14"/>
  <c r="Y14" s="1"/>
  <c r="D14"/>
  <c r="Z14" s="1"/>
  <c r="E14"/>
  <c r="AA14" s="1"/>
  <c r="F14"/>
  <c r="AB14" s="1"/>
  <c r="G14"/>
  <c r="AC14" s="1"/>
  <c r="H14"/>
  <c r="AD14" s="1"/>
  <c r="I14"/>
  <c r="AE14" s="1"/>
  <c r="J14"/>
  <c r="AF14" s="1"/>
  <c r="K14"/>
  <c r="AG14" s="1"/>
  <c r="C15"/>
  <c r="Y15" s="1"/>
  <c r="D15"/>
  <c r="Z15" s="1"/>
  <c r="E15"/>
  <c r="AA15" s="1"/>
  <c r="F15"/>
  <c r="AB15" s="1"/>
  <c r="G15"/>
  <c r="AC15" s="1"/>
  <c r="H15"/>
  <c r="AD15" s="1"/>
  <c r="I15"/>
  <c r="AE15" s="1"/>
  <c r="J15"/>
  <c r="AF15" s="1"/>
  <c r="K15"/>
  <c r="AG15" s="1"/>
  <c r="C16"/>
  <c r="Y16" s="1"/>
  <c r="D16"/>
  <c r="Z16" s="1"/>
  <c r="E16"/>
  <c r="AA16" s="1"/>
  <c r="F16"/>
  <c r="AB16" s="1"/>
  <c r="G16"/>
  <c r="AC16" s="1"/>
  <c r="H16"/>
  <c r="AD16" s="1"/>
  <c r="I16"/>
  <c r="AE16" s="1"/>
  <c r="J16"/>
  <c r="AF16" s="1"/>
  <c r="K16"/>
  <c r="AG16" s="1"/>
  <c r="C17"/>
  <c r="Y17" s="1"/>
  <c r="D17"/>
  <c r="Z17" s="1"/>
  <c r="E17"/>
  <c r="AA17" s="1"/>
  <c r="F17"/>
  <c r="AB17" s="1"/>
  <c r="G17"/>
  <c r="AC17" s="1"/>
  <c r="H17"/>
  <c r="AD17" s="1"/>
  <c r="I17"/>
  <c r="AE17" s="1"/>
  <c r="J17"/>
  <c r="AF17" s="1"/>
  <c r="K17"/>
  <c r="AG17" s="1"/>
  <c r="C18"/>
  <c r="Y18" s="1"/>
  <c r="D18"/>
  <c r="Z18" s="1"/>
  <c r="E18"/>
  <c r="AA18" s="1"/>
  <c r="F18"/>
  <c r="AB18" s="1"/>
  <c r="G18"/>
  <c r="AC18" s="1"/>
  <c r="H18"/>
  <c r="AD18" s="1"/>
  <c r="I18"/>
  <c r="AE18" s="1"/>
  <c r="J18"/>
  <c r="AF18" s="1"/>
  <c r="K18"/>
  <c r="AG18" s="1"/>
  <c r="C19"/>
  <c r="Y19" s="1"/>
  <c r="D19"/>
  <c r="Z19" s="1"/>
  <c r="E19"/>
  <c r="AA19" s="1"/>
  <c r="F19"/>
  <c r="AB19" s="1"/>
  <c r="G19"/>
  <c r="AC19" s="1"/>
  <c r="H19"/>
  <c r="AD19" s="1"/>
  <c r="I19"/>
  <c r="AE19" s="1"/>
  <c r="J19"/>
  <c r="AF19" s="1"/>
  <c r="K19"/>
  <c r="AG19" s="1"/>
  <c r="C20"/>
  <c r="Y20" s="1"/>
  <c r="D20"/>
  <c r="Z20" s="1"/>
  <c r="E20"/>
  <c r="AA20" s="1"/>
  <c r="F20"/>
  <c r="AB20" s="1"/>
  <c r="G20"/>
  <c r="AC20" s="1"/>
  <c r="H20"/>
  <c r="AD20" s="1"/>
  <c r="I20"/>
  <c r="AE20" s="1"/>
  <c r="J20"/>
  <c r="AF20" s="1"/>
  <c r="K20"/>
  <c r="AG20" s="1"/>
  <c r="C21"/>
  <c r="Y21" s="1"/>
  <c r="D21"/>
  <c r="Z21" s="1"/>
  <c r="E21"/>
  <c r="AA21" s="1"/>
  <c r="F21"/>
  <c r="AB21" s="1"/>
  <c r="G21"/>
  <c r="AC21" s="1"/>
  <c r="H21"/>
  <c r="AD21" s="1"/>
  <c r="I21"/>
  <c r="AE21" s="1"/>
  <c r="J21"/>
  <c r="AF21" s="1"/>
  <c r="K21"/>
  <c r="AG21" s="1"/>
  <c r="C22"/>
  <c r="Y22" s="1"/>
  <c r="D22"/>
  <c r="Z22" s="1"/>
  <c r="E22"/>
  <c r="AA22" s="1"/>
  <c r="F22"/>
  <c r="AB22" s="1"/>
  <c r="G22"/>
  <c r="AC22" s="1"/>
  <c r="H22"/>
  <c r="AD22" s="1"/>
  <c r="I22"/>
  <c r="AE22" s="1"/>
  <c r="J22"/>
  <c r="AF22" s="1"/>
  <c r="K22"/>
  <c r="AG22" s="1"/>
  <c r="C23"/>
  <c r="Y23" s="1"/>
  <c r="D23"/>
  <c r="Z23" s="1"/>
  <c r="E23"/>
  <c r="AA23" s="1"/>
  <c r="F23"/>
  <c r="AB23" s="1"/>
  <c r="G23"/>
  <c r="AC23" s="1"/>
  <c r="H23"/>
  <c r="AD23" s="1"/>
  <c r="I23"/>
  <c r="AE23" s="1"/>
  <c r="J23"/>
  <c r="AF23" s="1"/>
  <c r="K23"/>
  <c r="AG23" s="1"/>
  <c r="C24"/>
  <c r="Y24" s="1"/>
  <c r="D24"/>
  <c r="Z24" s="1"/>
  <c r="E24"/>
  <c r="AA24" s="1"/>
  <c r="F24"/>
  <c r="AB24" s="1"/>
  <c r="G24"/>
  <c r="AC24" s="1"/>
  <c r="H24"/>
  <c r="AD24" s="1"/>
  <c r="I24"/>
  <c r="AE24" s="1"/>
  <c r="J24"/>
  <c r="AF24" s="1"/>
  <c r="K24"/>
  <c r="AG24" s="1"/>
  <c r="C25"/>
  <c r="Y25" s="1"/>
  <c r="D25"/>
  <c r="Z25" s="1"/>
  <c r="E25"/>
  <c r="AA25" s="1"/>
  <c r="F25"/>
  <c r="AB25" s="1"/>
  <c r="G25"/>
  <c r="AC25" s="1"/>
  <c r="H25"/>
  <c r="AD25" s="1"/>
  <c r="I25"/>
  <c r="AE25" s="1"/>
  <c r="J25"/>
  <c r="AF25" s="1"/>
  <c r="K25"/>
  <c r="AG25" s="1"/>
  <c r="C26"/>
  <c r="Y26" s="1"/>
  <c r="D26"/>
  <c r="Z26" s="1"/>
  <c r="E26"/>
  <c r="AA26" s="1"/>
  <c r="F26"/>
  <c r="AB26" s="1"/>
  <c r="G26"/>
  <c r="AC26" s="1"/>
  <c r="H26"/>
  <c r="AD26" s="1"/>
  <c r="I26"/>
  <c r="AE26" s="1"/>
  <c r="J26"/>
  <c r="AF26" s="1"/>
  <c r="K26"/>
  <c r="AG26" s="1"/>
  <c r="C27"/>
  <c r="Y27" s="1"/>
  <c r="D27"/>
  <c r="Z27" s="1"/>
  <c r="E27"/>
  <c r="AA27" s="1"/>
  <c r="F27"/>
  <c r="AB27" s="1"/>
  <c r="G27"/>
  <c r="AC27" s="1"/>
  <c r="H27"/>
  <c r="AD27" s="1"/>
  <c r="I27"/>
  <c r="AE27" s="1"/>
  <c r="J27"/>
  <c r="AF27" s="1"/>
  <c r="K27"/>
  <c r="AG27" s="1"/>
  <c r="C28"/>
  <c r="Y28" s="1"/>
  <c r="D28"/>
  <c r="Z28" s="1"/>
  <c r="E28"/>
  <c r="AA28" s="1"/>
  <c r="F28"/>
  <c r="AB28" s="1"/>
  <c r="G28"/>
  <c r="AC28" s="1"/>
  <c r="H28"/>
  <c r="AD28" s="1"/>
  <c r="I28"/>
  <c r="AE28" s="1"/>
  <c r="J28"/>
  <c r="AF28" s="1"/>
  <c r="K28"/>
  <c r="AG28" s="1"/>
  <c r="C29"/>
  <c r="Y29" s="1"/>
  <c r="D29"/>
  <c r="Z29" s="1"/>
  <c r="E29"/>
  <c r="AA29" s="1"/>
  <c r="F29"/>
  <c r="AB29" s="1"/>
  <c r="G29"/>
  <c r="AC29" s="1"/>
  <c r="H29"/>
  <c r="AD29" s="1"/>
  <c r="I29"/>
  <c r="AE29" s="1"/>
  <c r="J29"/>
  <c r="AF29" s="1"/>
  <c r="K29"/>
  <c r="AG29" s="1"/>
  <c r="C30"/>
  <c r="Y30" s="1"/>
  <c r="D30"/>
  <c r="Z30" s="1"/>
  <c r="E30"/>
  <c r="AA30" s="1"/>
  <c r="F30"/>
  <c r="AB30" s="1"/>
  <c r="G30"/>
  <c r="AC30" s="1"/>
  <c r="H30"/>
  <c r="AD30" s="1"/>
  <c r="I30"/>
  <c r="AE30" s="1"/>
  <c r="J30"/>
  <c r="AF30" s="1"/>
  <c r="K30"/>
  <c r="AG30" s="1"/>
  <c r="C31"/>
  <c r="Y31" s="1"/>
  <c r="D31"/>
  <c r="Z31" s="1"/>
  <c r="E31"/>
  <c r="AA31" s="1"/>
  <c r="F31"/>
  <c r="AB31" s="1"/>
  <c r="G31"/>
  <c r="AC31" s="1"/>
  <c r="H31"/>
  <c r="AD31" s="1"/>
  <c r="I31"/>
  <c r="AE31" s="1"/>
  <c r="J31"/>
  <c r="AF31" s="1"/>
  <c r="K31"/>
  <c r="AG31" s="1"/>
  <c r="C32"/>
  <c r="Y32" s="1"/>
  <c r="D32"/>
  <c r="Z32" s="1"/>
  <c r="E32"/>
  <c r="AA32" s="1"/>
  <c r="F32"/>
  <c r="AB32" s="1"/>
  <c r="G32"/>
  <c r="AC32" s="1"/>
  <c r="H32"/>
  <c r="AD32" s="1"/>
  <c r="I32"/>
  <c r="AE32" s="1"/>
  <c r="J32"/>
  <c r="AF32" s="1"/>
  <c r="K32"/>
  <c r="AG32" s="1"/>
  <c r="C33"/>
  <c r="Y33" s="1"/>
  <c r="D33"/>
  <c r="Z33" s="1"/>
  <c r="E33"/>
  <c r="AA33" s="1"/>
  <c r="F33"/>
  <c r="AB33" s="1"/>
  <c r="G33"/>
  <c r="AC33" s="1"/>
  <c r="H33"/>
  <c r="AD33" s="1"/>
  <c r="I33"/>
  <c r="AE33" s="1"/>
  <c r="J33"/>
  <c r="AF33" s="1"/>
  <c r="K33"/>
  <c r="AG33" s="1"/>
  <c r="C34"/>
  <c r="Y34" s="1"/>
  <c r="D34"/>
  <c r="Z34" s="1"/>
  <c r="E34"/>
  <c r="AA34" s="1"/>
  <c r="F34"/>
  <c r="AB34" s="1"/>
  <c r="G34"/>
  <c r="AC34" s="1"/>
  <c r="H34"/>
  <c r="AD34" s="1"/>
  <c r="I34"/>
  <c r="AE34" s="1"/>
  <c r="J34"/>
  <c r="AF34" s="1"/>
  <c r="K34"/>
  <c r="AG34" s="1"/>
  <c r="C35"/>
  <c r="Y35" s="1"/>
  <c r="D35"/>
  <c r="Z35" s="1"/>
  <c r="E35"/>
  <c r="AA35" s="1"/>
  <c r="F35"/>
  <c r="AB35" s="1"/>
  <c r="G35"/>
  <c r="AC35" s="1"/>
  <c r="H35"/>
  <c r="AD35" s="1"/>
  <c r="I35"/>
  <c r="AE35" s="1"/>
  <c r="J35"/>
  <c r="AF35" s="1"/>
  <c r="K35"/>
  <c r="AG35" s="1"/>
  <c r="C36"/>
  <c r="Y36" s="1"/>
  <c r="D36"/>
  <c r="Z36" s="1"/>
  <c r="E36"/>
  <c r="AA36" s="1"/>
  <c r="F36"/>
  <c r="AB36" s="1"/>
  <c r="G36"/>
  <c r="AC36" s="1"/>
  <c r="H36"/>
  <c r="AD36" s="1"/>
  <c r="I36"/>
  <c r="AE36" s="1"/>
  <c r="J36"/>
  <c r="AF36" s="1"/>
  <c r="K36"/>
  <c r="AG36" s="1"/>
  <c r="C37"/>
  <c r="Y37" s="1"/>
  <c r="D37"/>
  <c r="Z37" s="1"/>
  <c r="E37"/>
  <c r="AA37" s="1"/>
  <c r="F37"/>
  <c r="AB37" s="1"/>
  <c r="G37"/>
  <c r="AC37" s="1"/>
  <c r="H37"/>
  <c r="AD37" s="1"/>
  <c r="I37"/>
  <c r="AE37" s="1"/>
  <c r="J37"/>
  <c r="AF37" s="1"/>
  <c r="K37"/>
  <c r="AG37" s="1"/>
  <c r="C38"/>
  <c r="Y38" s="1"/>
  <c r="D38"/>
  <c r="Z38" s="1"/>
  <c r="E38"/>
  <c r="AA38" s="1"/>
  <c r="F38"/>
  <c r="AB38" s="1"/>
  <c r="G38"/>
  <c r="AC38" s="1"/>
  <c r="H38"/>
  <c r="AD38" s="1"/>
  <c r="I38"/>
  <c r="AE38" s="1"/>
  <c r="J38"/>
  <c r="AF38" s="1"/>
  <c r="K38"/>
  <c r="AG38" s="1"/>
  <c r="C39"/>
  <c r="Y39" s="1"/>
  <c r="D39"/>
  <c r="Z39" s="1"/>
  <c r="E39"/>
  <c r="AA39" s="1"/>
  <c r="F39"/>
  <c r="AB39" s="1"/>
  <c r="G39"/>
  <c r="AC39" s="1"/>
  <c r="H39"/>
  <c r="AD39" s="1"/>
  <c r="I39"/>
  <c r="AE39" s="1"/>
  <c r="J39"/>
  <c r="AF39" s="1"/>
  <c r="K39"/>
  <c r="AG39" s="1"/>
  <c r="C40"/>
  <c r="Y40" s="1"/>
  <c r="D40"/>
  <c r="Z40" s="1"/>
  <c r="E40"/>
  <c r="AA40" s="1"/>
  <c r="F40"/>
  <c r="AB40" s="1"/>
  <c r="G40"/>
  <c r="AC40" s="1"/>
  <c r="H40"/>
  <c r="AD40" s="1"/>
  <c r="I40"/>
  <c r="AE40" s="1"/>
  <c r="J40"/>
  <c r="AF40" s="1"/>
  <c r="K40"/>
  <c r="AG40" s="1"/>
  <c r="C41"/>
  <c r="Y41" s="1"/>
  <c r="D41"/>
  <c r="Z41" s="1"/>
  <c r="E41"/>
  <c r="AA41" s="1"/>
  <c r="F41"/>
  <c r="AB41" s="1"/>
  <c r="G41"/>
  <c r="AC41" s="1"/>
  <c r="H41"/>
  <c r="AD41" s="1"/>
  <c r="I41"/>
  <c r="AE41" s="1"/>
  <c r="J41"/>
  <c r="AF41" s="1"/>
  <c r="K41"/>
  <c r="AG41" s="1"/>
  <c r="C42"/>
  <c r="Y42" s="1"/>
  <c r="D42"/>
  <c r="Z42" s="1"/>
  <c r="E42"/>
  <c r="AA42" s="1"/>
  <c r="F42"/>
  <c r="AB42" s="1"/>
  <c r="G42"/>
  <c r="AC42" s="1"/>
  <c r="H42"/>
  <c r="AD42" s="1"/>
  <c r="I42"/>
  <c r="AE42" s="1"/>
  <c r="J42"/>
  <c r="AF42" s="1"/>
  <c r="K42"/>
  <c r="AG42" s="1"/>
  <c r="C43"/>
  <c r="Y43" s="1"/>
  <c r="D43"/>
  <c r="Z43" s="1"/>
  <c r="E43"/>
  <c r="AA43" s="1"/>
  <c r="F43"/>
  <c r="AB43" s="1"/>
  <c r="G43"/>
  <c r="AC43" s="1"/>
  <c r="H43"/>
  <c r="AD43" s="1"/>
  <c r="I43"/>
  <c r="AE43" s="1"/>
  <c r="J43"/>
  <c r="AF43" s="1"/>
  <c r="K43"/>
  <c r="AG43" s="1"/>
  <c r="C44"/>
  <c r="Y44" s="1"/>
  <c r="D44"/>
  <c r="Z44" s="1"/>
  <c r="E44"/>
  <c r="AA44" s="1"/>
  <c r="F44"/>
  <c r="AB44" s="1"/>
  <c r="G44"/>
  <c r="AC44" s="1"/>
  <c r="H44"/>
  <c r="AD44" s="1"/>
  <c r="I44"/>
  <c r="AE44" s="1"/>
  <c r="J44"/>
  <c r="AF44" s="1"/>
  <c r="K44"/>
  <c r="AG44" s="1"/>
  <c r="C45"/>
  <c r="Y45" s="1"/>
  <c r="D45"/>
  <c r="Z45" s="1"/>
  <c r="E45"/>
  <c r="AA45" s="1"/>
  <c r="F45"/>
  <c r="AB45" s="1"/>
  <c r="G45"/>
  <c r="AC45" s="1"/>
  <c r="H45"/>
  <c r="AD45" s="1"/>
  <c r="I45"/>
  <c r="AE45" s="1"/>
  <c r="J45"/>
  <c r="AF45" s="1"/>
  <c r="K45"/>
  <c r="AG45" s="1"/>
  <c r="C46"/>
  <c r="Y46" s="1"/>
  <c r="D46"/>
  <c r="Z46" s="1"/>
  <c r="E46"/>
  <c r="AA46" s="1"/>
  <c r="F46"/>
  <c r="AB46" s="1"/>
  <c r="G46"/>
  <c r="AC46" s="1"/>
  <c r="H46"/>
  <c r="AD46" s="1"/>
  <c r="I46"/>
  <c r="AE46" s="1"/>
  <c r="J46"/>
  <c r="AF46" s="1"/>
  <c r="K46"/>
  <c r="AG46" s="1"/>
  <c r="C47"/>
  <c r="Y47" s="1"/>
  <c r="D47"/>
  <c r="Z47" s="1"/>
  <c r="E47"/>
  <c r="AA47" s="1"/>
  <c r="F47"/>
  <c r="AB47" s="1"/>
  <c r="G47"/>
  <c r="AC47" s="1"/>
  <c r="H47"/>
  <c r="AD47" s="1"/>
  <c r="I47"/>
  <c r="AE47" s="1"/>
  <c r="J47"/>
  <c r="AF47" s="1"/>
  <c r="K47"/>
  <c r="AG47" s="1"/>
  <c r="C48"/>
  <c r="Y48" s="1"/>
  <c r="D48"/>
  <c r="Z48" s="1"/>
  <c r="E48"/>
  <c r="AA48" s="1"/>
  <c r="F48"/>
  <c r="AB48" s="1"/>
  <c r="G48"/>
  <c r="AC48" s="1"/>
  <c r="H48"/>
  <c r="AD48" s="1"/>
  <c r="I48"/>
  <c r="AE48" s="1"/>
  <c r="J48"/>
  <c r="AF48" s="1"/>
  <c r="K48"/>
  <c r="AG48" s="1"/>
  <c r="C49"/>
  <c r="Y49" s="1"/>
  <c r="D49"/>
  <c r="Z49" s="1"/>
  <c r="E49"/>
  <c r="AA49" s="1"/>
  <c r="F49"/>
  <c r="AB49" s="1"/>
  <c r="G49"/>
  <c r="AC49" s="1"/>
  <c r="H49"/>
  <c r="AD49" s="1"/>
  <c r="I49"/>
  <c r="AE49" s="1"/>
  <c r="J49"/>
  <c r="AF49" s="1"/>
  <c r="K49"/>
  <c r="AG49" s="1"/>
  <c r="C50"/>
  <c r="Y50" s="1"/>
  <c r="D50"/>
  <c r="Z50" s="1"/>
  <c r="E50"/>
  <c r="AA50" s="1"/>
  <c r="F50"/>
  <c r="AB50" s="1"/>
  <c r="G50"/>
  <c r="AC50" s="1"/>
  <c r="H50"/>
  <c r="AD50" s="1"/>
  <c r="I50"/>
  <c r="AE50" s="1"/>
  <c r="J50"/>
  <c r="AF50" s="1"/>
  <c r="K50"/>
  <c r="AG50" s="1"/>
  <c r="C51"/>
  <c r="Y51" s="1"/>
  <c r="D51"/>
  <c r="Z51" s="1"/>
  <c r="E51"/>
  <c r="AA51" s="1"/>
  <c r="F51"/>
  <c r="AB51" s="1"/>
  <c r="G51"/>
  <c r="AC51" s="1"/>
  <c r="H51"/>
  <c r="AD51" s="1"/>
  <c r="I51"/>
  <c r="AE51" s="1"/>
  <c r="J51"/>
  <c r="AF51" s="1"/>
  <c r="K51"/>
  <c r="AG51" s="1"/>
  <c r="C52"/>
  <c r="Y52" s="1"/>
  <c r="D52"/>
  <c r="Z52" s="1"/>
  <c r="E52"/>
  <c r="AA52" s="1"/>
  <c r="F52"/>
  <c r="AB52" s="1"/>
  <c r="G52"/>
  <c r="AC52" s="1"/>
  <c r="H52"/>
  <c r="AD52" s="1"/>
  <c r="I52"/>
  <c r="AE52" s="1"/>
  <c r="J52"/>
  <c r="AF52" s="1"/>
  <c r="K52"/>
  <c r="AG52" s="1"/>
  <c r="C53"/>
  <c r="Y53" s="1"/>
  <c r="D53"/>
  <c r="Z53" s="1"/>
  <c r="E53"/>
  <c r="AA53" s="1"/>
  <c r="F53"/>
  <c r="AB53" s="1"/>
  <c r="G53"/>
  <c r="AC53" s="1"/>
  <c r="H53"/>
  <c r="AD53" s="1"/>
  <c r="I53"/>
  <c r="AE53" s="1"/>
  <c r="J53"/>
  <c r="AF53" s="1"/>
  <c r="K53"/>
  <c r="AG53" s="1"/>
  <c r="C54"/>
  <c r="Y54" s="1"/>
  <c r="D54"/>
  <c r="Z54" s="1"/>
  <c r="E54"/>
  <c r="AA54" s="1"/>
  <c r="F54"/>
  <c r="AB54" s="1"/>
  <c r="G54"/>
  <c r="AC54" s="1"/>
  <c r="H54"/>
  <c r="AD54" s="1"/>
  <c r="I54"/>
  <c r="AE54" s="1"/>
  <c r="J54"/>
  <c r="AF54" s="1"/>
  <c r="K54"/>
  <c r="AG54" s="1"/>
  <c r="C55"/>
  <c r="Y55" s="1"/>
  <c r="D55"/>
  <c r="Z55" s="1"/>
  <c r="E55"/>
  <c r="AA55" s="1"/>
  <c r="F55"/>
  <c r="AB55" s="1"/>
  <c r="G55"/>
  <c r="AC55" s="1"/>
  <c r="H55"/>
  <c r="AD55" s="1"/>
  <c r="I55"/>
  <c r="AE55" s="1"/>
  <c r="J55"/>
  <c r="AF55" s="1"/>
  <c r="K55"/>
  <c r="AG55" s="1"/>
  <c r="C56"/>
  <c r="Y56" s="1"/>
  <c r="D56"/>
  <c r="Z56" s="1"/>
  <c r="E56"/>
  <c r="AA56" s="1"/>
  <c r="F56"/>
  <c r="AB56" s="1"/>
  <c r="G56"/>
  <c r="AC56" s="1"/>
  <c r="H56"/>
  <c r="AD56" s="1"/>
  <c r="I56"/>
  <c r="AE56" s="1"/>
  <c r="J56"/>
  <c r="AF56" s="1"/>
  <c r="K56"/>
  <c r="AG56" s="1"/>
  <c r="C57"/>
  <c r="Y57" s="1"/>
  <c r="D57"/>
  <c r="Z57" s="1"/>
  <c r="E57"/>
  <c r="AA57" s="1"/>
  <c r="F57"/>
  <c r="AB57" s="1"/>
  <c r="G57"/>
  <c r="AC57" s="1"/>
  <c r="H57"/>
  <c r="AD57" s="1"/>
  <c r="I57"/>
  <c r="AE57" s="1"/>
  <c r="J57"/>
  <c r="AF57" s="1"/>
  <c r="K57"/>
  <c r="AG57" s="1"/>
  <c r="C58"/>
  <c r="Y58" s="1"/>
  <c r="D58"/>
  <c r="Z58" s="1"/>
  <c r="E58"/>
  <c r="AA58" s="1"/>
  <c r="F58"/>
  <c r="AB58" s="1"/>
  <c r="G58"/>
  <c r="AC58" s="1"/>
  <c r="H58"/>
  <c r="AD58" s="1"/>
  <c r="I58"/>
  <c r="AE58" s="1"/>
  <c r="J58"/>
  <c r="AF58" s="1"/>
  <c r="K58"/>
  <c r="AG58" s="1"/>
  <c r="C59"/>
  <c r="Y59" s="1"/>
  <c r="D59"/>
  <c r="Z59" s="1"/>
  <c r="E59"/>
  <c r="AA59" s="1"/>
  <c r="F59"/>
  <c r="AB59" s="1"/>
  <c r="G59"/>
  <c r="AC59" s="1"/>
  <c r="H59"/>
  <c r="AD59" s="1"/>
  <c r="I59"/>
  <c r="AE59" s="1"/>
  <c r="J59"/>
  <c r="AF59" s="1"/>
  <c r="K59"/>
  <c r="AG59" s="1"/>
  <c r="C60"/>
  <c r="Y60" s="1"/>
  <c r="D60"/>
  <c r="Z60" s="1"/>
  <c r="E60"/>
  <c r="AA60" s="1"/>
  <c r="F60"/>
  <c r="AB60" s="1"/>
  <c r="G60"/>
  <c r="AC60" s="1"/>
  <c r="H60"/>
  <c r="AD60" s="1"/>
  <c r="I60"/>
  <c r="AE60" s="1"/>
  <c r="J60"/>
  <c r="AF60" s="1"/>
  <c r="K60"/>
  <c r="AG60" s="1"/>
  <c r="C61"/>
  <c r="Y61" s="1"/>
  <c r="D61"/>
  <c r="Z61" s="1"/>
  <c r="E61"/>
  <c r="AA61" s="1"/>
  <c r="F61"/>
  <c r="AB61" s="1"/>
  <c r="G61"/>
  <c r="AC61" s="1"/>
  <c r="H61"/>
  <c r="AD61" s="1"/>
  <c r="I61"/>
  <c r="AE61" s="1"/>
  <c r="J61"/>
  <c r="AF61" s="1"/>
  <c r="K61"/>
  <c r="AG61" s="1"/>
  <c r="C62"/>
  <c r="Y62" s="1"/>
  <c r="D62"/>
  <c r="Z62" s="1"/>
  <c r="E62"/>
  <c r="AA62" s="1"/>
  <c r="F62"/>
  <c r="AB62" s="1"/>
  <c r="G62"/>
  <c r="AC62" s="1"/>
  <c r="H62"/>
  <c r="AD62" s="1"/>
  <c r="I62"/>
  <c r="AE62" s="1"/>
  <c r="J62"/>
  <c r="AF62" s="1"/>
  <c r="K62"/>
  <c r="AG62" s="1"/>
  <c r="C63"/>
  <c r="Y63" s="1"/>
  <c r="D63"/>
  <c r="Z63" s="1"/>
  <c r="E63"/>
  <c r="AA63" s="1"/>
  <c r="F63"/>
  <c r="AB63" s="1"/>
  <c r="G63"/>
  <c r="AC63" s="1"/>
  <c r="H63"/>
  <c r="AD63" s="1"/>
  <c r="I63"/>
  <c r="AE63" s="1"/>
  <c r="J63"/>
  <c r="AF63" s="1"/>
  <c r="K63"/>
  <c r="AG63" s="1"/>
  <c r="C64"/>
  <c r="Y64" s="1"/>
  <c r="D64"/>
  <c r="Z64" s="1"/>
  <c r="E64"/>
  <c r="AA64" s="1"/>
  <c r="F64"/>
  <c r="AB64" s="1"/>
  <c r="G64"/>
  <c r="AC64" s="1"/>
  <c r="H64"/>
  <c r="AD64" s="1"/>
  <c r="I64"/>
  <c r="AE64" s="1"/>
  <c r="J64"/>
  <c r="AF64" s="1"/>
  <c r="K64"/>
  <c r="AG64" s="1"/>
  <c r="C65"/>
  <c r="Y65" s="1"/>
  <c r="D65"/>
  <c r="Z65" s="1"/>
  <c r="E65"/>
  <c r="AA65" s="1"/>
  <c r="F65"/>
  <c r="AB65" s="1"/>
  <c r="G65"/>
  <c r="AC65" s="1"/>
  <c r="H65"/>
  <c r="AD65" s="1"/>
  <c r="I65"/>
  <c r="AE65" s="1"/>
  <c r="J65"/>
  <c r="AF65" s="1"/>
  <c r="K65"/>
  <c r="AG65" s="1"/>
  <c r="C66"/>
  <c r="Y66" s="1"/>
  <c r="D66"/>
  <c r="Z66" s="1"/>
  <c r="E66"/>
  <c r="AA66" s="1"/>
  <c r="F66"/>
  <c r="AB66" s="1"/>
  <c r="G66"/>
  <c r="AC66" s="1"/>
  <c r="H66"/>
  <c r="AD66" s="1"/>
  <c r="I66"/>
  <c r="AE66" s="1"/>
  <c r="J66"/>
  <c r="AF66" s="1"/>
  <c r="K66"/>
  <c r="AG66" s="1"/>
  <c r="C67"/>
  <c r="Y67" s="1"/>
  <c r="D67"/>
  <c r="Z67" s="1"/>
  <c r="E67"/>
  <c r="AA67" s="1"/>
  <c r="F67"/>
  <c r="AB67" s="1"/>
  <c r="G67"/>
  <c r="AC67" s="1"/>
  <c r="H67"/>
  <c r="AD67" s="1"/>
  <c r="I67"/>
  <c r="AE67" s="1"/>
  <c r="J67"/>
  <c r="AF67" s="1"/>
  <c r="K67"/>
  <c r="AG67" s="1"/>
  <c r="C68"/>
  <c r="Y68" s="1"/>
  <c r="D68"/>
  <c r="Z68" s="1"/>
  <c r="E68"/>
  <c r="AA68" s="1"/>
  <c r="F68"/>
  <c r="AB68" s="1"/>
  <c r="G68"/>
  <c r="AC68" s="1"/>
  <c r="H68"/>
  <c r="AD68" s="1"/>
  <c r="I68"/>
  <c r="AE68" s="1"/>
  <c r="J68"/>
  <c r="AF68" s="1"/>
  <c r="K68"/>
  <c r="AG68" s="1"/>
  <c r="C69"/>
  <c r="Y69" s="1"/>
  <c r="D69"/>
  <c r="Z69" s="1"/>
  <c r="E69"/>
  <c r="AA69" s="1"/>
  <c r="F69"/>
  <c r="AB69" s="1"/>
  <c r="G69"/>
  <c r="AC69" s="1"/>
  <c r="H69"/>
  <c r="AD69" s="1"/>
  <c r="I69"/>
  <c r="AE69" s="1"/>
  <c r="J69"/>
  <c r="AF69" s="1"/>
  <c r="K69"/>
  <c r="AG69" s="1"/>
  <c r="C70"/>
  <c r="Y70" s="1"/>
  <c r="D70"/>
  <c r="Z70" s="1"/>
  <c r="E70"/>
  <c r="AA70" s="1"/>
  <c r="F70"/>
  <c r="AB70" s="1"/>
  <c r="G70"/>
  <c r="AC70" s="1"/>
  <c r="H70"/>
  <c r="AD70" s="1"/>
  <c r="I70"/>
  <c r="AE70" s="1"/>
  <c r="J70"/>
  <c r="AF70" s="1"/>
  <c r="K70"/>
  <c r="AG70" s="1"/>
  <c r="C71"/>
  <c r="Y71" s="1"/>
  <c r="D71"/>
  <c r="Z71" s="1"/>
  <c r="E71"/>
  <c r="AA71" s="1"/>
  <c r="F71"/>
  <c r="AB71" s="1"/>
  <c r="G71"/>
  <c r="AC71" s="1"/>
  <c r="H71"/>
  <c r="AD71" s="1"/>
  <c r="I71"/>
  <c r="AE71" s="1"/>
  <c r="J71"/>
  <c r="AF71" s="1"/>
  <c r="K71"/>
  <c r="AG71" s="1"/>
  <c r="C72"/>
  <c r="Y72" s="1"/>
  <c r="D72"/>
  <c r="Z72" s="1"/>
  <c r="E72"/>
  <c r="AA72" s="1"/>
  <c r="F72"/>
  <c r="AB72" s="1"/>
  <c r="G72"/>
  <c r="AC72" s="1"/>
  <c r="H72"/>
  <c r="AD72" s="1"/>
  <c r="I72"/>
  <c r="AE72" s="1"/>
  <c r="J72"/>
  <c r="AF72" s="1"/>
  <c r="K72"/>
  <c r="AG72" s="1"/>
  <c r="C73"/>
  <c r="Y73" s="1"/>
  <c r="D73"/>
  <c r="Z73" s="1"/>
  <c r="E73"/>
  <c r="AA73" s="1"/>
  <c r="F73"/>
  <c r="AB73" s="1"/>
  <c r="G73"/>
  <c r="AC73" s="1"/>
  <c r="H73"/>
  <c r="AD73" s="1"/>
  <c r="I73"/>
  <c r="AE73" s="1"/>
  <c r="J73"/>
  <c r="AF73" s="1"/>
  <c r="K73"/>
  <c r="AG73" s="1"/>
  <c r="C74"/>
  <c r="Y74" s="1"/>
  <c r="D74"/>
  <c r="Z74" s="1"/>
  <c r="E74"/>
  <c r="AA74" s="1"/>
  <c r="F74"/>
  <c r="AB74" s="1"/>
  <c r="G74"/>
  <c r="AC74" s="1"/>
  <c r="H74"/>
  <c r="AD74" s="1"/>
  <c r="I74"/>
  <c r="AE74" s="1"/>
  <c r="J74"/>
  <c r="AF74" s="1"/>
  <c r="K74"/>
  <c r="AG74" s="1"/>
  <c r="C75"/>
  <c r="Y75" s="1"/>
  <c r="D75"/>
  <c r="Z75" s="1"/>
  <c r="E75"/>
  <c r="AA75" s="1"/>
  <c r="F75"/>
  <c r="AB75" s="1"/>
  <c r="G75"/>
  <c r="AC75" s="1"/>
  <c r="H75"/>
  <c r="AD75" s="1"/>
  <c r="I75"/>
  <c r="AE75" s="1"/>
  <c r="J75"/>
  <c r="AF75" s="1"/>
  <c r="K75"/>
  <c r="AG75" s="1"/>
  <c r="C76"/>
  <c r="Y76" s="1"/>
  <c r="D76"/>
  <c r="Z76" s="1"/>
  <c r="E76"/>
  <c r="AA76" s="1"/>
  <c r="F76"/>
  <c r="AB76" s="1"/>
  <c r="G76"/>
  <c r="AC76" s="1"/>
  <c r="H76"/>
  <c r="AD76" s="1"/>
  <c r="I76"/>
  <c r="AE76" s="1"/>
  <c r="J76"/>
  <c r="AF76" s="1"/>
  <c r="K76"/>
  <c r="AG76" s="1"/>
  <c r="C77"/>
  <c r="Y77" s="1"/>
  <c r="D77"/>
  <c r="Z77" s="1"/>
  <c r="E77"/>
  <c r="AA77" s="1"/>
  <c r="F77"/>
  <c r="AB77" s="1"/>
  <c r="G77"/>
  <c r="AC77" s="1"/>
  <c r="H77"/>
  <c r="AD77" s="1"/>
  <c r="I77"/>
  <c r="AE77" s="1"/>
  <c r="J77"/>
  <c r="AF77" s="1"/>
  <c r="K77"/>
  <c r="AG77" s="1"/>
  <c r="C78"/>
  <c r="Y78" s="1"/>
  <c r="D78"/>
  <c r="Z78" s="1"/>
  <c r="E78"/>
  <c r="AA78" s="1"/>
  <c r="F78"/>
  <c r="AB78" s="1"/>
  <c r="G78"/>
  <c r="AC78" s="1"/>
  <c r="H78"/>
  <c r="AD78" s="1"/>
  <c r="I78"/>
  <c r="AE78" s="1"/>
  <c r="J78"/>
  <c r="AF78" s="1"/>
  <c r="K78"/>
  <c r="AG78" s="1"/>
  <c r="C79"/>
  <c r="Y79" s="1"/>
  <c r="D79"/>
  <c r="Z79" s="1"/>
  <c r="E79"/>
  <c r="AA79" s="1"/>
  <c r="F79"/>
  <c r="AB79" s="1"/>
  <c r="G79"/>
  <c r="AC79" s="1"/>
  <c r="H79"/>
  <c r="AD79" s="1"/>
  <c r="I79"/>
  <c r="AE79" s="1"/>
  <c r="J79"/>
  <c r="AF79" s="1"/>
  <c r="K79"/>
  <c r="AG79" s="1"/>
  <c r="C80"/>
  <c r="Y80" s="1"/>
  <c r="D80"/>
  <c r="Z80" s="1"/>
  <c r="E80"/>
  <c r="AA80" s="1"/>
  <c r="F80"/>
  <c r="AB80" s="1"/>
  <c r="G80"/>
  <c r="AC80" s="1"/>
  <c r="H80"/>
  <c r="AD80" s="1"/>
  <c r="I80"/>
  <c r="AE80" s="1"/>
  <c r="J80"/>
  <c r="AF80" s="1"/>
  <c r="K80"/>
  <c r="AG80" s="1"/>
  <c r="C81"/>
  <c r="Y81" s="1"/>
  <c r="D81"/>
  <c r="Z81" s="1"/>
  <c r="E81"/>
  <c r="AA81" s="1"/>
  <c r="F81"/>
  <c r="AB81" s="1"/>
  <c r="G81"/>
  <c r="AC81" s="1"/>
  <c r="H81"/>
  <c r="AD81" s="1"/>
  <c r="I81"/>
  <c r="AE81" s="1"/>
  <c r="J81"/>
  <c r="AF81" s="1"/>
  <c r="K81"/>
  <c r="AG81" s="1"/>
  <c r="C82"/>
  <c r="Y82" s="1"/>
  <c r="D82"/>
  <c r="Z82" s="1"/>
  <c r="E82"/>
  <c r="AA82" s="1"/>
  <c r="F82"/>
  <c r="AB82" s="1"/>
  <c r="G82"/>
  <c r="AC82" s="1"/>
  <c r="H82"/>
  <c r="AD82" s="1"/>
  <c r="I82"/>
  <c r="AE82" s="1"/>
  <c r="J82"/>
  <c r="AF82" s="1"/>
  <c r="K82"/>
  <c r="AG82" s="1"/>
  <c r="C83"/>
  <c r="Y83" s="1"/>
  <c r="D83"/>
  <c r="Z83" s="1"/>
  <c r="E83"/>
  <c r="AA83" s="1"/>
  <c r="F83"/>
  <c r="AB83" s="1"/>
  <c r="G83"/>
  <c r="AC83" s="1"/>
  <c r="H83"/>
  <c r="AD83" s="1"/>
  <c r="I83"/>
  <c r="AE83" s="1"/>
  <c r="J83"/>
  <c r="AF83" s="1"/>
  <c r="K83"/>
  <c r="AG83" s="1"/>
  <c r="C84"/>
  <c r="Y84" s="1"/>
  <c r="D84"/>
  <c r="Z84" s="1"/>
  <c r="E84"/>
  <c r="AA84" s="1"/>
  <c r="F84"/>
  <c r="AB84" s="1"/>
  <c r="G84"/>
  <c r="AC84" s="1"/>
  <c r="H84"/>
  <c r="AD84" s="1"/>
  <c r="I84"/>
  <c r="AE84" s="1"/>
  <c r="J84"/>
  <c r="AF84" s="1"/>
  <c r="K84"/>
  <c r="AG84" s="1"/>
  <c r="C85"/>
  <c r="Y85" s="1"/>
  <c r="D85"/>
  <c r="Z85" s="1"/>
  <c r="E85"/>
  <c r="AA85" s="1"/>
  <c r="F85"/>
  <c r="AB85" s="1"/>
  <c r="G85"/>
  <c r="AC85" s="1"/>
  <c r="H85"/>
  <c r="AD85" s="1"/>
  <c r="I85"/>
  <c r="AE85" s="1"/>
  <c r="J85"/>
  <c r="AF85" s="1"/>
  <c r="K85"/>
  <c r="AG85" s="1"/>
  <c r="C86"/>
  <c r="Y86" s="1"/>
  <c r="D86"/>
  <c r="Z86" s="1"/>
  <c r="E86"/>
  <c r="AA86" s="1"/>
  <c r="F86"/>
  <c r="AB86" s="1"/>
  <c r="G86"/>
  <c r="AC86" s="1"/>
  <c r="H86"/>
  <c r="AD86" s="1"/>
  <c r="I86"/>
  <c r="AE86" s="1"/>
  <c r="J86"/>
  <c r="AF86" s="1"/>
  <c r="K86"/>
  <c r="AG86" s="1"/>
  <c r="C87"/>
  <c r="Y87" s="1"/>
  <c r="D87"/>
  <c r="Z87" s="1"/>
  <c r="E87"/>
  <c r="AA87" s="1"/>
  <c r="F87"/>
  <c r="AB87" s="1"/>
  <c r="G87"/>
  <c r="AC87" s="1"/>
  <c r="H87"/>
  <c r="AD87" s="1"/>
  <c r="I87"/>
  <c r="AE87" s="1"/>
  <c r="J87"/>
  <c r="AF87" s="1"/>
  <c r="K87"/>
  <c r="AG87" s="1"/>
  <c r="C88"/>
  <c r="Y88" s="1"/>
  <c r="D88"/>
  <c r="Z88" s="1"/>
  <c r="E88"/>
  <c r="AA88" s="1"/>
  <c r="F88"/>
  <c r="AB88" s="1"/>
  <c r="G88"/>
  <c r="AC88" s="1"/>
  <c r="H88"/>
  <c r="AD88" s="1"/>
  <c r="I88"/>
  <c r="AE88" s="1"/>
  <c r="J88"/>
  <c r="AF88" s="1"/>
  <c r="K88"/>
  <c r="AG88" s="1"/>
  <c r="C89"/>
  <c r="Y89" s="1"/>
  <c r="D89"/>
  <c r="Z89" s="1"/>
  <c r="E89"/>
  <c r="AA89" s="1"/>
  <c r="F89"/>
  <c r="AB89" s="1"/>
  <c r="G89"/>
  <c r="AC89" s="1"/>
  <c r="H89"/>
  <c r="AD89" s="1"/>
  <c r="I89"/>
  <c r="AE89" s="1"/>
  <c r="J89"/>
  <c r="AF89" s="1"/>
  <c r="K89"/>
  <c r="AG89" s="1"/>
  <c r="C90"/>
  <c r="Y90" s="1"/>
  <c r="D90"/>
  <c r="Z90" s="1"/>
  <c r="E90"/>
  <c r="AA90" s="1"/>
  <c r="F90"/>
  <c r="AB90" s="1"/>
  <c r="G90"/>
  <c r="AC90" s="1"/>
  <c r="H90"/>
  <c r="AD90" s="1"/>
  <c r="I90"/>
  <c r="AE90" s="1"/>
  <c r="J90"/>
  <c r="AF90" s="1"/>
  <c r="K90"/>
  <c r="AG90" s="1"/>
  <c r="C91"/>
  <c r="Y91" s="1"/>
  <c r="D91"/>
  <c r="Z91" s="1"/>
  <c r="E91"/>
  <c r="AA91" s="1"/>
  <c r="F91"/>
  <c r="AB91" s="1"/>
  <c r="G91"/>
  <c r="AC91" s="1"/>
  <c r="H91"/>
  <c r="AD91" s="1"/>
  <c r="I91"/>
  <c r="AE91" s="1"/>
  <c r="J91"/>
  <c r="AF91" s="1"/>
  <c r="K91"/>
  <c r="AG91" s="1"/>
  <c r="C92"/>
  <c r="Y92" s="1"/>
  <c r="D92"/>
  <c r="Z92" s="1"/>
  <c r="E92"/>
  <c r="AA92" s="1"/>
  <c r="F92"/>
  <c r="AB92" s="1"/>
  <c r="G92"/>
  <c r="AC92" s="1"/>
  <c r="H92"/>
  <c r="AD92" s="1"/>
  <c r="I92"/>
  <c r="AE92" s="1"/>
  <c r="J92"/>
  <c r="AF92" s="1"/>
  <c r="K92"/>
  <c r="AG92" s="1"/>
  <c r="C93"/>
  <c r="Y93" s="1"/>
  <c r="D93"/>
  <c r="Z93" s="1"/>
  <c r="E93"/>
  <c r="AA93" s="1"/>
  <c r="F93"/>
  <c r="AB93" s="1"/>
  <c r="G93"/>
  <c r="AC93" s="1"/>
  <c r="H93"/>
  <c r="AD93" s="1"/>
  <c r="I93"/>
  <c r="AE93" s="1"/>
  <c r="J93"/>
  <c r="AF93" s="1"/>
  <c r="K93"/>
  <c r="AG93" s="1"/>
  <c r="C94"/>
  <c r="Y94" s="1"/>
  <c r="D94"/>
  <c r="Z94" s="1"/>
  <c r="E94"/>
  <c r="AA94" s="1"/>
  <c r="F94"/>
  <c r="AB94" s="1"/>
  <c r="G94"/>
  <c r="AC94" s="1"/>
  <c r="H94"/>
  <c r="AD94" s="1"/>
  <c r="I94"/>
  <c r="AE94" s="1"/>
  <c r="J94"/>
  <c r="AF94" s="1"/>
  <c r="K94"/>
  <c r="AG94" s="1"/>
  <c r="C95"/>
  <c r="Y95" s="1"/>
  <c r="D95"/>
  <c r="Z95" s="1"/>
  <c r="E95"/>
  <c r="AA95" s="1"/>
  <c r="F95"/>
  <c r="AB95" s="1"/>
  <c r="G95"/>
  <c r="AC95" s="1"/>
  <c r="H95"/>
  <c r="AD95" s="1"/>
  <c r="I95"/>
  <c r="AE95" s="1"/>
  <c r="J95"/>
  <c r="AF95" s="1"/>
  <c r="K95"/>
  <c r="AG95" s="1"/>
  <c r="C96"/>
  <c r="Y96" s="1"/>
  <c r="D96"/>
  <c r="Z96" s="1"/>
  <c r="E96"/>
  <c r="AA96" s="1"/>
  <c r="F96"/>
  <c r="AB96" s="1"/>
  <c r="G96"/>
  <c r="AC96" s="1"/>
  <c r="H96"/>
  <c r="AD96" s="1"/>
  <c r="I96"/>
  <c r="AE96" s="1"/>
  <c r="J96"/>
  <c r="AF96" s="1"/>
  <c r="K96"/>
  <c r="AG96" s="1"/>
  <c r="C97"/>
  <c r="Y97" s="1"/>
  <c r="D97"/>
  <c r="Z97" s="1"/>
  <c r="E97"/>
  <c r="AA97" s="1"/>
  <c r="F97"/>
  <c r="AB97" s="1"/>
  <c r="G97"/>
  <c r="AC97" s="1"/>
  <c r="H97"/>
  <c r="AD97" s="1"/>
  <c r="I97"/>
  <c r="AE97" s="1"/>
  <c r="J97"/>
  <c r="AF97" s="1"/>
  <c r="K97"/>
  <c r="AG97" s="1"/>
  <c r="C98"/>
  <c r="Y98" s="1"/>
  <c r="D98"/>
  <c r="Z98" s="1"/>
  <c r="E98"/>
  <c r="AA98" s="1"/>
  <c r="F98"/>
  <c r="AB98" s="1"/>
  <c r="G98"/>
  <c r="AC98" s="1"/>
  <c r="H98"/>
  <c r="AD98" s="1"/>
  <c r="I98"/>
  <c r="AE98" s="1"/>
  <c r="J98"/>
  <c r="AF98" s="1"/>
  <c r="K98"/>
  <c r="AG98" s="1"/>
  <c r="C99"/>
  <c r="Y99" s="1"/>
  <c r="D99"/>
  <c r="Z99" s="1"/>
  <c r="E99"/>
  <c r="AA99" s="1"/>
  <c r="F99"/>
  <c r="AB99" s="1"/>
  <c r="G99"/>
  <c r="AC99" s="1"/>
  <c r="H99"/>
  <c r="AD99" s="1"/>
  <c r="I99"/>
  <c r="AE99" s="1"/>
  <c r="J99"/>
  <c r="AF99" s="1"/>
  <c r="K99"/>
  <c r="AG99" s="1"/>
  <c r="C100"/>
  <c r="Y100" s="1"/>
  <c r="D100"/>
  <c r="Z100" s="1"/>
  <c r="E100"/>
  <c r="AA100" s="1"/>
  <c r="F100"/>
  <c r="AB100" s="1"/>
  <c r="G100"/>
  <c r="AC100" s="1"/>
  <c r="H100"/>
  <c r="AD100" s="1"/>
  <c r="I100"/>
  <c r="AE100" s="1"/>
  <c r="J100"/>
  <c r="AF100" s="1"/>
  <c r="K100"/>
  <c r="AG100" s="1"/>
  <c r="C101"/>
  <c r="Y101" s="1"/>
  <c r="D101"/>
  <c r="Z101" s="1"/>
  <c r="E101"/>
  <c r="AA101" s="1"/>
  <c r="F101"/>
  <c r="AB101" s="1"/>
  <c r="G101"/>
  <c r="AC101" s="1"/>
  <c r="H101"/>
  <c r="AD101" s="1"/>
  <c r="I101"/>
  <c r="AE101" s="1"/>
  <c r="J101"/>
  <c r="AF101" s="1"/>
  <c r="K101"/>
  <c r="AG101" s="1"/>
  <c r="C102"/>
  <c r="Y102" s="1"/>
  <c r="D102"/>
  <c r="Z102" s="1"/>
  <c r="E102"/>
  <c r="AA102" s="1"/>
  <c r="F102"/>
  <c r="AB102" s="1"/>
  <c r="G102"/>
  <c r="AC102" s="1"/>
  <c r="H102"/>
  <c r="AD102" s="1"/>
  <c r="I102"/>
  <c r="AE102" s="1"/>
  <c r="J102"/>
  <c r="AF102" s="1"/>
  <c r="K102"/>
  <c r="AG102" s="1"/>
  <c r="C103"/>
  <c r="Y103" s="1"/>
  <c r="D103"/>
  <c r="Z103" s="1"/>
  <c r="E103"/>
  <c r="AA103" s="1"/>
  <c r="F103"/>
  <c r="AB103" s="1"/>
  <c r="G103"/>
  <c r="AC103" s="1"/>
  <c r="H103"/>
  <c r="AD103" s="1"/>
  <c r="I103"/>
  <c r="AE103" s="1"/>
  <c r="J103"/>
  <c r="AF103" s="1"/>
  <c r="K103"/>
  <c r="AG103" s="1"/>
  <c r="C104"/>
  <c r="Y104" s="1"/>
  <c r="D104"/>
  <c r="Z104" s="1"/>
  <c r="E104"/>
  <c r="AA104" s="1"/>
  <c r="F104"/>
  <c r="AB104" s="1"/>
  <c r="G104"/>
  <c r="AC104" s="1"/>
  <c r="H104"/>
  <c r="AD104" s="1"/>
  <c r="I104"/>
  <c r="AE104" s="1"/>
  <c r="J104"/>
  <c r="AF104" s="1"/>
  <c r="K104"/>
  <c r="AG104" s="1"/>
  <c r="C105"/>
  <c r="Y105" s="1"/>
  <c r="D105"/>
  <c r="Z105" s="1"/>
  <c r="E105"/>
  <c r="AA105" s="1"/>
  <c r="F105"/>
  <c r="AB105" s="1"/>
  <c r="G105"/>
  <c r="AC105" s="1"/>
  <c r="H105"/>
  <c r="AD105" s="1"/>
  <c r="I105"/>
  <c r="AE105" s="1"/>
  <c r="J105"/>
  <c r="AF105" s="1"/>
  <c r="K105"/>
  <c r="AG105" s="1"/>
  <c r="C106"/>
  <c r="Y106" s="1"/>
  <c r="D106"/>
  <c r="Z106" s="1"/>
  <c r="E106"/>
  <c r="AA106" s="1"/>
  <c r="F106"/>
  <c r="AB106" s="1"/>
  <c r="G106"/>
  <c r="AC106" s="1"/>
  <c r="H106"/>
  <c r="AD106" s="1"/>
  <c r="I106"/>
  <c r="AE106" s="1"/>
  <c r="J106"/>
  <c r="AF106" s="1"/>
  <c r="K106"/>
  <c r="AG106" s="1"/>
  <c r="C107"/>
  <c r="Y107" s="1"/>
  <c r="D107"/>
  <c r="Z107" s="1"/>
  <c r="E107"/>
  <c r="AA107" s="1"/>
  <c r="F107"/>
  <c r="AB107" s="1"/>
  <c r="G107"/>
  <c r="AC107" s="1"/>
  <c r="H107"/>
  <c r="AD107" s="1"/>
  <c r="I107"/>
  <c r="AE107" s="1"/>
  <c r="J107"/>
  <c r="AF107" s="1"/>
  <c r="K107"/>
  <c r="AG107" s="1"/>
  <c r="C108"/>
  <c r="Y108" s="1"/>
  <c r="D108"/>
  <c r="Z108" s="1"/>
  <c r="E108"/>
  <c r="AA108" s="1"/>
  <c r="F108"/>
  <c r="AB108" s="1"/>
  <c r="G108"/>
  <c r="AC108" s="1"/>
  <c r="H108"/>
  <c r="AD108" s="1"/>
  <c r="I108"/>
  <c r="AE108" s="1"/>
  <c r="J108"/>
  <c r="AF108" s="1"/>
  <c r="K108"/>
  <c r="AG108" s="1"/>
  <c r="C109"/>
  <c r="Y109" s="1"/>
  <c r="D109"/>
  <c r="Z109" s="1"/>
  <c r="E109"/>
  <c r="AA109" s="1"/>
  <c r="F109"/>
  <c r="AB109" s="1"/>
  <c r="G109"/>
  <c r="AC109" s="1"/>
  <c r="H109"/>
  <c r="AD109" s="1"/>
  <c r="I109"/>
  <c r="AE109" s="1"/>
  <c r="J109"/>
  <c r="AF109" s="1"/>
  <c r="K109"/>
  <c r="AG109" s="1"/>
  <c r="C110"/>
  <c r="Y110" s="1"/>
  <c r="D110"/>
  <c r="Z110" s="1"/>
  <c r="E110"/>
  <c r="AA110" s="1"/>
  <c r="F110"/>
  <c r="AB110" s="1"/>
  <c r="G110"/>
  <c r="AC110" s="1"/>
  <c r="H110"/>
  <c r="AD110" s="1"/>
  <c r="I110"/>
  <c r="AE110" s="1"/>
  <c r="J110"/>
  <c r="AF110" s="1"/>
  <c r="K110"/>
  <c r="AG110" s="1"/>
  <c r="C111"/>
  <c r="Y111" s="1"/>
  <c r="D111"/>
  <c r="Z111" s="1"/>
  <c r="E111"/>
  <c r="AA111" s="1"/>
  <c r="F111"/>
  <c r="AB111" s="1"/>
  <c r="G111"/>
  <c r="AC111" s="1"/>
  <c r="H111"/>
  <c r="AD111" s="1"/>
  <c r="I111"/>
  <c r="AE111" s="1"/>
  <c r="J111"/>
  <c r="AF111" s="1"/>
  <c r="K111"/>
  <c r="AG111" s="1"/>
  <c r="C112"/>
  <c r="Y112" s="1"/>
  <c r="D112"/>
  <c r="Z112" s="1"/>
  <c r="E112"/>
  <c r="AA112" s="1"/>
  <c r="F112"/>
  <c r="AB112" s="1"/>
  <c r="G112"/>
  <c r="AC112" s="1"/>
  <c r="H112"/>
  <c r="AD112" s="1"/>
  <c r="I112"/>
  <c r="AE112" s="1"/>
  <c r="J112"/>
  <c r="AF112" s="1"/>
  <c r="K112"/>
  <c r="AG112" s="1"/>
  <c r="C113"/>
  <c r="Y113" s="1"/>
  <c r="D113"/>
  <c r="Z113" s="1"/>
  <c r="E113"/>
  <c r="AA113" s="1"/>
  <c r="F113"/>
  <c r="AB113" s="1"/>
  <c r="G113"/>
  <c r="AC113" s="1"/>
  <c r="H113"/>
  <c r="AD113" s="1"/>
  <c r="I113"/>
  <c r="AE113" s="1"/>
  <c r="J113"/>
  <c r="AF113" s="1"/>
  <c r="K113"/>
  <c r="AG113" s="1"/>
  <c r="C114"/>
  <c r="Y114" s="1"/>
  <c r="D114"/>
  <c r="Z114" s="1"/>
  <c r="E114"/>
  <c r="AA114" s="1"/>
  <c r="F114"/>
  <c r="AB114" s="1"/>
  <c r="G114"/>
  <c r="AC114" s="1"/>
  <c r="H114"/>
  <c r="AD114" s="1"/>
  <c r="I114"/>
  <c r="AE114" s="1"/>
  <c r="J114"/>
  <c r="AF114" s="1"/>
  <c r="K114"/>
  <c r="AG114" s="1"/>
  <c r="C115"/>
  <c r="Y115" s="1"/>
  <c r="D115"/>
  <c r="Z115" s="1"/>
  <c r="E115"/>
  <c r="AA115" s="1"/>
  <c r="F115"/>
  <c r="AB115" s="1"/>
  <c r="G115"/>
  <c r="AC115" s="1"/>
  <c r="H115"/>
  <c r="AD115" s="1"/>
  <c r="I115"/>
  <c r="AE115" s="1"/>
  <c r="J115"/>
  <c r="AF115" s="1"/>
  <c r="K115"/>
  <c r="AG115" s="1"/>
  <c r="C116"/>
  <c r="Y116" s="1"/>
  <c r="D116"/>
  <c r="Z116" s="1"/>
  <c r="E116"/>
  <c r="AA116" s="1"/>
  <c r="F116"/>
  <c r="AB116" s="1"/>
  <c r="G116"/>
  <c r="AC116" s="1"/>
  <c r="H116"/>
  <c r="AD116" s="1"/>
  <c r="I116"/>
  <c r="AE116" s="1"/>
  <c r="J116"/>
  <c r="AF116" s="1"/>
  <c r="K116"/>
  <c r="AG116" s="1"/>
  <c r="C117"/>
  <c r="Y117" s="1"/>
  <c r="D117"/>
  <c r="Z117" s="1"/>
  <c r="E117"/>
  <c r="AA117" s="1"/>
  <c r="F117"/>
  <c r="AB117" s="1"/>
  <c r="G117"/>
  <c r="AC117" s="1"/>
  <c r="H117"/>
  <c r="AD117" s="1"/>
  <c r="I117"/>
  <c r="AE117" s="1"/>
  <c r="J117"/>
  <c r="AF117" s="1"/>
  <c r="K117"/>
  <c r="AG117" s="1"/>
  <c r="C118"/>
  <c r="Y118" s="1"/>
  <c r="D118"/>
  <c r="Z118" s="1"/>
  <c r="E118"/>
  <c r="AA118" s="1"/>
  <c r="F118"/>
  <c r="AB118" s="1"/>
  <c r="G118"/>
  <c r="AC118" s="1"/>
  <c r="H118"/>
  <c r="AD118" s="1"/>
  <c r="I118"/>
  <c r="AE118" s="1"/>
  <c r="J118"/>
  <c r="AF118" s="1"/>
  <c r="K118"/>
  <c r="AG118" s="1"/>
  <c r="C119"/>
  <c r="Y119" s="1"/>
  <c r="D119"/>
  <c r="Z119" s="1"/>
  <c r="E119"/>
  <c r="AA119" s="1"/>
  <c r="F119"/>
  <c r="AB119" s="1"/>
  <c r="G119"/>
  <c r="AC119" s="1"/>
  <c r="H119"/>
  <c r="AD119" s="1"/>
  <c r="I119"/>
  <c r="AE119" s="1"/>
  <c r="J119"/>
  <c r="AF119" s="1"/>
  <c r="K119"/>
  <c r="AG119" s="1"/>
  <c r="C120"/>
  <c r="Y120" s="1"/>
  <c r="D120"/>
  <c r="Z120" s="1"/>
  <c r="E120"/>
  <c r="AA120" s="1"/>
  <c r="F120"/>
  <c r="AB120" s="1"/>
  <c r="G120"/>
  <c r="AC120" s="1"/>
  <c r="H120"/>
  <c r="AD120" s="1"/>
  <c r="I120"/>
  <c r="AE120" s="1"/>
  <c r="J120"/>
  <c r="AF120" s="1"/>
  <c r="K120"/>
  <c r="AG120" s="1"/>
  <c r="C121"/>
  <c r="Y121" s="1"/>
  <c r="D121"/>
  <c r="Z121" s="1"/>
  <c r="E121"/>
  <c r="AA121" s="1"/>
  <c r="F121"/>
  <c r="AB121" s="1"/>
  <c r="G121"/>
  <c r="AC121" s="1"/>
  <c r="H121"/>
  <c r="AD121" s="1"/>
  <c r="I121"/>
  <c r="AE121" s="1"/>
  <c r="J121"/>
  <c r="AF121" s="1"/>
  <c r="K121"/>
  <c r="AG121" s="1"/>
  <c r="C122"/>
  <c r="Y122" s="1"/>
  <c r="D122"/>
  <c r="Z122" s="1"/>
  <c r="E122"/>
  <c r="AA122" s="1"/>
  <c r="F122"/>
  <c r="AB122" s="1"/>
  <c r="G122"/>
  <c r="AC122" s="1"/>
  <c r="H122"/>
  <c r="AD122" s="1"/>
  <c r="I122"/>
  <c r="AE122" s="1"/>
  <c r="J122"/>
  <c r="AF122" s="1"/>
  <c r="K122"/>
  <c r="AG122" s="1"/>
  <c r="C123"/>
  <c r="Y123" s="1"/>
  <c r="D123"/>
  <c r="Z123" s="1"/>
  <c r="E123"/>
  <c r="AA123" s="1"/>
  <c r="F123"/>
  <c r="AB123" s="1"/>
  <c r="G123"/>
  <c r="AC123" s="1"/>
  <c r="H123"/>
  <c r="AD123" s="1"/>
  <c r="I123"/>
  <c r="AE123" s="1"/>
  <c r="J123"/>
  <c r="AF123" s="1"/>
  <c r="K123"/>
  <c r="AG123" s="1"/>
  <c r="C124"/>
  <c r="Y124" s="1"/>
  <c r="D124"/>
  <c r="Z124" s="1"/>
  <c r="E124"/>
  <c r="AA124" s="1"/>
  <c r="F124"/>
  <c r="AB124" s="1"/>
  <c r="G124"/>
  <c r="AC124" s="1"/>
  <c r="H124"/>
  <c r="AD124" s="1"/>
  <c r="I124"/>
  <c r="AE124" s="1"/>
  <c r="J124"/>
  <c r="AF124" s="1"/>
  <c r="K124"/>
  <c r="AG124" s="1"/>
  <c r="C125"/>
  <c r="Y125" s="1"/>
  <c r="D125"/>
  <c r="Z125" s="1"/>
  <c r="E125"/>
  <c r="AA125" s="1"/>
  <c r="F125"/>
  <c r="AB125" s="1"/>
  <c r="G125"/>
  <c r="AC125" s="1"/>
  <c r="H125"/>
  <c r="AD125" s="1"/>
  <c r="I125"/>
  <c r="AE125" s="1"/>
  <c r="J125"/>
  <c r="AF125" s="1"/>
  <c r="K125"/>
  <c r="AG125" s="1"/>
  <c r="C126"/>
  <c r="Y126" s="1"/>
  <c r="D126"/>
  <c r="Z126" s="1"/>
  <c r="E126"/>
  <c r="AA126" s="1"/>
  <c r="F126"/>
  <c r="AB126" s="1"/>
  <c r="G126"/>
  <c r="AC126" s="1"/>
  <c r="H126"/>
  <c r="AD126" s="1"/>
  <c r="I126"/>
  <c r="AE126" s="1"/>
  <c r="J126"/>
  <c r="AF126" s="1"/>
  <c r="K126"/>
  <c r="AG126" s="1"/>
  <c r="C127"/>
  <c r="Y127" s="1"/>
  <c r="D127"/>
  <c r="Z127" s="1"/>
  <c r="E127"/>
  <c r="AA127" s="1"/>
  <c r="F127"/>
  <c r="AB127" s="1"/>
  <c r="G127"/>
  <c r="AC127" s="1"/>
  <c r="H127"/>
  <c r="AD127" s="1"/>
  <c r="I127"/>
  <c r="AE127" s="1"/>
  <c r="J127"/>
  <c r="AF127" s="1"/>
  <c r="K127"/>
  <c r="AG127" s="1"/>
  <c r="C128"/>
  <c r="Y128" s="1"/>
  <c r="D128"/>
  <c r="Z128" s="1"/>
  <c r="E128"/>
  <c r="AA128" s="1"/>
  <c r="F128"/>
  <c r="AB128" s="1"/>
  <c r="G128"/>
  <c r="AC128" s="1"/>
  <c r="H128"/>
  <c r="AD128" s="1"/>
  <c r="I128"/>
  <c r="AE128" s="1"/>
  <c r="J128"/>
  <c r="AF128" s="1"/>
  <c r="K128"/>
  <c r="AG128" s="1"/>
  <c r="C129"/>
  <c r="Y129" s="1"/>
  <c r="D129"/>
  <c r="Z129" s="1"/>
  <c r="E129"/>
  <c r="AA129" s="1"/>
  <c r="F129"/>
  <c r="AB129" s="1"/>
  <c r="G129"/>
  <c r="AC129" s="1"/>
  <c r="H129"/>
  <c r="AD129" s="1"/>
  <c r="I129"/>
  <c r="AE129" s="1"/>
  <c r="J129"/>
  <c r="AF129" s="1"/>
  <c r="K129"/>
  <c r="AG129" s="1"/>
  <c r="C130"/>
  <c r="Y130" s="1"/>
  <c r="D130"/>
  <c r="Z130" s="1"/>
  <c r="E130"/>
  <c r="AA130" s="1"/>
  <c r="F130"/>
  <c r="AB130" s="1"/>
  <c r="G130"/>
  <c r="AC130" s="1"/>
  <c r="H130"/>
  <c r="AD130" s="1"/>
  <c r="I130"/>
  <c r="AE130" s="1"/>
  <c r="J130"/>
  <c r="AF130" s="1"/>
  <c r="K130"/>
  <c r="AG130" s="1"/>
  <c r="C131"/>
  <c r="Y131" s="1"/>
  <c r="D131"/>
  <c r="Z131" s="1"/>
  <c r="E131"/>
  <c r="AA131" s="1"/>
  <c r="F131"/>
  <c r="AB131" s="1"/>
  <c r="G131"/>
  <c r="AC131" s="1"/>
  <c r="H131"/>
  <c r="AD131" s="1"/>
  <c r="I131"/>
  <c r="AE131" s="1"/>
  <c r="J131"/>
  <c r="AF131" s="1"/>
  <c r="K131"/>
  <c r="AG131" s="1"/>
  <c r="C132"/>
  <c r="Y132" s="1"/>
  <c r="D132"/>
  <c r="Z132" s="1"/>
  <c r="E132"/>
  <c r="AA132" s="1"/>
  <c r="F132"/>
  <c r="AB132" s="1"/>
  <c r="G132"/>
  <c r="AC132" s="1"/>
  <c r="H132"/>
  <c r="AD132" s="1"/>
  <c r="I132"/>
  <c r="AE132" s="1"/>
  <c r="J132"/>
  <c r="AF132" s="1"/>
  <c r="K132"/>
  <c r="AG132" s="1"/>
  <c r="C133"/>
  <c r="Y133" s="1"/>
  <c r="D133"/>
  <c r="Z133" s="1"/>
  <c r="E133"/>
  <c r="AA133" s="1"/>
  <c r="F133"/>
  <c r="AB133" s="1"/>
  <c r="G133"/>
  <c r="AC133" s="1"/>
  <c r="H133"/>
  <c r="AD133" s="1"/>
  <c r="I133"/>
  <c r="AE133" s="1"/>
  <c r="J133"/>
  <c r="AF133" s="1"/>
  <c r="K133"/>
  <c r="AG133" s="1"/>
  <c r="C134"/>
  <c r="Y134" s="1"/>
  <c r="D134"/>
  <c r="Z134" s="1"/>
  <c r="E134"/>
  <c r="AA134" s="1"/>
  <c r="F134"/>
  <c r="AB134" s="1"/>
  <c r="G134"/>
  <c r="AC134" s="1"/>
  <c r="H134"/>
  <c r="AD134" s="1"/>
  <c r="I134"/>
  <c r="AE134" s="1"/>
  <c r="J134"/>
  <c r="AF134" s="1"/>
  <c r="K134"/>
  <c r="AG134" s="1"/>
  <c r="C135"/>
  <c r="Y135" s="1"/>
  <c r="D135"/>
  <c r="Z135" s="1"/>
  <c r="E135"/>
  <c r="AA135" s="1"/>
  <c r="F135"/>
  <c r="AB135" s="1"/>
  <c r="G135"/>
  <c r="AC135" s="1"/>
  <c r="H135"/>
  <c r="AD135" s="1"/>
  <c r="I135"/>
  <c r="AE135" s="1"/>
  <c r="J135"/>
  <c r="AF135" s="1"/>
  <c r="K135"/>
  <c r="AG135" s="1"/>
  <c r="C136"/>
  <c r="Y136" s="1"/>
  <c r="D136"/>
  <c r="Z136" s="1"/>
  <c r="E136"/>
  <c r="AA136" s="1"/>
  <c r="F136"/>
  <c r="AB136" s="1"/>
  <c r="G136"/>
  <c r="AC136" s="1"/>
  <c r="H136"/>
  <c r="AD136" s="1"/>
  <c r="I136"/>
  <c r="AE136" s="1"/>
  <c r="J136"/>
  <c r="AF136" s="1"/>
  <c r="K136"/>
  <c r="AG136" s="1"/>
  <c r="C137"/>
  <c r="Y137" s="1"/>
  <c r="D137"/>
  <c r="Z137" s="1"/>
  <c r="E137"/>
  <c r="AA137" s="1"/>
  <c r="F137"/>
  <c r="AB137" s="1"/>
  <c r="G137"/>
  <c r="AC137" s="1"/>
  <c r="H137"/>
  <c r="AD137" s="1"/>
  <c r="I137"/>
  <c r="AE137" s="1"/>
  <c r="J137"/>
  <c r="AF137" s="1"/>
  <c r="K137"/>
  <c r="AG137" s="1"/>
  <c r="C138"/>
  <c r="Y138" s="1"/>
  <c r="D138"/>
  <c r="Z138" s="1"/>
  <c r="E138"/>
  <c r="AA138" s="1"/>
  <c r="F138"/>
  <c r="AB138" s="1"/>
  <c r="G138"/>
  <c r="AC138" s="1"/>
  <c r="H138"/>
  <c r="AD138" s="1"/>
  <c r="I138"/>
  <c r="AE138" s="1"/>
  <c r="J138"/>
  <c r="AF138" s="1"/>
  <c r="K138"/>
  <c r="AG138" s="1"/>
  <c r="C139"/>
  <c r="Y139" s="1"/>
  <c r="D139"/>
  <c r="Z139" s="1"/>
  <c r="E139"/>
  <c r="AA139" s="1"/>
  <c r="F139"/>
  <c r="AB139" s="1"/>
  <c r="G139"/>
  <c r="AC139" s="1"/>
  <c r="H139"/>
  <c r="AD139" s="1"/>
  <c r="I139"/>
  <c r="AE139" s="1"/>
  <c r="J139"/>
  <c r="AF139" s="1"/>
  <c r="K139"/>
  <c r="AG139" s="1"/>
  <c r="C140"/>
  <c r="Y140" s="1"/>
  <c r="D140"/>
  <c r="Z140" s="1"/>
  <c r="E140"/>
  <c r="AA140" s="1"/>
  <c r="F140"/>
  <c r="AB140" s="1"/>
  <c r="G140"/>
  <c r="AC140" s="1"/>
  <c r="H140"/>
  <c r="AD140" s="1"/>
  <c r="I140"/>
  <c r="AE140" s="1"/>
  <c r="J140"/>
  <c r="AF140" s="1"/>
  <c r="K140"/>
  <c r="AG140" s="1"/>
  <c r="C141"/>
  <c r="Y141" s="1"/>
  <c r="D141"/>
  <c r="Z141" s="1"/>
  <c r="E141"/>
  <c r="AA141" s="1"/>
  <c r="F141"/>
  <c r="AB141" s="1"/>
  <c r="G141"/>
  <c r="AC141" s="1"/>
  <c r="H141"/>
  <c r="AD141" s="1"/>
  <c r="I141"/>
  <c r="AE141" s="1"/>
  <c r="J141"/>
  <c r="AF141" s="1"/>
  <c r="K141"/>
  <c r="AG141" s="1"/>
  <c r="C142"/>
  <c r="Y142" s="1"/>
  <c r="D142"/>
  <c r="Z142" s="1"/>
  <c r="E142"/>
  <c r="AA142" s="1"/>
  <c r="F142"/>
  <c r="AB142" s="1"/>
  <c r="G142"/>
  <c r="AC142" s="1"/>
  <c r="H142"/>
  <c r="AD142" s="1"/>
  <c r="I142"/>
  <c r="AE142" s="1"/>
  <c r="J142"/>
  <c r="AF142" s="1"/>
  <c r="K142"/>
  <c r="AG142" s="1"/>
  <c r="C143"/>
  <c r="Y143" s="1"/>
  <c r="D143"/>
  <c r="Z143" s="1"/>
  <c r="E143"/>
  <c r="AA143" s="1"/>
  <c r="F143"/>
  <c r="AB143" s="1"/>
  <c r="G143"/>
  <c r="AC143" s="1"/>
  <c r="H143"/>
  <c r="AD143" s="1"/>
  <c r="I143"/>
  <c r="AE143" s="1"/>
  <c r="J143"/>
  <c r="AF143" s="1"/>
  <c r="K143"/>
  <c r="AG143" s="1"/>
  <c r="C144"/>
  <c r="Y144" s="1"/>
  <c r="D144"/>
  <c r="Z144" s="1"/>
  <c r="E144"/>
  <c r="AA144" s="1"/>
  <c r="F144"/>
  <c r="AB144" s="1"/>
  <c r="G144"/>
  <c r="AC144" s="1"/>
  <c r="H144"/>
  <c r="AD144" s="1"/>
  <c r="I144"/>
  <c r="AE144" s="1"/>
  <c r="J144"/>
  <c r="AF144" s="1"/>
  <c r="K144"/>
  <c r="AG144" s="1"/>
  <c r="C145"/>
  <c r="Y145" s="1"/>
  <c r="D145"/>
  <c r="Z145" s="1"/>
  <c r="E145"/>
  <c r="AA145" s="1"/>
  <c r="F145"/>
  <c r="AB145" s="1"/>
  <c r="G145"/>
  <c r="AC145" s="1"/>
  <c r="H145"/>
  <c r="AD145" s="1"/>
  <c r="I145"/>
  <c r="AE145" s="1"/>
  <c r="J145"/>
  <c r="AF145" s="1"/>
  <c r="K145"/>
  <c r="AG145" s="1"/>
  <c r="C146"/>
  <c r="Y146" s="1"/>
  <c r="D146"/>
  <c r="Z146" s="1"/>
  <c r="E146"/>
  <c r="AA146" s="1"/>
  <c r="F146"/>
  <c r="AB146" s="1"/>
  <c r="G146"/>
  <c r="AC146" s="1"/>
  <c r="H146"/>
  <c r="AD146" s="1"/>
  <c r="I146"/>
  <c r="AE146" s="1"/>
  <c r="J146"/>
  <c r="AF146" s="1"/>
  <c r="K146"/>
  <c r="AG146" s="1"/>
  <c r="C147"/>
  <c r="Y147" s="1"/>
  <c r="D147"/>
  <c r="Z147" s="1"/>
  <c r="E147"/>
  <c r="AA147" s="1"/>
  <c r="F147"/>
  <c r="AB147" s="1"/>
  <c r="G147"/>
  <c r="AC147" s="1"/>
  <c r="H147"/>
  <c r="AD147" s="1"/>
  <c r="I147"/>
  <c r="AE147" s="1"/>
  <c r="J147"/>
  <c r="AF147" s="1"/>
  <c r="K147"/>
  <c r="AG147" s="1"/>
  <c r="C148"/>
  <c r="Y148" s="1"/>
  <c r="D148"/>
  <c r="Z148" s="1"/>
  <c r="E148"/>
  <c r="AA148" s="1"/>
  <c r="F148"/>
  <c r="AB148" s="1"/>
  <c r="G148"/>
  <c r="AC148" s="1"/>
  <c r="H148"/>
  <c r="AD148" s="1"/>
  <c r="I148"/>
  <c r="AE148" s="1"/>
  <c r="J148"/>
  <c r="AF148" s="1"/>
  <c r="K148"/>
  <c r="AG148" s="1"/>
  <c r="C149"/>
  <c r="Y149" s="1"/>
  <c r="D149"/>
  <c r="Z149" s="1"/>
  <c r="E149"/>
  <c r="AA149" s="1"/>
  <c r="F149"/>
  <c r="AB149" s="1"/>
  <c r="G149"/>
  <c r="AC149" s="1"/>
  <c r="H149"/>
  <c r="AD149" s="1"/>
  <c r="I149"/>
  <c r="AE149" s="1"/>
  <c r="J149"/>
  <c r="AF149" s="1"/>
  <c r="K149"/>
  <c r="AG149" s="1"/>
  <c r="C150"/>
  <c r="Y150" s="1"/>
  <c r="D150"/>
  <c r="Z150" s="1"/>
  <c r="E150"/>
  <c r="AA150" s="1"/>
  <c r="F150"/>
  <c r="AB150" s="1"/>
  <c r="G150"/>
  <c r="AC150" s="1"/>
  <c r="H150"/>
  <c r="AD150" s="1"/>
  <c r="I150"/>
  <c r="AE150" s="1"/>
  <c r="J150"/>
  <c r="AF150" s="1"/>
  <c r="K150"/>
  <c r="AG150" s="1"/>
  <c r="C151"/>
  <c r="Y151" s="1"/>
  <c r="D151"/>
  <c r="Z151" s="1"/>
  <c r="E151"/>
  <c r="AA151" s="1"/>
  <c r="F151"/>
  <c r="AB151" s="1"/>
  <c r="G151"/>
  <c r="AC151" s="1"/>
  <c r="H151"/>
  <c r="AD151" s="1"/>
  <c r="I151"/>
  <c r="AE151" s="1"/>
  <c r="J151"/>
  <c r="AF151" s="1"/>
  <c r="K151"/>
  <c r="AG151" s="1"/>
  <c r="C152"/>
  <c r="Y152" s="1"/>
  <c r="D152"/>
  <c r="Z152" s="1"/>
  <c r="E152"/>
  <c r="AA152" s="1"/>
  <c r="F152"/>
  <c r="AB152" s="1"/>
  <c r="G152"/>
  <c r="AC152" s="1"/>
  <c r="H152"/>
  <c r="AD152" s="1"/>
  <c r="I152"/>
  <c r="AE152" s="1"/>
  <c r="J152"/>
  <c r="AF152" s="1"/>
  <c r="K152"/>
  <c r="AG152" s="1"/>
  <c r="C153"/>
  <c r="Y153" s="1"/>
  <c r="D153"/>
  <c r="Z153" s="1"/>
  <c r="E153"/>
  <c r="AA153" s="1"/>
  <c r="F153"/>
  <c r="AB153" s="1"/>
  <c r="G153"/>
  <c r="AC153" s="1"/>
  <c r="H153"/>
  <c r="AD153" s="1"/>
  <c r="I153"/>
  <c r="AE153" s="1"/>
  <c r="J153"/>
  <c r="AF153" s="1"/>
  <c r="K153"/>
  <c r="AG153" s="1"/>
  <c r="C154"/>
  <c r="Y154" s="1"/>
  <c r="D154"/>
  <c r="Z154" s="1"/>
  <c r="E154"/>
  <c r="AA154" s="1"/>
  <c r="F154"/>
  <c r="AB154" s="1"/>
  <c r="G154"/>
  <c r="AC154" s="1"/>
  <c r="H154"/>
  <c r="AD154" s="1"/>
  <c r="I154"/>
  <c r="AE154" s="1"/>
  <c r="J154"/>
  <c r="AF154" s="1"/>
  <c r="K154"/>
  <c r="AG154" s="1"/>
  <c r="C155"/>
  <c r="Y155" s="1"/>
  <c r="D155"/>
  <c r="Z155" s="1"/>
  <c r="E155"/>
  <c r="AA155" s="1"/>
  <c r="F155"/>
  <c r="AB155" s="1"/>
  <c r="G155"/>
  <c r="AC155" s="1"/>
  <c r="H155"/>
  <c r="AD155" s="1"/>
  <c r="I155"/>
  <c r="AE155" s="1"/>
  <c r="J155"/>
  <c r="AF155" s="1"/>
  <c r="K155"/>
  <c r="AG155" s="1"/>
  <c r="C156"/>
  <c r="Y156" s="1"/>
  <c r="D156"/>
  <c r="Z156" s="1"/>
  <c r="E156"/>
  <c r="AA156" s="1"/>
  <c r="F156"/>
  <c r="AB156" s="1"/>
  <c r="G156"/>
  <c r="AC156" s="1"/>
  <c r="H156"/>
  <c r="AD156" s="1"/>
  <c r="I156"/>
  <c r="AE156" s="1"/>
  <c r="J156"/>
  <c r="AF156" s="1"/>
  <c r="K156"/>
  <c r="AG156" s="1"/>
  <c r="C157"/>
  <c r="Y157" s="1"/>
  <c r="D157"/>
  <c r="Z157" s="1"/>
  <c r="E157"/>
  <c r="AA157" s="1"/>
  <c r="F157"/>
  <c r="AB157" s="1"/>
  <c r="G157"/>
  <c r="AC157" s="1"/>
  <c r="H157"/>
  <c r="AD157" s="1"/>
  <c r="I157"/>
  <c r="AE157" s="1"/>
  <c r="J157"/>
  <c r="AF157" s="1"/>
  <c r="K157"/>
  <c r="AG157" s="1"/>
  <c r="C158"/>
  <c r="Y158" s="1"/>
  <c r="D158"/>
  <c r="Z158" s="1"/>
  <c r="E158"/>
  <c r="AA158" s="1"/>
  <c r="F158"/>
  <c r="AB158" s="1"/>
  <c r="G158"/>
  <c r="AC158" s="1"/>
  <c r="H158"/>
  <c r="AD158" s="1"/>
  <c r="I158"/>
  <c r="AE158" s="1"/>
  <c r="J158"/>
  <c r="AF158" s="1"/>
  <c r="K158"/>
  <c r="AG158" s="1"/>
  <c r="C159"/>
  <c r="Y159" s="1"/>
  <c r="D159"/>
  <c r="Z159" s="1"/>
  <c r="E159"/>
  <c r="AA159" s="1"/>
  <c r="F159"/>
  <c r="AB159" s="1"/>
  <c r="G159"/>
  <c r="AC159" s="1"/>
  <c r="H159"/>
  <c r="AD159" s="1"/>
  <c r="I159"/>
  <c r="AE159" s="1"/>
  <c r="J159"/>
  <c r="AF159" s="1"/>
  <c r="K159"/>
  <c r="AG159" s="1"/>
  <c r="C160"/>
  <c r="Y160" s="1"/>
  <c r="D160"/>
  <c r="Z160" s="1"/>
  <c r="E160"/>
  <c r="AA160" s="1"/>
  <c r="F160"/>
  <c r="AB160" s="1"/>
  <c r="G160"/>
  <c r="AC160" s="1"/>
  <c r="H160"/>
  <c r="AD160" s="1"/>
  <c r="I160"/>
  <c r="AE160" s="1"/>
  <c r="J160"/>
  <c r="AF160" s="1"/>
  <c r="K160"/>
  <c r="AG160" s="1"/>
  <c r="C161"/>
  <c r="Y161" s="1"/>
  <c r="D161"/>
  <c r="Z161" s="1"/>
  <c r="E161"/>
  <c r="AA161" s="1"/>
  <c r="F161"/>
  <c r="AB161" s="1"/>
  <c r="G161"/>
  <c r="AC161" s="1"/>
  <c r="H161"/>
  <c r="AD161" s="1"/>
  <c r="I161"/>
  <c r="AE161" s="1"/>
  <c r="J161"/>
  <c r="AF161" s="1"/>
  <c r="K161"/>
  <c r="AG161" s="1"/>
  <c r="C162"/>
  <c r="Y162" s="1"/>
  <c r="D162"/>
  <c r="Z162" s="1"/>
  <c r="E162"/>
  <c r="AA162" s="1"/>
  <c r="F162"/>
  <c r="AB162" s="1"/>
  <c r="G162"/>
  <c r="AC162" s="1"/>
  <c r="H162"/>
  <c r="AD162" s="1"/>
  <c r="I162"/>
  <c r="AE162" s="1"/>
  <c r="J162"/>
  <c r="AF162" s="1"/>
  <c r="K162"/>
  <c r="AG162" s="1"/>
  <c r="C163"/>
  <c r="Y163" s="1"/>
  <c r="D163"/>
  <c r="Z163" s="1"/>
  <c r="E163"/>
  <c r="AA163" s="1"/>
  <c r="F163"/>
  <c r="AB163" s="1"/>
  <c r="G163"/>
  <c r="AC163" s="1"/>
  <c r="H163"/>
  <c r="AD163" s="1"/>
  <c r="I163"/>
  <c r="AE163" s="1"/>
  <c r="J163"/>
  <c r="AF163" s="1"/>
  <c r="K163"/>
  <c r="AG163" s="1"/>
  <c r="C164"/>
  <c r="Y164" s="1"/>
  <c r="D164"/>
  <c r="Z164" s="1"/>
  <c r="E164"/>
  <c r="AA164" s="1"/>
  <c r="F164"/>
  <c r="AB164" s="1"/>
  <c r="G164"/>
  <c r="AC164" s="1"/>
  <c r="H164"/>
  <c r="AD164" s="1"/>
  <c r="I164"/>
  <c r="AE164" s="1"/>
  <c r="J164"/>
  <c r="AF164" s="1"/>
  <c r="K164"/>
  <c r="AG164" s="1"/>
  <c r="C165"/>
  <c r="Y165" s="1"/>
  <c r="D165"/>
  <c r="Z165" s="1"/>
  <c r="E165"/>
  <c r="AA165" s="1"/>
  <c r="F165"/>
  <c r="AB165" s="1"/>
  <c r="G165"/>
  <c r="AC165" s="1"/>
  <c r="H165"/>
  <c r="AD165" s="1"/>
  <c r="I165"/>
  <c r="AE165" s="1"/>
  <c r="J165"/>
  <c r="AF165" s="1"/>
  <c r="K165"/>
  <c r="AG165" s="1"/>
  <c r="C166"/>
  <c r="Y166" s="1"/>
  <c r="D166"/>
  <c r="Z166" s="1"/>
  <c r="E166"/>
  <c r="AA166" s="1"/>
  <c r="F166"/>
  <c r="AB166" s="1"/>
  <c r="G166"/>
  <c r="AC166" s="1"/>
  <c r="H166"/>
  <c r="AD166" s="1"/>
  <c r="I166"/>
  <c r="AE166" s="1"/>
  <c r="J166"/>
  <c r="AF166" s="1"/>
  <c r="K166"/>
  <c r="AG166" s="1"/>
  <c r="C167"/>
  <c r="Y167" s="1"/>
  <c r="D167"/>
  <c r="Z167" s="1"/>
  <c r="E167"/>
  <c r="AA167" s="1"/>
  <c r="F167"/>
  <c r="AB167" s="1"/>
  <c r="G167"/>
  <c r="AC167" s="1"/>
  <c r="H167"/>
  <c r="AD167" s="1"/>
  <c r="I167"/>
  <c r="AE167" s="1"/>
  <c r="J167"/>
  <c r="AF167" s="1"/>
  <c r="K167"/>
  <c r="AG167" s="1"/>
  <c r="C168"/>
  <c r="Y168" s="1"/>
  <c r="D168"/>
  <c r="Z168" s="1"/>
  <c r="E168"/>
  <c r="AA168" s="1"/>
  <c r="F168"/>
  <c r="AB168" s="1"/>
  <c r="G168"/>
  <c r="AC168" s="1"/>
  <c r="H168"/>
  <c r="AD168" s="1"/>
  <c r="I168"/>
  <c r="AE168" s="1"/>
  <c r="J168"/>
  <c r="AF168" s="1"/>
  <c r="K168"/>
  <c r="AG168" s="1"/>
  <c r="C169"/>
  <c r="Y169" s="1"/>
  <c r="D169"/>
  <c r="Z169" s="1"/>
  <c r="E169"/>
  <c r="AA169" s="1"/>
  <c r="F169"/>
  <c r="AB169" s="1"/>
  <c r="G169"/>
  <c r="AC169" s="1"/>
  <c r="H169"/>
  <c r="AD169" s="1"/>
  <c r="I169"/>
  <c r="AE169" s="1"/>
  <c r="J169"/>
  <c r="AF169" s="1"/>
  <c r="K169"/>
  <c r="AG169" s="1"/>
  <c r="C170"/>
  <c r="Y170" s="1"/>
  <c r="D170"/>
  <c r="Z170" s="1"/>
  <c r="E170"/>
  <c r="AA170" s="1"/>
  <c r="F170"/>
  <c r="AB170" s="1"/>
  <c r="G170"/>
  <c r="AC170" s="1"/>
  <c r="H170"/>
  <c r="AD170" s="1"/>
  <c r="I170"/>
  <c r="AE170" s="1"/>
  <c r="J170"/>
  <c r="AF170" s="1"/>
  <c r="K170"/>
  <c r="AG170" s="1"/>
  <c r="C171"/>
  <c r="Y171" s="1"/>
  <c r="D171"/>
  <c r="Z171" s="1"/>
  <c r="E171"/>
  <c r="AA171" s="1"/>
  <c r="F171"/>
  <c r="AB171" s="1"/>
  <c r="G171"/>
  <c r="AC171" s="1"/>
  <c r="H171"/>
  <c r="AD171" s="1"/>
  <c r="I171"/>
  <c r="AE171" s="1"/>
  <c r="J171"/>
  <c r="AF171" s="1"/>
  <c r="K171"/>
  <c r="AG171" s="1"/>
  <c r="C172"/>
  <c r="Y172" s="1"/>
  <c r="D172"/>
  <c r="Z172" s="1"/>
  <c r="E172"/>
  <c r="AA172" s="1"/>
  <c r="F172"/>
  <c r="AB172" s="1"/>
  <c r="G172"/>
  <c r="AC172" s="1"/>
  <c r="H172"/>
  <c r="AD172" s="1"/>
  <c r="I172"/>
  <c r="AE172" s="1"/>
  <c r="J172"/>
  <c r="AF172" s="1"/>
  <c r="K172"/>
  <c r="AG172" s="1"/>
  <c r="C173"/>
  <c r="Y173" s="1"/>
  <c r="D173"/>
  <c r="Z173" s="1"/>
  <c r="E173"/>
  <c r="AA173" s="1"/>
  <c r="F173"/>
  <c r="AB173" s="1"/>
  <c r="G173"/>
  <c r="AC173" s="1"/>
  <c r="H173"/>
  <c r="AD173" s="1"/>
  <c r="I173"/>
  <c r="AE173" s="1"/>
  <c r="J173"/>
  <c r="AF173" s="1"/>
  <c r="K173"/>
  <c r="AG173" s="1"/>
  <c r="C174"/>
  <c r="Y174" s="1"/>
  <c r="D174"/>
  <c r="Z174" s="1"/>
  <c r="E174"/>
  <c r="AA174" s="1"/>
  <c r="F174"/>
  <c r="AB174" s="1"/>
  <c r="G174"/>
  <c r="AC174" s="1"/>
  <c r="H174"/>
  <c r="AD174" s="1"/>
  <c r="I174"/>
  <c r="AE174" s="1"/>
  <c r="J174"/>
  <c r="AF174" s="1"/>
  <c r="K174"/>
  <c r="AG174" s="1"/>
  <c r="C175"/>
  <c r="Y175" s="1"/>
  <c r="D175"/>
  <c r="Z175" s="1"/>
  <c r="E175"/>
  <c r="AA175" s="1"/>
  <c r="F175"/>
  <c r="AB175" s="1"/>
  <c r="G175"/>
  <c r="AC175" s="1"/>
  <c r="H175"/>
  <c r="AD175" s="1"/>
  <c r="I175"/>
  <c r="AE175" s="1"/>
  <c r="J175"/>
  <c r="AF175" s="1"/>
  <c r="K175"/>
  <c r="AG175" s="1"/>
  <c r="C176"/>
  <c r="Y176" s="1"/>
  <c r="D176"/>
  <c r="Z176" s="1"/>
  <c r="E176"/>
  <c r="AA176" s="1"/>
  <c r="F176"/>
  <c r="AB176" s="1"/>
  <c r="G176"/>
  <c r="AC176" s="1"/>
  <c r="H176"/>
  <c r="AD176" s="1"/>
  <c r="I176"/>
  <c r="AE176" s="1"/>
  <c r="J176"/>
  <c r="AF176" s="1"/>
  <c r="K176"/>
  <c r="AG176" s="1"/>
  <c r="C177"/>
  <c r="Y177" s="1"/>
  <c r="D177"/>
  <c r="Z177" s="1"/>
  <c r="E177"/>
  <c r="AA177" s="1"/>
  <c r="F177"/>
  <c r="AB177" s="1"/>
  <c r="G177"/>
  <c r="AC177" s="1"/>
  <c r="H177"/>
  <c r="AD177" s="1"/>
  <c r="I177"/>
  <c r="AE177" s="1"/>
  <c r="J177"/>
  <c r="AF177" s="1"/>
  <c r="K177"/>
  <c r="AG177" s="1"/>
  <c r="C178"/>
  <c r="Y178" s="1"/>
  <c r="D178"/>
  <c r="Z178" s="1"/>
  <c r="E178"/>
  <c r="AA178" s="1"/>
  <c r="F178"/>
  <c r="AB178" s="1"/>
  <c r="G178"/>
  <c r="AC178" s="1"/>
  <c r="H178"/>
  <c r="AD178" s="1"/>
  <c r="I178"/>
  <c r="AE178" s="1"/>
  <c r="J178"/>
  <c r="AF178" s="1"/>
  <c r="K178"/>
  <c r="AG178" s="1"/>
  <c r="C179"/>
  <c r="Y179" s="1"/>
  <c r="D179"/>
  <c r="Z179" s="1"/>
  <c r="E179"/>
  <c r="AA179" s="1"/>
  <c r="F179"/>
  <c r="AB179" s="1"/>
  <c r="G179"/>
  <c r="AC179" s="1"/>
  <c r="H179"/>
  <c r="AD179" s="1"/>
  <c r="I179"/>
  <c r="AE179" s="1"/>
  <c r="J179"/>
  <c r="AF179" s="1"/>
  <c r="K179"/>
  <c r="AG179" s="1"/>
  <c r="C180"/>
  <c r="Y180" s="1"/>
  <c r="D180"/>
  <c r="Z180" s="1"/>
  <c r="E180"/>
  <c r="AA180" s="1"/>
  <c r="F180"/>
  <c r="AB180" s="1"/>
  <c r="G180"/>
  <c r="AC180" s="1"/>
  <c r="H180"/>
  <c r="AD180" s="1"/>
  <c r="I180"/>
  <c r="AE180" s="1"/>
  <c r="J180"/>
  <c r="AF180" s="1"/>
  <c r="K180"/>
  <c r="AG180" s="1"/>
  <c r="C181"/>
  <c r="Y181" s="1"/>
  <c r="D181"/>
  <c r="Z181" s="1"/>
  <c r="E181"/>
  <c r="AA181" s="1"/>
  <c r="F181"/>
  <c r="AB181" s="1"/>
  <c r="G181"/>
  <c r="AC181" s="1"/>
  <c r="H181"/>
  <c r="AD181" s="1"/>
  <c r="I181"/>
  <c r="AE181" s="1"/>
  <c r="J181"/>
  <c r="AF181" s="1"/>
  <c r="K181"/>
  <c r="AG181" s="1"/>
  <c r="C182"/>
  <c r="Y182" s="1"/>
  <c r="D182"/>
  <c r="Z182" s="1"/>
  <c r="E182"/>
  <c r="AA182" s="1"/>
  <c r="F182"/>
  <c r="AB182" s="1"/>
  <c r="G182"/>
  <c r="AC182" s="1"/>
  <c r="H182"/>
  <c r="AD182" s="1"/>
  <c r="I182"/>
  <c r="AE182" s="1"/>
  <c r="J182"/>
  <c r="AF182" s="1"/>
  <c r="K182"/>
  <c r="AG182" s="1"/>
  <c r="C183"/>
  <c r="Y183" s="1"/>
  <c r="D183"/>
  <c r="Z183" s="1"/>
  <c r="E183"/>
  <c r="AA183" s="1"/>
  <c r="F183"/>
  <c r="AB183" s="1"/>
  <c r="G183"/>
  <c r="AC183" s="1"/>
  <c r="H183"/>
  <c r="AD183" s="1"/>
  <c r="I183"/>
  <c r="AE183" s="1"/>
  <c r="J183"/>
  <c r="AF183" s="1"/>
  <c r="K183"/>
  <c r="AG183" s="1"/>
  <c r="C184"/>
  <c r="Y184" s="1"/>
  <c r="D184"/>
  <c r="Z184" s="1"/>
  <c r="E184"/>
  <c r="AA184" s="1"/>
  <c r="F184"/>
  <c r="AB184" s="1"/>
  <c r="G184"/>
  <c r="AC184" s="1"/>
  <c r="H184"/>
  <c r="AD184" s="1"/>
  <c r="I184"/>
  <c r="AE184" s="1"/>
  <c r="J184"/>
  <c r="AF184" s="1"/>
  <c r="K184"/>
  <c r="AG184" s="1"/>
  <c r="C185"/>
  <c r="Y185" s="1"/>
  <c r="D185"/>
  <c r="Z185" s="1"/>
  <c r="E185"/>
  <c r="AA185" s="1"/>
  <c r="F185"/>
  <c r="AB185" s="1"/>
  <c r="G185"/>
  <c r="AC185" s="1"/>
  <c r="H185"/>
  <c r="AD185" s="1"/>
  <c r="I185"/>
  <c r="AE185" s="1"/>
  <c r="J185"/>
  <c r="AF185" s="1"/>
  <c r="K185"/>
  <c r="AG185" s="1"/>
  <c r="C186"/>
  <c r="Y186" s="1"/>
  <c r="D186"/>
  <c r="Z186" s="1"/>
  <c r="E186"/>
  <c r="AA186" s="1"/>
  <c r="F186"/>
  <c r="AB186" s="1"/>
  <c r="G186"/>
  <c r="AC186" s="1"/>
  <c r="H186"/>
  <c r="AD186" s="1"/>
  <c r="I186"/>
  <c r="AE186" s="1"/>
  <c r="J186"/>
  <c r="AF186" s="1"/>
  <c r="K186"/>
  <c r="AG186" s="1"/>
  <c r="C187"/>
  <c r="Y187" s="1"/>
  <c r="D187"/>
  <c r="Z187" s="1"/>
  <c r="E187"/>
  <c r="AA187" s="1"/>
  <c r="F187"/>
  <c r="AB187" s="1"/>
  <c r="G187"/>
  <c r="AC187" s="1"/>
  <c r="H187"/>
  <c r="AD187" s="1"/>
  <c r="I187"/>
  <c r="AE187" s="1"/>
  <c r="J187"/>
  <c r="AF187" s="1"/>
  <c r="K187"/>
  <c r="AG187" s="1"/>
  <c r="C188"/>
  <c r="Y188" s="1"/>
  <c r="D188"/>
  <c r="Z188" s="1"/>
  <c r="E188"/>
  <c r="AA188" s="1"/>
  <c r="F188"/>
  <c r="AB188" s="1"/>
  <c r="G188"/>
  <c r="AC188" s="1"/>
  <c r="H188"/>
  <c r="AD188" s="1"/>
  <c r="I188"/>
  <c r="AE188" s="1"/>
  <c r="J188"/>
  <c r="AF188" s="1"/>
  <c r="K188"/>
  <c r="AG188" s="1"/>
  <c r="C189"/>
  <c r="Y189" s="1"/>
  <c r="D189"/>
  <c r="Z189" s="1"/>
  <c r="E189"/>
  <c r="AA189" s="1"/>
  <c r="F189"/>
  <c r="AB189" s="1"/>
  <c r="G189"/>
  <c r="AC189" s="1"/>
  <c r="H189"/>
  <c r="AD189" s="1"/>
  <c r="I189"/>
  <c r="AE189" s="1"/>
  <c r="J189"/>
  <c r="AF189" s="1"/>
  <c r="K189"/>
  <c r="AG189" s="1"/>
  <c r="C190"/>
  <c r="Y190" s="1"/>
  <c r="D190"/>
  <c r="Z190" s="1"/>
  <c r="E190"/>
  <c r="AA190" s="1"/>
  <c r="F190"/>
  <c r="AB190" s="1"/>
  <c r="G190"/>
  <c r="AC190" s="1"/>
  <c r="H190"/>
  <c r="AD190" s="1"/>
  <c r="I190"/>
  <c r="AE190" s="1"/>
  <c r="J190"/>
  <c r="AF190" s="1"/>
  <c r="K190"/>
  <c r="AG190" s="1"/>
  <c r="C191"/>
  <c r="Y191" s="1"/>
  <c r="D191"/>
  <c r="Z191" s="1"/>
  <c r="E191"/>
  <c r="AA191" s="1"/>
  <c r="F191"/>
  <c r="AB191" s="1"/>
  <c r="G191"/>
  <c r="AC191" s="1"/>
  <c r="H191"/>
  <c r="AD191" s="1"/>
  <c r="I191"/>
  <c r="AE191" s="1"/>
  <c r="J191"/>
  <c r="AF191" s="1"/>
  <c r="K191"/>
  <c r="AG191" s="1"/>
  <c r="C192"/>
  <c r="Y192" s="1"/>
  <c r="D192"/>
  <c r="Z192" s="1"/>
  <c r="E192"/>
  <c r="AA192" s="1"/>
  <c r="F192"/>
  <c r="AB192" s="1"/>
  <c r="G192"/>
  <c r="AC192" s="1"/>
  <c r="H192"/>
  <c r="AD192" s="1"/>
  <c r="I192"/>
  <c r="AE192" s="1"/>
  <c r="J192"/>
  <c r="AF192" s="1"/>
  <c r="K192"/>
  <c r="AG192" s="1"/>
  <c r="C193"/>
  <c r="Y193" s="1"/>
  <c r="D193"/>
  <c r="Z193" s="1"/>
  <c r="E193"/>
  <c r="AA193" s="1"/>
  <c r="F193"/>
  <c r="AB193" s="1"/>
  <c r="G193"/>
  <c r="AC193" s="1"/>
  <c r="H193"/>
  <c r="AD193" s="1"/>
  <c r="I193"/>
  <c r="AE193" s="1"/>
  <c r="J193"/>
  <c r="AF193" s="1"/>
  <c r="K193"/>
  <c r="AG193" s="1"/>
  <c r="C194"/>
  <c r="Y194" s="1"/>
  <c r="D194"/>
  <c r="Z194" s="1"/>
  <c r="E194"/>
  <c r="AA194" s="1"/>
  <c r="F194"/>
  <c r="AB194" s="1"/>
  <c r="G194"/>
  <c r="AC194" s="1"/>
  <c r="H194"/>
  <c r="AD194" s="1"/>
  <c r="I194"/>
  <c r="AE194" s="1"/>
  <c r="J194"/>
  <c r="AF194" s="1"/>
  <c r="K194"/>
  <c r="AG194" s="1"/>
  <c r="C195"/>
  <c r="Y195" s="1"/>
  <c r="D195"/>
  <c r="Z195" s="1"/>
  <c r="E195"/>
  <c r="AA195" s="1"/>
  <c r="F195"/>
  <c r="AB195" s="1"/>
  <c r="G195"/>
  <c r="AC195" s="1"/>
  <c r="H195"/>
  <c r="AD195" s="1"/>
  <c r="I195"/>
  <c r="AE195" s="1"/>
  <c r="J195"/>
  <c r="AF195" s="1"/>
  <c r="K195"/>
  <c r="AG195" s="1"/>
  <c r="C196"/>
  <c r="Y196" s="1"/>
  <c r="D196"/>
  <c r="Z196" s="1"/>
  <c r="E196"/>
  <c r="AA196" s="1"/>
  <c r="F196"/>
  <c r="AB196" s="1"/>
  <c r="G196"/>
  <c r="AC196" s="1"/>
  <c r="H196"/>
  <c r="AD196" s="1"/>
  <c r="I196"/>
  <c r="AE196" s="1"/>
  <c r="J196"/>
  <c r="AF196" s="1"/>
  <c r="K196"/>
  <c r="AG196" s="1"/>
  <c r="C197"/>
  <c r="Y197" s="1"/>
  <c r="D197"/>
  <c r="Z197" s="1"/>
  <c r="E197"/>
  <c r="AA197" s="1"/>
  <c r="F197"/>
  <c r="AB197" s="1"/>
  <c r="G197"/>
  <c r="AC197" s="1"/>
  <c r="H197"/>
  <c r="AD197" s="1"/>
  <c r="I197"/>
  <c r="AE197" s="1"/>
  <c r="J197"/>
  <c r="AF197" s="1"/>
  <c r="K197"/>
  <c r="AG197" s="1"/>
  <c r="C198"/>
  <c r="Y198" s="1"/>
  <c r="D198"/>
  <c r="Z198" s="1"/>
  <c r="E198"/>
  <c r="AA198" s="1"/>
  <c r="F198"/>
  <c r="AB198" s="1"/>
  <c r="G198"/>
  <c r="AC198" s="1"/>
  <c r="H198"/>
  <c r="AD198" s="1"/>
  <c r="I198"/>
  <c r="AE198" s="1"/>
  <c r="J198"/>
  <c r="AF198" s="1"/>
  <c r="K198"/>
  <c r="AG198" s="1"/>
  <c r="C199"/>
  <c r="Y199" s="1"/>
  <c r="D199"/>
  <c r="Z199" s="1"/>
  <c r="E199"/>
  <c r="AA199" s="1"/>
  <c r="F199"/>
  <c r="AB199" s="1"/>
  <c r="G199"/>
  <c r="AC199" s="1"/>
  <c r="H199"/>
  <c r="AD199" s="1"/>
  <c r="I199"/>
  <c r="AE199" s="1"/>
  <c r="J199"/>
  <c r="AF199" s="1"/>
  <c r="K199"/>
  <c r="AG199" s="1"/>
  <c r="C200"/>
  <c r="Y200" s="1"/>
  <c r="D200"/>
  <c r="Z200" s="1"/>
  <c r="E200"/>
  <c r="AA200" s="1"/>
  <c r="F200"/>
  <c r="AB200" s="1"/>
  <c r="G200"/>
  <c r="AC200" s="1"/>
  <c r="H200"/>
  <c r="AD200" s="1"/>
  <c r="I200"/>
  <c r="AE200" s="1"/>
  <c r="J200"/>
  <c r="AF200" s="1"/>
  <c r="K200"/>
  <c r="AG200" s="1"/>
  <c r="C201"/>
  <c r="Y201" s="1"/>
  <c r="D201"/>
  <c r="Z201" s="1"/>
  <c r="E201"/>
  <c r="AA201" s="1"/>
  <c r="F201"/>
  <c r="AB201" s="1"/>
  <c r="G201"/>
  <c r="AC201" s="1"/>
  <c r="H201"/>
  <c r="AD201" s="1"/>
  <c r="I201"/>
  <c r="AE201" s="1"/>
  <c r="J201"/>
  <c r="AF201" s="1"/>
  <c r="K201"/>
  <c r="AG201" s="1"/>
  <c r="C202"/>
  <c r="Y202" s="1"/>
  <c r="D202"/>
  <c r="Z202" s="1"/>
  <c r="E202"/>
  <c r="AA202" s="1"/>
  <c r="F202"/>
  <c r="AB202" s="1"/>
  <c r="G202"/>
  <c r="AC202" s="1"/>
  <c r="H202"/>
  <c r="AD202" s="1"/>
  <c r="I202"/>
  <c r="AE202" s="1"/>
  <c r="J202"/>
  <c r="AF202" s="1"/>
  <c r="K202"/>
  <c r="AG202" s="1"/>
  <c r="C203"/>
  <c r="Y203" s="1"/>
  <c r="D203"/>
  <c r="Z203" s="1"/>
  <c r="E203"/>
  <c r="AA203" s="1"/>
  <c r="F203"/>
  <c r="AB203" s="1"/>
  <c r="G203"/>
  <c r="AC203" s="1"/>
  <c r="H203"/>
  <c r="AD203" s="1"/>
  <c r="I203"/>
  <c r="AE203" s="1"/>
  <c r="J203"/>
  <c r="AF203" s="1"/>
  <c r="K203"/>
  <c r="AG203" s="1"/>
  <c r="C204"/>
  <c r="Y204" s="1"/>
  <c r="D204"/>
  <c r="Z204" s="1"/>
  <c r="E204"/>
  <c r="AA204" s="1"/>
  <c r="F204"/>
  <c r="AB204" s="1"/>
  <c r="G204"/>
  <c r="AC204" s="1"/>
  <c r="H204"/>
  <c r="AD204" s="1"/>
  <c r="I204"/>
  <c r="AE204" s="1"/>
  <c r="J204"/>
  <c r="AF204" s="1"/>
  <c r="K204"/>
  <c r="AG204" s="1"/>
  <c r="C205"/>
  <c r="Y205" s="1"/>
  <c r="D205"/>
  <c r="Z205" s="1"/>
  <c r="E205"/>
  <c r="AA205" s="1"/>
  <c r="F205"/>
  <c r="AB205" s="1"/>
  <c r="G205"/>
  <c r="AC205" s="1"/>
  <c r="H205"/>
  <c r="AD205" s="1"/>
  <c r="I205"/>
  <c r="AE205" s="1"/>
  <c r="J205"/>
  <c r="AF205" s="1"/>
  <c r="K205"/>
  <c r="AG205" s="1"/>
  <c r="C206"/>
  <c r="Y206" s="1"/>
  <c r="D206"/>
  <c r="Z206" s="1"/>
  <c r="E206"/>
  <c r="AA206" s="1"/>
  <c r="F206"/>
  <c r="AB206" s="1"/>
  <c r="G206"/>
  <c r="AC206" s="1"/>
  <c r="H206"/>
  <c r="AD206" s="1"/>
  <c r="I206"/>
  <c r="AE206" s="1"/>
  <c r="J206"/>
  <c r="AF206" s="1"/>
  <c r="K206"/>
  <c r="AG206" s="1"/>
  <c r="C207"/>
  <c r="Y207" s="1"/>
  <c r="D207"/>
  <c r="Z207" s="1"/>
  <c r="E207"/>
  <c r="AA207" s="1"/>
  <c r="F207"/>
  <c r="AB207" s="1"/>
  <c r="G207"/>
  <c r="AC207" s="1"/>
  <c r="H207"/>
  <c r="AD207" s="1"/>
  <c r="I207"/>
  <c r="AE207" s="1"/>
  <c r="J207"/>
  <c r="AF207" s="1"/>
  <c r="K207"/>
  <c r="AG207" s="1"/>
  <c r="C208"/>
  <c r="Y208" s="1"/>
  <c r="D208"/>
  <c r="Z208" s="1"/>
  <c r="E208"/>
  <c r="AA208" s="1"/>
  <c r="F208"/>
  <c r="AB208" s="1"/>
  <c r="G208"/>
  <c r="AC208" s="1"/>
  <c r="H208"/>
  <c r="AD208" s="1"/>
  <c r="I208"/>
  <c r="AE208" s="1"/>
  <c r="J208"/>
  <c r="AF208" s="1"/>
  <c r="K208"/>
  <c r="AG208" s="1"/>
  <c r="C209"/>
  <c r="Y209" s="1"/>
  <c r="D209"/>
  <c r="Z209" s="1"/>
  <c r="E209"/>
  <c r="AA209" s="1"/>
  <c r="F209"/>
  <c r="AB209" s="1"/>
  <c r="G209"/>
  <c r="AC209" s="1"/>
  <c r="H209"/>
  <c r="AD209" s="1"/>
  <c r="I209"/>
  <c r="AE209" s="1"/>
  <c r="J209"/>
  <c r="AF209" s="1"/>
  <c r="K209"/>
  <c r="AG209" s="1"/>
  <c r="C210"/>
  <c r="Y210" s="1"/>
  <c r="D210"/>
  <c r="Z210" s="1"/>
  <c r="E210"/>
  <c r="AA210" s="1"/>
  <c r="F210"/>
  <c r="AB210" s="1"/>
  <c r="G210"/>
  <c r="AC210" s="1"/>
  <c r="H210"/>
  <c r="AD210" s="1"/>
  <c r="I210"/>
  <c r="AE210" s="1"/>
  <c r="J210"/>
  <c r="AF210" s="1"/>
  <c r="K210"/>
  <c r="AG210" s="1"/>
  <c r="C211"/>
  <c r="Y211" s="1"/>
  <c r="D211"/>
  <c r="Z211" s="1"/>
  <c r="E211"/>
  <c r="AA211" s="1"/>
  <c r="F211"/>
  <c r="AB211" s="1"/>
  <c r="G211"/>
  <c r="AC211" s="1"/>
  <c r="H211"/>
  <c r="AD211" s="1"/>
  <c r="I211"/>
  <c r="AE211" s="1"/>
  <c r="J211"/>
  <c r="AF211" s="1"/>
  <c r="K211"/>
  <c r="AG211" s="1"/>
  <c r="C212"/>
  <c r="Y212" s="1"/>
  <c r="D212"/>
  <c r="Z212" s="1"/>
  <c r="E212"/>
  <c r="AA212" s="1"/>
  <c r="F212"/>
  <c r="AB212" s="1"/>
  <c r="G212"/>
  <c r="AC212" s="1"/>
  <c r="H212"/>
  <c r="AD212" s="1"/>
  <c r="I212"/>
  <c r="AE212" s="1"/>
  <c r="J212"/>
  <c r="AF212" s="1"/>
  <c r="K212"/>
  <c r="AG212" s="1"/>
  <c r="C213"/>
  <c r="Y213" s="1"/>
  <c r="D213"/>
  <c r="Z213" s="1"/>
  <c r="E213"/>
  <c r="AA213" s="1"/>
  <c r="F213"/>
  <c r="AB213" s="1"/>
  <c r="G213"/>
  <c r="AC213" s="1"/>
  <c r="H213"/>
  <c r="AD213" s="1"/>
  <c r="I213"/>
  <c r="AE213" s="1"/>
  <c r="J213"/>
  <c r="AF213" s="1"/>
  <c r="K213"/>
  <c r="AG213" s="1"/>
  <c r="C214"/>
  <c r="Y214" s="1"/>
  <c r="D214"/>
  <c r="Z214" s="1"/>
  <c r="E214"/>
  <c r="AA214" s="1"/>
  <c r="F214"/>
  <c r="AB214" s="1"/>
  <c r="G214"/>
  <c r="AC214" s="1"/>
  <c r="H214"/>
  <c r="AD214" s="1"/>
  <c r="I214"/>
  <c r="AE214" s="1"/>
  <c r="J214"/>
  <c r="AF214" s="1"/>
  <c r="K214"/>
  <c r="AG214" s="1"/>
  <c r="C215"/>
  <c r="Y215" s="1"/>
  <c r="D215"/>
  <c r="Z215" s="1"/>
  <c r="E215"/>
  <c r="AA215" s="1"/>
  <c r="F215"/>
  <c r="AB215" s="1"/>
  <c r="G215"/>
  <c r="AC215" s="1"/>
  <c r="H215"/>
  <c r="AD215" s="1"/>
  <c r="I215"/>
  <c r="AE215" s="1"/>
  <c r="J215"/>
  <c r="AF215" s="1"/>
  <c r="K215"/>
  <c r="AG215" s="1"/>
  <c r="C216"/>
  <c r="Y216" s="1"/>
  <c r="D216"/>
  <c r="Z216" s="1"/>
  <c r="E216"/>
  <c r="AA216" s="1"/>
  <c r="F216"/>
  <c r="AB216" s="1"/>
  <c r="G216"/>
  <c r="AC216" s="1"/>
  <c r="H216"/>
  <c r="AD216" s="1"/>
  <c r="I216"/>
  <c r="AE216" s="1"/>
  <c r="J216"/>
  <c r="AF216" s="1"/>
  <c r="K216"/>
  <c r="AG216" s="1"/>
  <c r="C217"/>
  <c r="Y217" s="1"/>
  <c r="D217"/>
  <c r="Z217" s="1"/>
  <c r="E217"/>
  <c r="AA217" s="1"/>
  <c r="F217"/>
  <c r="AB217" s="1"/>
  <c r="G217"/>
  <c r="AC217" s="1"/>
  <c r="H217"/>
  <c r="AD217" s="1"/>
  <c r="I217"/>
  <c r="AE217" s="1"/>
  <c r="J217"/>
  <c r="AF217" s="1"/>
  <c r="K217"/>
  <c r="AG217" s="1"/>
  <c r="C218"/>
  <c r="Y218" s="1"/>
  <c r="D218"/>
  <c r="Z218" s="1"/>
  <c r="E218"/>
  <c r="AA218" s="1"/>
  <c r="F218"/>
  <c r="AB218" s="1"/>
  <c r="G218"/>
  <c r="AC218" s="1"/>
  <c r="H218"/>
  <c r="AD218" s="1"/>
  <c r="I218"/>
  <c r="AE218" s="1"/>
  <c r="J218"/>
  <c r="AF218" s="1"/>
  <c r="K218"/>
  <c r="AG218" s="1"/>
  <c r="C219"/>
  <c r="Y219" s="1"/>
  <c r="D219"/>
  <c r="Z219" s="1"/>
  <c r="E219"/>
  <c r="AA219" s="1"/>
  <c r="F219"/>
  <c r="AB219" s="1"/>
  <c r="G219"/>
  <c r="AC219" s="1"/>
  <c r="H219"/>
  <c r="AD219" s="1"/>
  <c r="I219"/>
  <c r="AE219" s="1"/>
  <c r="J219"/>
  <c r="AF219" s="1"/>
  <c r="K219"/>
  <c r="AG219" s="1"/>
  <c r="C220"/>
  <c r="Y220" s="1"/>
  <c r="D220"/>
  <c r="Z220" s="1"/>
  <c r="E220"/>
  <c r="AA220" s="1"/>
  <c r="F220"/>
  <c r="AB220" s="1"/>
  <c r="G220"/>
  <c r="AC220" s="1"/>
  <c r="H220"/>
  <c r="AD220" s="1"/>
  <c r="I220"/>
  <c r="AE220" s="1"/>
  <c r="J220"/>
  <c r="AF220" s="1"/>
  <c r="K220"/>
  <c r="AG220" s="1"/>
  <c r="C221"/>
  <c r="Y221" s="1"/>
  <c r="D221"/>
  <c r="Z221" s="1"/>
  <c r="E221"/>
  <c r="AA221" s="1"/>
  <c r="F221"/>
  <c r="AB221" s="1"/>
  <c r="G221"/>
  <c r="AC221" s="1"/>
  <c r="H221"/>
  <c r="AD221" s="1"/>
  <c r="I221"/>
  <c r="AE221" s="1"/>
  <c r="J221"/>
  <c r="AF221" s="1"/>
  <c r="K221"/>
  <c r="AG221" s="1"/>
  <c r="C222"/>
  <c r="Y222" s="1"/>
  <c r="D222"/>
  <c r="Z222" s="1"/>
  <c r="E222"/>
  <c r="AA222" s="1"/>
  <c r="F222"/>
  <c r="AB222" s="1"/>
  <c r="G222"/>
  <c r="AC222" s="1"/>
  <c r="H222"/>
  <c r="AD222" s="1"/>
  <c r="I222"/>
  <c r="AE222" s="1"/>
  <c r="J222"/>
  <c r="AF222" s="1"/>
  <c r="K222"/>
  <c r="AG222" s="1"/>
  <c r="C223"/>
  <c r="Y223" s="1"/>
  <c r="D223"/>
  <c r="Z223" s="1"/>
  <c r="E223"/>
  <c r="AA223" s="1"/>
  <c r="F223"/>
  <c r="AB223" s="1"/>
  <c r="G223"/>
  <c r="AC223" s="1"/>
  <c r="H223"/>
  <c r="AD223" s="1"/>
  <c r="I223"/>
  <c r="AE223" s="1"/>
  <c r="J223"/>
  <c r="AF223" s="1"/>
  <c r="K223"/>
  <c r="AG223" s="1"/>
  <c r="C224"/>
  <c r="Y224" s="1"/>
  <c r="D224"/>
  <c r="Z224" s="1"/>
  <c r="E224"/>
  <c r="AA224" s="1"/>
  <c r="F224"/>
  <c r="AB224" s="1"/>
  <c r="G224"/>
  <c r="AC224" s="1"/>
  <c r="H224"/>
  <c r="AD224" s="1"/>
  <c r="I224"/>
  <c r="AE224" s="1"/>
  <c r="J224"/>
  <c r="AF224" s="1"/>
  <c r="K224"/>
  <c r="AG224" s="1"/>
  <c r="C225"/>
  <c r="Y225" s="1"/>
  <c r="D225"/>
  <c r="Z225" s="1"/>
  <c r="E225"/>
  <c r="AA225" s="1"/>
  <c r="F225"/>
  <c r="AB225" s="1"/>
  <c r="G225"/>
  <c r="AC225" s="1"/>
  <c r="H225"/>
  <c r="AD225" s="1"/>
  <c r="I225"/>
  <c r="AE225" s="1"/>
  <c r="J225"/>
  <c r="AF225" s="1"/>
  <c r="K225"/>
  <c r="AG225" s="1"/>
  <c r="C226"/>
  <c r="Y226" s="1"/>
  <c r="D226"/>
  <c r="Z226" s="1"/>
  <c r="E226"/>
  <c r="AA226" s="1"/>
  <c r="F226"/>
  <c r="AB226" s="1"/>
  <c r="G226"/>
  <c r="AC226" s="1"/>
  <c r="H226"/>
  <c r="AD226" s="1"/>
  <c r="I226"/>
  <c r="AE226" s="1"/>
  <c r="J226"/>
  <c r="AF226" s="1"/>
  <c r="K226"/>
  <c r="AG226" s="1"/>
  <c r="C227"/>
  <c r="Y227" s="1"/>
  <c r="D227"/>
  <c r="Z227" s="1"/>
  <c r="E227"/>
  <c r="AA227" s="1"/>
  <c r="F227"/>
  <c r="AB227" s="1"/>
  <c r="G227"/>
  <c r="AC227" s="1"/>
  <c r="H227"/>
  <c r="AD227" s="1"/>
  <c r="I227"/>
  <c r="AE227" s="1"/>
  <c r="J227"/>
  <c r="AF227" s="1"/>
  <c r="K227"/>
  <c r="AG227" s="1"/>
  <c r="C228"/>
  <c r="Y228" s="1"/>
  <c r="D228"/>
  <c r="Z228" s="1"/>
  <c r="E228"/>
  <c r="AA228" s="1"/>
  <c r="F228"/>
  <c r="AB228" s="1"/>
  <c r="G228"/>
  <c r="AC228" s="1"/>
  <c r="H228"/>
  <c r="AD228" s="1"/>
  <c r="I228"/>
  <c r="AE228" s="1"/>
  <c r="J228"/>
  <c r="AF228" s="1"/>
  <c r="K228"/>
  <c r="AG228" s="1"/>
  <c r="C229"/>
  <c r="Y229" s="1"/>
  <c r="D229"/>
  <c r="Z229" s="1"/>
  <c r="E229"/>
  <c r="AA229" s="1"/>
  <c r="F229"/>
  <c r="AB229" s="1"/>
  <c r="G229"/>
  <c r="AC229" s="1"/>
  <c r="H229"/>
  <c r="AD229" s="1"/>
  <c r="I229"/>
  <c r="AE229" s="1"/>
  <c r="J229"/>
  <c r="AF229" s="1"/>
  <c r="K229"/>
  <c r="AG229" s="1"/>
  <c r="C230"/>
  <c r="Y230" s="1"/>
  <c r="D230"/>
  <c r="Z230" s="1"/>
  <c r="E230"/>
  <c r="AA230" s="1"/>
  <c r="F230"/>
  <c r="AB230" s="1"/>
  <c r="G230"/>
  <c r="AC230" s="1"/>
  <c r="H230"/>
  <c r="AD230" s="1"/>
  <c r="I230"/>
  <c r="AE230" s="1"/>
  <c r="J230"/>
  <c r="AF230" s="1"/>
  <c r="K230"/>
  <c r="AG230" s="1"/>
  <c r="C231"/>
  <c r="Y231" s="1"/>
  <c r="D231"/>
  <c r="Z231" s="1"/>
  <c r="E231"/>
  <c r="AA231" s="1"/>
  <c r="F231"/>
  <c r="AB231" s="1"/>
  <c r="G231"/>
  <c r="AC231" s="1"/>
  <c r="H231"/>
  <c r="AD231" s="1"/>
  <c r="I231"/>
  <c r="AE231" s="1"/>
  <c r="J231"/>
  <c r="AF231" s="1"/>
  <c r="K231"/>
  <c r="AG231" s="1"/>
  <c r="C232"/>
  <c r="Y232" s="1"/>
  <c r="D232"/>
  <c r="Z232" s="1"/>
  <c r="E232"/>
  <c r="AA232" s="1"/>
  <c r="F232"/>
  <c r="AB232" s="1"/>
  <c r="G232"/>
  <c r="AC232" s="1"/>
  <c r="H232"/>
  <c r="AD232" s="1"/>
  <c r="I232"/>
  <c r="AE232" s="1"/>
  <c r="J232"/>
  <c r="AF232" s="1"/>
  <c r="K232"/>
  <c r="AG232" s="1"/>
  <c r="C233"/>
  <c r="Y233" s="1"/>
  <c r="D233"/>
  <c r="Z233" s="1"/>
  <c r="E233"/>
  <c r="AA233" s="1"/>
  <c r="F233"/>
  <c r="AB233" s="1"/>
  <c r="G233"/>
  <c r="AC233" s="1"/>
  <c r="H233"/>
  <c r="AD233" s="1"/>
  <c r="I233"/>
  <c r="AE233" s="1"/>
  <c r="J233"/>
  <c r="AF233" s="1"/>
  <c r="K233"/>
  <c r="AG233" s="1"/>
  <c r="C234"/>
  <c r="Y234" s="1"/>
  <c r="D234"/>
  <c r="Z234" s="1"/>
  <c r="E234"/>
  <c r="AA234" s="1"/>
  <c r="F234"/>
  <c r="AB234" s="1"/>
  <c r="G234"/>
  <c r="AC234" s="1"/>
  <c r="H234"/>
  <c r="AD234" s="1"/>
  <c r="I234"/>
  <c r="AE234" s="1"/>
  <c r="J234"/>
  <c r="AF234" s="1"/>
  <c r="K234"/>
  <c r="AG234" s="1"/>
  <c r="C235"/>
  <c r="Y235" s="1"/>
  <c r="D235"/>
  <c r="Z235" s="1"/>
  <c r="E235"/>
  <c r="AA235" s="1"/>
  <c r="F235"/>
  <c r="AB235" s="1"/>
  <c r="G235"/>
  <c r="AC235" s="1"/>
  <c r="H235"/>
  <c r="AD235" s="1"/>
  <c r="I235"/>
  <c r="AE235" s="1"/>
  <c r="J235"/>
  <c r="AF235" s="1"/>
  <c r="K235"/>
  <c r="AG235" s="1"/>
  <c r="C236"/>
  <c r="Y236" s="1"/>
  <c r="D236"/>
  <c r="Z236" s="1"/>
  <c r="E236"/>
  <c r="AA236" s="1"/>
  <c r="F236"/>
  <c r="AB236" s="1"/>
  <c r="G236"/>
  <c r="AC236" s="1"/>
  <c r="H236"/>
  <c r="AD236" s="1"/>
  <c r="I236"/>
  <c r="AE236" s="1"/>
  <c r="J236"/>
  <c r="AF236" s="1"/>
  <c r="K236"/>
  <c r="AG236" s="1"/>
  <c r="C237"/>
  <c r="Y237" s="1"/>
  <c r="D237"/>
  <c r="Z237" s="1"/>
  <c r="E237"/>
  <c r="AA237" s="1"/>
  <c r="F237"/>
  <c r="AB237" s="1"/>
  <c r="G237"/>
  <c r="AC237" s="1"/>
  <c r="H237"/>
  <c r="AD237" s="1"/>
  <c r="I237"/>
  <c r="AE237" s="1"/>
  <c r="J237"/>
  <c r="AF237" s="1"/>
  <c r="K237"/>
  <c r="AG237" s="1"/>
  <c r="C238"/>
  <c r="Y238" s="1"/>
  <c r="D238"/>
  <c r="Z238" s="1"/>
  <c r="E238"/>
  <c r="AA238" s="1"/>
  <c r="F238"/>
  <c r="AB238" s="1"/>
  <c r="G238"/>
  <c r="AC238" s="1"/>
  <c r="H238"/>
  <c r="AD238" s="1"/>
  <c r="I238"/>
  <c r="AE238" s="1"/>
  <c r="J238"/>
  <c r="AF238" s="1"/>
  <c r="K238"/>
  <c r="AG238" s="1"/>
  <c r="C239"/>
  <c r="Y239" s="1"/>
  <c r="D239"/>
  <c r="Z239" s="1"/>
  <c r="E239"/>
  <c r="AA239" s="1"/>
  <c r="F239"/>
  <c r="AB239" s="1"/>
  <c r="G239"/>
  <c r="AC239" s="1"/>
  <c r="H239"/>
  <c r="AD239" s="1"/>
  <c r="I239"/>
  <c r="AE239" s="1"/>
  <c r="J239"/>
  <c r="AF239" s="1"/>
  <c r="K239"/>
  <c r="AG239" s="1"/>
  <c r="C240"/>
  <c r="Y240" s="1"/>
  <c r="D240"/>
  <c r="Z240" s="1"/>
  <c r="E240"/>
  <c r="AA240" s="1"/>
  <c r="F240"/>
  <c r="AB240" s="1"/>
  <c r="G240"/>
  <c r="AC240" s="1"/>
  <c r="H240"/>
  <c r="AD240" s="1"/>
  <c r="I240"/>
  <c r="AE240" s="1"/>
  <c r="J240"/>
  <c r="AF240" s="1"/>
  <c r="K240"/>
  <c r="AG240" s="1"/>
  <c r="C241"/>
  <c r="Y241" s="1"/>
  <c r="D241"/>
  <c r="Z241" s="1"/>
  <c r="E241"/>
  <c r="AA241" s="1"/>
  <c r="F241"/>
  <c r="AB241" s="1"/>
  <c r="G241"/>
  <c r="AC241" s="1"/>
  <c r="H241"/>
  <c r="AD241" s="1"/>
  <c r="I241"/>
  <c r="AE241" s="1"/>
  <c r="J241"/>
  <c r="AF241" s="1"/>
  <c r="K241"/>
  <c r="AG241" s="1"/>
  <c r="C242"/>
  <c r="Y242" s="1"/>
  <c r="D242"/>
  <c r="Z242" s="1"/>
  <c r="E242"/>
  <c r="AA242" s="1"/>
  <c r="F242"/>
  <c r="AB242" s="1"/>
  <c r="G242"/>
  <c r="AC242" s="1"/>
  <c r="H242"/>
  <c r="AD242" s="1"/>
  <c r="I242"/>
  <c r="AE242" s="1"/>
  <c r="J242"/>
  <c r="AF242" s="1"/>
  <c r="K242"/>
  <c r="AG242" s="1"/>
  <c r="C243"/>
  <c r="Y243" s="1"/>
  <c r="D243"/>
  <c r="Z243" s="1"/>
  <c r="E243"/>
  <c r="AA243" s="1"/>
  <c r="F243"/>
  <c r="AB243" s="1"/>
  <c r="G243"/>
  <c r="AC243" s="1"/>
  <c r="H243"/>
  <c r="AD243" s="1"/>
  <c r="I243"/>
  <c r="AE243" s="1"/>
  <c r="J243"/>
  <c r="AF243" s="1"/>
  <c r="K243"/>
  <c r="AG243" s="1"/>
  <c r="C244"/>
  <c r="Y244" s="1"/>
  <c r="D244"/>
  <c r="Z244" s="1"/>
  <c r="E244"/>
  <c r="AA244" s="1"/>
  <c r="F244"/>
  <c r="AB244" s="1"/>
  <c r="G244"/>
  <c r="AC244" s="1"/>
  <c r="H244"/>
  <c r="AD244" s="1"/>
  <c r="I244"/>
  <c r="AE244" s="1"/>
  <c r="J244"/>
  <c r="AF244" s="1"/>
  <c r="K244"/>
  <c r="AG244" s="1"/>
  <c r="C245"/>
  <c r="Y245" s="1"/>
  <c r="D245"/>
  <c r="Z245" s="1"/>
  <c r="E245"/>
  <c r="AA245" s="1"/>
  <c r="F245"/>
  <c r="AB245" s="1"/>
  <c r="G245"/>
  <c r="AC245" s="1"/>
  <c r="H245"/>
  <c r="AD245" s="1"/>
  <c r="I245"/>
  <c r="AE245" s="1"/>
  <c r="J245"/>
  <c r="AF245" s="1"/>
  <c r="K245"/>
  <c r="AG245" s="1"/>
  <c r="C246"/>
  <c r="Y246" s="1"/>
  <c r="D246"/>
  <c r="Z246" s="1"/>
  <c r="E246"/>
  <c r="AA246" s="1"/>
  <c r="F246"/>
  <c r="AB246" s="1"/>
  <c r="G246"/>
  <c r="AC246" s="1"/>
  <c r="H246"/>
  <c r="AD246" s="1"/>
  <c r="I246"/>
  <c r="AE246" s="1"/>
  <c r="J246"/>
  <c r="AF246" s="1"/>
  <c r="K246"/>
  <c r="AG246" s="1"/>
  <c r="C247"/>
  <c r="Y247" s="1"/>
  <c r="D247"/>
  <c r="Z247" s="1"/>
  <c r="E247"/>
  <c r="AA247" s="1"/>
  <c r="F247"/>
  <c r="AB247" s="1"/>
  <c r="G247"/>
  <c r="AC247" s="1"/>
  <c r="H247"/>
  <c r="AD247" s="1"/>
  <c r="I247"/>
  <c r="AE247" s="1"/>
  <c r="J247"/>
  <c r="AF247" s="1"/>
  <c r="K247"/>
  <c r="AG247" s="1"/>
  <c r="C248"/>
  <c r="Y248" s="1"/>
  <c r="D248"/>
  <c r="Z248" s="1"/>
  <c r="E248"/>
  <c r="AA248" s="1"/>
  <c r="F248"/>
  <c r="AB248" s="1"/>
  <c r="G248"/>
  <c r="AC248" s="1"/>
  <c r="H248"/>
  <c r="AD248" s="1"/>
  <c r="I248"/>
  <c r="AE248" s="1"/>
  <c r="J248"/>
  <c r="AF248" s="1"/>
  <c r="K248"/>
  <c r="AG248" s="1"/>
  <c r="C249"/>
  <c r="Y249" s="1"/>
  <c r="D249"/>
  <c r="Z249" s="1"/>
  <c r="E249"/>
  <c r="AA249" s="1"/>
  <c r="F249"/>
  <c r="AB249" s="1"/>
  <c r="G249"/>
  <c r="AC249" s="1"/>
  <c r="H249"/>
  <c r="AD249" s="1"/>
  <c r="I249"/>
  <c r="AE249" s="1"/>
  <c r="J249"/>
  <c r="AF249" s="1"/>
  <c r="K249"/>
  <c r="AG249" s="1"/>
  <c r="C250"/>
  <c r="Y250" s="1"/>
  <c r="D250"/>
  <c r="Z250" s="1"/>
  <c r="E250"/>
  <c r="AA250" s="1"/>
  <c r="F250"/>
  <c r="AB250" s="1"/>
  <c r="G250"/>
  <c r="AC250" s="1"/>
  <c r="H250"/>
  <c r="AD250" s="1"/>
  <c r="I250"/>
  <c r="AE250" s="1"/>
  <c r="J250"/>
  <c r="AF250" s="1"/>
  <c r="K250"/>
  <c r="AG250" s="1"/>
  <c r="C251"/>
  <c r="Y251" s="1"/>
  <c r="D251"/>
  <c r="Z251" s="1"/>
  <c r="E251"/>
  <c r="AA251" s="1"/>
  <c r="F251"/>
  <c r="AB251" s="1"/>
  <c r="G251"/>
  <c r="AC251" s="1"/>
  <c r="H251"/>
  <c r="AD251" s="1"/>
  <c r="I251"/>
  <c r="AE251" s="1"/>
  <c r="J251"/>
  <c r="AF251" s="1"/>
  <c r="K251"/>
  <c r="AG251" s="1"/>
  <c r="C252"/>
  <c r="Y252" s="1"/>
  <c r="D252"/>
  <c r="Z252" s="1"/>
  <c r="E252"/>
  <c r="AA252" s="1"/>
  <c r="F252"/>
  <c r="AB252" s="1"/>
  <c r="G252"/>
  <c r="AC252" s="1"/>
  <c r="H252"/>
  <c r="AD252" s="1"/>
  <c r="I252"/>
  <c r="AE252" s="1"/>
  <c r="J252"/>
  <c r="AF252" s="1"/>
  <c r="K252"/>
  <c r="AG252" s="1"/>
  <c r="C253"/>
  <c r="Y253" s="1"/>
  <c r="D253"/>
  <c r="Z253" s="1"/>
  <c r="E253"/>
  <c r="AA253" s="1"/>
  <c r="F253"/>
  <c r="AB253" s="1"/>
  <c r="G253"/>
  <c r="AC253" s="1"/>
  <c r="H253"/>
  <c r="AD253" s="1"/>
  <c r="I253"/>
  <c r="AE253" s="1"/>
  <c r="J253"/>
  <c r="AF253" s="1"/>
  <c r="K253"/>
  <c r="AG253" s="1"/>
  <c r="C254"/>
  <c r="Y254" s="1"/>
  <c r="D254"/>
  <c r="Z254" s="1"/>
  <c r="E254"/>
  <c r="AA254" s="1"/>
  <c r="F254"/>
  <c r="AB254" s="1"/>
  <c r="G254"/>
  <c r="AC254" s="1"/>
  <c r="H254"/>
  <c r="AD254" s="1"/>
  <c r="I254"/>
  <c r="AE254" s="1"/>
  <c r="J254"/>
  <c r="AF254" s="1"/>
  <c r="K254"/>
  <c r="AG254" s="1"/>
  <c r="C255"/>
  <c r="Y255" s="1"/>
  <c r="D255"/>
  <c r="Z255" s="1"/>
  <c r="E255"/>
  <c r="AA255" s="1"/>
  <c r="F255"/>
  <c r="AB255" s="1"/>
  <c r="G255"/>
  <c r="AC255" s="1"/>
  <c r="H255"/>
  <c r="AD255" s="1"/>
  <c r="I255"/>
  <c r="AE255" s="1"/>
  <c r="J255"/>
  <c r="AF255" s="1"/>
  <c r="K255"/>
  <c r="AG255" s="1"/>
  <c r="C256"/>
  <c r="Y256" s="1"/>
  <c r="D256"/>
  <c r="Z256" s="1"/>
  <c r="E256"/>
  <c r="AA256" s="1"/>
  <c r="F256"/>
  <c r="AB256" s="1"/>
  <c r="G256"/>
  <c r="AC256" s="1"/>
  <c r="H256"/>
  <c r="AD256" s="1"/>
  <c r="I256"/>
  <c r="AE256" s="1"/>
  <c r="J256"/>
  <c r="AF256" s="1"/>
  <c r="K256"/>
  <c r="AG256" s="1"/>
  <c r="C257"/>
  <c r="Y257" s="1"/>
  <c r="D257"/>
  <c r="Z257" s="1"/>
  <c r="E257"/>
  <c r="AA257" s="1"/>
  <c r="F257"/>
  <c r="AB257" s="1"/>
  <c r="G257"/>
  <c r="AC257" s="1"/>
  <c r="H257"/>
  <c r="AD257" s="1"/>
  <c r="I257"/>
  <c r="AE257" s="1"/>
  <c r="J257"/>
  <c r="AF257" s="1"/>
  <c r="K257"/>
  <c r="AG257" s="1"/>
  <c r="C258"/>
  <c r="Y258" s="1"/>
  <c r="D258"/>
  <c r="Z258" s="1"/>
  <c r="E258"/>
  <c r="AA258" s="1"/>
  <c r="F258"/>
  <c r="AB258" s="1"/>
  <c r="G258"/>
  <c r="AC258" s="1"/>
  <c r="H258"/>
  <c r="AD258" s="1"/>
  <c r="I258"/>
  <c r="AE258" s="1"/>
  <c r="J258"/>
  <c r="AF258" s="1"/>
  <c r="K258"/>
  <c r="AG258" s="1"/>
  <c r="C259"/>
  <c r="Y259" s="1"/>
  <c r="D259"/>
  <c r="Z259" s="1"/>
  <c r="E259"/>
  <c r="AA259" s="1"/>
  <c r="F259"/>
  <c r="AB259" s="1"/>
  <c r="G259"/>
  <c r="AC259" s="1"/>
  <c r="H259"/>
  <c r="AD259" s="1"/>
  <c r="I259"/>
  <c r="AE259" s="1"/>
  <c r="J259"/>
  <c r="AF259" s="1"/>
  <c r="K259"/>
  <c r="AG259" s="1"/>
  <c r="C260"/>
  <c r="Y260" s="1"/>
  <c r="D260"/>
  <c r="Z260" s="1"/>
  <c r="E260"/>
  <c r="AA260" s="1"/>
  <c r="F260"/>
  <c r="AB260" s="1"/>
  <c r="G260"/>
  <c r="AC260" s="1"/>
  <c r="H260"/>
  <c r="AD260" s="1"/>
  <c r="I260"/>
  <c r="AE260" s="1"/>
  <c r="J260"/>
  <c r="AF260" s="1"/>
  <c r="K260"/>
  <c r="AG260" s="1"/>
  <c r="C261"/>
  <c r="Y261" s="1"/>
  <c r="D261"/>
  <c r="Z261" s="1"/>
  <c r="E261"/>
  <c r="AA261" s="1"/>
  <c r="F261"/>
  <c r="AB261" s="1"/>
  <c r="G261"/>
  <c r="AC261" s="1"/>
  <c r="H261"/>
  <c r="AD261" s="1"/>
  <c r="I261"/>
  <c r="AE261" s="1"/>
  <c r="J261"/>
  <c r="AF261" s="1"/>
  <c r="K261"/>
  <c r="AG261" s="1"/>
  <c r="C262"/>
  <c r="Y262" s="1"/>
  <c r="D262"/>
  <c r="Z262" s="1"/>
  <c r="E262"/>
  <c r="AA262" s="1"/>
  <c r="F262"/>
  <c r="AB262" s="1"/>
  <c r="G262"/>
  <c r="AC262" s="1"/>
  <c r="H262"/>
  <c r="AD262" s="1"/>
  <c r="I262"/>
  <c r="AE262" s="1"/>
  <c r="J262"/>
  <c r="AF262" s="1"/>
  <c r="K262"/>
  <c r="AG262" s="1"/>
  <c r="C263"/>
  <c r="Y263" s="1"/>
  <c r="D263"/>
  <c r="Z263" s="1"/>
  <c r="E263"/>
  <c r="AA263" s="1"/>
  <c r="F263"/>
  <c r="AB263" s="1"/>
  <c r="G263"/>
  <c r="AC263" s="1"/>
  <c r="H263"/>
  <c r="AD263" s="1"/>
  <c r="I263"/>
  <c r="AE263" s="1"/>
  <c r="J263"/>
  <c r="AF263" s="1"/>
  <c r="K263"/>
  <c r="AG263" s="1"/>
  <c r="C264"/>
  <c r="Y264" s="1"/>
  <c r="D264"/>
  <c r="Z264" s="1"/>
  <c r="E264"/>
  <c r="AA264" s="1"/>
  <c r="F264"/>
  <c r="AB264" s="1"/>
  <c r="G264"/>
  <c r="AC264" s="1"/>
  <c r="H264"/>
  <c r="AD264" s="1"/>
  <c r="I264"/>
  <c r="AE264" s="1"/>
  <c r="J264"/>
  <c r="AF264" s="1"/>
  <c r="K264"/>
  <c r="AG264" s="1"/>
  <c r="C265"/>
  <c r="Y265" s="1"/>
  <c r="D265"/>
  <c r="Z265" s="1"/>
  <c r="E265"/>
  <c r="AA265" s="1"/>
  <c r="F265"/>
  <c r="AB265" s="1"/>
  <c r="G265"/>
  <c r="AC265" s="1"/>
  <c r="H265"/>
  <c r="AD265" s="1"/>
  <c r="I265"/>
  <c r="AE265" s="1"/>
  <c r="J265"/>
  <c r="AF265" s="1"/>
  <c r="K265"/>
  <c r="AG265" s="1"/>
  <c r="C266"/>
  <c r="Y266" s="1"/>
  <c r="D266"/>
  <c r="Z266" s="1"/>
  <c r="E266"/>
  <c r="AA266" s="1"/>
  <c r="F266"/>
  <c r="AB266" s="1"/>
  <c r="G266"/>
  <c r="AC266" s="1"/>
  <c r="H266"/>
  <c r="AD266" s="1"/>
  <c r="I266"/>
  <c r="AE266" s="1"/>
  <c r="J266"/>
  <c r="AF266" s="1"/>
  <c r="K266"/>
  <c r="AG266" s="1"/>
  <c r="C267"/>
  <c r="Y267" s="1"/>
  <c r="D267"/>
  <c r="Z267" s="1"/>
  <c r="E267"/>
  <c r="AA267" s="1"/>
  <c r="F267"/>
  <c r="AB267" s="1"/>
  <c r="G267"/>
  <c r="AC267" s="1"/>
  <c r="H267"/>
  <c r="AD267" s="1"/>
  <c r="I267"/>
  <c r="AE267" s="1"/>
  <c r="J267"/>
  <c r="AF267" s="1"/>
  <c r="K267"/>
  <c r="AG267" s="1"/>
  <c r="C268"/>
  <c r="Y268" s="1"/>
  <c r="D268"/>
  <c r="Z268" s="1"/>
  <c r="E268"/>
  <c r="AA268" s="1"/>
  <c r="F268"/>
  <c r="AB268" s="1"/>
  <c r="G268"/>
  <c r="AC268" s="1"/>
  <c r="H268"/>
  <c r="AD268" s="1"/>
  <c r="I268"/>
  <c r="AE268" s="1"/>
  <c r="J268"/>
  <c r="AF268" s="1"/>
  <c r="K268"/>
  <c r="AG268" s="1"/>
  <c r="C269"/>
  <c r="Y269" s="1"/>
  <c r="D269"/>
  <c r="Z269" s="1"/>
  <c r="E269"/>
  <c r="AA269" s="1"/>
  <c r="F269"/>
  <c r="AB269" s="1"/>
  <c r="G269"/>
  <c r="AC269" s="1"/>
  <c r="H269"/>
  <c r="AD269" s="1"/>
  <c r="I269"/>
  <c r="AE269" s="1"/>
  <c r="J269"/>
  <c r="AF269" s="1"/>
  <c r="K269"/>
  <c r="AG269" s="1"/>
  <c r="C270"/>
  <c r="Y270" s="1"/>
  <c r="D270"/>
  <c r="Z270" s="1"/>
  <c r="E270"/>
  <c r="AA270" s="1"/>
  <c r="F270"/>
  <c r="AB270" s="1"/>
  <c r="G270"/>
  <c r="AC270" s="1"/>
  <c r="H270"/>
  <c r="AD270" s="1"/>
  <c r="I270"/>
  <c r="AE270" s="1"/>
  <c r="J270"/>
  <c r="AF270" s="1"/>
  <c r="K270"/>
  <c r="AG270" s="1"/>
  <c r="C271"/>
  <c r="Y271" s="1"/>
  <c r="D271"/>
  <c r="Z271" s="1"/>
  <c r="E271"/>
  <c r="AA271" s="1"/>
  <c r="F271"/>
  <c r="AB271" s="1"/>
  <c r="G271"/>
  <c r="AC271" s="1"/>
  <c r="H271"/>
  <c r="AD271" s="1"/>
  <c r="I271"/>
  <c r="AE271" s="1"/>
  <c r="J271"/>
  <c r="AF271" s="1"/>
  <c r="K271"/>
  <c r="AG271" s="1"/>
  <c r="C272"/>
  <c r="Y272" s="1"/>
  <c r="D272"/>
  <c r="Z272" s="1"/>
  <c r="E272"/>
  <c r="AA272" s="1"/>
  <c r="F272"/>
  <c r="AB272" s="1"/>
  <c r="G272"/>
  <c r="AC272" s="1"/>
  <c r="H272"/>
  <c r="AD272" s="1"/>
  <c r="I272"/>
  <c r="AE272" s="1"/>
  <c r="J272"/>
  <c r="AF272" s="1"/>
  <c r="K272"/>
  <c r="AG272" s="1"/>
  <c r="C273"/>
  <c r="Y273" s="1"/>
  <c r="D273"/>
  <c r="Z273" s="1"/>
  <c r="E273"/>
  <c r="AA273" s="1"/>
  <c r="F273"/>
  <c r="AB273" s="1"/>
  <c r="G273"/>
  <c r="AC273" s="1"/>
  <c r="H273"/>
  <c r="AD273" s="1"/>
  <c r="I273"/>
  <c r="AE273" s="1"/>
  <c r="J273"/>
  <c r="AF273" s="1"/>
  <c r="K273"/>
  <c r="AG273" s="1"/>
  <c r="C274"/>
  <c r="Y274" s="1"/>
  <c r="D274"/>
  <c r="Z274" s="1"/>
  <c r="E274"/>
  <c r="AA274" s="1"/>
  <c r="F274"/>
  <c r="AB274" s="1"/>
  <c r="G274"/>
  <c r="AC274" s="1"/>
  <c r="H274"/>
  <c r="AD274" s="1"/>
  <c r="I274"/>
  <c r="AE274" s="1"/>
  <c r="J274"/>
  <c r="AF274" s="1"/>
  <c r="K274"/>
  <c r="AG274" s="1"/>
  <c r="C275"/>
  <c r="Y275" s="1"/>
  <c r="D275"/>
  <c r="Z275" s="1"/>
  <c r="E275"/>
  <c r="AA275" s="1"/>
  <c r="F275"/>
  <c r="AB275" s="1"/>
  <c r="G275"/>
  <c r="AC275" s="1"/>
  <c r="H275"/>
  <c r="AD275" s="1"/>
  <c r="I275"/>
  <c r="AE275" s="1"/>
  <c r="J275"/>
  <c r="AF275" s="1"/>
  <c r="K275"/>
  <c r="AG275" s="1"/>
  <c r="C276"/>
  <c r="Y276" s="1"/>
  <c r="D276"/>
  <c r="Z276" s="1"/>
  <c r="E276"/>
  <c r="AA276" s="1"/>
  <c r="F276"/>
  <c r="AB276" s="1"/>
  <c r="G276"/>
  <c r="AC276" s="1"/>
  <c r="H276"/>
  <c r="AD276" s="1"/>
  <c r="I276"/>
  <c r="AE276" s="1"/>
  <c r="J276"/>
  <c r="AF276" s="1"/>
  <c r="K276"/>
  <c r="AG276" s="1"/>
  <c r="C277"/>
  <c r="Y277" s="1"/>
  <c r="D277"/>
  <c r="Z277" s="1"/>
  <c r="E277"/>
  <c r="AA277" s="1"/>
  <c r="F277"/>
  <c r="AB277" s="1"/>
  <c r="G277"/>
  <c r="AC277" s="1"/>
  <c r="H277"/>
  <c r="AD277" s="1"/>
  <c r="I277"/>
  <c r="AE277" s="1"/>
  <c r="J277"/>
  <c r="AF277" s="1"/>
  <c r="K277"/>
  <c r="AG277" s="1"/>
  <c r="C278"/>
  <c r="Y278" s="1"/>
  <c r="D278"/>
  <c r="Z278" s="1"/>
  <c r="E278"/>
  <c r="AA278" s="1"/>
  <c r="F278"/>
  <c r="AB278" s="1"/>
  <c r="G278"/>
  <c r="AC278" s="1"/>
  <c r="H278"/>
  <c r="AD278" s="1"/>
  <c r="I278"/>
  <c r="AE278" s="1"/>
  <c r="J278"/>
  <c r="AF278" s="1"/>
  <c r="K278"/>
  <c r="AG278" s="1"/>
  <c r="C279"/>
  <c r="Y279" s="1"/>
  <c r="D279"/>
  <c r="Z279" s="1"/>
  <c r="E279"/>
  <c r="AA279" s="1"/>
  <c r="F279"/>
  <c r="AB279" s="1"/>
  <c r="G279"/>
  <c r="AC279" s="1"/>
  <c r="H279"/>
  <c r="AD279" s="1"/>
  <c r="I279"/>
  <c r="AE279" s="1"/>
  <c r="J279"/>
  <c r="AF279" s="1"/>
  <c r="K279"/>
  <c r="AG279" s="1"/>
  <c r="C280"/>
  <c r="Y280" s="1"/>
  <c r="D280"/>
  <c r="Z280" s="1"/>
  <c r="E280"/>
  <c r="AA280" s="1"/>
  <c r="F280"/>
  <c r="AB280" s="1"/>
  <c r="G280"/>
  <c r="AC280" s="1"/>
  <c r="H280"/>
  <c r="AD280" s="1"/>
  <c r="I280"/>
  <c r="AE280" s="1"/>
  <c r="J280"/>
  <c r="AF280" s="1"/>
  <c r="K280"/>
  <c r="AG280" s="1"/>
  <c r="C281"/>
  <c r="Y281" s="1"/>
  <c r="D281"/>
  <c r="Z281" s="1"/>
  <c r="E281"/>
  <c r="AA281" s="1"/>
  <c r="F281"/>
  <c r="AB281" s="1"/>
  <c r="G281"/>
  <c r="AC281" s="1"/>
  <c r="H281"/>
  <c r="AD281" s="1"/>
  <c r="I281"/>
  <c r="AE281" s="1"/>
  <c r="J281"/>
  <c r="AF281" s="1"/>
  <c r="K281"/>
  <c r="AG281" s="1"/>
  <c r="C282"/>
  <c r="Y282" s="1"/>
  <c r="D282"/>
  <c r="Z282" s="1"/>
  <c r="E282"/>
  <c r="AA282" s="1"/>
  <c r="F282"/>
  <c r="AB282" s="1"/>
  <c r="G282"/>
  <c r="AC282" s="1"/>
  <c r="H282"/>
  <c r="AD282" s="1"/>
  <c r="I282"/>
  <c r="AE282" s="1"/>
  <c r="J282"/>
  <c r="AF282" s="1"/>
  <c r="K282"/>
  <c r="AG282" s="1"/>
  <c r="C283"/>
  <c r="Y283" s="1"/>
  <c r="D283"/>
  <c r="Z283" s="1"/>
  <c r="E283"/>
  <c r="AA283" s="1"/>
  <c r="F283"/>
  <c r="AB283" s="1"/>
  <c r="G283"/>
  <c r="AC283" s="1"/>
  <c r="H283"/>
  <c r="AD283" s="1"/>
  <c r="I283"/>
  <c r="AE283" s="1"/>
  <c r="J283"/>
  <c r="AF283" s="1"/>
  <c r="K283"/>
  <c r="AG283" s="1"/>
  <c r="C284"/>
  <c r="Y284" s="1"/>
  <c r="D284"/>
  <c r="Z284" s="1"/>
  <c r="E284"/>
  <c r="AA284" s="1"/>
  <c r="F284"/>
  <c r="AB284" s="1"/>
  <c r="G284"/>
  <c r="AC284" s="1"/>
  <c r="H284"/>
  <c r="AD284" s="1"/>
  <c r="I284"/>
  <c r="AE284" s="1"/>
  <c r="J284"/>
  <c r="AF284" s="1"/>
  <c r="K284"/>
  <c r="AG284" s="1"/>
  <c r="C285"/>
  <c r="Y285" s="1"/>
  <c r="D285"/>
  <c r="Z285" s="1"/>
  <c r="E285"/>
  <c r="AA285" s="1"/>
  <c r="F285"/>
  <c r="AB285" s="1"/>
  <c r="G285"/>
  <c r="AC285" s="1"/>
  <c r="H285"/>
  <c r="AD285" s="1"/>
  <c r="I285"/>
  <c r="AE285" s="1"/>
  <c r="J285"/>
  <c r="AF285" s="1"/>
  <c r="K285"/>
  <c r="AG285" s="1"/>
  <c r="C286"/>
  <c r="Y286" s="1"/>
  <c r="D286"/>
  <c r="Z286" s="1"/>
  <c r="E286"/>
  <c r="AA286" s="1"/>
  <c r="F286"/>
  <c r="AB286" s="1"/>
  <c r="G286"/>
  <c r="AC286" s="1"/>
  <c r="H286"/>
  <c r="AD286" s="1"/>
  <c r="I286"/>
  <c r="AE286" s="1"/>
  <c r="J286"/>
  <c r="AF286" s="1"/>
  <c r="K286"/>
  <c r="AG286" s="1"/>
  <c r="C287"/>
  <c r="Y287" s="1"/>
  <c r="D287"/>
  <c r="Z287" s="1"/>
  <c r="E287"/>
  <c r="AA287" s="1"/>
  <c r="F287"/>
  <c r="AB287" s="1"/>
  <c r="G287"/>
  <c r="AC287" s="1"/>
  <c r="H287"/>
  <c r="AD287" s="1"/>
  <c r="I287"/>
  <c r="AE287" s="1"/>
  <c r="J287"/>
  <c r="AF287" s="1"/>
  <c r="K287"/>
  <c r="AG287" s="1"/>
  <c r="C288"/>
  <c r="Y288" s="1"/>
  <c r="D288"/>
  <c r="Z288" s="1"/>
  <c r="E288"/>
  <c r="AA288" s="1"/>
  <c r="F288"/>
  <c r="AB288" s="1"/>
  <c r="G288"/>
  <c r="AC288" s="1"/>
  <c r="H288"/>
  <c r="AD288" s="1"/>
  <c r="I288"/>
  <c r="AE288" s="1"/>
  <c r="J288"/>
  <c r="AF288" s="1"/>
  <c r="K288"/>
  <c r="AG288" s="1"/>
  <c r="C289"/>
  <c r="Y289" s="1"/>
  <c r="D289"/>
  <c r="Z289" s="1"/>
  <c r="E289"/>
  <c r="AA289" s="1"/>
  <c r="F289"/>
  <c r="AB289" s="1"/>
  <c r="G289"/>
  <c r="AC289" s="1"/>
  <c r="H289"/>
  <c r="AD289" s="1"/>
  <c r="I289"/>
  <c r="AE289" s="1"/>
  <c r="J289"/>
  <c r="AF289" s="1"/>
  <c r="K289"/>
  <c r="AG289" s="1"/>
  <c r="C290"/>
  <c r="Y290" s="1"/>
  <c r="D290"/>
  <c r="Z290" s="1"/>
  <c r="E290"/>
  <c r="AA290" s="1"/>
  <c r="F290"/>
  <c r="AB290" s="1"/>
  <c r="G290"/>
  <c r="AC290" s="1"/>
  <c r="H290"/>
  <c r="AD290" s="1"/>
  <c r="I290"/>
  <c r="AE290" s="1"/>
  <c r="J290"/>
  <c r="AF290" s="1"/>
  <c r="K290"/>
  <c r="AG290" s="1"/>
  <c r="C291"/>
  <c r="Y291" s="1"/>
  <c r="D291"/>
  <c r="Z291" s="1"/>
  <c r="E291"/>
  <c r="AA291" s="1"/>
  <c r="F291"/>
  <c r="AB291" s="1"/>
  <c r="G291"/>
  <c r="AC291" s="1"/>
  <c r="H291"/>
  <c r="AD291" s="1"/>
  <c r="I291"/>
  <c r="AE291" s="1"/>
  <c r="J291"/>
  <c r="AF291" s="1"/>
  <c r="K291"/>
  <c r="AG291" s="1"/>
  <c r="C292"/>
  <c r="Y292" s="1"/>
  <c r="D292"/>
  <c r="Z292" s="1"/>
  <c r="E292"/>
  <c r="AA292" s="1"/>
  <c r="F292"/>
  <c r="AB292" s="1"/>
  <c r="G292"/>
  <c r="AC292" s="1"/>
  <c r="H292"/>
  <c r="AD292" s="1"/>
  <c r="I292"/>
  <c r="AE292" s="1"/>
  <c r="J292"/>
  <c r="AF292" s="1"/>
  <c r="K292"/>
  <c r="AG292" s="1"/>
  <c r="C293"/>
  <c r="Y293" s="1"/>
  <c r="D293"/>
  <c r="Z293" s="1"/>
  <c r="E293"/>
  <c r="AA293" s="1"/>
  <c r="F293"/>
  <c r="AB293" s="1"/>
  <c r="G293"/>
  <c r="AC293" s="1"/>
  <c r="H293"/>
  <c r="AD293" s="1"/>
  <c r="I293"/>
  <c r="AE293" s="1"/>
  <c r="J293"/>
  <c r="AF293" s="1"/>
  <c r="K293"/>
  <c r="AG293" s="1"/>
  <c r="C294"/>
  <c r="Y294" s="1"/>
  <c r="D294"/>
  <c r="Z294" s="1"/>
  <c r="E294"/>
  <c r="AA294" s="1"/>
  <c r="F294"/>
  <c r="AB294" s="1"/>
  <c r="G294"/>
  <c r="AC294" s="1"/>
  <c r="H294"/>
  <c r="AD294" s="1"/>
  <c r="I294"/>
  <c r="AE294" s="1"/>
  <c r="J294"/>
  <c r="AF294" s="1"/>
  <c r="K294"/>
  <c r="AG294" s="1"/>
  <c r="C295"/>
  <c r="Y295" s="1"/>
  <c r="D295"/>
  <c r="Z295" s="1"/>
  <c r="E295"/>
  <c r="AA295" s="1"/>
  <c r="F295"/>
  <c r="AB295" s="1"/>
  <c r="G295"/>
  <c r="AC295" s="1"/>
  <c r="H295"/>
  <c r="AD295" s="1"/>
  <c r="I295"/>
  <c r="AE295" s="1"/>
  <c r="J295"/>
  <c r="AF295" s="1"/>
  <c r="K295"/>
  <c r="AG295" s="1"/>
  <c r="C296"/>
  <c r="Y296" s="1"/>
  <c r="D296"/>
  <c r="Z296" s="1"/>
  <c r="E296"/>
  <c r="AA296" s="1"/>
  <c r="F296"/>
  <c r="AB296" s="1"/>
  <c r="G296"/>
  <c r="AC296" s="1"/>
  <c r="H296"/>
  <c r="AD296" s="1"/>
  <c r="I296"/>
  <c r="AE296" s="1"/>
  <c r="J296"/>
  <c r="AF296" s="1"/>
  <c r="K296"/>
  <c r="AG296" s="1"/>
  <c r="C297"/>
  <c r="Y297" s="1"/>
  <c r="D297"/>
  <c r="Z297" s="1"/>
  <c r="E297"/>
  <c r="AA297" s="1"/>
  <c r="F297"/>
  <c r="AB297" s="1"/>
  <c r="G297"/>
  <c r="AC297" s="1"/>
  <c r="H297"/>
  <c r="AD297" s="1"/>
  <c r="I297"/>
  <c r="AE297" s="1"/>
  <c r="J297"/>
  <c r="AF297" s="1"/>
  <c r="K297"/>
  <c r="AG297" s="1"/>
  <c r="C298"/>
  <c r="Y298" s="1"/>
  <c r="D298"/>
  <c r="Z298" s="1"/>
  <c r="E298"/>
  <c r="AA298" s="1"/>
  <c r="F298"/>
  <c r="AB298" s="1"/>
  <c r="G298"/>
  <c r="AC298" s="1"/>
  <c r="H298"/>
  <c r="AD298" s="1"/>
  <c r="I298"/>
  <c r="AE298" s="1"/>
  <c r="J298"/>
  <c r="AF298" s="1"/>
  <c r="K298"/>
  <c r="AG298" s="1"/>
  <c r="C299"/>
  <c r="Y299" s="1"/>
  <c r="D299"/>
  <c r="Z299" s="1"/>
  <c r="E299"/>
  <c r="AA299" s="1"/>
  <c r="F299"/>
  <c r="AB299" s="1"/>
  <c r="G299"/>
  <c r="AC299" s="1"/>
  <c r="H299"/>
  <c r="AD299" s="1"/>
  <c r="I299"/>
  <c r="AE299" s="1"/>
  <c r="J299"/>
  <c r="AF299" s="1"/>
  <c r="K299"/>
  <c r="AG299" s="1"/>
  <c r="C300"/>
  <c r="Y300" s="1"/>
  <c r="D300"/>
  <c r="Z300" s="1"/>
  <c r="E300"/>
  <c r="AA300" s="1"/>
  <c r="F300"/>
  <c r="AB300" s="1"/>
  <c r="G300"/>
  <c r="AC300" s="1"/>
  <c r="H300"/>
  <c r="AD300" s="1"/>
  <c r="I300"/>
  <c r="AE300" s="1"/>
  <c r="J300"/>
  <c r="AF300" s="1"/>
  <c r="K300"/>
  <c r="AG300" s="1"/>
  <c r="C301"/>
  <c r="Y301" s="1"/>
  <c r="D301"/>
  <c r="Z301" s="1"/>
  <c r="E301"/>
  <c r="AA301" s="1"/>
  <c r="F301"/>
  <c r="AB301" s="1"/>
  <c r="G301"/>
  <c r="AC301" s="1"/>
  <c r="H301"/>
  <c r="AD301" s="1"/>
  <c r="I301"/>
  <c r="AE301" s="1"/>
  <c r="J301"/>
  <c r="AF301" s="1"/>
  <c r="K301"/>
  <c r="AG301" s="1"/>
  <c r="C302"/>
  <c r="Y302" s="1"/>
  <c r="D302"/>
  <c r="Z302" s="1"/>
  <c r="E302"/>
  <c r="AA302" s="1"/>
  <c r="F302"/>
  <c r="AB302" s="1"/>
  <c r="G302"/>
  <c r="AC302" s="1"/>
  <c r="H302"/>
  <c r="AD302" s="1"/>
  <c r="I302"/>
  <c r="AE302" s="1"/>
  <c r="J302"/>
  <c r="AF302" s="1"/>
  <c r="K302"/>
  <c r="AG302" s="1"/>
  <c r="C303"/>
  <c r="Y303" s="1"/>
  <c r="D303"/>
  <c r="Z303" s="1"/>
  <c r="E303"/>
  <c r="AA303" s="1"/>
  <c r="F303"/>
  <c r="AB303" s="1"/>
  <c r="G303"/>
  <c r="AC303" s="1"/>
  <c r="H303"/>
  <c r="AD303" s="1"/>
  <c r="I303"/>
  <c r="AE303" s="1"/>
  <c r="J303"/>
  <c r="AF303" s="1"/>
  <c r="K303"/>
  <c r="AG303" s="1"/>
  <c r="C304"/>
  <c r="Y304" s="1"/>
  <c r="D304"/>
  <c r="Z304" s="1"/>
  <c r="E304"/>
  <c r="AA304" s="1"/>
  <c r="F304"/>
  <c r="AB304" s="1"/>
  <c r="G304"/>
  <c r="AC304" s="1"/>
  <c r="H304"/>
  <c r="AD304" s="1"/>
  <c r="I304"/>
  <c r="AE304" s="1"/>
  <c r="J304"/>
  <c r="AF304" s="1"/>
  <c r="K304"/>
  <c r="AG304" s="1"/>
  <c r="C305"/>
  <c r="Y305" s="1"/>
  <c r="D305"/>
  <c r="Z305" s="1"/>
  <c r="E305"/>
  <c r="AA305" s="1"/>
  <c r="F305"/>
  <c r="AB305" s="1"/>
  <c r="G305"/>
  <c r="AC305" s="1"/>
  <c r="H305"/>
  <c r="AD305" s="1"/>
  <c r="I305"/>
  <c r="AE305" s="1"/>
  <c r="J305"/>
  <c r="AF305" s="1"/>
  <c r="K305"/>
  <c r="AG305" s="1"/>
  <c r="C306"/>
  <c r="Y306" s="1"/>
  <c r="D306"/>
  <c r="Z306" s="1"/>
  <c r="E306"/>
  <c r="AA306" s="1"/>
  <c r="F306"/>
  <c r="AB306" s="1"/>
  <c r="G306"/>
  <c r="AC306" s="1"/>
  <c r="H306"/>
  <c r="AD306" s="1"/>
  <c r="I306"/>
  <c r="AE306" s="1"/>
  <c r="J306"/>
  <c r="AF306" s="1"/>
  <c r="K306"/>
  <c r="AG306" s="1"/>
  <c r="C307"/>
  <c r="Y307" s="1"/>
  <c r="D307"/>
  <c r="Z307" s="1"/>
  <c r="E307"/>
  <c r="AA307" s="1"/>
  <c r="F307"/>
  <c r="AB307" s="1"/>
  <c r="G307"/>
  <c r="AC307" s="1"/>
  <c r="H307"/>
  <c r="AD307" s="1"/>
  <c r="I307"/>
  <c r="AE307" s="1"/>
  <c r="J307"/>
  <c r="AF307" s="1"/>
  <c r="K307"/>
  <c r="AG307" s="1"/>
  <c r="C308"/>
  <c r="Y308" s="1"/>
  <c r="D308"/>
  <c r="Z308" s="1"/>
  <c r="E308"/>
  <c r="AA308" s="1"/>
  <c r="F308"/>
  <c r="AB308" s="1"/>
  <c r="G308"/>
  <c r="AC308" s="1"/>
  <c r="H308"/>
  <c r="AD308" s="1"/>
  <c r="I308"/>
  <c r="AE308" s="1"/>
  <c r="J308"/>
  <c r="AF308" s="1"/>
  <c r="K308"/>
  <c r="AG308" s="1"/>
  <c r="C309"/>
  <c r="Y309" s="1"/>
  <c r="D309"/>
  <c r="Z309" s="1"/>
  <c r="E309"/>
  <c r="AA309" s="1"/>
  <c r="F309"/>
  <c r="AB309" s="1"/>
  <c r="G309"/>
  <c r="AC309" s="1"/>
  <c r="H309"/>
  <c r="AD309" s="1"/>
  <c r="I309"/>
  <c r="AE309" s="1"/>
  <c r="J309"/>
  <c r="AF309" s="1"/>
  <c r="K309"/>
  <c r="AG309" s="1"/>
  <c r="C310"/>
  <c r="Y310" s="1"/>
  <c r="D310"/>
  <c r="Z310" s="1"/>
  <c r="E310"/>
  <c r="AA310" s="1"/>
  <c r="F310"/>
  <c r="AB310" s="1"/>
  <c r="G310"/>
  <c r="AC310" s="1"/>
  <c r="H310"/>
  <c r="AD310" s="1"/>
  <c r="I310"/>
  <c r="AE310" s="1"/>
  <c r="J310"/>
  <c r="AF310" s="1"/>
  <c r="K310"/>
  <c r="AG310" s="1"/>
  <c r="C311"/>
  <c r="Y311" s="1"/>
  <c r="D311"/>
  <c r="Z311" s="1"/>
  <c r="E311"/>
  <c r="AA311" s="1"/>
  <c r="F311"/>
  <c r="AB311" s="1"/>
  <c r="G311"/>
  <c r="AC311" s="1"/>
  <c r="H311"/>
  <c r="AD311" s="1"/>
  <c r="I311"/>
  <c r="AE311" s="1"/>
  <c r="J311"/>
  <c r="AF311" s="1"/>
  <c r="K311"/>
  <c r="AG311" s="1"/>
  <c r="C312"/>
  <c r="Y312" s="1"/>
  <c r="D312"/>
  <c r="Z312" s="1"/>
  <c r="E312"/>
  <c r="AA312" s="1"/>
  <c r="F312"/>
  <c r="AB312" s="1"/>
  <c r="G312"/>
  <c r="AC312" s="1"/>
  <c r="H312"/>
  <c r="AD312" s="1"/>
  <c r="I312"/>
  <c r="AE312" s="1"/>
  <c r="J312"/>
  <c r="AF312" s="1"/>
  <c r="K312"/>
  <c r="AG312" s="1"/>
  <c r="C313"/>
  <c r="Y313" s="1"/>
  <c r="D313"/>
  <c r="Z313" s="1"/>
  <c r="E313"/>
  <c r="AA313" s="1"/>
  <c r="F313"/>
  <c r="AB313" s="1"/>
  <c r="G313"/>
  <c r="AC313" s="1"/>
  <c r="H313"/>
  <c r="AD313" s="1"/>
  <c r="I313"/>
  <c r="AE313" s="1"/>
  <c r="J313"/>
  <c r="AF313" s="1"/>
  <c r="K313"/>
  <c r="AG313" s="1"/>
  <c r="C314"/>
  <c r="Y314" s="1"/>
  <c r="D314"/>
  <c r="Z314" s="1"/>
  <c r="E314"/>
  <c r="AA314" s="1"/>
  <c r="F314"/>
  <c r="AB314" s="1"/>
  <c r="G314"/>
  <c r="AC314" s="1"/>
  <c r="H314"/>
  <c r="AD314" s="1"/>
  <c r="I314"/>
  <c r="AE314" s="1"/>
  <c r="J314"/>
  <c r="AF314" s="1"/>
  <c r="K314"/>
  <c r="AG314" s="1"/>
  <c r="C315"/>
  <c r="Y315" s="1"/>
  <c r="D315"/>
  <c r="Z315" s="1"/>
  <c r="E315"/>
  <c r="AA315" s="1"/>
  <c r="F315"/>
  <c r="AB315" s="1"/>
  <c r="G315"/>
  <c r="AC315" s="1"/>
  <c r="H315"/>
  <c r="AD315" s="1"/>
  <c r="I315"/>
  <c r="AE315" s="1"/>
  <c r="J315"/>
  <c r="AF315" s="1"/>
  <c r="K315"/>
  <c r="AG315" s="1"/>
  <c r="C316"/>
  <c r="Y316" s="1"/>
  <c r="D316"/>
  <c r="Z316" s="1"/>
  <c r="E316"/>
  <c r="AA316" s="1"/>
  <c r="F316"/>
  <c r="AB316" s="1"/>
  <c r="G316"/>
  <c r="AC316" s="1"/>
  <c r="H316"/>
  <c r="AD316" s="1"/>
  <c r="I316"/>
  <c r="AE316" s="1"/>
  <c r="J316"/>
  <c r="AF316" s="1"/>
  <c r="K316"/>
  <c r="AG316" s="1"/>
  <c r="C317"/>
  <c r="Y317" s="1"/>
  <c r="D317"/>
  <c r="Z317" s="1"/>
  <c r="E317"/>
  <c r="AA317" s="1"/>
  <c r="F317"/>
  <c r="AB317" s="1"/>
  <c r="G317"/>
  <c r="AC317" s="1"/>
  <c r="H317"/>
  <c r="AD317" s="1"/>
  <c r="I317"/>
  <c r="AE317" s="1"/>
  <c r="J317"/>
  <c r="AF317" s="1"/>
  <c r="K317"/>
  <c r="AG317" s="1"/>
  <c r="C318"/>
  <c r="Y318" s="1"/>
  <c r="D318"/>
  <c r="Z318" s="1"/>
  <c r="E318"/>
  <c r="AA318" s="1"/>
  <c r="F318"/>
  <c r="AB318" s="1"/>
  <c r="G318"/>
  <c r="AC318" s="1"/>
  <c r="H318"/>
  <c r="AD318" s="1"/>
  <c r="I318"/>
  <c r="AE318" s="1"/>
  <c r="J318"/>
  <c r="AF318" s="1"/>
  <c r="K318"/>
  <c r="AG318" s="1"/>
  <c r="C319"/>
  <c r="Y319" s="1"/>
  <c r="D319"/>
  <c r="Z319" s="1"/>
  <c r="E319"/>
  <c r="AA319" s="1"/>
  <c r="F319"/>
  <c r="AB319" s="1"/>
  <c r="G319"/>
  <c r="AC319" s="1"/>
  <c r="H319"/>
  <c r="AD319" s="1"/>
  <c r="I319"/>
  <c r="AE319" s="1"/>
  <c r="J319"/>
  <c r="AF319" s="1"/>
  <c r="K319"/>
  <c r="AG319" s="1"/>
  <c r="C320"/>
  <c r="Y320" s="1"/>
  <c r="D320"/>
  <c r="Z320" s="1"/>
  <c r="E320"/>
  <c r="AA320" s="1"/>
  <c r="F320"/>
  <c r="AB320" s="1"/>
  <c r="G320"/>
  <c r="AC320" s="1"/>
  <c r="H320"/>
  <c r="AD320" s="1"/>
  <c r="I320"/>
  <c r="AE320" s="1"/>
  <c r="J320"/>
  <c r="AF320" s="1"/>
  <c r="K320"/>
  <c r="AG320" s="1"/>
  <c r="C321"/>
  <c r="Y321" s="1"/>
  <c r="D321"/>
  <c r="Z321" s="1"/>
  <c r="E321"/>
  <c r="AA321" s="1"/>
  <c r="F321"/>
  <c r="AB321" s="1"/>
  <c r="G321"/>
  <c r="AC321" s="1"/>
  <c r="H321"/>
  <c r="AD321" s="1"/>
  <c r="I321"/>
  <c r="AE321" s="1"/>
  <c r="J321"/>
  <c r="AF321" s="1"/>
  <c r="K321"/>
  <c r="AG321" s="1"/>
  <c r="C322"/>
  <c r="Y322" s="1"/>
  <c r="D322"/>
  <c r="Z322" s="1"/>
  <c r="E322"/>
  <c r="AA322" s="1"/>
  <c r="F322"/>
  <c r="AB322" s="1"/>
  <c r="G322"/>
  <c r="AC322" s="1"/>
  <c r="H322"/>
  <c r="AD322" s="1"/>
  <c r="I322"/>
  <c r="AE322" s="1"/>
  <c r="J322"/>
  <c r="AF322" s="1"/>
  <c r="K322"/>
  <c r="AG322" s="1"/>
  <c r="C323"/>
  <c r="Y323" s="1"/>
  <c r="D323"/>
  <c r="Z323" s="1"/>
  <c r="E323"/>
  <c r="AA323" s="1"/>
  <c r="F323"/>
  <c r="AB323" s="1"/>
  <c r="G323"/>
  <c r="AC323" s="1"/>
  <c r="H323"/>
  <c r="AD323" s="1"/>
  <c r="I323"/>
  <c r="AE323" s="1"/>
  <c r="J323"/>
  <c r="AF323" s="1"/>
  <c r="K323"/>
  <c r="AG323" s="1"/>
  <c r="C324"/>
  <c r="Y324" s="1"/>
  <c r="D324"/>
  <c r="Z324" s="1"/>
  <c r="E324"/>
  <c r="AA324" s="1"/>
  <c r="F324"/>
  <c r="AB324" s="1"/>
  <c r="G324"/>
  <c r="AC324" s="1"/>
  <c r="H324"/>
  <c r="AD324" s="1"/>
  <c r="I324"/>
  <c r="AE324" s="1"/>
  <c r="J324"/>
  <c r="AF324" s="1"/>
  <c r="K324"/>
  <c r="AG324" s="1"/>
  <c r="C325"/>
  <c r="Y325" s="1"/>
  <c r="D325"/>
  <c r="Z325" s="1"/>
  <c r="E325"/>
  <c r="AA325" s="1"/>
  <c r="F325"/>
  <c r="AB325" s="1"/>
  <c r="G325"/>
  <c r="AC325" s="1"/>
  <c r="H325"/>
  <c r="AD325" s="1"/>
  <c r="I325"/>
  <c r="AE325" s="1"/>
  <c r="J325"/>
  <c r="AF325" s="1"/>
  <c r="K325"/>
  <c r="AG325" s="1"/>
  <c r="C326"/>
  <c r="Y326" s="1"/>
  <c r="D326"/>
  <c r="Z326" s="1"/>
  <c r="E326"/>
  <c r="AA326" s="1"/>
  <c r="F326"/>
  <c r="AB326" s="1"/>
  <c r="G326"/>
  <c r="AC326" s="1"/>
  <c r="H326"/>
  <c r="AD326" s="1"/>
  <c r="I326"/>
  <c r="AE326" s="1"/>
  <c r="J326"/>
  <c r="AF326" s="1"/>
  <c r="K326"/>
  <c r="AG326" s="1"/>
  <c r="C327"/>
  <c r="Y327" s="1"/>
  <c r="D327"/>
  <c r="Z327" s="1"/>
  <c r="E327"/>
  <c r="AA327" s="1"/>
  <c r="F327"/>
  <c r="AB327" s="1"/>
  <c r="G327"/>
  <c r="AC327" s="1"/>
  <c r="H327"/>
  <c r="AD327" s="1"/>
  <c r="I327"/>
  <c r="AE327" s="1"/>
  <c r="J327"/>
  <c r="AF327" s="1"/>
  <c r="K327"/>
  <c r="AG327" s="1"/>
  <c r="C328"/>
  <c r="Y328" s="1"/>
  <c r="D328"/>
  <c r="Z328" s="1"/>
  <c r="E328"/>
  <c r="AA328" s="1"/>
  <c r="F328"/>
  <c r="AB328" s="1"/>
  <c r="G328"/>
  <c r="AC328" s="1"/>
  <c r="H328"/>
  <c r="AD328" s="1"/>
  <c r="I328"/>
  <c r="AE328" s="1"/>
  <c r="J328"/>
  <c r="AF328" s="1"/>
  <c r="K328"/>
  <c r="AG328" s="1"/>
  <c r="C329"/>
  <c r="Y329" s="1"/>
  <c r="D329"/>
  <c r="Z329" s="1"/>
  <c r="E329"/>
  <c r="AA329" s="1"/>
  <c r="F329"/>
  <c r="AB329" s="1"/>
  <c r="G329"/>
  <c r="AC329" s="1"/>
  <c r="H329"/>
  <c r="AD329" s="1"/>
  <c r="I329"/>
  <c r="AE329" s="1"/>
  <c r="J329"/>
  <c r="AF329" s="1"/>
  <c r="K329"/>
  <c r="AG329" s="1"/>
  <c r="C330"/>
  <c r="Y330" s="1"/>
  <c r="D330"/>
  <c r="Z330" s="1"/>
  <c r="E330"/>
  <c r="AA330" s="1"/>
  <c r="F330"/>
  <c r="AB330" s="1"/>
  <c r="G330"/>
  <c r="AC330" s="1"/>
  <c r="H330"/>
  <c r="AD330" s="1"/>
  <c r="I330"/>
  <c r="AE330" s="1"/>
  <c r="J330"/>
  <c r="AF330" s="1"/>
  <c r="K330"/>
  <c r="AG330" s="1"/>
  <c r="C331"/>
  <c r="Y331" s="1"/>
  <c r="D331"/>
  <c r="Z331" s="1"/>
  <c r="E331"/>
  <c r="AA331" s="1"/>
  <c r="F331"/>
  <c r="AB331" s="1"/>
  <c r="G331"/>
  <c r="AC331" s="1"/>
  <c r="H331"/>
  <c r="AD331" s="1"/>
  <c r="I331"/>
  <c r="AE331" s="1"/>
  <c r="J331"/>
  <c r="AF331" s="1"/>
  <c r="K331"/>
  <c r="AG331" s="1"/>
  <c r="C332"/>
  <c r="Y332" s="1"/>
  <c r="D332"/>
  <c r="Z332" s="1"/>
  <c r="E332"/>
  <c r="AA332" s="1"/>
  <c r="F332"/>
  <c r="AB332" s="1"/>
  <c r="G332"/>
  <c r="AC332" s="1"/>
  <c r="H332"/>
  <c r="AD332" s="1"/>
  <c r="I332"/>
  <c r="AE332" s="1"/>
  <c r="J332"/>
  <c r="AF332" s="1"/>
  <c r="K332"/>
  <c r="AG332" s="1"/>
  <c r="C333"/>
  <c r="Y333" s="1"/>
  <c r="D333"/>
  <c r="Z333" s="1"/>
  <c r="E333"/>
  <c r="AA333" s="1"/>
  <c r="F333"/>
  <c r="AB333" s="1"/>
  <c r="G333"/>
  <c r="AC333" s="1"/>
  <c r="H333"/>
  <c r="AD333" s="1"/>
  <c r="I333"/>
  <c r="AE333" s="1"/>
  <c r="J333"/>
  <c r="AF333" s="1"/>
  <c r="K333"/>
  <c r="AG333" s="1"/>
  <c r="C334"/>
  <c r="Y334" s="1"/>
  <c r="D334"/>
  <c r="Z334" s="1"/>
  <c r="E334"/>
  <c r="AA334" s="1"/>
  <c r="F334"/>
  <c r="AB334" s="1"/>
  <c r="G334"/>
  <c r="AC334" s="1"/>
  <c r="H334"/>
  <c r="AD334" s="1"/>
  <c r="I334"/>
  <c r="AE334" s="1"/>
  <c r="J334"/>
  <c r="AF334" s="1"/>
  <c r="K334"/>
  <c r="AG334" s="1"/>
  <c r="C335"/>
  <c r="Y335" s="1"/>
  <c r="D335"/>
  <c r="Z335" s="1"/>
  <c r="E335"/>
  <c r="AA335" s="1"/>
  <c r="F335"/>
  <c r="AB335" s="1"/>
  <c r="G335"/>
  <c r="AC335" s="1"/>
  <c r="H335"/>
  <c r="AD335" s="1"/>
  <c r="I335"/>
  <c r="AE335" s="1"/>
  <c r="J335"/>
  <c r="AF335" s="1"/>
  <c r="K335"/>
  <c r="AG335" s="1"/>
  <c r="C336"/>
  <c r="Y336" s="1"/>
  <c r="D336"/>
  <c r="Z336" s="1"/>
  <c r="E336"/>
  <c r="AA336" s="1"/>
  <c r="F336"/>
  <c r="AB336" s="1"/>
  <c r="G336"/>
  <c r="AC336" s="1"/>
  <c r="H336"/>
  <c r="AD336" s="1"/>
  <c r="I336"/>
  <c r="AE336" s="1"/>
  <c r="J336"/>
  <c r="AF336" s="1"/>
  <c r="K336"/>
  <c r="AG336" s="1"/>
  <c r="C337"/>
  <c r="Y337" s="1"/>
  <c r="D337"/>
  <c r="Z337" s="1"/>
  <c r="E337"/>
  <c r="AA337" s="1"/>
  <c r="F337"/>
  <c r="AB337" s="1"/>
  <c r="G337"/>
  <c r="AC337" s="1"/>
  <c r="H337"/>
  <c r="AD337" s="1"/>
  <c r="I337"/>
  <c r="AE337" s="1"/>
  <c r="J337"/>
  <c r="AF337" s="1"/>
  <c r="K337"/>
  <c r="AG337" s="1"/>
  <c r="C338"/>
  <c r="Y338" s="1"/>
  <c r="D338"/>
  <c r="Z338" s="1"/>
  <c r="E338"/>
  <c r="AA338" s="1"/>
  <c r="F338"/>
  <c r="AB338" s="1"/>
  <c r="G338"/>
  <c r="AC338" s="1"/>
  <c r="H338"/>
  <c r="AD338" s="1"/>
  <c r="I338"/>
  <c r="AE338" s="1"/>
  <c r="J338"/>
  <c r="AF338" s="1"/>
  <c r="K338"/>
  <c r="AG338" s="1"/>
  <c r="C339"/>
  <c r="Y339" s="1"/>
  <c r="D339"/>
  <c r="Z339" s="1"/>
  <c r="E339"/>
  <c r="AA339" s="1"/>
  <c r="F339"/>
  <c r="AB339" s="1"/>
  <c r="G339"/>
  <c r="AC339" s="1"/>
  <c r="H339"/>
  <c r="AD339" s="1"/>
  <c r="I339"/>
  <c r="AE339" s="1"/>
  <c r="J339"/>
  <c r="AF339" s="1"/>
  <c r="K339"/>
  <c r="AG339" s="1"/>
  <c r="C340"/>
  <c r="Y340" s="1"/>
  <c r="D340"/>
  <c r="Z340" s="1"/>
  <c r="E340"/>
  <c r="AA340" s="1"/>
  <c r="F340"/>
  <c r="AB340" s="1"/>
  <c r="G340"/>
  <c r="AC340" s="1"/>
  <c r="H340"/>
  <c r="AD340" s="1"/>
  <c r="I340"/>
  <c r="AE340" s="1"/>
  <c r="J340"/>
  <c r="AF340" s="1"/>
  <c r="K340"/>
  <c r="AG340" s="1"/>
  <c r="C341"/>
  <c r="Y341" s="1"/>
  <c r="D341"/>
  <c r="Z341" s="1"/>
  <c r="E341"/>
  <c r="AA341" s="1"/>
  <c r="F341"/>
  <c r="AB341" s="1"/>
  <c r="G341"/>
  <c r="AC341" s="1"/>
  <c r="H341"/>
  <c r="AD341" s="1"/>
  <c r="I341"/>
  <c r="AE341" s="1"/>
  <c r="J341"/>
  <c r="AF341" s="1"/>
  <c r="K341"/>
  <c r="AG341" s="1"/>
  <c r="C342"/>
  <c r="Y342" s="1"/>
  <c r="D342"/>
  <c r="Z342" s="1"/>
  <c r="E342"/>
  <c r="AA342" s="1"/>
  <c r="F342"/>
  <c r="AB342" s="1"/>
  <c r="G342"/>
  <c r="AC342" s="1"/>
  <c r="H342"/>
  <c r="AD342" s="1"/>
  <c r="I342"/>
  <c r="AE342" s="1"/>
  <c r="J342"/>
  <c r="AF342" s="1"/>
  <c r="K342"/>
  <c r="AG342" s="1"/>
  <c r="C343"/>
  <c r="Y343" s="1"/>
  <c r="D343"/>
  <c r="Z343" s="1"/>
  <c r="E343"/>
  <c r="AA343" s="1"/>
  <c r="F343"/>
  <c r="AB343" s="1"/>
  <c r="G343"/>
  <c r="AC343" s="1"/>
  <c r="H343"/>
  <c r="AD343" s="1"/>
  <c r="I343"/>
  <c r="AE343" s="1"/>
  <c r="J343"/>
  <c r="AF343" s="1"/>
  <c r="K343"/>
  <c r="AG343" s="1"/>
  <c r="C344"/>
  <c r="Y344" s="1"/>
  <c r="D344"/>
  <c r="Z344" s="1"/>
  <c r="E344"/>
  <c r="AA344" s="1"/>
  <c r="F344"/>
  <c r="AB344" s="1"/>
  <c r="G344"/>
  <c r="AC344" s="1"/>
  <c r="H344"/>
  <c r="AD344" s="1"/>
  <c r="I344"/>
  <c r="AE344" s="1"/>
  <c r="J344"/>
  <c r="AF344" s="1"/>
  <c r="K344"/>
  <c r="AG344" s="1"/>
  <c r="C345"/>
  <c r="Y345" s="1"/>
  <c r="D345"/>
  <c r="Z345" s="1"/>
  <c r="E345"/>
  <c r="AA345" s="1"/>
  <c r="F345"/>
  <c r="AB345" s="1"/>
  <c r="G345"/>
  <c r="AC345" s="1"/>
  <c r="H345"/>
  <c r="AD345" s="1"/>
  <c r="I345"/>
  <c r="AE345" s="1"/>
  <c r="J345"/>
  <c r="AF345" s="1"/>
  <c r="K345"/>
  <c r="AG345" s="1"/>
  <c r="C346"/>
  <c r="Y346" s="1"/>
  <c r="D346"/>
  <c r="Z346" s="1"/>
  <c r="E346"/>
  <c r="AA346" s="1"/>
  <c r="F346"/>
  <c r="AB346" s="1"/>
  <c r="G346"/>
  <c r="AC346" s="1"/>
  <c r="H346"/>
  <c r="AD346" s="1"/>
  <c r="I346"/>
  <c r="AE346" s="1"/>
  <c r="J346"/>
  <c r="AF346" s="1"/>
  <c r="K346"/>
  <c r="AG346" s="1"/>
  <c r="C347"/>
  <c r="Y347" s="1"/>
  <c r="D347"/>
  <c r="Z347" s="1"/>
  <c r="E347"/>
  <c r="AA347" s="1"/>
  <c r="F347"/>
  <c r="AB347" s="1"/>
  <c r="G347"/>
  <c r="AC347" s="1"/>
  <c r="H347"/>
  <c r="AD347" s="1"/>
  <c r="I347"/>
  <c r="AE347" s="1"/>
  <c r="J347"/>
  <c r="AF347" s="1"/>
  <c r="K347"/>
  <c r="AG347" s="1"/>
  <c r="C348"/>
  <c r="Y348" s="1"/>
  <c r="D348"/>
  <c r="Z348" s="1"/>
  <c r="E348"/>
  <c r="AA348" s="1"/>
  <c r="F348"/>
  <c r="AB348" s="1"/>
  <c r="G348"/>
  <c r="AC348" s="1"/>
  <c r="H348"/>
  <c r="AD348" s="1"/>
  <c r="I348"/>
  <c r="AE348" s="1"/>
  <c r="J348"/>
  <c r="AF348" s="1"/>
  <c r="K348"/>
  <c r="AG348" s="1"/>
  <c r="C349"/>
  <c r="Y349" s="1"/>
  <c r="D349"/>
  <c r="Z349" s="1"/>
  <c r="E349"/>
  <c r="AA349" s="1"/>
  <c r="F349"/>
  <c r="AB349" s="1"/>
  <c r="G349"/>
  <c r="AC349" s="1"/>
  <c r="H349"/>
  <c r="AD349" s="1"/>
  <c r="I349"/>
  <c r="AE349" s="1"/>
  <c r="J349"/>
  <c r="AF349" s="1"/>
  <c r="K349"/>
  <c r="AG349" s="1"/>
  <c r="C350"/>
  <c r="Y350" s="1"/>
  <c r="D350"/>
  <c r="Z350" s="1"/>
  <c r="E350"/>
  <c r="AA350" s="1"/>
  <c r="F350"/>
  <c r="AB350" s="1"/>
  <c r="G350"/>
  <c r="AC350" s="1"/>
  <c r="H350"/>
  <c r="AD350" s="1"/>
  <c r="I350"/>
  <c r="AE350" s="1"/>
  <c r="J350"/>
  <c r="AF350" s="1"/>
  <c r="K350"/>
  <c r="AG350" s="1"/>
  <c r="C351"/>
  <c r="Y351" s="1"/>
  <c r="D351"/>
  <c r="Z351" s="1"/>
  <c r="E351"/>
  <c r="AA351" s="1"/>
  <c r="F351"/>
  <c r="AB351" s="1"/>
  <c r="G351"/>
  <c r="AC351" s="1"/>
  <c r="H351"/>
  <c r="AD351" s="1"/>
  <c r="I351"/>
  <c r="AE351" s="1"/>
  <c r="J351"/>
  <c r="AF351" s="1"/>
  <c r="K351"/>
  <c r="AG351" s="1"/>
  <c r="C352"/>
  <c r="Y352" s="1"/>
  <c r="D352"/>
  <c r="Z352" s="1"/>
  <c r="E352"/>
  <c r="AA352" s="1"/>
  <c r="F352"/>
  <c r="AB352" s="1"/>
  <c r="G352"/>
  <c r="AC352" s="1"/>
  <c r="H352"/>
  <c r="AD352" s="1"/>
  <c r="I352"/>
  <c r="AE352" s="1"/>
  <c r="J352"/>
  <c r="AF352" s="1"/>
  <c r="K352"/>
  <c r="AG352" s="1"/>
  <c r="C353"/>
  <c r="Y353" s="1"/>
  <c r="D353"/>
  <c r="Z353" s="1"/>
  <c r="E353"/>
  <c r="AA353" s="1"/>
  <c r="F353"/>
  <c r="AB353" s="1"/>
  <c r="G353"/>
  <c r="AC353" s="1"/>
  <c r="H353"/>
  <c r="AD353" s="1"/>
  <c r="I353"/>
  <c r="AE353" s="1"/>
  <c r="J353"/>
  <c r="AF353" s="1"/>
  <c r="K353"/>
  <c r="AG353" s="1"/>
  <c r="C354"/>
  <c r="Y354" s="1"/>
  <c r="D354"/>
  <c r="Z354" s="1"/>
  <c r="E354"/>
  <c r="AA354" s="1"/>
  <c r="F354"/>
  <c r="AB354" s="1"/>
  <c r="G354"/>
  <c r="AC354" s="1"/>
  <c r="H354"/>
  <c r="AD354" s="1"/>
  <c r="I354"/>
  <c r="AE354" s="1"/>
  <c r="J354"/>
  <c r="AF354" s="1"/>
  <c r="K354"/>
  <c r="AG354" s="1"/>
  <c r="C355"/>
  <c r="Y355" s="1"/>
  <c r="D355"/>
  <c r="Z355" s="1"/>
  <c r="E355"/>
  <c r="AA355" s="1"/>
  <c r="F355"/>
  <c r="AB355" s="1"/>
  <c r="G355"/>
  <c r="AC355" s="1"/>
  <c r="H355"/>
  <c r="AD355" s="1"/>
  <c r="I355"/>
  <c r="AE355" s="1"/>
  <c r="J355"/>
  <c r="AF355" s="1"/>
  <c r="K355"/>
  <c r="AG355" s="1"/>
  <c r="C356"/>
  <c r="Y356" s="1"/>
  <c r="D356"/>
  <c r="Z356" s="1"/>
  <c r="E356"/>
  <c r="AA356" s="1"/>
  <c r="F356"/>
  <c r="AB356" s="1"/>
  <c r="G356"/>
  <c r="AC356" s="1"/>
  <c r="H356"/>
  <c r="AD356" s="1"/>
  <c r="I356"/>
  <c r="AE356" s="1"/>
  <c r="J356"/>
  <c r="AF356" s="1"/>
  <c r="K356"/>
  <c r="AG356" s="1"/>
  <c r="C357"/>
  <c r="Y357" s="1"/>
  <c r="D357"/>
  <c r="Z357" s="1"/>
  <c r="E357"/>
  <c r="AA357" s="1"/>
  <c r="F357"/>
  <c r="AB357" s="1"/>
  <c r="G357"/>
  <c r="AC357" s="1"/>
  <c r="H357"/>
  <c r="AD357" s="1"/>
  <c r="I357"/>
  <c r="AE357" s="1"/>
  <c r="J357"/>
  <c r="AF357" s="1"/>
  <c r="K357"/>
  <c r="AG357" s="1"/>
  <c r="C358"/>
  <c r="Y358" s="1"/>
  <c r="D358"/>
  <c r="Z358" s="1"/>
  <c r="E358"/>
  <c r="AA358" s="1"/>
  <c r="F358"/>
  <c r="AB358" s="1"/>
  <c r="G358"/>
  <c r="AC358" s="1"/>
  <c r="H358"/>
  <c r="AD358" s="1"/>
  <c r="I358"/>
  <c r="AE358" s="1"/>
  <c r="J358"/>
  <c r="AF358" s="1"/>
  <c r="K358"/>
  <c r="AG358" s="1"/>
  <c r="C359"/>
  <c r="Y359" s="1"/>
  <c r="D359"/>
  <c r="Z359" s="1"/>
  <c r="E359"/>
  <c r="AA359" s="1"/>
  <c r="F359"/>
  <c r="AB359" s="1"/>
  <c r="G359"/>
  <c r="AC359" s="1"/>
  <c r="H359"/>
  <c r="AD359" s="1"/>
  <c r="I359"/>
  <c r="AE359" s="1"/>
  <c r="J359"/>
  <c r="AF359" s="1"/>
  <c r="K359"/>
  <c r="AG359" s="1"/>
  <c r="C360"/>
  <c r="Y360" s="1"/>
  <c r="D360"/>
  <c r="Z360" s="1"/>
  <c r="E360"/>
  <c r="AA360" s="1"/>
  <c r="F360"/>
  <c r="AB360" s="1"/>
  <c r="G360"/>
  <c r="AC360" s="1"/>
  <c r="H360"/>
  <c r="AD360" s="1"/>
  <c r="I360"/>
  <c r="AE360" s="1"/>
  <c r="J360"/>
  <c r="AF360" s="1"/>
  <c r="K360"/>
  <c r="AG360" s="1"/>
  <c r="C361"/>
  <c r="Y361" s="1"/>
  <c r="D361"/>
  <c r="Z361" s="1"/>
  <c r="E361"/>
  <c r="AA361" s="1"/>
  <c r="F361"/>
  <c r="AB361" s="1"/>
  <c r="G361"/>
  <c r="AC361" s="1"/>
  <c r="H361"/>
  <c r="AD361" s="1"/>
  <c r="I361"/>
  <c r="AE361" s="1"/>
  <c r="J361"/>
  <c r="AF361" s="1"/>
  <c r="K361"/>
  <c r="AG361" s="1"/>
  <c r="C362"/>
  <c r="Y362" s="1"/>
  <c r="D362"/>
  <c r="Z362" s="1"/>
  <c r="E362"/>
  <c r="AA362" s="1"/>
  <c r="F362"/>
  <c r="AB362" s="1"/>
  <c r="G362"/>
  <c r="AC362" s="1"/>
  <c r="H362"/>
  <c r="AD362" s="1"/>
  <c r="I362"/>
  <c r="AE362" s="1"/>
  <c r="J362"/>
  <c r="AF362" s="1"/>
  <c r="K362"/>
  <c r="AG362" s="1"/>
  <c r="C363"/>
  <c r="Y363" s="1"/>
  <c r="D363"/>
  <c r="Z363" s="1"/>
  <c r="E363"/>
  <c r="AA363" s="1"/>
  <c r="F363"/>
  <c r="AB363" s="1"/>
  <c r="G363"/>
  <c r="AC363" s="1"/>
  <c r="H363"/>
  <c r="AD363" s="1"/>
  <c r="I363"/>
  <c r="AE363" s="1"/>
  <c r="J363"/>
  <c r="AF363" s="1"/>
  <c r="K363"/>
  <c r="AG363" s="1"/>
  <c r="C364"/>
  <c r="Y364" s="1"/>
  <c r="D364"/>
  <c r="Z364" s="1"/>
  <c r="E364"/>
  <c r="AA364" s="1"/>
  <c r="F364"/>
  <c r="AB364" s="1"/>
  <c r="G364"/>
  <c r="AC364" s="1"/>
  <c r="H364"/>
  <c r="AD364" s="1"/>
  <c r="I364"/>
  <c r="AE364" s="1"/>
  <c r="J364"/>
  <c r="AF364" s="1"/>
  <c r="K364"/>
  <c r="AG364" s="1"/>
  <c r="C365"/>
  <c r="Y365" s="1"/>
  <c r="D365"/>
  <c r="Z365" s="1"/>
  <c r="E365"/>
  <c r="AA365" s="1"/>
  <c r="F365"/>
  <c r="AB365" s="1"/>
  <c r="G365"/>
  <c r="AC365" s="1"/>
  <c r="H365"/>
  <c r="AD365" s="1"/>
  <c r="I365"/>
  <c r="AE365" s="1"/>
  <c r="J365"/>
  <c r="AF365" s="1"/>
  <c r="K365"/>
  <c r="AG365" s="1"/>
  <c r="C366"/>
  <c r="Y366" s="1"/>
  <c r="D366"/>
  <c r="Z366" s="1"/>
  <c r="E366"/>
  <c r="AA366" s="1"/>
  <c r="F366"/>
  <c r="AB366" s="1"/>
  <c r="G366"/>
  <c r="AC366" s="1"/>
  <c r="H366"/>
  <c r="AD366" s="1"/>
  <c r="I366"/>
  <c r="AE366" s="1"/>
  <c r="J366"/>
  <c r="AF366" s="1"/>
  <c r="K366"/>
  <c r="AG366" s="1"/>
  <c r="C367"/>
  <c r="Y367" s="1"/>
  <c r="D367"/>
  <c r="Z367" s="1"/>
  <c r="E367"/>
  <c r="AA367" s="1"/>
  <c r="F367"/>
  <c r="AB367" s="1"/>
  <c r="G367"/>
  <c r="AC367" s="1"/>
  <c r="H367"/>
  <c r="AD367" s="1"/>
  <c r="I367"/>
  <c r="AE367" s="1"/>
  <c r="J367"/>
  <c r="AF367" s="1"/>
  <c r="K367"/>
  <c r="AG367" s="1"/>
  <c r="C368"/>
  <c r="Y368" s="1"/>
  <c r="D368"/>
  <c r="Z368" s="1"/>
  <c r="E368"/>
  <c r="AA368" s="1"/>
  <c r="F368"/>
  <c r="AB368" s="1"/>
  <c r="G368"/>
  <c r="AC368" s="1"/>
  <c r="H368"/>
  <c r="AD368" s="1"/>
  <c r="I368"/>
  <c r="AE368" s="1"/>
  <c r="J368"/>
  <c r="AF368" s="1"/>
  <c r="K368"/>
  <c r="AG368" s="1"/>
  <c r="C369"/>
  <c r="Y369" s="1"/>
  <c r="D369"/>
  <c r="Z369" s="1"/>
  <c r="E369"/>
  <c r="AA369" s="1"/>
  <c r="F369"/>
  <c r="AB369" s="1"/>
  <c r="G369"/>
  <c r="AC369" s="1"/>
  <c r="H369"/>
  <c r="AD369" s="1"/>
  <c r="I369"/>
  <c r="AE369" s="1"/>
  <c r="J369"/>
  <c r="AF369" s="1"/>
  <c r="K369"/>
  <c r="AG369" s="1"/>
  <c r="C370"/>
  <c r="Y370" s="1"/>
  <c r="D370"/>
  <c r="Z370" s="1"/>
  <c r="E370"/>
  <c r="AA370" s="1"/>
  <c r="F370"/>
  <c r="AB370" s="1"/>
  <c r="G370"/>
  <c r="AC370" s="1"/>
  <c r="H370"/>
  <c r="AD370" s="1"/>
  <c r="I370"/>
  <c r="AE370" s="1"/>
  <c r="J370"/>
  <c r="AF370" s="1"/>
  <c r="K370"/>
  <c r="AG370" s="1"/>
  <c r="C371"/>
  <c r="Y371" s="1"/>
  <c r="D371"/>
  <c r="Z371" s="1"/>
  <c r="E371"/>
  <c r="AA371" s="1"/>
  <c r="F371"/>
  <c r="AB371" s="1"/>
  <c r="G371"/>
  <c r="AC371" s="1"/>
  <c r="H371"/>
  <c r="AD371" s="1"/>
  <c r="I371"/>
  <c r="AE371" s="1"/>
  <c r="J371"/>
  <c r="AF371" s="1"/>
  <c r="K371"/>
  <c r="AG371" s="1"/>
  <c r="C372"/>
  <c r="Y372" s="1"/>
  <c r="D372"/>
  <c r="Z372" s="1"/>
  <c r="E372"/>
  <c r="AA372" s="1"/>
  <c r="F372"/>
  <c r="AB372" s="1"/>
  <c r="G372"/>
  <c r="AC372" s="1"/>
  <c r="H372"/>
  <c r="AD372" s="1"/>
  <c r="I372"/>
  <c r="AE372" s="1"/>
  <c r="J372"/>
  <c r="AF372" s="1"/>
  <c r="K372"/>
  <c r="AG372" s="1"/>
  <c r="C373"/>
  <c r="Y373" s="1"/>
  <c r="D373"/>
  <c r="Z373" s="1"/>
  <c r="E373"/>
  <c r="AA373" s="1"/>
  <c r="F373"/>
  <c r="AB373" s="1"/>
  <c r="G373"/>
  <c r="AC373" s="1"/>
  <c r="H373"/>
  <c r="AD373" s="1"/>
  <c r="I373"/>
  <c r="AE373" s="1"/>
  <c r="J373"/>
  <c r="AF373" s="1"/>
  <c r="K373"/>
  <c r="AG373" s="1"/>
  <c r="C374"/>
  <c r="Y374" s="1"/>
  <c r="D374"/>
  <c r="Z374" s="1"/>
  <c r="E374"/>
  <c r="AA374" s="1"/>
  <c r="F374"/>
  <c r="AB374" s="1"/>
  <c r="G374"/>
  <c r="AC374" s="1"/>
  <c r="H374"/>
  <c r="AD374" s="1"/>
  <c r="I374"/>
  <c r="AE374" s="1"/>
  <c r="J374"/>
  <c r="AF374" s="1"/>
  <c r="K374"/>
  <c r="AG374" s="1"/>
  <c r="C375"/>
  <c r="Y375" s="1"/>
  <c r="D375"/>
  <c r="Z375" s="1"/>
  <c r="E375"/>
  <c r="AA375" s="1"/>
  <c r="F375"/>
  <c r="AB375" s="1"/>
  <c r="G375"/>
  <c r="AC375" s="1"/>
  <c r="H375"/>
  <c r="AD375" s="1"/>
  <c r="I375"/>
  <c r="AE375" s="1"/>
  <c r="J375"/>
  <c r="AF375" s="1"/>
  <c r="K375"/>
  <c r="AG375" s="1"/>
  <c r="C376"/>
  <c r="Y376" s="1"/>
  <c r="D376"/>
  <c r="Z376" s="1"/>
  <c r="E376"/>
  <c r="AA376" s="1"/>
  <c r="F376"/>
  <c r="AB376" s="1"/>
  <c r="G376"/>
  <c r="AC376" s="1"/>
  <c r="H376"/>
  <c r="AD376" s="1"/>
  <c r="I376"/>
  <c r="AE376" s="1"/>
  <c r="J376"/>
  <c r="AF376" s="1"/>
  <c r="K376"/>
  <c r="AG376" s="1"/>
  <c r="C377"/>
  <c r="Y377" s="1"/>
  <c r="D377"/>
  <c r="Z377" s="1"/>
  <c r="E377"/>
  <c r="AA377" s="1"/>
  <c r="F377"/>
  <c r="AB377" s="1"/>
  <c r="G377"/>
  <c r="AC377" s="1"/>
  <c r="H377"/>
  <c r="AD377" s="1"/>
  <c r="I377"/>
  <c r="AE377" s="1"/>
  <c r="J377"/>
  <c r="AF377" s="1"/>
  <c r="K377"/>
  <c r="AG377" s="1"/>
  <c r="C378"/>
  <c r="Y378" s="1"/>
  <c r="D378"/>
  <c r="Z378" s="1"/>
  <c r="E378"/>
  <c r="AA378" s="1"/>
  <c r="F378"/>
  <c r="AB378" s="1"/>
  <c r="G378"/>
  <c r="AC378" s="1"/>
  <c r="H378"/>
  <c r="AD378" s="1"/>
  <c r="I378"/>
  <c r="AE378" s="1"/>
  <c r="J378"/>
  <c r="AF378" s="1"/>
  <c r="K378"/>
  <c r="AG378" s="1"/>
  <c r="C379"/>
  <c r="Y379" s="1"/>
  <c r="D379"/>
  <c r="Z379" s="1"/>
  <c r="E379"/>
  <c r="AA379" s="1"/>
  <c r="F379"/>
  <c r="AB379" s="1"/>
  <c r="G379"/>
  <c r="AC379" s="1"/>
  <c r="H379"/>
  <c r="AD379" s="1"/>
  <c r="I379"/>
  <c r="AE379" s="1"/>
  <c r="J379"/>
  <c r="AF379" s="1"/>
  <c r="K379"/>
  <c r="AG379" s="1"/>
  <c r="C380"/>
  <c r="Y380" s="1"/>
  <c r="D380"/>
  <c r="Z380" s="1"/>
  <c r="E380"/>
  <c r="AA380" s="1"/>
  <c r="F380"/>
  <c r="AB380" s="1"/>
  <c r="G380"/>
  <c r="AC380" s="1"/>
  <c r="H380"/>
  <c r="AD380" s="1"/>
  <c r="I380"/>
  <c r="AE380" s="1"/>
  <c r="J380"/>
  <c r="AF380" s="1"/>
  <c r="K380"/>
  <c r="AG380" s="1"/>
  <c r="C381"/>
  <c r="Y381" s="1"/>
  <c r="D381"/>
  <c r="Z381" s="1"/>
  <c r="E381"/>
  <c r="AA381" s="1"/>
  <c r="F381"/>
  <c r="AB381" s="1"/>
  <c r="G381"/>
  <c r="AC381" s="1"/>
  <c r="H381"/>
  <c r="AD381" s="1"/>
  <c r="I381"/>
  <c r="AE381" s="1"/>
  <c r="J381"/>
  <c r="AF381" s="1"/>
  <c r="K381"/>
  <c r="AG381" s="1"/>
  <c r="C382"/>
  <c r="Y382" s="1"/>
  <c r="D382"/>
  <c r="Z382" s="1"/>
  <c r="E382"/>
  <c r="AA382" s="1"/>
  <c r="F382"/>
  <c r="AB382" s="1"/>
  <c r="G382"/>
  <c r="AC382" s="1"/>
  <c r="H382"/>
  <c r="AD382" s="1"/>
  <c r="I382"/>
  <c r="AE382" s="1"/>
  <c r="J382"/>
  <c r="AF382" s="1"/>
  <c r="K382"/>
  <c r="AG382" s="1"/>
  <c r="C383"/>
  <c r="Y383" s="1"/>
  <c r="D383"/>
  <c r="Z383" s="1"/>
  <c r="E383"/>
  <c r="AA383" s="1"/>
  <c r="F383"/>
  <c r="AB383" s="1"/>
  <c r="G383"/>
  <c r="AC383" s="1"/>
  <c r="H383"/>
  <c r="AD383" s="1"/>
  <c r="I383"/>
  <c r="AE383" s="1"/>
  <c r="J383"/>
  <c r="AF383" s="1"/>
  <c r="K383"/>
  <c r="AG383" s="1"/>
  <c r="C384"/>
  <c r="Y384" s="1"/>
  <c r="D384"/>
  <c r="Z384" s="1"/>
  <c r="E384"/>
  <c r="AA384" s="1"/>
  <c r="F384"/>
  <c r="AB384" s="1"/>
  <c r="G384"/>
  <c r="AC384" s="1"/>
  <c r="H384"/>
  <c r="AD384" s="1"/>
  <c r="I384"/>
  <c r="AE384" s="1"/>
  <c r="J384"/>
  <c r="AF384" s="1"/>
  <c r="K384"/>
  <c r="AG384" s="1"/>
  <c r="C385"/>
  <c r="Y385" s="1"/>
  <c r="D385"/>
  <c r="Z385" s="1"/>
  <c r="E385"/>
  <c r="AA385" s="1"/>
  <c r="F385"/>
  <c r="AB385" s="1"/>
  <c r="G385"/>
  <c r="AC385" s="1"/>
  <c r="H385"/>
  <c r="AD385" s="1"/>
  <c r="I385"/>
  <c r="AE385" s="1"/>
  <c r="J385"/>
  <c r="AF385" s="1"/>
  <c r="K385"/>
  <c r="AG385" s="1"/>
  <c r="C386"/>
  <c r="Y386" s="1"/>
  <c r="D386"/>
  <c r="Z386" s="1"/>
  <c r="E386"/>
  <c r="AA386" s="1"/>
  <c r="F386"/>
  <c r="AB386" s="1"/>
  <c r="G386"/>
  <c r="AC386" s="1"/>
  <c r="H386"/>
  <c r="AD386" s="1"/>
  <c r="I386"/>
  <c r="AE386" s="1"/>
  <c r="J386"/>
  <c r="AF386" s="1"/>
  <c r="K386"/>
  <c r="AG386" s="1"/>
  <c r="C387"/>
  <c r="Y387" s="1"/>
  <c r="D387"/>
  <c r="Z387" s="1"/>
  <c r="E387"/>
  <c r="AA387" s="1"/>
  <c r="F387"/>
  <c r="AB387" s="1"/>
  <c r="G387"/>
  <c r="AC387" s="1"/>
  <c r="H387"/>
  <c r="AD387" s="1"/>
  <c r="I387"/>
  <c r="AE387" s="1"/>
  <c r="J387"/>
  <c r="AF387" s="1"/>
  <c r="K387"/>
  <c r="AG387" s="1"/>
  <c r="C388"/>
  <c r="Y388" s="1"/>
  <c r="D388"/>
  <c r="Z388" s="1"/>
  <c r="E388"/>
  <c r="AA388" s="1"/>
  <c r="F388"/>
  <c r="AB388" s="1"/>
  <c r="G388"/>
  <c r="AC388" s="1"/>
  <c r="H388"/>
  <c r="AD388" s="1"/>
  <c r="I388"/>
  <c r="AE388" s="1"/>
  <c r="J388"/>
  <c r="AF388" s="1"/>
  <c r="K388"/>
  <c r="AG388" s="1"/>
  <c r="C389"/>
  <c r="Y389" s="1"/>
  <c r="D389"/>
  <c r="Z389" s="1"/>
  <c r="E389"/>
  <c r="AA389" s="1"/>
  <c r="F389"/>
  <c r="AB389" s="1"/>
  <c r="G389"/>
  <c r="AC389" s="1"/>
  <c r="H389"/>
  <c r="AD389" s="1"/>
  <c r="I389"/>
  <c r="AE389" s="1"/>
  <c r="J389"/>
  <c r="AF389" s="1"/>
  <c r="K389"/>
  <c r="AG389" s="1"/>
  <c r="C390"/>
  <c r="Y390" s="1"/>
  <c r="D390"/>
  <c r="Z390" s="1"/>
  <c r="E390"/>
  <c r="AA390" s="1"/>
  <c r="F390"/>
  <c r="AB390" s="1"/>
  <c r="G390"/>
  <c r="AC390" s="1"/>
  <c r="H390"/>
  <c r="AD390" s="1"/>
  <c r="I390"/>
  <c r="AE390" s="1"/>
  <c r="J390"/>
  <c r="AF390" s="1"/>
  <c r="K390"/>
  <c r="AG390" s="1"/>
  <c r="C391"/>
  <c r="Y391" s="1"/>
  <c r="D391"/>
  <c r="Z391" s="1"/>
  <c r="E391"/>
  <c r="AA391" s="1"/>
  <c r="F391"/>
  <c r="AB391" s="1"/>
  <c r="G391"/>
  <c r="AC391" s="1"/>
  <c r="H391"/>
  <c r="AD391" s="1"/>
  <c r="I391"/>
  <c r="AE391" s="1"/>
  <c r="J391"/>
  <c r="AF391" s="1"/>
  <c r="K391"/>
  <c r="AG391" s="1"/>
  <c r="C392"/>
  <c r="Y392" s="1"/>
  <c r="D392"/>
  <c r="Z392" s="1"/>
  <c r="E392"/>
  <c r="AA392" s="1"/>
  <c r="F392"/>
  <c r="AB392" s="1"/>
  <c r="G392"/>
  <c r="AC392" s="1"/>
  <c r="H392"/>
  <c r="AD392" s="1"/>
  <c r="I392"/>
  <c r="AE392" s="1"/>
  <c r="J392"/>
  <c r="AF392" s="1"/>
  <c r="K392"/>
  <c r="AG392" s="1"/>
  <c r="C393"/>
  <c r="Y393" s="1"/>
  <c r="D393"/>
  <c r="Z393" s="1"/>
  <c r="E393"/>
  <c r="AA393" s="1"/>
  <c r="F393"/>
  <c r="AB393" s="1"/>
  <c r="G393"/>
  <c r="AC393" s="1"/>
  <c r="H393"/>
  <c r="AD393" s="1"/>
  <c r="I393"/>
  <c r="AE393" s="1"/>
  <c r="J393"/>
  <c r="AF393" s="1"/>
  <c r="K393"/>
  <c r="AG393" s="1"/>
  <c r="C394"/>
  <c r="Y394" s="1"/>
  <c r="D394"/>
  <c r="Z394" s="1"/>
  <c r="E394"/>
  <c r="AA394" s="1"/>
  <c r="F394"/>
  <c r="AB394" s="1"/>
  <c r="G394"/>
  <c r="AC394" s="1"/>
  <c r="H394"/>
  <c r="AD394" s="1"/>
  <c r="I394"/>
  <c r="AE394" s="1"/>
  <c r="J394"/>
  <c r="AF394" s="1"/>
  <c r="K394"/>
  <c r="AG394" s="1"/>
  <c r="C395"/>
  <c r="Y395" s="1"/>
  <c r="D395"/>
  <c r="Z395" s="1"/>
  <c r="E395"/>
  <c r="AA395" s="1"/>
  <c r="F395"/>
  <c r="AB395" s="1"/>
  <c r="G395"/>
  <c r="AC395" s="1"/>
  <c r="H395"/>
  <c r="AD395" s="1"/>
  <c r="I395"/>
  <c r="AE395" s="1"/>
  <c r="J395"/>
  <c r="AF395" s="1"/>
  <c r="K395"/>
  <c r="AG395" s="1"/>
  <c r="C396"/>
  <c r="Y396" s="1"/>
  <c r="D396"/>
  <c r="Z396" s="1"/>
  <c r="E396"/>
  <c r="AA396" s="1"/>
  <c r="F396"/>
  <c r="AB396" s="1"/>
  <c r="G396"/>
  <c r="AC396" s="1"/>
  <c r="H396"/>
  <c r="AD396" s="1"/>
  <c r="I396"/>
  <c r="AE396" s="1"/>
  <c r="J396"/>
  <c r="AF396" s="1"/>
  <c r="K396"/>
  <c r="AG396" s="1"/>
  <c r="C397"/>
  <c r="Y397" s="1"/>
  <c r="D397"/>
  <c r="Z397" s="1"/>
  <c r="E397"/>
  <c r="AA397" s="1"/>
  <c r="F397"/>
  <c r="AB397" s="1"/>
  <c r="G397"/>
  <c r="AC397" s="1"/>
  <c r="H397"/>
  <c r="AD397" s="1"/>
  <c r="I397"/>
  <c r="AE397" s="1"/>
  <c r="J397"/>
  <c r="AF397" s="1"/>
  <c r="K397"/>
  <c r="AG397" s="1"/>
  <c r="C398"/>
  <c r="Y398" s="1"/>
  <c r="D398"/>
  <c r="Z398" s="1"/>
  <c r="E398"/>
  <c r="AA398" s="1"/>
  <c r="F398"/>
  <c r="AB398" s="1"/>
  <c r="G398"/>
  <c r="AC398" s="1"/>
  <c r="H398"/>
  <c r="AD398" s="1"/>
  <c r="I398"/>
  <c r="AE398" s="1"/>
  <c r="J398"/>
  <c r="AF398" s="1"/>
  <c r="K398"/>
  <c r="AG398" s="1"/>
  <c r="C399"/>
  <c r="Y399" s="1"/>
  <c r="D399"/>
  <c r="Z399" s="1"/>
  <c r="E399"/>
  <c r="AA399" s="1"/>
  <c r="F399"/>
  <c r="AB399" s="1"/>
  <c r="G399"/>
  <c r="AC399" s="1"/>
  <c r="H399"/>
  <c r="AD399" s="1"/>
  <c r="I399"/>
  <c r="AE399" s="1"/>
  <c r="J399"/>
  <c r="AF399" s="1"/>
  <c r="K399"/>
  <c r="AG399" s="1"/>
  <c r="C400"/>
  <c r="Y400" s="1"/>
  <c r="D400"/>
  <c r="Z400" s="1"/>
  <c r="E400"/>
  <c r="AA400" s="1"/>
  <c r="F400"/>
  <c r="AB400" s="1"/>
  <c r="G400"/>
  <c r="AC400" s="1"/>
  <c r="H400"/>
  <c r="AD400" s="1"/>
  <c r="I400"/>
  <c r="AE400" s="1"/>
  <c r="J400"/>
  <c r="AF400" s="1"/>
  <c r="K400"/>
  <c r="AG400" s="1"/>
  <c r="C401"/>
  <c r="Y401" s="1"/>
  <c r="D401"/>
  <c r="Z401" s="1"/>
  <c r="E401"/>
  <c r="AA401" s="1"/>
  <c r="F401"/>
  <c r="AB401" s="1"/>
  <c r="G401"/>
  <c r="AC401" s="1"/>
  <c r="H401"/>
  <c r="AD401" s="1"/>
  <c r="I401"/>
  <c r="AE401" s="1"/>
  <c r="J401"/>
  <c r="AF401" s="1"/>
  <c r="K401"/>
  <c r="AG401" s="1"/>
  <c r="C402"/>
  <c r="Y402" s="1"/>
  <c r="D402"/>
  <c r="Z402" s="1"/>
  <c r="E402"/>
  <c r="AA402" s="1"/>
  <c r="F402"/>
  <c r="AB402" s="1"/>
  <c r="G402"/>
  <c r="AC402" s="1"/>
  <c r="H402"/>
  <c r="AD402" s="1"/>
  <c r="I402"/>
  <c r="AE402" s="1"/>
  <c r="J402"/>
  <c r="AF402" s="1"/>
  <c r="K402"/>
  <c r="AG402" s="1"/>
  <c r="C403"/>
  <c r="Y403" s="1"/>
  <c r="D403"/>
  <c r="Z403" s="1"/>
  <c r="E403"/>
  <c r="AA403" s="1"/>
  <c r="F403"/>
  <c r="AB403" s="1"/>
  <c r="G403"/>
  <c r="AC403" s="1"/>
  <c r="H403"/>
  <c r="AD403" s="1"/>
  <c r="I403"/>
  <c r="AE403" s="1"/>
  <c r="J403"/>
  <c r="AF403" s="1"/>
  <c r="K403"/>
  <c r="AG403" s="1"/>
  <c r="C404"/>
  <c r="Y404" s="1"/>
  <c r="D404"/>
  <c r="Z404" s="1"/>
  <c r="E404"/>
  <c r="AA404" s="1"/>
  <c r="F404"/>
  <c r="AB404" s="1"/>
  <c r="G404"/>
  <c r="AC404" s="1"/>
  <c r="H404"/>
  <c r="AD404" s="1"/>
  <c r="I404"/>
  <c r="AE404" s="1"/>
  <c r="J404"/>
  <c r="AF404" s="1"/>
  <c r="K404"/>
  <c r="AG404" s="1"/>
  <c r="C405"/>
  <c r="Y405" s="1"/>
  <c r="D405"/>
  <c r="Z405" s="1"/>
  <c r="E405"/>
  <c r="AA405" s="1"/>
  <c r="F405"/>
  <c r="AB405" s="1"/>
  <c r="G405"/>
  <c r="AC405" s="1"/>
  <c r="H405"/>
  <c r="AD405" s="1"/>
  <c r="I405"/>
  <c r="AE405" s="1"/>
  <c r="J405"/>
  <c r="AF405" s="1"/>
  <c r="K405"/>
  <c r="AG405" s="1"/>
  <c r="C406"/>
  <c r="Y406" s="1"/>
  <c r="D406"/>
  <c r="Z406" s="1"/>
  <c r="E406"/>
  <c r="AA406" s="1"/>
  <c r="F406"/>
  <c r="AB406" s="1"/>
  <c r="G406"/>
  <c r="AC406" s="1"/>
  <c r="H406"/>
  <c r="AD406" s="1"/>
  <c r="I406"/>
  <c r="AE406" s="1"/>
  <c r="J406"/>
  <c r="AF406" s="1"/>
  <c r="K406"/>
  <c r="AG406" s="1"/>
  <c r="C407"/>
  <c r="Y407" s="1"/>
  <c r="D407"/>
  <c r="Z407" s="1"/>
  <c r="E407"/>
  <c r="AA407" s="1"/>
  <c r="F407"/>
  <c r="AB407" s="1"/>
  <c r="G407"/>
  <c r="AC407" s="1"/>
  <c r="H407"/>
  <c r="AD407" s="1"/>
  <c r="I407"/>
  <c r="AE407" s="1"/>
  <c r="J407"/>
  <c r="AF407" s="1"/>
  <c r="K407"/>
  <c r="AG407" s="1"/>
  <c r="C408"/>
  <c r="Y408" s="1"/>
  <c r="D408"/>
  <c r="Z408" s="1"/>
  <c r="E408"/>
  <c r="AA408" s="1"/>
  <c r="F408"/>
  <c r="AB408" s="1"/>
  <c r="G408"/>
  <c r="AC408" s="1"/>
  <c r="H408"/>
  <c r="AD408" s="1"/>
  <c r="I408"/>
  <c r="AE408" s="1"/>
  <c r="J408"/>
  <c r="AF408" s="1"/>
  <c r="K408"/>
  <c r="AG408" s="1"/>
  <c r="C409"/>
  <c r="Y409" s="1"/>
  <c r="D409"/>
  <c r="Z409" s="1"/>
  <c r="E409"/>
  <c r="AA409" s="1"/>
  <c r="F409"/>
  <c r="AB409" s="1"/>
  <c r="G409"/>
  <c r="AC409" s="1"/>
  <c r="H409"/>
  <c r="AD409" s="1"/>
  <c r="I409"/>
  <c r="AE409" s="1"/>
  <c r="J409"/>
  <c r="AF409" s="1"/>
  <c r="K409"/>
  <c r="AG409" s="1"/>
  <c r="C410"/>
  <c r="Y410" s="1"/>
  <c r="D410"/>
  <c r="Z410" s="1"/>
  <c r="E410"/>
  <c r="AA410" s="1"/>
  <c r="F410"/>
  <c r="AB410" s="1"/>
  <c r="G410"/>
  <c r="AC410" s="1"/>
  <c r="H410"/>
  <c r="AD410" s="1"/>
  <c r="I410"/>
  <c r="AE410" s="1"/>
  <c r="J410"/>
  <c r="AF410" s="1"/>
  <c r="K410"/>
  <c r="AG410" s="1"/>
  <c r="C411"/>
  <c r="Y411" s="1"/>
  <c r="D411"/>
  <c r="Z411" s="1"/>
  <c r="E411"/>
  <c r="AA411" s="1"/>
  <c r="F411"/>
  <c r="AB411" s="1"/>
  <c r="G411"/>
  <c r="AC411" s="1"/>
  <c r="H411"/>
  <c r="AD411" s="1"/>
  <c r="I411"/>
  <c r="AE411" s="1"/>
  <c r="J411"/>
  <c r="AF411" s="1"/>
  <c r="K411"/>
  <c r="AG411" s="1"/>
  <c r="C412"/>
  <c r="Y412" s="1"/>
  <c r="D412"/>
  <c r="Z412" s="1"/>
  <c r="E412"/>
  <c r="AA412" s="1"/>
  <c r="F412"/>
  <c r="AB412" s="1"/>
  <c r="G412"/>
  <c r="AC412" s="1"/>
  <c r="H412"/>
  <c r="AD412" s="1"/>
  <c r="I412"/>
  <c r="AE412" s="1"/>
  <c r="J412"/>
  <c r="AF412" s="1"/>
  <c r="K412"/>
  <c r="AG412" s="1"/>
  <c r="C413"/>
  <c r="Y413" s="1"/>
  <c r="D413"/>
  <c r="Z413" s="1"/>
  <c r="E413"/>
  <c r="AA413" s="1"/>
  <c r="F413"/>
  <c r="AB413" s="1"/>
  <c r="G413"/>
  <c r="AC413" s="1"/>
  <c r="H413"/>
  <c r="AD413" s="1"/>
  <c r="I413"/>
  <c r="AE413" s="1"/>
  <c r="J413"/>
  <c r="AF413" s="1"/>
  <c r="K413"/>
  <c r="AG413" s="1"/>
  <c r="C414"/>
  <c r="Y414" s="1"/>
  <c r="D414"/>
  <c r="Z414" s="1"/>
  <c r="E414"/>
  <c r="AA414" s="1"/>
  <c r="F414"/>
  <c r="AB414" s="1"/>
  <c r="G414"/>
  <c r="AC414" s="1"/>
  <c r="H414"/>
  <c r="AD414" s="1"/>
  <c r="I414"/>
  <c r="AE414" s="1"/>
  <c r="J414"/>
  <c r="AF414" s="1"/>
  <c r="K414"/>
  <c r="AG414" s="1"/>
  <c r="C415"/>
  <c r="Y415" s="1"/>
  <c r="D415"/>
  <c r="Z415" s="1"/>
  <c r="E415"/>
  <c r="AA415" s="1"/>
  <c r="F415"/>
  <c r="AB415" s="1"/>
  <c r="G415"/>
  <c r="AC415" s="1"/>
  <c r="H415"/>
  <c r="AD415" s="1"/>
  <c r="I415"/>
  <c r="AE415" s="1"/>
  <c r="J415"/>
  <c r="AF415" s="1"/>
  <c r="K415"/>
  <c r="AG415" s="1"/>
  <c r="C416"/>
  <c r="Y416" s="1"/>
  <c r="D416"/>
  <c r="Z416" s="1"/>
  <c r="E416"/>
  <c r="AA416" s="1"/>
  <c r="F416"/>
  <c r="AB416" s="1"/>
  <c r="G416"/>
  <c r="AC416" s="1"/>
  <c r="H416"/>
  <c r="AD416" s="1"/>
  <c r="I416"/>
  <c r="AE416" s="1"/>
  <c r="J416"/>
  <c r="AF416" s="1"/>
  <c r="K416"/>
  <c r="AG416" s="1"/>
  <c r="C417"/>
  <c r="Y417" s="1"/>
  <c r="D417"/>
  <c r="Z417" s="1"/>
  <c r="E417"/>
  <c r="AA417" s="1"/>
  <c r="F417"/>
  <c r="AB417" s="1"/>
  <c r="G417"/>
  <c r="AC417" s="1"/>
  <c r="H417"/>
  <c r="AD417" s="1"/>
  <c r="I417"/>
  <c r="AE417" s="1"/>
  <c r="J417"/>
  <c r="AF417" s="1"/>
  <c r="K417"/>
  <c r="AG417" s="1"/>
  <c r="C418"/>
  <c r="Y418" s="1"/>
  <c r="D418"/>
  <c r="Z418" s="1"/>
  <c r="E418"/>
  <c r="AA418" s="1"/>
  <c r="F418"/>
  <c r="AB418" s="1"/>
  <c r="G418"/>
  <c r="AC418" s="1"/>
  <c r="H418"/>
  <c r="AD418" s="1"/>
  <c r="I418"/>
  <c r="AE418" s="1"/>
  <c r="J418"/>
  <c r="AF418" s="1"/>
  <c r="K418"/>
  <c r="AG418" s="1"/>
  <c r="C419"/>
  <c r="Y419" s="1"/>
  <c r="D419"/>
  <c r="Z419" s="1"/>
  <c r="E419"/>
  <c r="AA419" s="1"/>
  <c r="F419"/>
  <c r="AB419" s="1"/>
  <c r="G419"/>
  <c r="AC419" s="1"/>
  <c r="H419"/>
  <c r="AD419" s="1"/>
  <c r="I419"/>
  <c r="AE419" s="1"/>
  <c r="J419"/>
  <c r="AF419" s="1"/>
  <c r="K419"/>
  <c r="AG419" s="1"/>
  <c r="C420"/>
  <c r="Y420" s="1"/>
  <c r="D420"/>
  <c r="Z420" s="1"/>
  <c r="E420"/>
  <c r="AA420" s="1"/>
  <c r="F420"/>
  <c r="AB420" s="1"/>
  <c r="G420"/>
  <c r="AC420" s="1"/>
  <c r="H420"/>
  <c r="AD420" s="1"/>
  <c r="I420"/>
  <c r="AE420" s="1"/>
  <c r="J420"/>
  <c r="AF420" s="1"/>
  <c r="K420"/>
  <c r="AG420" s="1"/>
  <c r="C421"/>
  <c r="Y421" s="1"/>
  <c r="D421"/>
  <c r="Z421" s="1"/>
  <c r="E421"/>
  <c r="AA421" s="1"/>
  <c r="F421"/>
  <c r="AB421" s="1"/>
  <c r="G421"/>
  <c r="AC421" s="1"/>
  <c r="H421"/>
  <c r="AD421" s="1"/>
  <c r="I421"/>
  <c r="AE421" s="1"/>
  <c r="J421"/>
  <c r="AF421" s="1"/>
  <c r="K421"/>
  <c r="AG421" s="1"/>
  <c r="C422"/>
  <c r="Y422" s="1"/>
  <c r="D422"/>
  <c r="Z422" s="1"/>
  <c r="E422"/>
  <c r="AA422" s="1"/>
  <c r="F422"/>
  <c r="AB422" s="1"/>
  <c r="G422"/>
  <c r="AC422" s="1"/>
  <c r="H422"/>
  <c r="AD422" s="1"/>
  <c r="I422"/>
  <c r="AE422" s="1"/>
  <c r="J422"/>
  <c r="AF422" s="1"/>
  <c r="K422"/>
  <c r="AG422" s="1"/>
  <c r="C423"/>
  <c r="Y423" s="1"/>
  <c r="D423"/>
  <c r="Z423" s="1"/>
  <c r="E423"/>
  <c r="AA423" s="1"/>
  <c r="F423"/>
  <c r="AB423" s="1"/>
  <c r="G423"/>
  <c r="AC423" s="1"/>
  <c r="H423"/>
  <c r="AD423" s="1"/>
  <c r="I423"/>
  <c r="AE423" s="1"/>
  <c r="J423"/>
  <c r="AF423" s="1"/>
  <c r="K423"/>
  <c r="AG423" s="1"/>
  <c r="C424"/>
  <c r="Y424" s="1"/>
  <c r="D424"/>
  <c r="Z424" s="1"/>
  <c r="E424"/>
  <c r="AA424" s="1"/>
  <c r="F424"/>
  <c r="AB424" s="1"/>
  <c r="G424"/>
  <c r="AC424" s="1"/>
  <c r="H424"/>
  <c r="AD424" s="1"/>
  <c r="I424"/>
  <c r="AE424" s="1"/>
  <c r="J424"/>
  <c r="AF424" s="1"/>
  <c r="K424"/>
  <c r="AG424" s="1"/>
  <c r="C425"/>
  <c r="Y425" s="1"/>
  <c r="D425"/>
  <c r="Z425" s="1"/>
  <c r="E425"/>
  <c r="AA425" s="1"/>
  <c r="F425"/>
  <c r="AB425" s="1"/>
  <c r="G425"/>
  <c r="AC425" s="1"/>
  <c r="H425"/>
  <c r="AD425" s="1"/>
  <c r="I425"/>
  <c r="AE425" s="1"/>
  <c r="J425"/>
  <c r="AF425" s="1"/>
  <c r="K425"/>
  <c r="AG425" s="1"/>
  <c r="C426"/>
  <c r="Y426" s="1"/>
  <c r="D426"/>
  <c r="Z426" s="1"/>
  <c r="E426"/>
  <c r="AA426" s="1"/>
  <c r="F426"/>
  <c r="AB426" s="1"/>
  <c r="G426"/>
  <c r="AC426" s="1"/>
  <c r="H426"/>
  <c r="AD426" s="1"/>
  <c r="I426"/>
  <c r="AE426" s="1"/>
  <c r="J426"/>
  <c r="AF426" s="1"/>
  <c r="K426"/>
  <c r="AG426" s="1"/>
  <c r="C427"/>
  <c r="Y427" s="1"/>
  <c r="D427"/>
  <c r="Z427" s="1"/>
  <c r="E427"/>
  <c r="AA427" s="1"/>
  <c r="F427"/>
  <c r="AB427" s="1"/>
  <c r="G427"/>
  <c r="AC427" s="1"/>
  <c r="H427"/>
  <c r="AD427" s="1"/>
  <c r="I427"/>
  <c r="AE427" s="1"/>
  <c r="J427"/>
  <c r="AF427" s="1"/>
  <c r="K427"/>
  <c r="AG427" s="1"/>
  <c r="C428"/>
  <c r="Y428" s="1"/>
  <c r="D428"/>
  <c r="Z428" s="1"/>
  <c r="E428"/>
  <c r="AA428" s="1"/>
  <c r="F428"/>
  <c r="AB428" s="1"/>
  <c r="G428"/>
  <c r="AC428" s="1"/>
  <c r="H428"/>
  <c r="AD428" s="1"/>
  <c r="I428"/>
  <c r="AE428" s="1"/>
  <c r="J428"/>
  <c r="AF428" s="1"/>
  <c r="K428"/>
  <c r="AG428" s="1"/>
  <c r="C429"/>
  <c r="Y429" s="1"/>
  <c r="D429"/>
  <c r="Z429" s="1"/>
  <c r="E429"/>
  <c r="AA429" s="1"/>
  <c r="F429"/>
  <c r="AB429" s="1"/>
  <c r="G429"/>
  <c r="AC429" s="1"/>
  <c r="H429"/>
  <c r="AD429" s="1"/>
  <c r="I429"/>
  <c r="AE429" s="1"/>
  <c r="J429"/>
  <c r="AF429" s="1"/>
  <c r="K429"/>
  <c r="AG429" s="1"/>
  <c r="C430"/>
  <c r="Y430" s="1"/>
  <c r="D430"/>
  <c r="Z430" s="1"/>
  <c r="E430"/>
  <c r="AA430" s="1"/>
  <c r="F430"/>
  <c r="AB430" s="1"/>
  <c r="G430"/>
  <c r="AC430" s="1"/>
  <c r="H430"/>
  <c r="AD430" s="1"/>
  <c r="I430"/>
  <c r="AE430" s="1"/>
  <c r="J430"/>
  <c r="AF430" s="1"/>
  <c r="K430"/>
  <c r="AG430" s="1"/>
  <c r="C431"/>
  <c r="Y431" s="1"/>
  <c r="D431"/>
  <c r="Z431" s="1"/>
  <c r="E431"/>
  <c r="AA431" s="1"/>
  <c r="F431"/>
  <c r="AB431" s="1"/>
  <c r="G431"/>
  <c r="AC431" s="1"/>
  <c r="H431"/>
  <c r="AD431" s="1"/>
  <c r="I431"/>
  <c r="AE431" s="1"/>
  <c r="J431"/>
  <c r="AF431" s="1"/>
  <c r="K431"/>
  <c r="AG431" s="1"/>
  <c r="C432"/>
  <c r="Y432" s="1"/>
  <c r="D432"/>
  <c r="Z432" s="1"/>
  <c r="E432"/>
  <c r="AA432" s="1"/>
  <c r="F432"/>
  <c r="AB432" s="1"/>
  <c r="G432"/>
  <c r="AC432" s="1"/>
  <c r="H432"/>
  <c r="AD432" s="1"/>
  <c r="I432"/>
  <c r="AE432" s="1"/>
  <c r="J432"/>
  <c r="AF432" s="1"/>
  <c r="K432"/>
  <c r="AG432" s="1"/>
  <c r="C433"/>
  <c r="Y433" s="1"/>
  <c r="D433"/>
  <c r="Z433" s="1"/>
  <c r="E433"/>
  <c r="AA433" s="1"/>
  <c r="F433"/>
  <c r="AB433" s="1"/>
  <c r="G433"/>
  <c r="AC433" s="1"/>
  <c r="H433"/>
  <c r="AD433" s="1"/>
  <c r="I433"/>
  <c r="AE433" s="1"/>
  <c r="J433"/>
  <c r="AF433" s="1"/>
  <c r="K433"/>
  <c r="AG433" s="1"/>
  <c r="C434"/>
  <c r="Y434" s="1"/>
  <c r="D434"/>
  <c r="Z434" s="1"/>
  <c r="E434"/>
  <c r="AA434" s="1"/>
  <c r="F434"/>
  <c r="AB434" s="1"/>
  <c r="G434"/>
  <c r="AC434" s="1"/>
  <c r="H434"/>
  <c r="AD434" s="1"/>
  <c r="I434"/>
  <c r="AE434" s="1"/>
  <c r="J434"/>
  <c r="AF434" s="1"/>
  <c r="K434"/>
  <c r="AG434" s="1"/>
  <c r="C435"/>
  <c r="Y435" s="1"/>
  <c r="D435"/>
  <c r="Z435" s="1"/>
  <c r="E435"/>
  <c r="AA435" s="1"/>
  <c r="F435"/>
  <c r="AB435" s="1"/>
  <c r="G435"/>
  <c r="AC435" s="1"/>
  <c r="H435"/>
  <c r="AD435" s="1"/>
  <c r="I435"/>
  <c r="AE435" s="1"/>
  <c r="J435"/>
  <c r="AF435" s="1"/>
  <c r="K435"/>
  <c r="AG435" s="1"/>
  <c r="C436"/>
  <c r="Y436" s="1"/>
  <c r="D436"/>
  <c r="Z436" s="1"/>
  <c r="E436"/>
  <c r="AA436" s="1"/>
  <c r="F436"/>
  <c r="AB436" s="1"/>
  <c r="G436"/>
  <c r="AC436" s="1"/>
  <c r="H436"/>
  <c r="AD436" s="1"/>
  <c r="I436"/>
  <c r="AE436" s="1"/>
  <c r="J436"/>
  <c r="AF436" s="1"/>
  <c r="K436"/>
  <c r="AG436" s="1"/>
  <c r="C437"/>
  <c r="Y437" s="1"/>
  <c r="D437"/>
  <c r="Z437" s="1"/>
  <c r="E437"/>
  <c r="AA437" s="1"/>
  <c r="F437"/>
  <c r="AB437" s="1"/>
  <c r="G437"/>
  <c r="AC437" s="1"/>
  <c r="H437"/>
  <c r="AD437" s="1"/>
  <c r="I437"/>
  <c r="AE437" s="1"/>
  <c r="J437"/>
  <c r="AF437" s="1"/>
  <c r="K437"/>
  <c r="AG437" s="1"/>
  <c r="C438"/>
  <c r="Y438" s="1"/>
  <c r="D438"/>
  <c r="Z438" s="1"/>
  <c r="E438"/>
  <c r="AA438" s="1"/>
  <c r="F438"/>
  <c r="AB438" s="1"/>
  <c r="G438"/>
  <c r="AC438" s="1"/>
  <c r="H438"/>
  <c r="AD438" s="1"/>
  <c r="I438"/>
  <c r="AE438" s="1"/>
  <c r="J438"/>
  <c r="AF438" s="1"/>
  <c r="K438"/>
  <c r="AG438" s="1"/>
  <c r="C439"/>
  <c r="Y439" s="1"/>
  <c r="D439"/>
  <c r="Z439" s="1"/>
  <c r="E439"/>
  <c r="AA439" s="1"/>
  <c r="F439"/>
  <c r="AB439" s="1"/>
  <c r="G439"/>
  <c r="AC439" s="1"/>
  <c r="H439"/>
  <c r="AD439" s="1"/>
  <c r="I439"/>
  <c r="AE439" s="1"/>
  <c r="J439"/>
  <c r="AF439" s="1"/>
  <c r="K439"/>
  <c r="AG439" s="1"/>
  <c r="C440"/>
  <c r="Y440" s="1"/>
  <c r="D440"/>
  <c r="Z440" s="1"/>
  <c r="E440"/>
  <c r="AA440" s="1"/>
  <c r="F440"/>
  <c r="AB440" s="1"/>
  <c r="G440"/>
  <c r="AC440" s="1"/>
  <c r="H440"/>
  <c r="AD440" s="1"/>
  <c r="I440"/>
  <c r="AE440" s="1"/>
  <c r="J440"/>
  <c r="AF440" s="1"/>
  <c r="K440"/>
  <c r="AG440" s="1"/>
  <c r="C441"/>
  <c r="Y441" s="1"/>
  <c r="D441"/>
  <c r="Z441" s="1"/>
  <c r="E441"/>
  <c r="AA441" s="1"/>
  <c r="F441"/>
  <c r="AB441" s="1"/>
  <c r="G441"/>
  <c r="AC441" s="1"/>
  <c r="H441"/>
  <c r="AD441" s="1"/>
  <c r="I441"/>
  <c r="AE441" s="1"/>
  <c r="J441"/>
  <c r="AF441" s="1"/>
  <c r="K441"/>
  <c r="AG441" s="1"/>
  <c r="C442"/>
  <c r="Y442" s="1"/>
  <c r="D442"/>
  <c r="Z442" s="1"/>
  <c r="E442"/>
  <c r="AA442" s="1"/>
  <c r="F442"/>
  <c r="AB442" s="1"/>
  <c r="G442"/>
  <c r="AC442" s="1"/>
  <c r="H442"/>
  <c r="AD442" s="1"/>
  <c r="I442"/>
  <c r="AE442" s="1"/>
  <c r="J442"/>
  <c r="AF442" s="1"/>
  <c r="K442"/>
  <c r="AG442" s="1"/>
  <c r="C443"/>
  <c r="Y443" s="1"/>
  <c r="D443"/>
  <c r="Z443" s="1"/>
  <c r="E443"/>
  <c r="AA443" s="1"/>
  <c r="F443"/>
  <c r="AB443" s="1"/>
  <c r="G443"/>
  <c r="AC443" s="1"/>
  <c r="H443"/>
  <c r="AD443" s="1"/>
  <c r="I443"/>
  <c r="AE443" s="1"/>
  <c r="J443"/>
  <c r="AF443" s="1"/>
  <c r="K443"/>
  <c r="AG443" s="1"/>
  <c r="C444"/>
  <c r="Y444" s="1"/>
  <c r="D444"/>
  <c r="Z444" s="1"/>
  <c r="E444"/>
  <c r="AA444" s="1"/>
  <c r="F444"/>
  <c r="AB444" s="1"/>
  <c r="G444"/>
  <c r="AC444" s="1"/>
  <c r="H444"/>
  <c r="AD444" s="1"/>
  <c r="I444"/>
  <c r="AE444" s="1"/>
  <c r="J444"/>
  <c r="AF444" s="1"/>
  <c r="K444"/>
  <c r="AG444" s="1"/>
  <c r="C445"/>
  <c r="Y445" s="1"/>
  <c r="D445"/>
  <c r="Z445" s="1"/>
  <c r="E445"/>
  <c r="AA445" s="1"/>
  <c r="F445"/>
  <c r="AB445" s="1"/>
  <c r="G445"/>
  <c r="AC445" s="1"/>
  <c r="H445"/>
  <c r="AD445" s="1"/>
  <c r="I445"/>
  <c r="AE445" s="1"/>
  <c r="J445"/>
  <c r="AF445" s="1"/>
  <c r="K445"/>
  <c r="AG445" s="1"/>
  <c r="C446"/>
  <c r="Y446" s="1"/>
  <c r="D446"/>
  <c r="Z446" s="1"/>
  <c r="E446"/>
  <c r="AA446" s="1"/>
  <c r="F446"/>
  <c r="AB446" s="1"/>
  <c r="G446"/>
  <c r="AC446" s="1"/>
  <c r="H446"/>
  <c r="AD446" s="1"/>
  <c r="I446"/>
  <c r="AE446" s="1"/>
  <c r="J446"/>
  <c r="AF446" s="1"/>
  <c r="K446"/>
  <c r="AG446" s="1"/>
  <c r="C447"/>
  <c r="Y447" s="1"/>
  <c r="D447"/>
  <c r="Z447" s="1"/>
  <c r="E447"/>
  <c r="AA447" s="1"/>
  <c r="F447"/>
  <c r="AB447" s="1"/>
  <c r="G447"/>
  <c r="AC447" s="1"/>
  <c r="H447"/>
  <c r="AD447" s="1"/>
  <c r="I447"/>
  <c r="AE447" s="1"/>
  <c r="J447"/>
  <c r="AF447" s="1"/>
  <c r="K447"/>
  <c r="AG447" s="1"/>
  <c r="C448"/>
  <c r="Y448" s="1"/>
  <c r="D448"/>
  <c r="Z448" s="1"/>
  <c r="E448"/>
  <c r="AA448" s="1"/>
  <c r="F448"/>
  <c r="AB448" s="1"/>
  <c r="G448"/>
  <c r="AC448" s="1"/>
  <c r="H448"/>
  <c r="AD448" s="1"/>
  <c r="I448"/>
  <c r="AE448" s="1"/>
  <c r="J448"/>
  <c r="AF448" s="1"/>
  <c r="K448"/>
  <c r="AG448" s="1"/>
  <c r="C449"/>
  <c r="Y449" s="1"/>
  <c r="D449"/>
  <c r="Z449" s="1"/>
  <c r="E449"/>
  <c r="AA449" s="1"/>
  <c r="F449"/>
  <c r="AB449" s="1"/>
  <c r="G449"/>
  <c r="AC449" s="1"/>
  <c r="H449"/>
  <c r="AD449" s="1"/>
  <c r="I449"/>
  <c r="AE449" s="1"/>
  <c r="J449"/>
  <c r="AF449" s="1"/>
  <c r="K449"/>
  <c r="AG449" s="1"/>
  <c r="C450"/>
  <c r="Y450" s="1"/>
  <c r="D450"/>
  <c r="Z450" s="1"/>
  <c r="E450"/>
  <c r="AA450" s="1"/>
  <c r="F450"/>
  <c r="AB450" s="1"/>
  <c r="G450"/>
  <c r="AC450" s="1"/>
  <c r="H450"/>
  <c r="AD450" s="1"/>
  <c r="I450"/>
  <c r="AE450" s="1"/>
  <c r="J450"/>
  <c r="AF450" s="1"/>
  <c r="K450"/>
  <c r="AG450" s="1"/>
  <c r="C451"/>
  <c r="Y451" s="1"/>
  <c r="D451"/>
  <c r="Z451" s="1"/>
  <c r="E451"/>
  <c r="AA451" s="1"/>
  <c r="F451"/>
  <c r="AB451" s="1"/>
  <c r="G451"/>
  <c r="AC451" s="1"/>
  <c r="H451"/>
  <c r="AD451" s="1"/>
  <c r="I451"/>
  <c r="AE451" s="1"/>
  <c r="J451"/>
  <c r="AF451" s="1"/>
  <c r="K451"/>
  <c r="AG451" s="1"/>
  <c r="C452"/>
  <c r="Y452" s="1"/>
  <c r="D452"/>
  <c r="Z452" s="1"/>
  <c r="E452"/>
  <c r="AA452" s="1"/>
  <c r="F452"/>
  <c r="AB452" s="1"/>
  <c r="G452"/>
  <c r="AC452" s="1"/>
  <c r="H452"/>
  <c r="AD452" s="1"/>
  <c r="I452"/>
  <c r="AE452" s="1"/>
  <c r="J452"/>
  <c r="AF452" s="1"/>
  <c r="K452"/>
  <c r="AG452" s="1"/>
  <c r="C453"/>
  <c r="Y453" s="1"/>
  <c r="D453"/>
  <c r="Z453" s="1"/>
  <c r="E453"/>
  <c r="AA453" s="1"/>
  <c r="F453"/>
  <c r="AB453" s="1"/>
  <c r="G453"/>
  <c r="AC453" s="1"/>
  <c r="H453"/>
  <c r="AD453" s="1"/>
  <c r="I453"/>
  <c r="AE453" s="1"/>
  <c r="J453"/>
  <c r="AF453" s="1"/>
  <c r="K453"/>
  <c r="AG453" s="1"/>
  <c r="C454"/>
  <c r="Y454" s="1"/>
  <c r="D454"/>
  <c r="Z454" s="1"/>
  <c r="E454"/>
  <c r="AA454" s="1"/>
  <c r="F454"/>
  <c r="AB454" s="1"/>
  <c r="G454"/>
  <c r="AC454" s="1"/>
  <c r="H454"/>
  <c r="AD454" s="1"/>
  <c r="I454"/>
  <c r="AE454" s="1"/>
  <c r="J454"/>
  <c r="AF454" s="1"/>
  <c r="K454"/>
  <c r="AG454" s="1"/>
  <c r="C455"/>
  <c r="Y455" s="1"/>
  <c r="D455"/>
  <c r="Z455" s="1"/>
  <c r="E455"/>
  <c r="AA455" s="1"/>
  <c r="F455"/>
  <c r="AB455" s="1"/>
  <c r="G455"/>
  <c r="AC455" s="1"/>
  <c r="H455"/>
  <c r="AD455" s="1"/>
  <c r="I455"/>
  <c r="AE455" s="1"/>
  <c r="J455"/>
  <c r="AF455" s="1"/>
  <c r="K455"/>
  <c r="AG455" s="1"/>
  <c r="C456"/>
  <c r="Y456" s="1"/>
  <c r="D456"/>
  <c r="Z456" s="1"/>
  <c r="E456"/>
  <c r="AA456" s="1"/>
  <c r="F456"/>
  <c r="AB456" s="1"/>
  <c r="G456"/>
  <c r="AC456" s="1"/>
  <c r="H456"/>
  <c r="AD456" s="1"/>
  <c r="I456"/>
  <c r="AE456" s="1"/>
  <c r="J456"/>
  <c r="AF456" s="1"/>
  <c r="K456"/>
  <c r="AG456" s="1"/>
  <c r="C457"/>
  <c r="Y457" s="1"/>
  <c r="D457"/>
  <c r="Z457" s="1"/>
  <c r="E457"/>
  <c r="AA457" s="1"/>
  <c r="F457"/>
  <c r="AB457" s="1"/>
  <c r="G457"/>
  <c r="AC457" s="1"/>
  <c r="H457"/>
  <c r="AD457" s="1"/>
  <c r="I457"/>
  <c r="AE457" s="1"/>
  <c r="J457"/>
  <c r="AF457" s="1"/>
  <c r="K457"/>
  <c r="AG457" s="1"/>
  <c r="C458"/>
  <c r="Y458" s="1"/>
  <c r="D458"/>
  <c r="Z458" s="1"/>
  <c r="E458"/>
  <c r="AA458" s="1"/>
  <c r="F458"/>
  <c r="AB458" s="1"/>
  <c r="G458"/>
  <c r="AC458" s="1"/>
  <c r="H458"/>
  <c r="AD458" s="1"/>
  <c r="I458"/>
  <c r="AE458" s="1"/>
  <c r="J458"/>
  <c r="AF458" s="1"/>
  <c r="K458"/>
  <c r="AG458" s="1"/>
  <c r="C459"/>
  <c r="Y459" s="1"/>
  <c r="D459"/>
  <c r="Z459" s="1"/>
  <c r="E459"/>
  <c r="AA459" s="1"/>
  <c r="F459"/>
  <c r="AB459" s="1"/>
  <c r="G459"/>
  <c r="AC459" s="1"/>
  <c r="H459"/>
  <c r="AD459" s="1"/>
  <c r="I459"/>
  <c r="AE459" s="1"/>
  <c r="J459"/>
  <c r="AF459" s="1"/>
  <c r="K459"/>
  <c r="AG459" s="1"/>
  <c r="C460"/>
  <c r="Y460" s="1"/>
  <c r="D460"/>
  <c r="Z460" s="1"/>
  <c r="E460"/>
  <c r="AA460" s="1"/>
  <c r="F460"/>
  <c r="AB460" s="1"/>
  <c r="G460"/>
  <c r="AC460" s="1"/>
  <c r="H460"/>
  <c r="AD460" s="1"/>
  <c r="I460"/>
  <c r="AE460" s="1"/>
  <c r="J460"/>
  <c r="AF460" s="1"/>
  <c r="K460"/>
  <c r="AG460" s="1"/>
  <c r="C461"/>
  <c r="Y461" s="1"/>
  <c r="D461"/>
  <c r="Z461" s="1"/>
  <c r="E461"/>
  <c r="AA461" s="1"/>
  <c r="F461"/>
  <c r="AB461" s="1"/>
  <c r="G461"/>
  <c r="AC461" s="1"/>
  <c r="H461"/>
  <c r="AD461" s="1"/>
  <c r="I461"/>
  <c r="AE461" s="1"/>
  <c r="J461"/>
  <c r="AF461" s="1"/>
  <c r="K461"/>
  <c r="AG461" s="1"/>
  <c r="C462"/>
  <c r="Y462" s="1"/>
  <c r="D462"/>
  <c r="Z462" s="1"/>
  <c r="E462"/>
  <c r="AA462" s="1"/>
  <c r="F462"/>
  <c r="AB462" s="1"/>
  <c r="G462"/>
  <c r="AC462" s="1"/>
  <c r="H462"/>
  <c r="AD462" s="1"/>
  <c r="I462"/>
  <c r="AE462" s="1"/>
  <c r="J462"/>
  <c r="AF462" s="1"/>
  <c r="K462"/>
  <c r="AG462" s="1"/>
  <c r="C463"/>
  <c r="Y463" s="1"/>
  <c r="D463"/>
  <c r="Z463" s="1"/>
  <c r="E463"/>
  <c r="AA463" s="1"/>
  <c r="F463"/>
  <c r="AB463" s="1"/>
  <c r="G463"/>
  <c r="AC463" s="1"/>
  <c r="H463"/>
  <c r="AD463" s="1"/>
  <c r="I463"/>
  <c r="AE463" s="1"/>
  <c r="J463"/>
  <c r="AF463" s="1"/>
  <c r="K463"/>
  <c r="AG463" s="1"/>
  <c r="C464"/>
  <c r="Y464" s="1"/>
  <c r="D464"/>
  <c r="Z464" s="1"/>
  <c r="E464"/>
  <c r="AA464" s="1"/>
  <c r="F464"/>
  <c r="AB464" s="1"/>
  <c r="G464"/>
  <c r="AC464" s="1"/>
  <c r="H464"/>
  <c r="AD464" s="1"/>
  <c r="I464"/>
  <c r="AE464" s="1"/>
  <c r="J464"/>
  <c r="AF464" s="1"/>
  <c r="K464"/>
  <c r="AG464" s="1"/>
  <c r="C465"/>
  <c r="Y465" s="1"/>
  <c r="D465"/>
  <c r="Z465" s="1"/>
  <c r="E465"/>
  <c r="AA465" s="1"/>
  <c r="F465"/>
  <c r="AB465" s="1"/>
  <c r="G465"/>
  <c r="AC465" s="1"/>
  <c r="H465"/>
  <c r="AD465" s="1"/>
  <c r="I465"/>
  <c r="AE465" s="1"/>
  <c r="J465"/>
  <c r="AF465" s="1"/>
  <c r="K465"/>
  <c r="AG465" s="1"/>
  <c r="C466"/>
  <c r="Y466" s="1"/>
  <c r="D466"/>
  <c r="Z466" s="1"/>
  <c r="E466"/>
  <c r="AA466" s="1"/>
  <c r="F466"/>
  <c r="AB466" s="1"/>
  <c r="G466"/>
  <c r="AC466" s="1"/>
  <c r="H466"/>
  <c r="AD466" s="1"/>
  <c r="I466"/>
  <c r="AE466" s="1"/>
  <c r="J466"/>
  <c r="AF466" s="1"/>
  <c r="K466"/>
  <c r="AG466" s="1"/>
  <c r="C467"/>
  <c r="Y467" s="1"/>
  <c r="D467"/>
  <c r="Z467" s="1"/>
  <c r="E467"/>
  <c r="AA467" s="1"/>
  <c r="F467"/>
  <c r="AB467" s="1"/>
  <c r="G467"/>
  <c r="AC467" s="1"/>
  <c r="H467"/>
  <c r="AD467" s="1"/>
  <c r="I467"/>
  <c r="AE467" s="1"/>
  <c r="J467"/>
  <c r="AF467" s="1"/>
  <c r="K467"/>
  <c r="AG467" s="1"/>
  <c r="C468"/>
  <c r="Y468" s="1"/>
  <c r="D468"/>
  <c r="Z468" s="1"/>
  <c r="E468"/>
  <c r="AA468" s="1"/>
  <c r="F468"/>
  <c r="AB468" s="1"/>
  <c r="G468"/>
  <c r="AC468" s="1"/>
  <c r="H468"/>
  <c r="AD468" s="1"/>
  <c r="I468"/>
  <c r="AE468" s="1"/>
  <c r="J468"/>
  <c r="AF468" s="1"/>
  <c r="K468"/>
  <c r="AG468" s="1"/>
  <c r="C469"/>
  <c r="Y469" s="1"/>
  <c r="D469"/>
  <c r="Z469" s="1"/>
  <c r="E469"/>
  <c r="AA469" s="1"/>
  <c r="F469"/>
  <c r="AB469" s="1"/>
  <c r="G469"/>
  <c r="AC469" s="1"/>
  <c r="H469"/>
  <c r="AD469" s="1"/>
  <c r="I469"/>
  <c r="AE469" s="1"/>
  <c r="J469"/>
  <c r="AF469" s="1"/>
  <c r="K469"/>
  <c r="AG469" s="1"/>
  <c r="C470"/>
  <c r="Y470" s="1"/>
  <c r="D470"/>
  <c r="Z470" s="1"/>
  <c r="E470"/>
  <c r="AA470" s="1"/>
  <c r="F470"/>
  <c r="AB470" s="1"/>
  <c r="G470"/>
  <c r="AC470" s="1"/>
  <c r="H470"/>
  <c r="AD470" s="1"/>
  <c r="I470"/>
  <c r="AE470" s="1"/>
  <c r="J470"/>
  <c r="AF470" s="1"/>
  <c r="K470"/>
  <c r="AG470" s="1"/>
  <c r="C471"/>
  <c r="Y471" s="1"/>
  <c r="D471"/>
  <c r="Z471" s="1"/>
  <c r="E471"/>
  <c r="AA471" s="1"/>
  <c r="F471"/>
  <c r="AB471" s="1"/>
  <c r="G471"/>
  <c r="AC471" s="1"/>
  <c r="H471"/>
  <c r="AD471" s="1"/>
  <c r="I471"/>
  <c r="AE471" s="1"/>
  <c r="J471"/>
  <c r="AF471" s="1"/>
  <c r="K471"/>
  <c r="AG471" s="1"/>
  <c r="C472"/>
  <c r="Y472" s="1"/>
  <c r="D472"/>
  <c r="Z472" s="1"/>
  <c r="E472"/>
  <c r="AA472" s="1"/>
  <c r="F472"/>
  <c r="AB472" s="1"/>
  <c r="G472"/>
  <c r="AC472" s="1"/>
  <c r="H472"/>
  <c r="AD472" s="1"/>
  <c r="I472"/>
  <c r="AE472" s="1"/>
  <c r="J472"/>
  <c r="AF472" s="1"/>
  <c r="K472"/>
  <c r="AG472" s="1"/>
  <c r="C473"/>
  <c r="Y473" s="1"/>
  <c r="D473"/>
  <c r="Z473" s="1"/>
  <c r="E473"/>
  <c r="AA473" s="1"/>
  <c r="F473"/>
  <c r="AB473" s="1"/>
  <c r="G473"/>
  <c r="AC473" s="1"/>
  <c r="H473"/>
  <c r="AD473" s="1"/>
  <c r="I473"/>
  <c r="AE473" s="1"/>
  <c r="J473"/>
  <c r="AF473" s="1"/>
  <c r="K473"/>
  <c r="AG473" s="1"/>
  <c r="C474"/>
  <c r="Y474" s="1"/>
  <c r="D474"/>
  <c r="Z474" s="1"/>
  <c r="E474"/>
  <c r="AA474" s="1"/>
  <c r="F474"/>
  <c r="AB474" s="1"/>
  <c r="G474"/>
  <c r="AC474" s="1"/>
  <c r="H474"/>
  <c r="AD474" s="1"/>
  <c r="I474"/>
  <c r="AE474" s="1"/>
  <c r="J474"/>
  <c r="AF474" s="1"/>
  <c r="K474"/>
  <c r="AG474" s="1"/>
  <c r="C475"/>
  <c r="Y475" s="1"/>
  <c r="D475"/>
  <c r="Z475" s="1"/>
  <c r="E475"/>
  <c r="AA475" s="1"/>
  <c r="F475"/>
  <c r="AB475" s="1"/>
  <c r="G475"/>
  <c r="AC475" s="1"/>
  <c r="H475"/>
  <c r="AD475" s="1"/>
  <c r="I475"/>
  <c r="AE475" s="1"/>
  <c r="J475"/>
  <c r="AF475" s="1"/>
  <c r="K475"/>
  <c r="AG475" s="1"/>
  <c r="C476"/>
  <c r="Y476" s="1"/>
  <c r="D476"/>
  <c r="Z476" s="1"/>
  <c r="E476"/>
  <c r="AA476" s="1"/>
  <c r="F476"/>
  <c r="AB476" s="1"/>
  <c r="G476"/>
  <c r="AC476" s="1"/>
  <c r="H476"/>
  <c r="AD476" s="1"/>
  <c r="I476"/>
  <c r="AE476" s="1"/>
  <c r="J476"/>
  <c r="AF476" s="1"/>
  <c r="K476"/>
  <c r="AG476" s="1"/>
  <c r="C477"/>
  <c r="Y477" s="1"/>
  <c r="D477"/>
  <c r="Z477" s="1"/>
  <c r="E477"/>
  <c r="AA477" s="1"/>
  <c r="F477"/>
  <c r="AB477" s="1"/>
  <c r="G477"/>
  <c r="AC477" s="1"/>
  <c r="H477"/>
  <c r="AD477" s="1"/>
  <c r="I477"/>
  <c r="AE477" s="1"/>
  <c r="J477"/>
  <c r="AF477" s="1"/>
  <c r="K477"/>
  <c r="AG477" s="1"/>
  <c r="C478"/>
  <c r="Y478" s="1"/>
  <c r="D478"/>
  <c r="Z478" s="1"/>
  <c r="E478"/>
  <c r="AA478" s="1"/>
  <c r="F478"/>
  <c r="AB478" s="1"/>
  <c r="G478"/>
  <c r="AC478" s="1"/>
  <c r="H478"/>
  <c r="AD478" s="1"/>
  <c r="I478"/>
  <c r="AE478" s="1"/>
  <c r="J478"/>
  <c r="AF478" s="1"/>
  <c r="K478"/>
  <c r="AG478" s="1"/>
  <c r="C479"/>
  <c r="Y479" s="1"/>
  <c r="D479"/>
  <c r="Z479" s="1"/>
  <c r="E479"/>
  <c r="AA479" s="1"/>
  <c r="F479"/>
  <c r="AB479" s="1"/>
  <c r="G479"/>
  <c r="AC479" s="1"/>
  <c r="H479"/>
  <c r="AD479" s="1"/>
  <c r="I479"/>
  <c r="AE479" s="1"/>
  <c r="J479"/>
  <c r="AF479" s="1"/>
  <c r="K479"/>
  <c r="AG479" s="1"/>
  <c r="C480"/>
  <c r="Y480" s="1"/>
  <c r="D480"/>
  <c r="Z480" s="1"/>
  <c r="E480"/>
  <c r="AA480" s="1"/>
  <c r="F480"/>
  <c r="AB480" s="1"/>
  <c r="G480"/>
  <c r="AC480" s="1"/>
  <c r="H480"/>
  <c r="AD480" s="1"/>
  <c r="I480"/>
  <c r="AE480" s="1"/>
  <c r="J480"/>
  <c r="AF480" s="1"/>
  <c r="K480"/>
  <c r="AG480" s="1"/>
  <c r="C481"/>
  <c r="Y481" s="1"/>
  <c r="D481"/>
  <c r="Z481" s="1"/>
  <c r="E481"/>
  <c r="AA481" s="1"/>
  <c r="F481"/>
  <c r="AB481" s="1"/>
  <c r="G481"/>
  <c r="AC481" s="1"/>
  <c r="H481"/>
  <c r="AD481" s="1"/>
  <c r="I481"/>
  <c r="AE481" s="1"/>
  <c r="J481"/>
  <c r="AF481" s="1"/>
  <c r="K481"/>
  <c r="AG481" s="1"/>
  <c r="C482"/>
  <c r="Y482" s="1"/>
  <c r="D482"/>
  <c r="Z482" s="1"/>
  <c r="E482"/>
  <c r="AA482" s="1"/>
  <c r="F482"/>
  <c r="AB482" s="1"/>
  <c r="G482"/>
  <c r="AC482" s="1"/>
  <c r="H482"/>
  <c r="AD482" s="1"/>
  <c r="I482"/>
  <c r="AE482" s="1"/>
  <c r="J482"/>
  <c r="AF482" s="1"/>
  <c r="K482"/>
  <c r="AG482" s="1"/>
  <c r="C483"/>
  <c r="Y483" s="1"/>
  <c r="D483"/>
  <c r="Z483" s="1"/>
  <c r="E483"/>
  <c r="AA483" s="1"/>
  <c r="F483"/>
  <c r="AB483" s="1"/>
  <c r="G483"/>
  <c r="AC483" s="1"/>
  <c r="H483"/>
  <c r="AD483" s="1"/>
  <c r="I483"/>
  <c r="AE483" s="1"/>
  <c r="J483"/>
  <c r="AF483" s="1"/>
  <c r="K483"/>
  <c r="AG483" s="1"/>
  <c r="C484"/>
  <c r="Y484" s="1"/>
  <c r="D484"/>
  <c r="Z484" s="1"/>
  <c r="E484"/>
  <c r="AA484" s="1"/>
  <c r="F484"/>
  <c r="AB484" s="1"/>
  <c r="G484"/>
  <c r="AC484" s="1"/>
  <c r="H484"/>
  <c r="AD484" s="1"/>
  <c r="I484"/>
  <c r="AE484" s="1"/>
  <c r="J484"/>
  <c r="AF484" s="1"/>
  <c r="K484"/>
  <c r="AG484" s="1"/>
  <c r="C485"/>
  <c r="Y485" s="1"/>
  <c r="D485"/>
  <c r="Z485" s="1"/>
  <c r="E485"/>
  <c r="AA485" s="1"/>
  <c r="F485"/>
  <c r="AB485" s="1"/>
  <c r="G485"/>
  <c r="AC485" s="1"/>
  <c r="H485"/>
  <c r="AD485" s="1"/>
  <c r="I485"/>
  <c r="AE485" s="1"/>
  <c r="J485"/>
  <c r="AF485" s="1"/>
  <c r="K485"/>
  <c r="AG485" s="1"/>
  <c r="C486"/>
  <c r="Y486" s="1"/>
  <c r="D486"/>
  <c r="Z486" s="1"/>
  <c r="E486"/>
  <c r="AA486" s="1"/>
  <c r="F486"/>
  <c r="AB486" s="1"/>
  <c r="G486"/>
  <c r="AC486" s="1"/>
  <c r="H486"/>
  <c r="AD486" s="1"/>
  <c r="I486"/>
  <c r="AE486" s="1"/>
  <c r="J486"/>
  <c r="AF486" s="1"/>
  <c r="K486"/>
  <c r="AG486" s="1"/>
  <c r="C487"/>
  <c r="Y487" s="1"/>
  <c r="D487"/>
  <c r="Z487" s="1"/>
  <c r="E487"/>
  <c r="AA487" s="1"/>
  <c r="F487"/>
  <c r="AB487" s="1"/>
  <c r="G487"/>
  <c r="AC487" s="1"/>
  <c r="H487"/>
  <c r="AD487" s="1"/>
  <c r="I487"/>
  <c r="AE487" s="1"/>
  <c r="J487"/>
  <c r="AF487" s="1"/>
  <c r="K487"/>
  <c r="AG487" s="1"/>
  <c r="C488"/>
  <c r="Y488" s="1"/>
  <c r="D488"/>
  <c r="Z488" s="1"/>
  <c r="E488"/>
  <c r="AA488" s="1"/>
  <c r="F488"/>
  <c r="AB488" s="1"/>
  <c r="G488"/>
  <c r="AC488" s="1"/>
  <c r="H488"/>
  <c r="AD488" s="1"/>
  <c r="I488"/>
  <c r="AE488" s="1"/>
  <c r="J488"/>
  <c r="AF488" s="1"/>
  <c r="K488"/>
  <c r="AG488" s="1"/>
  <c r="C489"/>
  <c r="Y489" s="1"/>
  <c r="D489"/>
  <c r="Z489" s="1"/>
  <c r="E489"/>
  <c r="AA489" s="1"/>
  <c r="F489"/>
  <c r="AB489" s="1"/>
  <c r="G489"/>
  <c r="AC489" s="1"/>
  <c r="H489"/>
  <c r="AD489" s="1"/>
  <c r="I489"/>
  <c r="AE489" s="1"/>
  <c r="J489"/>
  <c r="AF489" s="1"/>
  <c r="K489"/>
  <c r="AG489" s="1"/>
  <c r="C490"/>
  <c r="Y490" s="1"/>
  <c r="D490"/>
  <c r="Z490" s="1"/>
  <c r="E490"/>
  <c r="AA490" s="1"/>
  <c r="F490"/>
  <c r="AB490" s="1"/>
  <c r="G490"/>
  <c r="AC490" s="1"/>
  <c r="H490"/>
  <c r="AD490" s="1"/>
  <c r="I490"/>
  <c r="AE490" s="1"/>
  <c r="J490"/>
  <c r="AF490" s="1"/>
  <c r="K490"/>
  <c r="AG490" s="1"/>
  <c r="C491"/>
  <c r="Y491" s="1"/>
  <c r="D491"/>
  <c r="Z491" s="1"/>
  <c r="E491"/>
  <c r="AA491" s="1"/>
  <c r="F491"/>
  <c r="AB491" s="1"/>
  <c r="G491"/>
  <c r="AC491" s="1"/>
  <c r="H491"/>
  <c r="AD491" s="1"/>
  <c r="I491"/>
  <c r="AE491" s="1"/>
  <c r="J491"/>
  <c r="AF491" s="1"/>
  <c r="K491"/>
  <c r="AG491" s="1"/>
  <c r="C492"/>
  <c r="Y492" s="1"/>
  <c r="D492"/>
  <c r="Z492" s="1"/>
  <c r="E492"/>
  <c r="AA492" s="1"/>
  <c r="F492"/>
  <c r="AB492" s="1"/>
  <c r="G492"/>
  <c r="AC492" s="1"/>
  <c r="H492"/>
  <c r="AD492" s="1"/>
  <c r="I492"/>
  <c r="AE492" s="1"/>
  <c r="J492"/>
  <c r="AF492" s="1"/>
  <c r="K492"/>
  <c r="AG492" s="1"/>
  <c r="C493"/>
  <c r="Y493" s="1"/>
  <c r="D493"/>
  <c r="Z493" s="1"/>
  <c r="E493"/>
  <c r="AA493" s="1"/>
  <c r="F493"/>
  <c r="AB493" s="1"/>
  <c r="G493"/>
  <c r="AC493" s="1"/>
  <c r="H493"/>
  <c r="AD493" s="1"/>
  <c r="I493"/>
  <c r="AE493" s="1"/>
  <c r="J493"/>
  <c r="AF493" s="1"/>
  <c r="K493"/>
  <c r="AG493" s="1"/>
  <c r="C494"/>
  <c r="Y494" s="1"/>
  <c r="D494"/>
  <c r="Z494" s="1"/>
  <c r="E494"/>
  <c r="AA494" s="1"/>
  <c r="F494"/>
  <c r="AB494" s="1"/>
  <c r="G494"/>
  <c r="AC494" s="1"/>
  <c r="H494"/>
  <c r="AD494" s="1"/>
  <c r="I494"/>
  <c r="AE494" s="1"/>
  <c r="J494"/>
  <c r="AF494" s="1"/>
  <c r="K494"/>
  <c r="AG494" s="1"/>
  <c r="C495"/>
  <c r="Y495" s="1"/>
  <c r="D495"/>
  <c r="Z495" s="1"/>
  <c r="E495"/>
  <c r="AA495" s="1"/>
  <c r="F495"/>
  <c r="AB495" s="1"/>
  <c r="G495"/>
  <c r="AC495" s="1"/>
  <c r="H495"/>
  <c r="AD495" s="1"/>
  <c r="I495"/>
  <c r="AE495" s="1"/>
  <c r="J495"/>
  <c r="AF495" s="1"/>
  <c r="K495"/>
  <c r="AG495" s="1"/>
  <c r="C496"/>
  <c r="Y496" s="1"/>
  <c r="D496"/>
  <c r="Z496" s="1"/>
  <c r="E496"/>
  <c r="AA496" s="1"/>
  <c r="F496"/>
  <c r="AB496" s="1"/>
  <c r="G496"/>
  <c r="AC496" s="1"/>
  <c r="H496"/>
  <c r="AD496" s="1"/>
  <c r="I496"/>
  <c r="AE496" s="1"/>
  <c r="J496"/>
  <c r="AF496" s="1"/>
  <c r="K496"/>
  <c r="AG496" s="1"/>
  <c r="C497"/>
  <c r="Y497" s="1"/>
  <c r="D497"/>
  <c r="Z497" s="1"/>
  <c r="E497"/>
  <c r="AA497" s="1"/>
  <c r="F497"/>
  <c r="AB497" s="1"/>
  <c r="G497"/>
  <c r="AC497" s="1"/>
  <c r="H497"/>
  <c r="AD497" s="1"/>
  <c r="I497"/>
  <c r="AE497" s="1"/>
  <c r="J497"/>
  <c r="AF497" s="1"/>
  <c r="K497"/>
  <c r="AG497" s="1"/>
  <c r="C498"/>
  <c r="Y498" s="1"/>
  <c r="D498"/>
  <c r="Z498" s="1"/>
  <c r="E498"/>
  <c r="AA498" s="1"/>
  <c r="F498"/>
  <c r="AB498" s="1"/>
  <c r="G498"/>
  <c r="AC498" s="1"/>
  <c r="H498"/>
  <c r="AD498" s="1"/>
  <c r="I498"/>
  <c r="AE498" s="1"/>
  <c r="J498"/>
  <c r="AF498" s="1"/>
  <c r="K498"/>
  <c r="AG498" s="1"/>
  <c r="C499"/>
  <c r="Y499" s="1"/>
  <c r="D499"/>
  <c r="Z499" s="1"/>
  <c r="E499"/>
  <c r="AA499" s="1"/>
  <c r="F499"/>
  <c r="AB499" s="1"/>
  <c r="G499"/>
  <c r="AC499" s="1"/>
  <c r="H499"/>
  <c r="AD499" s="1"/>
  <c r="I499"/>
  <c r="AE499" s="1"/>
  <c r="J499"/>
  <c r="AF499" s="1"/>
  <c r="K499"/>
  <c r="AG499" s="1"/>
  <c r="C500"/>
  <c r="Y500" s="1"/>
  <c r="D500"/>
  <c r="Z500" s="1"/>
  <c r="E500"/>
  <c r="AA500" s="1"/>
  <c r="F500"/>
  <c r="AB500" s="1"/>
  <c r="G500"/>
  <c r="AC500" s="1"/>
  <c r="H500"/>
  <c r="AD500" s="1"/>
  <c r="I500"/>
  <c r="AE500" s="1"/>
  <c r="J500"/>
  <c r="AF500" s="1"/>
  <c r="K500"/>
  <c r="AG500" s="1"/>
  <c r="C501"/>
  <c r="Y501" s="1"/>
  <c r="D501"/>
  <c r="Z501" s="1"/>
  <c r="E501"/>
  <c r="AA501" s="1"/>
  <c r="F501"/>
  <c r="AB501" s="1"/>
  <c r="G501"/>
  <c r="AC501" s="1"/>
  <c r="H501"/>
  <c r="AD501" s="1"/>
  <c r="I501"/>
  <c r="AE501" s="1"/>
  <c r="J501"/>
  <c r="AF501" s="1"/>
  <c r="K501"/>
  <c r="AG501" s="1"/>
  <c r="C502"/>
  <c r="Y502" s="1"/>
  <c r="D502"/>
  <c r="Z502" s="1"/>
  <c r="E502"/>
  <c r="AA502" s="1"/>
  <c r="F502"/>
  <c r="AB502" s="1"/>
  <c r="G502"/>
  <c r="AC502" s="1"/>
  <c r="H502"/>
  <c r="AD502" s="1"/>
  <c r="I502"/>
  <c r="AE502" s="1"/>
  <c r="J502"/>
  <c r="AF502" s="1"/>
  <c r="K502"/>
  <c r="AG502" s="1"/>
  <c r="C503"/>
  <c r="Y503" s="1"/>
  <c r="D503"/>
  <c r="Z503" s="1"/>
  <c r="E503"/>
  <c r="AA503" s="1"/>
  <c r="F503"/>
  <c r="AB503" s="1"/>
  <c r="G503"/>
  <c r="AC503" s="1"/>
  <c r="H503"/>
  <c r="AD503" s="1"/>
  <c r="I503"/>
  <c r="AE503" s="1"/>
  <c r="J503"/>
  <c r="AF503" s="1"/>
  <c r="K503"/>
  <c r="AG503" s="1"/>
  <c r="C504"/>
  <c r="Y504" s="1"/>
  <c r="D504"/>
  <c r="Z504" s="1"/>
  <c r="E504"/>
  <c r="AA504" s="1"/>
  <c r="F504"/>
  <c r="AB504" s="1"/>
  <c r="G504"/>
  <c r="AC504" s="1"/>
  <c r="H504"/>
  <c r="AD504" s="1"/>
  <c r="I504"/>
  <c r="AE504" s="1"/>
  <c r="J504"/>
  <c r="AF504" s="1"/>
  <c r="K504"/>
  <c r="AG504" s="1"/>
  <c r="C505"/>
  <c r="Y505" s="1"/>
  <c r="D505"/>
  <c r="Z505" s="1"/>
  <c r="E505"/>
  <c r="AA505" s="1"/>
  <c r="F505"/>
  <c r="AB505" s="1"/>
  <c r="G505"/>
  <c r="AC505" s="1"/>
  <c r="H505"/>
  <c r="AD505" s="1"/>
  <c r="I505"/>
  <c r="AE505" s="1"/>
  <c r="J505"/>
  <c r="AF505" s="1"/>
  <c r="K505"/>
  <c r="AG505" s="1"/>
  <c r="C506"/>
  <c r="Y506" s="1"/>
  <c r="D506"/>
  <c r="Z506" s="1"/>
  <c r="E506"/>
  <c r="AA506" s="1"/>
  <c r="F506"/>
  <c r="AB506" s="1"/>
  <c r="G506"/>
  <c r="AC506" s="1"/>
  <c r="H506"/>
  <c r="AD506" s="1"/>
  <c r="I506"/>
  <c r="AE506" s="1"/>
  <c r="J506"/>
  <c r="AF506" s="1"/>
  <c r="K506"/>
  <c r="AG506" s="1"/>
  <c r="C507"/>
  <c r="Y507" s="1"/>
  <c r="D507"/>
  <c r="Z507" s="1"/>
  <c r="E507"/>
  <c r="AA507" s="1"/>
  <c r="F507"/>
  <c r="AB507" s="1"/>
  <c r="G507"/>
  <c r="AC507" s="1"/>
  <c r="H507"/>
  <c r="AD507" s="1"/>
  <c r="I507"/>
  <c r="AE507" s="1"/>
  <c r="J507"/>
  <c r="AF507" s="1"/>
  <c r="K507"/>
  <c r="AG507" s="1"/>
  <c r="C508"/>
  <c r="Y508" s="1"/>
  <c r="D508"/>
  <c r="Z508" s="1"/>
  <c r="E508"/>
  <c r="AA508" s="1"/>
  <c r="F508"/>
  <c r="AB508" s="1"/>
  <c r="G508"/>
  <c r="AC508" s="1"/>
  <c r="H508"/>
  <c r="AD508" s="1"/>
  <c r="I508"/>
  <c r="AE508" s="1"/>
  <c r="J508"/>
  <c r="AF508" s="1"/>
  <c r="K508"/>
  <c r="AG508" s="1"/>
  <c r="C509"/>
  <c r="Y509" s="1"/>
  <c r="D509"/>
  <c r="Z509" s="1"/>
  <c r="E509"/>
  <c r="AA509" s="1"/>
  <c r="F509"/>
  <c r="AB509" s="1"/>
  <c r="G509"/>
  <c r="AC509" s="1"/>
  <c r="H509"/>
  <c r="AD509" s="1"/>
  <c r="I509"/>
  <c r="AE509" s="1"/>
  <c r="J509"/>
  <c r="AF509" s="1"/>
  <c r="K509"/>
  <c r="AG509" s="1"/>
  <c r="C510"/>
  <c r="Y510" s="1"/>
  <c r="D510"/>
  <c r="Z510" s="1"/>
  <c r="E510"/>
  <c r="AA510" s="1"/>
  <c r="F510"/>
  <c r="AB510" s="1"/>
  <c r="G510"/>
  <c r="AC510" s="1"/>
  <c r="H510"/>
  <c r="AD510" s="1"/>
  <c r="I510"/>
  <c r="AE510" s="1"/>
  <c r="J510"/>
  <c r="AF510" s="1"/>
  <c r="K510"/>
  <c r="AG510" s="1"/>
  <c r="C511"/>
  <c r="Y511" s="1"/>
  <c r="D511"/>
  <c r="Z511" s="1"/>
  <c r="E511"/>
  <c r="AA511" s="1"/>
  <c r="F511"/>
  <c r="AB511" s="1"/>
  <c r="G511"/>
  <c r="AC511" s="1"/>
  <c r="H511"/>
  <c r="AD511" s="1"/>
  <c r="I511"/>
  <c r="AE511" s="1"/>
  <c r="J511"/>
  <c r="AF511" s="1"/>
  <c r="K511"/>
  <c r="AG511" s="1"/>
  <c r="C512"/>
  <c r="Y512" s="1"/>
  <c r="D512"/>
  <c r="Z512" s="1"/>
  <c r="E512"/>
  <c r="AA512" s="1"/>
  <c r="F512"/>
  <c r="AB512" s="1"/>
  <c r="G512"/>
  <c r="AC512" s="1"/>
  <c r="H512"/>
  <c r="AD512" s="1"/>
  <c r="I512"/>
  <c r="AE512" s="1"/>
  <c r="J512"/>
  <c r="AF512" s="1"/>
  <c r="K512"/>
  <c r="AG512" s="1"/>
  <c r="C513"/>
  <c r="Y513" s="1"/>
  <c r="D513"/>
  <c r="Z513" s="1"/>
  <c r="E513"/>
  <c r="AA513" s="1"/>
  <c r="F513"/>
  <c r="AB513" s="1"/>
  <c r="G513"/>
  <c r="AC513" s="1"/>
  <c r="H513"/>
  <c r="AD513" s="1"/>
  <c r="I513"/>
  <c r="AE513" s="1"/>
  <c r="J513"/>
  <c r="AF513" s="1"/>
  <c r="K513"/>
  <c r="AG513" s="1"/>
  <c r="C514"/>
  <c r="Y514" s="1"/>
  <c r="D514"/>
  <c r="Z514" s="1"/>
  <c r="E514"/>
  <c r="AA514" s="1"/>
  <c r="F514"/>
  <c r="AB514" s="1"/>
  <c r="G514"/>
  <c r="AC514" s="1"/>
  <c r="H514"/>
  <c r="AD514" s="1"/>
  <c r="I514"/>
  <c r="AE514" s="1"/>
  <c r="J514"/>
  <c r="AF514" s="1"/>
  <c r="K514"/>
  <c r="AG514" s="1"/>
  <c r="C515"/>
  <c r="Y515" s="1"/>
  <c r="D515"/>
  <c r="Z515" s="1"/>
  <c r="E515"/>
  <c r="AA515" s="1"/>
  <c r="F515"/>
  <c r="AB515" s="1"/>
  <c r="G515"/>
  <c r="AC515" s="1"/>
  <c r="H515"/>
  <c r="AD515" s="1"/>
  <c r="I515"/>
  <c r="AE515" s="1"/>
  <c r="J515"/>
  <c r="AF515" s="1"/>
  <c r="K515"/>
  <c r="AG515" s="1"/>
  <c r="C516"/>
  <c r="Y516" s="1"/>
  <c r="D516"/>
  <c r="Z516" s="1"/>
  <c r="E516"/>
  <c r="AA516" s="1"/>
  <c r="F516"/>
  <c r="AB516" s="1"/>
  <c r="G516"/>
  <c r="AC516" s="1"/>
  <c r="H516"/>
  <c r="AD516" s="1"/>
  <c r="I516"/>
  <c r="AE516" s="1"/>
  <c r="J516"/>
  <c r="AF516" s="1"/>
  <c r="K516"/>
  <c r="AG516" s="1"/>
  <c r="C517"/>
  <c r="Y517" s="1"/>
  <c r="D517"/>
  <c r="Z517" s="1"/>
  <c r="E517"/>
  <c r="AA517" s="1"/>
  <c r="F517"/>
  <c r="AB517" s="1"/>
  <c r="G517"/>
  <c r="AC517" s="1"/>
  <c r="H517"/>
  <c r="AD517" s="1"/>
  <c r="I517"/>
  <c r="AE517" s="1"/>
  <c r="J517"/>
  <c r="AF517" s="1"/>
  <c r="K517"/>
  <c r="AG517" s="1"/>
  <c r="C518"/>
  <c r="Y518" s="1"/>
  <c r="D518"/>
  <c r="Z518" s="1"/>
  <c r="E518"/>
  <c r="AA518" s="1"/>
  <c r="F518"/>
  <c r="AB518" s="1"/>
  <c r="G518"/>
  <c r="AC518" s="1"/>
  <c r="H518"/>
  <c r="AD518" s="1"/>
  <c r="I518"/>
  <c r="AE518" s="1"/>
  <c r="J518"/>
  <c r="AF518" s="1"/>
  <c r="K518"/>
  <c r="AG518" s="1"/>
  <c r="C519"/>
  <c r="Y519" s="1"/>
  <c r="D519"/>
  <c r="Z519" s="1"/>
  <c r="E519"/>
  <c r="AA519" s="1"/>
  <c r="F519"/>
  <c r="AB519" s="1"/>
  <c r="G519"/>
  <c r="AC519" s="1"/>
  <c r="H519"/>
  <c r="AD519" s="1"/>
  <c r="I519"/>
  <c r="AE519" s="1"/>
  <c r="J519"/>
  <c r="AF519" s="1"/>
  <c r="K519"/>
  <c r="AG519" s="1"/>
  <c r="C520"/>
  <c r="Y520" s="1"/>
  <c r="D520"/>
  <c r="Z520" s="1"/>
  <c r="E520"/>
  <c r="AA520" s="1"/>
  <c r="F520"/>
  <c r="AB520" s="1"/>
  <c r="G520"/>
  <c r="AC520" s="1"/>
  <c r="H520"/>
  <c r="AD520" s="1"/>
  <c r="I520"/>
  <c r="AE520" s="1"/>
  <c r="J520"/>
  <c r="AF520" s="1"/>
  <c r="K520"/>
  <c r="AG520" s="1"/>
  <c r="C521"/>
  <c r="Y521" s="1"/>
  <c r="D521"/>
  <c r="Z521" s="1"/>
  <c r="E521"/>
  <c r="AA521" s="1"/>
  <c r="F521"/>
  <c r="AB521" s="1"/>
  <c r="G521"/>
  <c r="AC521" s="1"/>
  <c r="H521"/>
  <c r="AD521" s="1"/>
  <c r="I521"/>
  <c r="AE521" s="1"/>
  <c r="J521"/>
  <c r="AF521" s="1"/>
  <c r="K521"/>
  <c r="AG521" s="1"/>
  <c r="C522"/>
  <c r="Y522" s="1"/>
  <c r="D522"/>
  <c r="Z522" s="1"/>
  <c r="E522"/>
  <c r="AA522" s="1"/>
  <c r="F522"/>
  <c r="AB522" s="1"/>
  <c r="G522"/>
  <c r="AC522" s="1"/>
  <c r="H522"/>
  <c r="AD522" s="1"/>
  <c r="I522"/>
  <c r="AE522" s="1"/>
  <c r="J522"/>
  <c r="AF522" s="1"/>
  <c r="K522"/>
  <c r="AG522" s="1"/>
  <c r="C523"/>
  <c r="Y523" s="1"/>
  <c r="D523"/>
  <c r="Z523" s="1"/>
  <c r="E523"/>
  <c r="AA523" s="1"/>
  <c r="F523"/>
  <c r="AB523" s="1"/>
  <c r="G523"/>
  <c r="AC523" s="1"/>
  <c r="H523"/>
  <c r="AD523" s="1"/>
  <c r="I523"/>
  <c r="AE523" s="1"/>
  <c r="J523"/>
  <c r="AF523" s="1"/>
  <c r="K523"/>
  <c r="AG523" s="1"/>
  <c r="C524"/>
  <c r="Y524" s="1"/>
  <c r="D524"/>
  <c r="Z524" s="1"/>
  <c r="E524"/>
  <c r="AA524" s="1"/>
  <c r="F524"/>
  <c r="AB524" s="1"/>
  <c r="G524"/>
  <c r="AC524" s="1"/>
  <c r="H524"/>
  <c r="AD524" s="1"/>
  <c r="I524"/>
  <c r="AE524" s="1"/>
  <c r="J524"/>
  <c r="AF524" s="1"/>
  <c r="K524"/>
  <c r="AG524" s="1"/>
  <c r="C525"/>
  <c r="Y525" s="1"/>
  <c r="D525"/>
  <c r="Z525" s="1"/>
  <c r="E525"/>
  <c r="AA525" s="1"/>
  <c r="F525"/>
  <c r="AB525" s="1"/>
  <c r="G525"/>
  <c r="AC525" s="1"/>
  <c r="H525"/>
  <c r="AD525" s="1"/>
  <c r="I525"/>
  <c r="AE525" s="1"/>
  <c r="J525"/>
  <c r="AF525" s="1"/>
  <c r="K525"/>
  <c r="AG525" s="1"/>
  <c r="C526"/>
  <c r="Y526" s="1"/>
  <c r="D526"/>
  <c r="Z526" s="1"/>
  <c r="E526"/>
  <c r="AA526" s="1"/>
  <c r="F526"/>
  <c r="AB526" s="1"/>
  <c r="G526"/>
  <c r="AC526" s="1"/>
  <c r="H526"/>
  <c r="AD526" s="1"/>
  <c r="I526"/>
  <c r="AE526" s="1"/>
  <c r="J526"/>
  <c r="AF526" s="1"/>
  <c r="K526"/>
  <c r="AG526" s="1"/>
  <c r="C527"/>
  <c r="Y527" s="1"/>
  <c r="D527"/>
  <c r="Z527" s="1"/>
  <c r="E527"/>
  <c r="AA527" s="1"/>
  <c r="F527"/>
  <c r="AB527" s="1"/>
  <c r="G527"/>
  <c r="AC527" s="1"/>
  <c r="H527"/>
  <c r="AD527" s="1"/>
  <c r="I527"/>
  <c r="AE527" s="1"/>
  <c r="J527"/>
  <c r="AF527" s="1"/>
  <c r="K527"/>
  <c r="AG527" s="1"/>
  <c r="C528"/>
  <c r="Y528" s="1"/>
  <c r="D528"/>
  <c r="Z528" s="1"/>
  <c r="E528"/>
  <c r="AA528" s="1"/>
  <c r="F528"/>
  <c r="AB528" s="1"/>
  <c r="G528"/>
  <c r="AC528" s="1"/>
  <c r="H528"/>
  <c r="AD528" s="1"/>
  <c r="I528"/>
  <c r="AE528" s="1"/>
  <c r="J528"/>
  <c r="AF528" s="1"/>
  <c r="K528"/>
  <c r="AG528" s="1"/>
  <c r="C529"/>
  <c r="Y529" s="1"/>
  <c r="D529"/>
  <c r="Z529" s="1"/>
  <c r="E529"/>
  <c r="AA529" s="1"/>
  <c r="F529"/>
  <c r="AB529" s="1"/>
  <c r="G529"/>
  <c r="AC529" s="1"/>
  <c r="H529"/>
  <c r="AD529" s="1"/>
  <c r="I529"/>
  <c r="AE529" s="1"/>
  <c r="J529"/>
  <c r="AF529" s="1"/>
  <c r="K529"/>
  <c r="AG529" s="1"/>
  <c r="C530"/>
  <c r="Y530" s="1"/>
  <c r="D530"/>
  <c r="Z530" s="1"/>
  <c r="E530"/>
  <c r="AA530" s="1"/>
  <c r="F530"/>
  <c r="AB530" s="1"/>
  <c r="G530"/>
  <c r="AC530" s="1"/>
  <c r="H530"/>
  <c r="AD530" s="1"/>
  <c r="I530"/>
  <c r="AE530" s="1"/>
  <c r="J530"/>
  <c r="AF530" s="1"/>
  <c r="K530"/>
  <c r="AG530" s="1"/>
  <c r="C531"/>
  <c r="Y531" s="1"/>
  <c r="D531"/>
  <c r="Z531" s="1"/>
  <c r="E531"/>
  <c r="AA531" s="1"/>
  <c r="F531"/>
  <c r="AB531" s="1"/>
  <c r="G531"/>
  <c r="AC531" s="1"/>
  <c r="H531"/>
  <c r="AD531" s="1"/>
  <c r="I531"/>
  <c r="AE531" s="1"/>
  <c r="J531"/>
  <c r="AF531" s="1"/>
  <c r="K531"/>
  <c r="AG531" s="1"/>
  <c r="C532"/>
  <c r="Y532" s="1"/>
  <c r="D532"/>
  <c r="Z532" s="1"/>
  <c r="E532"/>
  <c r="AA532" s="1"/>
  <c r="F532"/>
  <c r="AB532" s="1"/>
  <c r="G532"/>
  <c r="AC532" s="1"/>
  <c r="H532"/>
  <c r="AD532" s="1"/>
  <c r="I532"/>
  <c r="AE532" s="1"/>
  <c r="J532"/>
  <c r="AF532" s="1"/>
  <c r="K532"/>
  <c r="AG532" s="1"/>
  <c r="C533"/>
  <c r="Y533" s="1"/>
  <c r="D533"/>
  <c r="Z533" s="1"/>
  <c r="E533"/>
  <c r="AA533" s="1"/>
  <c r="F533"/>
  <c r="AB533" s="1"/>
  <c r="G533"/>
  <c r="AC533" s="1"/>
  <c r="H533"/>
  <c r="AD533" s="1"/>
  <c r="I533"/>
  <c r="AE533" s="1"/>
  <c r="J533"/>
  <c r="AF533" s="1"/>
  <c r="K533"/>
  <c r="AG533" s="1"/>
  <c r="C534"/>
  <c r="Y534" s="1"/>
  <c r="D534"/>
  <c r="Z534" s="1"/>
  <c r="E534"/>
  <c r="AA534" s="1"/>
  <c r="F534"/>
  <c r="AB534" s="1"/>
  <c r="G534"/>
  <c r="AC534" s="1"/>
  <c r="H534"/>
  <c r="AD534" s="1"/>
  <c r="I534"/>
  <c r="AE534" s="1"/>
  <c r="J534"/>
  <c r="AF534" s="1"/>
  <c r="K534"/>
  <c r="AG534" s="1"/>
  <c r="C535"/>
  <c r="Y535" s="1"/>
  <c r="D535"/>
  <c r="Z535" s="1"/>
  <c r="E535"/>
  <c r="AA535" s="1"/>
  <c r="F535"/>
  <c r="AB535" s="1"/>
  <c r="G535"/>
  <c r="AC535" s="1"/>
  <c r="H535"/>
  <c r="AD535" s="1"/>
  <c r="I535"/>
  <c r="AE535" s="1"/>
  <c r="J535"/>
  <c r="AF535" s="1"/>
  <c r="K535"/>
  <c r="AG535" s="1"/>
  <c r="C536"/>
  <c r="Y536" s="1"/>
  <c r="D536"/>
  <c r="Z536" s="1"/>
  <c r="E536"/>
  <c r="AA536" s="1"/>
  <c r="F536"/>
  <c r="AB536" s="1"/>
  <c r="G536"/>
  <c r="AC536" s="1"/>
  <c r="H536"/>
  <c r="AD536" s="1"/>
  <c r="I536"/>
  <c r="AE536" s="1"/>
  <c r="J536"/>
  <c r="AF536" s="1"/>
  <c r="K536"/>
  <c r="AG536" s="1"/>
  <c r="C537"/>
  <c r="Y537" s="1"/>
  <c r="D537"/>
  <c r="Z537" s="1"/>
  <c r="E537"/>
  <c r="AA537" s="1"/>
  <c r="F537"/>
  <c r="AB537" s="1"/>
  <c r="G537"/>
  <c r="AC537" s="1"/>
  <c r="H537"/>
  <c r="AD537" s="1"/>
  <c r="I537"/>
  <c r="AE537" s="1"/>
  <c r="J537"/>
  <c r="AF537" s="1"/>
  <c r="K537"/>
  <c r="AG537" s="1"/>
  <c r="C538"/>
  <c r="Y538" s="1"/>
  <c r="D538"/>
  <c r="Z538" s="1"/>
  <c r="E538"/>
  <c r="AA538" s="1"/>
  <c r="F538"/>
  <c r="AB538" s="1"/>
  <c r="G538"/>
  <c r="AC538" s="1"/>
  <c r="H538"/>
  <c r="AD538" s="1"/>
  <c r="I538"/>
  <c r="AE538" s="1"/>
  <c r="J538"/>
  <c r="AF538" s="1"/>
  <c r="K538"/>
  <c r="AG538" s="1"/>
  <c r="C539"/>
  <c r="Y539" s="1"/>
  <c r="D539"/>
  <c r="Z539" s="1"/>
  <c r="E539"/>
  <c r="AA539" s="1"/>
  <c r="F539"/>
  <c r="AB539" s="1"/>
  <c r="G539"/>
  <c r="AC539" s="1"/>
  <c r="H539"/>
  <c r="AD539" s="1"/>
  <c r="I539"/>
  <c r="AE539" s="1"/>
  <c r="J539"/>
  <c r="AF539" s="1"/>
  <c r="K539"/>
  <c r="AG539" s="1"/>
  <c r="C540"/>
  <c r="Y540" s="1"/>
  <c r="D540"/>
  <c r="Z540" s="1"/>
  <c r="E540"/>
  <c r="AA540" s="1"/>
  <c r="F540"/>
  <c r="AB540" s="1"/>
  <c r="G540"/>
  <c r="AC540" s="1"/>
  <c r="H540"/>
  <c r="AD540" s="1"/>
  <c r="I540"/>
  <c r="AE540" s="1"/>
  <c r="J540"/>
  <c r="AF540" s="1"/>
  <c r="K540"/>
  <c r="AG540" s="1"/>
  <c r="C541"/>
  <c r="Y541" s="1"/>
  <c r="D541"/>
  <c r="Z541" s="1"/>
  <c r="E541"/>
  <c r="AA541" s="1"/>
  <c r="F541"/>
  <c r="AB541" s="1"/>
  <c r="G541"/>
  <c r="AC541" s="1"/>
  <c r="H541"/>
  <c r="AD541" s="1"/>
  <c r="I541"/>
  <c r="AE541" s="1"/>
  <c r="J541"/>
  <c r="AF541" s="1"/>
  <c r="K541"/>
  <c r="AG541" s="1"/>
  <c r="C542"/>
  <c r="Y542" s="1"/>
  <c r="D542"/>
  <c r="Z542" s="1"/>
  <c r="E542"/>
  <c r="AA542" s="1"/>
  <c r="F542"/>
  <c r="AB542" s="1"/>
  <c r="G542"/>
  <c r="AC542" s="1"/>
  <c r="H542"/>
  <c r="AD542" s="1"/>
  <c r="I542"/>
  <c r="AE542" s="1"/>
  <c r="J542"/>
  <c r="AF542" s="1"/>
  <c r="K542"/>
  <c r="AG542" s="1"/>
  <c r="C543"/>
  <c r="Y543" s="1"/>
  <c r="D543"/>
  <c r="Z543" s="1"/>
  <c r="E543"/>
  <c r="AA543" s="1"/>
  <c r="F543"/>
  <c r="AB543" s="1"/>
  <c r="G543"/>
  <c r="AC543" s="1"/>
  <c r="H543"/>
  <c r="AD543" s="1"/>
  <c r="I543"/>
  <c r="AE543" s="1"/>
  <c r="J543"/>
  <c r="AF543" s="1"/>
  <c r="K543"/>
  <c r="AG543" s="1"/>
  <c r="C544"/>
  <c r="Y544" s="1"/>
  <c r="D544"/>
  <c r="Z544" s="1"/>
  <c r="E544"/>
  <c r="AA544" s="1"/>
  <c r="F544"/>
  <c r="AB544" s="1"/>
  <c r="G544"/>
  <c r="AC544" s="1"/>
  <c r="H544"/>
  <c r="AD544" s="1"/>
  <c r="I544"/>
  <c r="AE544" s="1"/>
  <c r="J544"/>
  <c r="AF544" s="1"/>
  <c r="K544"/>
  <c r="AG544" s="1"/>
  <c r="C545"/>
  <c r="Y545" s="1"/>
  <c r="D545"/>
  <c r="Z545" s="1"/>
  <c r="E545"/>
  <c r="AA545" s="1"/>
  <c r="F545"/>
  <c r="AB545" s="1"/>
  <c r="G545"/>
  <c r="AC545" s="1"/>
  <c r="H545"/>
  <c r="AD545" s="1"/>
  <c r="I545"/>
  <c r="AE545" s="1"/>
  <c r="J545"/>
  <c r="AF545" s="1"/>
  <c r="K545"/>
  <c r="AG545" s="1"/>
  <c r="C546"/>
  <c r="Y546" s="1"/>
  <c r="D546"/>
  <c r="Z546" s="1"/>
  <c r="E546"/>
  <c r="AA546" s="1"/>
  <c r="F546"/>
  <c r="AB546" s="1"/>
  <c r="G546"/>
  <c r="AC546" s="1"/>
  <c r="H546"/>
  <c r="AD546" s="1"/>
  <c r="I546"/>
  <c r="AE546" s="1"/>
  <c r="J546"/>
  <c r="AF546" s="1"/>
  <c r="K546"/>
  <c r="AG546" s="1"/>
  <c r="C547"/>
  <c r="Y547" s="1"/>
  <c r="D547"/>
  <c r="Z547" s="1"/>
  <c r="E547"/>
  <c r="AA547" s="1"/>
  <c r="F547"/>
  <c r="AB547" s="1"/>
  <c r="G547"/>
  <c r="AC547" s="1"/>
  <c r="H547"/>
  <c r="AD547" s="1"/>
  <c r="I547"/>
  <c r="AE547" s="1"/>
  <c r="J547"/>
  <c r="AF547" s="1"/>
  <c r="K547"/>
  <c r="AG547" s="1"/>
  <c r="C548"/>
  <c r="Y548" s="1"/>
  <c r="D548"/>
  <c r="Z548" s="1"/>
  <c r="E548"/>
  <c r="AA548" s="1"/>
  <c r="F548"/>
  <c r="AB548" s="1"/>
  <c r="G548"/>
  <c r="AC548" s="1"/>
  <c r="H548"/>
  <c r="AD548" s="1"/>
  <c r="I548"/>
  <c r="AE548" s="1"/>
  <c r="J548"/>
  <c r="AF548" s="1"/>
  <c r="K548"/>
  <c r="AG548" s="1"/>
  <c r="C549"/>
  <c r="Y549" s="1"/>
  <c r="D549"/>
  <c r="Z549" s="1"/>
  <c r="E549"/>
  <c r="AA549" s="1"/>
  <c r="F549"/>
  <c r="AB549" s="1"/>
  <c r="G549"/>
  <c r="AC549" s="1"/>
  <c r="H549"/>
  <c r="AD549" s="1"/>
  <c r="I549"/>
  <c r="AE549" s="1"/>
  <c r="J549"/>
  <c r="AF549" s="1"/>
  <c r="K549"/>
  <c r="AG549" s="1"/>
  <c r="C550"/>
  <c r="Y550" s="1"/>
  <c r="D550"/>
  <c r="Z550" s="1"/>
  <c r="E550"/>
  <c r="AA550" s="1"/>
  <c r="F550"/>
  <c r="AB550" s="1"/>
  <c r="G550"/>
  <c r="AC550" s="1"/>
  <c r="H550"/>
  <c r="AD550" s="1"/>
  <c r="I550"/>
  <c r="AE550" s="1"/>
  <c r="J550"/>
  <c r="AF550" s="1"/>
  <c r="K550"/>
  <c r="AG550" s="1"/>
  <c r="C551"/>
  <c r="Y551" s="1"/>
  <c r="D551"/>
  <c r="Z551" s="1"/>
  <c r="E551"/>
  <c r="AA551" s="1"/>
  <c r="F551"/>
  <c r="AB551" s="1"/>
  <c r="G551"/>
  <c r="AC551" s="1"/>
  <c r="H551"/>
  <c r="AD551" s="1"/>
  <c r="I551"/>
  <c r="AE551" s="1"/>
  <c r="J551"/>
  <c r="AF551" s="1"/>
  <c r="K551"/>
  <c r="AG551" s="1"/>
  <c r="C552"/>
  <c r="Y552" s="1"/>
  <c r="D552"/>
  <c r="Z552" s="1"/>
  <c r="E552"/>
  <c r="AA552" s="1"/>
  <c r="F552"/>
  <c r="AB552" s="1"/>
  <c r="G552"/>
  <c r="AC552" s="1"/>
  <c r="H552"/>
  <c r="AD552" s="1"/>
  <c r="I552"/>
  <c r="AE552" s="1"/>
  <c r="J552"/>
  <c r="AF552" s="1"/>
  <c r="K552"/>
  <c r="AG552" s="1"/>
  <c r="C553"/>
  <c r="Y553" s="1"/>
  <c r="D553"/>
  <c r="Z553" s="1"/>
  <c r="E553"/>
  <c r="AA553" s="1"/>
  <c r="F553"/>
  <c r="AB553" s="1"/>
  <c r="G553"/>
  <c r="AC553" s="1"/>
  <c r="H553"/>
  <c r="AD553" s="1"/>
  <c r="I553"/>
  <c r="AE553" s="1"/>
  <c r="J553"/>
  <c r="AF553" s="1"/>
  <c r="K553"/>
  <c r="AG553" s="1"/>
  <c r="C554"/>
  <c r="Y554" s="1"/>
  <c r="D554"/>
  <c r="Z554" s="1"/>
  <c r="E554"/>
  <c r="AA554" s="1"/>
  <c r="F554"/>
  <c r="AB554" s="1"/>
  <c r="G554"/>
  <c r="AC554" s="1"/>
  <c r="H554"/>
  <c r="AD554" s="1"/>
  <c r="I554"/>
  <c r="AE554" s="1"/>
  <c r="J554"/>
  <c r="AF554" s="1"/>
  <c r="K554"/>
  <c r="AG554" s="1"/>
  <c r="C555"/>
  <c r="Y555" s="1"/>
  <c r="D555"/>
  <c r="Z555" s="1"/>
  <c r="E555"/>
  <c r="AA555" s="1"/>
  <c r="F555"/>
  <c r="AB555" s="1"/>
  <c r="G555"/>
  <c r="AC555" s="1"/>
  <c r="H555"/>
  <c r="AD555" s="1"/>
  <c r="I555"/>
  <c r="AE555" s="1"/>
  <c r="J555"/>
  <c r="AF555" s="1"/>
  <c r="K555"/>
  <c r="AG555" s="1"/>
  <c r="C556"/>
  <c r="Y556" s="1"/>
  <c r="D556"/>
  <c r="Z556" s="1"/>
  <c r="E556"/>
  <c r="AA556" s="1"/>
  <c r="F556"/>
  <c r="AB556" s="1"/>
  <c r="G556"/>
  <c r="AC556" s="1"/>
  <c r="H556"/>
  <c r="AD556" s="1"/>
  <c r="I556"/>
  <c r="AE556" s="1"/>
  <c r="J556"/>
  <c r="AF556" s="1"/>
  <c r="K556"/>
  <c r="AG556" s="1"/>
  <c r="C557"/>
  <c r="Y557" s="1"/>
  <c r="D557"/>
  <c r="Z557" s="1"/>
  <c r="E557"/>
  <c r="AA557" s="1"/>
  <c r="F557"/>
  <c r="AB557" s="1"/>
  <c r="G557"/>
  <c r="AC557" s="1"/>
  <c r="H557"/>
  <c r="AD557" s="1"/>
  <c r="I557"/>
  <c r="AE557" s="1"/>
  <c r="J557"/>
  <c r="AF557" s="1"/>
  <c r="K557"/>
  <c r="AG557" s="1"/>
  <c r="C558"/>
  <c r="Y558" s="1"/>
  <c r="D558"/>
  <c r="Z558" s="1"/>
  <c r="E558"/>
  <c r="AA558" s="1"/>
  <c r="F558"/>
  <c r="AB558" s="1"/>
  <c r="G558"/>
  <c r="AC558" s="1"/>
  <c r="H558"/>
  <c r="AD558" s="1"/>
  <c r="I558"/>
  <c r="AE558" s="1"/>
  <c r="J558"/>
  <c r="AF558" s="1"/>
  <c r="K558"/>
  <c r="AG558" s="1"/>
  <c r="C559"/>
  <c r="Y559" s="1"/>
  <c r="D559"/>
  <c r="Z559" s="1"/>
  <c r="E559"/>
  <c r="AA559" s="1"/>
  <c r="F559"/>
  <c r="AB559" s="1"/>
  <c r="G559"/>
  <c r="AC559" s="1"/>
  <c r="H559"/>
  <c r="AD559" s="1"/>
  <c r="I559"/>
  <c r="AE559" s="1"/>
  <c r="J559"/>
  <c r="AF559" s="1"/>
  <c r="K559"/>
  <c r="AG559" s="1"/>
  <c r="C560"/>
  <c r="Y560" s="1"/>
  <c r="D560"/>
  <c r="Z560" s="1"/>
  <c r="E560"/>
  <c r="AA560" s="1"/>
  <c r="F560"/>
  <c r="AB560" s="1"/>
  <c r="G560"/>
  <c r="AC560" s="1"/>
  <c r="H560"/>
  <c r="AD560" s="1"/>
  <c r="I560"/>
  <c r="AE560" s="1"/>
  <c r="J560"/>
  <c r="AF560" s="1"/>
  <c r="K560"/>
  <c r="AG560" s="1"/>
  <c r="C561"/>
  <c r="Y561" s="1"/>
  <c r="D561"/>
  <c r="Z561" s="1"/>
  <c r="E561"/>
  <c r="AA561" s="1"/>
  <c r="F561"/>
  <c r="AB561" s="1"/>
  <c r="G561"/>
  <c r="AC561" s="1"/>
  <c r="H561"/>
  <c r="AD561" s="1"/>
  <c r="I561"/>
  <c r="AE561" s="1"/>
  <c r="J561"/>
  <c r="AF561" s="1"/>
  <c r="K561"/>
  <c r="AG561" s="1"/>
  <c r="C562"/>
  <c r="Y562" s="1"/>
  <c r="D562"/>
  <c r="Z562" s="1"/>
  <c r="E562"/>
  <c r="AA562" s="1"/>
  <c r="F562"/>
  <c r="AB562" s="1"/>
  <c r="G562"/>
  <c r="AC562" s="1"/>
  <c r="H562"/>
  <c r="AD562" s="1"/>
  <c r="I562"/>
  <c r="AE562" s="1"/>
  <c r="J562"/>
  <c r="AF562" s="1"/>
  <c r="K562"/>
  <c r="AG562" s="1"/>
  <c r="C563"/>
  <c r="Y563" s="1"/>
  <c r="D563"/>
  <c r="Z563" s="1"/>
  <c r="E563"/>
  <c r="AA563" s="1"/>
  <c r="F563"/>
  <c r="AB563" s="1"/>
  <c r="G563"/>
  <c r="AC563" s="1"/>
  <c r="H563"/>
  <c r="AD563" s="1"/>
  <c r="I563"/>
  <c r="AE563" s="1"/>
  <c r="J563"/>
  <c r="AF563" s="1"/>
  <c r="K563"/>
  <c r="AG563" s="1"/>
  <c r="C564"/>
  <c r="Y564" s="1"/>
  <c r="D564"/>
  <c r="Z564" s="1"/>
  <c r="E564"/>
  <c r="AA564" s="1"/>
  <c r="F564"/>
  <c r="AB564" s="1"/>
  <c r="G564"/>
  <c r="AC564" s="1"/>
  <c r="H564"/>
  <c r="AD564" s="1"/>
  <c r="I564"/>
  <c r="AE564" s="1"/>
  <c r="J564"/>
  <c r="AF564" s="1"/>
  <c r="K564"/>
  <c r="AG564" s="1"/>
  <c r="C565"/>
  <c r="Y565" s="1"/>
  <c r="D565"/>
  <c r="Z565" s="1"/>
  <c r="E565"/>
  <c r="AA565" s="1"/>
  <c r="F565"/>
  <c r="AB565" s="1"/>
  <c r="G565"/>
  <c r="AC565" s="1"/>
  <c r="H565"/>
  <c r="AD565" s="1"/>
  <c r="I565"/>
  <c r="AE565" s="1"/>
  <c r="J565"/>
  <c r="AF565" s="1"/>
  <c r="K565"/>
  <c r="AG565" s="1"/>
  <c r="C566"/>
  <c r="Y566" s="1"/>
  <c r="D566"/>
  <c r="Z566" s="1"/>
  <c r="E566"/>
  <c r="AA566" s="1"/>
  <c r="F566"/>
  <c r="AB566" s="1"/>
  <c r="G566"/>
  <c r="AC566" s="1"/>
  <c r="H566"/>
  <c r="AD566" s="1"/>
  <c r="I566"/>
  <c r="AE566" s="1"/>
  <c r="J566"/>
  <c r="AF566" s="1"/>
  <c r="K566"/>
  <c r="AG566" s="1"/>
  <c r="C567"/>
  <c r="Y567" s="1"/>
  <c r="D567"/>
  <c r="Z567" s="1"/>
  <c r="E567"/>
  <c r="AA567" s="1"/>
  <c r="F567"/>
  <c r="AB567" s="1"/>
  <c r="G567"/>
  <c r="AC567" s="1"/>
  <c r="H567"/>
  <c r="AD567" s="1"/>
  <c r="I567"/>
  <c r="AE567" s="1"/>
  <c r="J567"/>
  <c r="AF567" s="1"/>
  <c r="K567"/>
  <c r="AG567" s="1"/>
  <c r="C568"/>
  <c r="Y568" s="1"/>
  <c r="D568"/>
  <c r="Z568" s="1"/>
  <c r="E568"/>
  <c r="AA568" s="1"/>
  <c r="F568"/>
  <c r="AB568" s="1"/>
  <c r="G568"/>
  <c r="AC568" s="1"/>
  <c r="H568"/>
  <c r="AD568" s="1"/>
  <c r="I568"/>
  <c r="AE568" s="1"/>
  <c r="J568"/>
  <c r="AF568" s="1"/>
  <c r="K568"/>
  <c r="AG568" s="1"/>
  <c r="C569"/>
  <c r="Y569" s="1"/>
  <c r="D569"/>
  <c r="Z569" s="1"/>
  <c r="E569"/>
  <c r="AA569" s="1"/>
  <c r="F569"/>
  <c r="AB569" s="1"/>
  <c r="G569"/>
  <c r="AC569" s="1"/>
  <c r="H569"/>
  <c r="AD569" s="1"/>
  <c r="I569"/>
  <c r="AE569" s="1"/>
  <c r="J569"/>
  <c r="AF569" s="1"/>
  <c r="K569"/>
  <c r="AG569" s="1"/>
  <c r="C570"/>
  <c r="Y570" s="1"/>
  <c r="D570"/>
  <c r="Z570" s="1"/>
  <c r="E570"/>
  <c r="AA570" s="1"/>
  <c r="F570"/>
  <c r="AB570" s="1"/>
  <c r="G570"/>
  <c r="AC570" s="1"/>
  <c r="H570"/>
  <c r="AD570" s="1"/>
  <c r="I570"/>
  <c r="AE570" s="1"/>
  <c r="J570"/>
  <c r="AF570" s="1"/>
  <c r="K570"/>
  <c r="AG570" s="1"/>
  <c r="C571"/>
  <c r="Y571" s="1"/>
  <c r="D571"/>
  <c r="Z571" s="1"/>
  <c r="E571"/>
  <c r="AA571" s="1"/>
  <c r="F571"/>
  <c r="AB571" s="1"/>
  <c r="G571"/>
  <c r="AC571" s="1"/>
  <c r="H571"/>
  <c r="AD571" s="1"/>
  <c r="I571"/>
  <c r="AE571" s="1"/>
  <c r="J571"/>
  <c r="AF571" s="1"/>
  <c r="K571"/>
  <c r="AG571" s="1"/>
  <c r="C572"/>
  <c r="Y572" s="1"/>
  <c r="D572"/>
  <c r="Z572" s="1"/>
  <c r="E572"/>
  <c r="AA572" s="1"/>
  <c r="F572"/>
  <c r="AB572" s="1"/>
  <c r="G572"/>
  <c r="AC572" s="1"/>
  <c r="H572"/>
  <c r="AD572" s="1"/>
  <c r="I572"/>
  <c r="AE572" s="1"/>
  <c r="J572"/>
  <c r="AF572" s="1"/>
  <c r="K572"/>
  <c r="AG572" s="1"/>
  <c r="C573"/>
  <c r="Y573" s="1"/>
  <c r="D573"/>
  <c r="Z573" s="1"/>
  <c r="E573"/>
  <c r="AA573" s="1"/>
  <c r="F573"/>
  <c r="AB573" s="1"/>
  <c r="G573"/>
  <c r="AC573" s="1"/>
  <c r="H573"/>
  <c r="AD573" s="1"/>
  <c r="I573"/>
  <c r="AE573" s="1"/>
  <c r="J573"/>
  <c r="AF573" s="1"/>
  <c r="K573"/>
  <c r="AG573" s="1"/>
  <c r="C574"/>
  <c r="Y574" s="1"/>
  <c r="D574"/>
  <c r="Z574" s="1"/>
  <c r="E574"/>
  <c r="AA574" s="1"/>
  <c r="F574"/>
  <c r="AB574" s="1"/>
  <c r="G574"/>
  <c r="AC574" s="1"/>
  <c r="H574"/>
  <c r="AD574" s="1"/>
  <c r="I574"/>
  <c r="AE574" s="1"/>
  <c r="J574"/>
  <c r="AF574" s="1"/>
  <c r="K574"/>
  <c r="AG574" s="1"/>
  <c r="C575"/>
  <c r="Y575" s="1"/>
  <c r="D575"/>
  <c r="Z575" s="1"/>
  <c r="E575"/>
  <c r="AA575" s="1"/>
  <c r="F575"/>
  <c r="AB575" s="1"/>
  <c r="G575"/>
  <c r="AC575" s="1"/>
  <c r="H575"/>
  <c r="AD575" s="1"/>
  <c r="I575"/>
  <c r="AE575" s="1"/>
  <c r="J575"/>
  <c r="AF575" s="1"/>
  <c r="K575"/>
  <c r="AG575" s="1"/>
  <c r="C576"/>
  <c r="Y576" s="1"/>
  <c r="D576"/>
  <c r="Z576" s="1"/>
  <c r="E576"/>
  <c r="AA576" s="1"/>
  <c r="F576"/>
  <c r="AB576" s="1"/>
  <c r="G576"/>
  <c r="AC576" s="1"/>
  <c r="H576"/>
  <c r="AD576" s="1"/>
  <c r="I576"/>
  <c r="AE576" s="1"/>
  <c r="J576"/>
  <c r="AF576" s="1"/>
  <c r="K576"/>
  <c r="AG576" s="1"/>
  <c r="C577"/>
  <c r="Y577" s="1"/>
  <c r="D577"/>
  <c r="Z577" s="1"/>
  <c r="E577"/>
  <c r="AA577" s="1"/>
  <c r="F577"/>
  <c r="AB577" s="1"/>
  <c r="G577"/>
  <c r="AC577" s="1"/>
  <c r="H577"/>
  <c r="AD577" s="1"/>
  <c r="I577"/>
  <c r="AE577" s="1"/>
  <c r="J577"/>
  <c r="AF577" s="1"/>
  <c r="K577"/>
  <c r="AG577" s="1"/>
  <c r="C578"/>
  <c r="Y578" s="1"/>
  <c r="D578"/>
  <c r="Z578" s="1"/>
  <c r="E578"/>
  <c r="AA578" s="1"/>
  <c r="F578"/>
  <c r="AB578" s="1"/>
  <c r="G578"/>
  <c r="AC578" s="1"/>
  <c r="H578"/>
  <c r="AD578" s="1"/>
  <c r="I578"/>
  <c r="AE578" s="1"/>
  <c r="J578"/>
  <c r="AF578" s="1"/>
  <c r="K578"/>
  <c r="AG578" s="1"/>
  <c r="C579"/>
  <c r="Y579" s="1"/>
  <c r="D579"/>
  <c r="Z579" s="1"/>
  <c r="E579"/>
  <c r="AA579" s="1"/>
  <c r="F579"/>
  <c r="AB579" s="1"/>
  <c r="G579"/>
  <c r="AC579" s="1"/>
  <c r="H579"/>
  <c r="AD579" s="1"/>
  <c r="I579"/>
  <c r="AE579" s="1"/>
  <c r="J579"/>
  <c r="AF579" s="1"/>
  <c r="K579"/>
  <c r="AG579" s="1"/>
  <c r="C580"/>
  <c r="Y580" s="1"/>
  <c r="D580"/>
  <c r="Z580" s="1"/>
  <c r="E580"/>
  <c r="AA580" s="1"/>
  <c r="F580"/>
  <c r="AB580" s="1"/>
  <c r="G580"/>
  <c r="AC580" s="1"/>
  <c r="H580"/>
  <c r="AD580" s="1"/>
  <c r="I580"/>
  <c r="AE580" s="1"/>
  <c r="J580"/>
  <c r="AF580" s="1"/>
  <c r="K580"/>
  <c r="AG580" s="1"/>
  <c r="C581"/>
  <c r="Y581" s="1"/>
  <c r="D581"/>
  <c r="Z581" s="1"/>
  <c r="E581"/>
  <c r="AA581" s="1"/>
  <c r="F581"/>
  <c r="AB581" s="1"/>
  <c r="G581"/>
  <c r="AC581" s="1"/>
  <c r="H581"/>
  <c r="AD581" s="1"/>
  <c r="I581"/>
  <c r="AE581" s="1"/>
  <c r="J581"/>
  <c r="AF581" s="1"/>
  <c r="K581"/>
  <c r="AG581" s="1"/>
  <c r="C582"/>
  <c r="Y582" s="1"/>
  <c r="D582"/>
  <c r="Z582" s="1"/>
  <c r="E582"/>
  <c r="AA582" s="1"/>
  <c r="F582"/>
  <c r="AB582" s="1"/>
  <c r="G582"/>
  <c r="AC582" s="1"/>
  <c r="H582"/>
  <c r="AD582" s="1"/>
  <c r="I582"/>
  <c r="AE582" s="1"/>
  <c r="J582"/>
  <c r="AF582" s="1"/>
  <c r="K582"/>
  <c r="AG582" s="1"/>
  <c r="C583"/>
  <c r="Y583" s="1"/>
  <c r="D583"/>
  <c r="Z583" s="1"/>
  <c r="E583"/>
  <c r="AA583" s="1"/>
  <c r="F583"/>
  <c r="AB583" s="1"/>
  <c r="G583"/>
  <c r="AC583" s="1"/>
  <c r="H583"/>
  <c r="AD583" s="1"/>
  <c r="I583"/>
  <c r="AE583" s="1"/>
  <c r="J583"/>
  <c r="AF583" s="1"/>
  <c r="K583"/>
  <c r="AG583" s="1"/>
  <c r="C584"/>
  <c r="Y584" s="1"/>
  <c r="D584"/>
  <c r="Z584" s="1"/>
  <c r="E584"/>
  <c r="AA584" s="1"/>
  <c r="F584"/>
  <c r="AB584" s="1"/>
  <c r="G584"/>
  <c r="AC584" s="1"/>
  <c r="H584"/>
  <c r="AD584" s="1"/>
  <c r="I584"/>
  <c r="AE584" s="1"/>
  <c r="J584"/>
  <c r="AF584" s="1"/>
  <c r="K584"/>
  <c r="AG584" s="1"/>
  <c r="C585"/>
  <c r="Y585" s="1"/>
  <c r="D585"/>
  <c r="Z585" s="1"/>
  <c r="E585"/>
  <c r="AA585" s="1"/>
  <c r="F585"/>
  <c r="AB585" s="1"/>
  <c r="G585"/>
  <c r="AC585" s="1"/>
  <c r="H585"/>
  <c r="AD585" s="1"/>
  <c r="I585"/>
  <c r="AE585" s="1"/>
  <c r="J585"/>
  <c r="AF585" s="1"/>
  <c r="K585"/>
  <c r="AG585" s="1"/>
  <c r="C586"/>
  <c r="Y586" s="1"/>
  <c r="D586"/>
  <c r="Z586" s="1"/>
  <c r="E586"/>
  <c r="AA586" s="1"/>
  <c r="F586"/>
  <c r="AB586" s="1"/>
  <c r="G586"/>
  <c r="AC586" s="1"/>
  <c r="H586"/>
  <c r="AD586" s="1"/>
  <c r="I586"/>
  <c r="AE586" s="1"/>
  <c r="J586"/>
  <c r="AF586" s="1"/>
  <c r="K586"/>
  <c r="AG586" s="1"/>
  <c r="C587"/>
  <c r="Y587" s="1"/>
  <c r="D587"/>
  <c r="Z587" s="1"/>
  <c r="E587"/>
  <c r="AA587" s="1"/>
  <c r="F587"/>
  <c r="AB587" s="1"/>
  <c r="G587"/>
  <c r="AC587" s="1"/>
  <c r="H587"/>
  <c r="AD587" s="1"/>
  <c r="I587"/>
  <c r="AE587" s="1"/>
  <c r="J587"/>
  <c r="AF587" s="1"/>
  <c r="K587"/>
  <c r="AG587" s="1"/>
  <c r="C588"/>
  <c r="Y588" s="1"/>
  <c r="D588"/>
  <c r="Z588" s="1"/>
  <c r="E588"/>
  <c r="AA588" s="1"/>
  <c r="F588"/>
  <c r="AB588" s="1"/>
  <c r="G588"/>
  <c r="AC588" s="1"/>
  <c r="H588"/>
  <c r="AD588" s="1"/>
  <c r="I588"/>
  <c r="AE588" s="1"/>
  <c r="J588"/>
  <c r="AF588" s="1"/>
  <c r="K588"/>
  <c r="AG588" s="1"/>
  <c r="C589"/>
  <c r="Y589" s="1"/>
  <c r="D589"/>
  <c r="Z589" s="1"/>
  <c r="E589"/>
  <c r="AA589" s="1"/>
  <c r="F589"/>
  <c r="AB589" s="1"/>
  <c r="G589"/>
  <c r="AC589" s="1"/>
  <c r="H589"/>
  <c r="AD589" s="1"/>
  <c r="I589"/>
  <c r="AE589" s="1"/>
  <c r="J589"/>
  <c r="AF589" s="1"/>
  <c r="K589"/>
  <c r="AG589" s="1"/>
  <c r="C590"/>
  <c r="Y590" s="1"/>
  <c r="D590"/>
  <c r="Z590" s="1"/>
  <c r="E590"/>
  <c r="AA590" s="1"/>
  <c r="F590"/>
  <c r="AB590" s="1"/>
  <c r="G590"/>
  <c r="AC590" s="1"/>
  <c r="H590"/>
  <c r="AD590" s="1"/>
  <c r="I590"/>
  <c r="AE590" s="1"/>
  <c r="J590"/>
  <c r="AF590" s="1"/>
  <c r="K590"/>
  <c r="AG590" s="1"/>
  <c r="C591"/>
  <c r="Y591" s="1"/>
  <c r="D591"/>
  <c r="Z591" s="1"/>
  <c r="E591"/>
  <c r="AA591" s="1"/>
  <c r="F591"/>
  <c r="AB591" s="1"/>
  <c r="G591"/>
  <c r="AC591" s="1"/>
  <c r="H591"/>
  <c r="AD591" s="1"/>
  <c r="I591"/>
  <c r="AE591" s="1"/>
  <c r="J591"/>
  <c r="AF591" s="1"/>
  <c r="K591"/>
  <c r="AG591" s="1"/>
  <c r="C592"/>
  <c r="Y592" s="1"/>
  <c r="D592"/>
  <c r="Z592" s="1"/>
  <c r="E592"/>
  <c r="AA592" s="1"/>
  <c r="F592"/>
  <c r="AB592" s="1"/>
  <c r="G592"/>
  <c r="AC592" s="1"/>
  <c r="H592"/>
  <c r="AD592" s="1"/>
  <c r="I592"/>
  <c r="AE592" s="1"/>
  <c r="J592"/>
  <c r="AF592" s="1"/>
  <c r="K592"/>
  <c r="AG592" s="1"/>
  <c r="C593"/>
  <c r="Y593" s="1"/>
  <c r="D593"/>
  <c r="Z593" s="1"/>
  <c r="E593"/>
  <c r="AA593" s="1"/>
  <c r="F593"/>
  <c r="AB593" s="1"/>
  <c r="G593"/>
  <c r="AC593" s="1"/>
  <c r="H593"/>
  <c r="AD593" s="1"/>
  <c r="I593"/>
  <c r="AE593" s="1"/>
  <c r="J593"/>
  <c r="AF593" s="1"/>
  <c r="K593"/>
  <c r="AG593" s="1"/>
  <c r="C594"/>
  <c r="Y594" s="1"/>
  <c r="D594"/>
  <c r="Z594" s="1"/>
  <c r="E594"/>
  <c r="AA594" s="1"/>
  <c r="F594"/>
  <c r="AB594" s="1"/>
  <c r="G594"/>
  <c r="AC594" s="1"/>
  <c r="H594"/>
  <c r="AD594" s="1"/>
  <c r="I594"/>
  <c r="AE594" s="1"/>
  <c r="J594"/>
  <c r="AF594" s="1"/>
  <c r="K594"/>
  <c r="AG594" s="1"/>
  <c r="C595"/>
  <c r="Y595" s="1"/>
  <c r="D595"/>
  <c r="Z595" s="1"/>
  <c r="E595"/>
  <c r="AA595" s="1"/>
  <c r="F595"/>
  <c r="AB595" s="1"/>
  <c r="G595"/>
  <c r="AC595" s="1"/>
  <c r="H595"/>
  <c r="AD595" s="1"/>
  <c r="I595"/>
  <c r="AE595" s="1"/>
  <c r="J595"/>
  <c r="AF595" s="1"/>
  <c r="K595"/>
  <c r="AG595" s="1"/>
  <c r="C596"/>
  <c r="Y596" s="1"/>
  <c r="D596"/>
  <c r="Z596" s="1"/>
  <c r="E596"/>
  <c r="AA596" s="1"/>
  <c r="F596"/>
  <c r="AB596" s="1"/>
  <c r="G596"/>
  <c r="AC596" s="1"/>
  <c r="H596"/>
  <c r="AD596" s="1"/>
  <c r="I596"/>
  <c r="AE596" s="1"/>
  <c r="J596"/>
  <c r="AF596" s="1"/>
  <c r="K596"/>
  <c r="AG596" s="1"/>
  <c r="C597"/>
  <c r="Y597" s="1"/>
  <c r="D597"/>
  <c r="Z597" s="1"/>
  <c r="E597"/>
  <c r="AA597" s="1"/>
  <c r="F597"/>
  <c r="AB597" s="1"/>
  <c r="G597"/>
  <c r="AC597" s="1"/>
  <c r="H597"/>
  <c r="AD597" s="1"/>
  <c r="I597"/>
  <c r="AE597" s="1"/>
  <c r="J597"/>
  <c r="AF597" s="1"/>
  <c r="K597"/>
  <c r="AG597" s="1"/>
  <c r="C598"/>
  <c r="Y598" s="1"/>
  <c r="D598"/>
  <c r="Z598" s="1"/>
  <c r="E598"/>
  <c r="AA598" s="1"/>
  <c r="F598"/>
  <c r="AB598" s="1"/>
  <c r="G598"/>
  <c r="AC598" s="1"/>
  <c r="H598"/>
  <c r="AD598" s="1"/>
  <c r="I598"/>
  <c r="AE598" s="1"/>
  <c r="J598"/>
  <c r="AF598" s="1"/>
  <c r="K598"/>
  <c r="AG598" s="1"/>
  <c r="C599"/>
  <c r="Y599" s="1"/>
  <c r="D599"/>
  <c r="Z599" s="1"/>
  <c r="E599"/>
  <c r="AA599" s="1"/>
  <c r="F599"/>
  <c r="AB599" s="1"/>
  <c r="G599"/>
  <c r="AC599" s="1"/>
  <c r="H599"/>
  <c r="AD599" s="1"/>
  <c r="I599"/>
  <c r="AE599" s="1"/>
  <c r="J599"/>
  <c r="AF599" s="1"/>
  <c r="K599"/>
  <c r="AG599" s="1"/>
  <c r="C600"/>
  <c r="Y600" s="1"/>
  <c r="D600"/>
  <c r="Z600" s="1"/>
  <c r="E600"/>
  <c r="AA600" s="1"/>
  <c r="F600"/>
  <c r="AB600" s="1"/>
  <c r="G600"/>
  <c r="AC600" s="1"/>
  <c r="H600"/>
  <c r="AD600" s="1"/>
  <c r="I600"/>
  <c r="AE600" s="1"/>
  <c r="J600"/>
  <c r="AF600" s="1"/>
  <c r="K600"/>
  <c r="AG600" s="1"/>
  <c r="C601"/>
  <c r="Y601" s="1"/>
  <c r="D601"/>
  <c r="Z601" s="1"/>
  <c r="E601"/>
  <c r="AA601" s="1"/>
  <c r="F601"/>
  <c r="AB601" s="1"/>
  <c r="G601"/>
  <c r="AC601" s="1"/>
  <c r="H601"/>
  <c r="AD601" s="1"/>
  <c r="I601"/>
  <c r="AE601" s="1"/>
  <c r="J601"/>
  <c r="AF601" s="1"/>
  <c r="K601"/>
  <c r="AG601" s="1"/>
  <c r="C602"/>
  <c r="Y602" s="1"/>
  <c r="D602"/>
  <c r="Z602" s="1"/>
  <c r="E602"/>
  <c r="AA602" s="1"/>
  <c r="F602"/>
  <c r="AB602" s="1"/>
  <c r="G602"/>
  <c r="AC602" s="1"/>
  <c r="H602"/>
  <c r="AD602" s="1"/>
  <c r="I602"/>
  <c r="AE602" s="1"/>
  <c r="J602"/>
  <c r="AF602" s="1"/>
  <c r="K602"/>
  <c r="AG602" s="1"/>
  <c r="C603"/>
  <c r="Y603" s="1"/>
  <c r="D603"/>
  <c r="Z603" s="1"/>
  <c r="E603"/>
  <c r="AA603" s="1"/>
  <c r="F603"/>
  <c r="AB603" s="1"/>
  <c r="G603"/>
  <c r="AC603" s="1"/>
  <c r="H603"/>
  <c r="AD603" s="1"/>
  <c r="I603"/>
  <c r="AE603" s="1"/>
  <c r="J603"/>
  <c r="AF603" s="1"/>
  <c r="K603"/>
  <c r="AG603" s="1"/>
  <c r="C604"/>
  <c r="Y604" s="1"/>
  <c r="D604"/>
  <c r="Z604" s="1"/>
  <c r="E604"/>
  <c r="AA604" s="1"/>
  <c r="F604"/>
  <c r="AB604" s="1"/>
  <c r="G604"/>
  <c r="AC604" s="1"/>
  <c r="H604"/>
  <c r="AD604" s="1"/>
  <c r="I604"/>
  <c r="AE604" s="1"/>
  <c r="J604"/>
  <c r="AF604" s="1"/>
  <c r="K604"/>
  <c r="AG604" s="1"/>
  <c r="C605"/>
  <c r="Y605" s="1"/>
  <c r="D605"/>
  <c r="Z605" s="1"/>
  <c r="E605"/>
  <c r="AA605" s="1"/>
  <c r="F605"/>
  <c r="AB605" s="1"/>
  <c r="G605"/>
  <c r="AC605" s="1"/>
  <c r="H605"/>
  <c r="AD605" s="1"/>
  <c r="I605"/>
  <c r="AE605" s="1"/>
  <c r="J605"/>
  <c r="AF605" s="1"/>
  <c r="K605"/>
  <c r="AG605" s="1"/>
  <c r="C606"/>
  <c r="Y606" s="1"/>
  <c r="D606"/>
  <c r="Z606" s="1"/>
  <c r="E606"/>
  <c r="AA606" s="1"/>
  <c r="F606"/>
  <c r="AB606" s="1"/>
  <c r="G606"/>
  <c r="AC606" s="1"/>
  <c r="H606"/>
  <c r="AD606" s="1"/>
  <c r="I606"/>
  <c r="AE606" s="1"/>
  <c r="J606"/>
  <c r="AF606" s="1"/>
  <c r="K606"/>
  <c r="AG606" s="1"/>
  <c r="C607"/>
  <c r="Y607" s="1"/>
  <c r="D607"/>
  <c r="Z607" s="1"/>
  <c r="E607"/>
  <c r="AA607" s="1"/>
  <c r="F607"/>
  <c r="AB607" s="1"/>
  <c r="G607"/>
  <c r="AC607" s="1"/>
  <c r="H607"/>
  <c r="AD607" s="1"/>
  <c r="I607"/>
  <c r="AE607" s="1"/>
  <c r="J607"/>
  <c r="AF607" s="1"/>
  <c r="K607"/>
  <c r="AG607" s="1"/>
  <c r="C608"/>
  <c r="Y608" s="1"/>
  <c r="D608"/>
  <c r="Z608" s="1"/>
  <c r="E608"/>
  <c r="AA608" s="1"/>
  <c r="F608"/>
  <c r="AB608" s="1"/>
  <c r="G608"/>
  <c r="AC608" s="1"/>
  <c r="H608"/>
  <c r="AD608" s="1"/>
  <c r="I608"/>
  <c r="AE608" s="1"/>
  <c r="J608"/>
  <c r="AF608" s="1"/>
  <c r="K608"/>
  <c r="AG608" s="1"/>
  <c r="C609"/>
  <c r="Y609" s="1"/>
  <c r="D609"/>
  <c r="Z609" s="1"/>
  <c r="E609"/>
  <c r="AA609" s="1"/>
  <c r="F609"/>
  <c r="AB609" s="1"/>
  <c r="G609"/>
  <c r="AC609" s="1"/>
  <c r="H609"/>
  <c r="AD609" s="1"/>
  <c r="I609"/>
  <c r="AE609" s="1"/>
  <c r="J609"/>
  <c r="AF609" s="1"/>
  <c r="K609"/>
  <c r="AG609" s="1"/>
  <c r="C610"/>
  <c r="Y610" s="1"/>
  <c r="D610"/>
  <c r="Z610" s="1"/>
  <c r="E610"/>
  <c r="AA610" s="1"/>
  <c r="F610"/>
  <c r="AB610" s="1"/>
  <c r="G610"/>
  <c r="AC610" s="1"/>
  <c r="H610"/>
  <c r="AD610" s="1"/>
  <c r="I610"/>
  <c r="AE610" s="1"/>
  <c r="J610"/>
  <c r="AF610" s="1"/>
  <c r="K610"/>
  <c r="AG610" s="1"/>
  <c r="C611"/>
  <c r="Y611" s="1"/>
  <c r="D611"/>
  <c r="Z611" s="1"/>
  <c r="E611"/>
  <c r="AA611" s="1"/>
  <c r="F611"/>
  <c r="AB611" s="1"/>
  <c r="G611"/>
  <c r="AC611" s="1"/>
  <c r="H611"/>
  <c r="AD611" s="1"/>
  <c r="I611"/>
  <c r="AE611" s="1"/>
  <c r="J611"/>
  <c r="AF611" s="1"/>
  <c r="K611"/>
  <c r="AG611" s="1"/>
  <c r="C612"/>
  <c r="Y612" s="1"/>
  <c r="D612"/>
  <c r="Z612" s="1"/>
  <c r="E612"/>
  <c r="AA612" s="1"/>
  <c r="F612"/>
  <c r="AB612" s="1"/>
  <c r="G612"/>
  <c r="AC612" s="1"/>
  <c r="H612"/>
  <c r="AD612" s="1"/>
  <c r="I612"/>
  <c r="AE612" s="1"/>
  <c r="J612"/>
  <c r="AF612" s="1"/>
  <c r="K612"/>
  <c r="AG612" s="1"/>
  <c r="C613"/>
  <c r="Y613" s="1"/>
  <c r="D613"/>
  <c r="Z613" s="1"/>
  <c r="E613"/>
  <c r="AA613" s="1"/>
  <c r="F613"/>
  <c r="AB613" s="1"/>
  <c r="G613"/>
  <c r="AC613" s="1"/>
  <c r="H613"/>
  <c r="AD613" s="1"/>
  <c r="I613"/>
  <c r="AE613" s="1"/>
  <c r="J613"/>
  <c r="AF613" s="1"/>
  <c r="K613"/>
  <c r="AG613" s="1"/>
  <c r="C614"/>
  <c r="Y614" s="1"/>
  <c r="D614"/>
  <c r="Z614" s="1"/>
  <c r="E614"/>
  <c r="AA614" s="1"/>
  <c r="F614"/>
  <c r="AB614" s="1"/>
  <c r="G614"/>
  <c r="AC614" s="1"/>
  <c r="H614"/>
  <c r="AD614" s="1"/>
  <c r="I614"/>
  <c r="AE614" s="1"/>
  <c r="J614"/>
  <c r="AF614" s="1"/>
  <c r="K614"/>
  <c r="AG614" s="1"/>
  <c r="C615"/>
  <c r="Y615" s="1"/>
  <c r="D615"/>
  <c r="Z615" s="1"/>
  <c r="E615"/>
  <c r="AA615" s="1"/>
  <c r="F615"/>
  <c r="AB615" s="1"/>
  <c r="G615"/>
  <c r="AC615" s="1"/>
  <c r="H615"/>
  <c r="AD615" s="1"/>
  <c r="I615"/>
  <c r="AE615" s="1"/>
  <c r="J615"/>
  <c r="AF615" s="1"/>
  <c r="K615"/>
  <c r="AG615" s="1"/>
  <c r="C616"/>
  <c r="Y616" s="1"/>
  <c r="D616"/>
  <c r="Z616" s="1"/>
  <c r="E616"/>
  <c r="AA616" s="1"/>
  <c r="F616"/>
  <c r="AB616" s="1"/>
  <c r="G616"/>
  <c r="AC616" s="1"/>
  <c r="H616"/>
  <c r="AD616" s="1"/>
  <c r="I616"/>
  <c r="AE616" s="1"/>
  <c r="J616"/>
  <c r="AF616" s="1"/>
  <c r="K616"/>
  <c r="AG616" s="1"/>
  <c r="C617"/>
  <c r="Y617" s="1"/>
  <c r="D617"/>
  <c r="Z617" s="1"/>
  <c r="E617"/>
  <c r="AA617" s="1"/>
  <c r="F617"/>
  <c r="AB617" s="1"/>
  <c r="G617"/>
  <c r="AC617" s="1"/>
  <c r="H617"/>
  <c r="AD617" s="1"/>
  <c r="I617"/>
  <c r="AE617" s="1"/>
  <c r="J617"/>
  <c r="AF617" s="1"/>
  <c r="K617"/>
  <c r="AG617" s="1"/>
  <c r="C618"/>
  <c r="Y618" s="1"/>
  <c r="D618"/>
  <c r="Z618" s="1"/>
  <c r="E618"/>
  <c r="AA618" s="1"/>
  <c r="F618"/>
  <c r="AB618" s="1"/>
  <c r="G618"/>
  <c r="AC618" s="1"/>
  <c r="H618"/>
  <c r="AD618" s="1"/>
  <c r="I618"/>
  <c r="AE618" s="1"/>
  <c r="J618"/>
  <c r="AF618" s="1"/>
  <c r="K618"/>
  <c r="AG618" s="1"/>
  <c r="C619"/>
  <c r="Y619" s="1"/>
  <c r="D619"/>
  <c r="Z619" s="1"/>
  <c r="E619"/>
  <c r="AA619" s="1"/>
  <c r="F619"/>
  <c r="AB619" s="1"/>
  <c r="G619"/>
  <c r="AC619" s="1"/>
  <c r="H619"/>
  <c r="AD619" s="1"/>
  <c r="I619"/>
  <c r="AE619" s="1"/>
  <c r="J619"/>
  <c r="AF619" s="1"/>
  <c r="K619"/>
  <c r="AG619" s="1"/>
  <c r="C620"/>
  <c r="Y620" s="1"/>
  <c r="D620"/>
  <c r="Z620" s="1"/>
  <c r="E620"/>
  <c r="AA620" s="1"/>
  <c r="F620"/>
  <c r="AB620" s="1"/>
  <c r="G620"/>
  <c r="AC620" s="1"/>
  <c r="H620"/>
  <c r="AD620" s="1"/>
  <c r="I620"/>
  <c r="AE620" s="1"/>
  <c r="J620"/>
  <c r="AF620" s="1"/>
  <c r="K620"/>
  <c r="AG620" s="1"/>
  <c r="C621"/>
  <c r="Y621" s="1"/>
  <c r="D621"/>
  <c r="Z621" s="1"/>
  <c r="E621"/>
  <c r="AA621" s="1"/>
  <c r="F621"/>
  <c r="AB621" s="1"/>
  <c r="G621"/>
  <c r="AC621" s="1"/>
  <c r="H621"/>
  <c r="AD621" s="1"/>
  <c r="I621"/>
  <c r="AE621" s="1"/>
  <c r="J621"/>
  <c r="AF621" s="1"/>
  <c r="K621"/>
  <c r="AG621" s="1"/>
  <c r="C622"/>
  <c r="Y622" s="1"/>
  <c r="D622"/>
  <c r="Z622" s="1"/>
  <c r="E622"/>
  <c r="AA622" s="1"/>
  <c r="F622"/>
  <c r="AB622" s="1"/>
  <c r="G622"/>
  <c r="AC622" s="1"/>
  <c r="H622"/>
  <c r="AD622" s="1"/>
  <c r="I622"/>
  <c r="AE622" s="1"/>
  <c r="J622"/>
  <c r="AF622" s="1"/>
  <c r="K622"/>
  <c r="AG622" s="1"/>
  <c r="C623"/>
  <c r="Y623" s="1"/>
  <c r="D623"/>
  <c r="Z623" s="1"/>
  <c r="E623"/>
  <c r="AA623" s="1"/>
  <c r="F623"/>
  <c r="AB623" s="1"/>
  <c r="G623"/>
  <c r="AC623" s="1"/>
  <c r="H623"/>
  <c r="AD623" s="1"/>
  <c r="I623"/>
  <c r="AE623" s="1"/>
  <c r="J623"/>
  <c r="AF623" s="1"/>
  <c r="K623"/>
  <c r="AG623" s="1"/>
  <c r="C624"/>
  <c r="Y624" s="1"/>
  <c r="D624"/>
  <c r="Z624" s="1"/>
  <c r="E624"/>
  <c r="AA624" s="1"/>
  <c r="F624"/>
  <c r="AB624" s="1"/>
  <c r="G624"/>
  <c r="AC624" s="1"/>
  <c r="H624"/>
  <c r="AD624" s="1"/>
  <c r="I624"/>
  <c r="AE624" s="1"/>
  <c r="J624"/>
  <c r="AF624" s="1"/>
  <c r="K624"/>
  <c r="AG624" s="1"/>
  <c r="C625"/>
  <c r="Y625" s="1"/>
  <c r="D625"/>
  <c r="Z625" s="1"/>
  <c r="E625"/>
  <c r="AA625" s="1"/>
  <c r="F625"/>
  <c r="AB625" s="1"/>
  <c r="G625"/>
  <c r="AC625" s="1"/>
  <c r="H625"/>
  <c r="AD625" s="1"/>
  <c r="I625"/>
  <c r="AE625" s="1"/>
  <c r="J625"/>
  <c r="AF625" s="1"/>
  <c r="K625"/>
  <c r="AG625" s="1"/>
  <c r="C626"/>
  <c r="Y626" s="1"/>
  <c r="D626"/>
  <c r="Z626" s="1"/>
  <c r="E626"/>
  <c r="AA626" s="1"/>
  <c r="F626"/>
  <c r="AB626" s="1"/>
  <c r="G626"/>
  <c r="AC626" s="1"/>
  <c r="H626"/>
  <c r="AD626" s="1"/>
  <c r="I626"/>
  <c r="AE626" s="1"/>
  <c r="J626"/>
  <c r="AF626" s="1"/>
  <c r="K626"/>
  <c r="AG626" s="1"/>
  <c r="C627"/>
  <c r="Y627" s="1"/>
  <c r="D627"/>
  <c r="Z627" s="1"/>
  <c r="E627"/>
  <c r="AA627" s="1"/>
  <c r="F627"/>
  <c r="AB627" s="1"/>
  <c r="G627"/>
  <c r="AC627" s="1"/>
  <c r="H627"/>
  <c r="AD627" s="1"/>
  <c r="I627"/>
  <c r="AE627" s="1"/>
  <c r="J627"/>
  <c r="AF627" s="1"/>
  <c r="K627"/>
  <c r="AG627" s="1"/>
  <c r="C628"/>
  <c r="Y628" s="1"/>
  <c r="D628"/>
  <c r="Z628" s="1"/>
  <c r="E628"/>
  <c r="AA628" s="1"/>
  <c r="F628"/>
  <c r="AB628" s="1"/>
  <c r="G628"/>
  <c r="AC628" s="1"/>
  <c r="H628"/>
  <c r="AD628" s="1"/>
  <c r="I628"/>
  <c r="AE628" s="1"/>
  <c r="J628"/>
  <c r="AF628" s="1"/>
  <c r="K628"/>
  <c r="AG628" s="1"/>
  <c r="C629"/>
  <c r="Y629" s="1"/>
  <c r="D629"/>
  <c r="Z629" s="1"/>
  <c r="E629"/>
  <c r="AA629" s="1"/>
  <c r="F629"/>
  <c r="AB629" s="1"/>
  <c r="G629"/>
  <c r="AC629" s="1"/>
  <c r="H629"/>
  <c r="AD629" s="1"/>
  <c r="I629"/>
  <c r="AE629" s="1"/>
  <c r="J629"/>
  <c r="AF629" s="1"/>
  <c r="K629"/>
  <c r="AG629" s="1"/>
  <c r="C630"/>
  <c r="Y630" s="1"/>
  <c r="D630"/>
  <c r="Z630" s="1"/>
  <c r="E630"/>
  <c r="AA630" s="1"/>
  <c r="F630"/>
  <c r="AB630" s="1"/>
  <c r="G630"/>
  <c r="AC630" s="1"/>
  <c r="H630"/>
  <c r="AD630" s="1"/>
  <c r="I630"/>
  <c r="AE630" s="1"/>
  <c r="J630"/>
  <c r="AF630" s="1"/>
  <c r="K630"/>
  <c r="AG630" s="1"/>
  <c r="C631"/>
  <c r="Y631" s="1"/>
  <c r="D631"/>
  <c r="Z631" s="1"/>
  <c r="E631"/>
  <c r="AA631" s="1"/>
  <c r="F631"/>
  <c r="AB631" s="1"/>
  <c r="G631"/>
  <c r="AC631" s="1"/>
  <c r="H631"/>
  <c r="AD631" s="1"/>
  <c r="I631"/>
  <c r="AE631" s="1"/>
  <c r="J631"/>
  <c r="AF631" s="1"/>
  <c r="K631"/>
  <c r="AG631" s="1"/>
  <c r="C632"/>
  <c r="Y632" s="1"/>
  <c r="D632"/>
  <c r="Z632" s="1"/>
  <c r="E632"/>
  <c r="AA632" s="1"/>
  <c r="F632"/>
  <c r="AB632" s="1"/>
  <c r="G632"/>
  <c r="AC632" s="1"/>
  <c r="H632"/>
  <c r="AD632" s="1"/>
  <c r="I632"/>
  <c r="AE632" s="1"/>
  <c r="J632"/>
  <c r="AF632" s="1"/>
  <c r="K632"/>
  <c r="AG632" s="1"/>
  <c r="C633"/>
  <c r="Y633" s="1"/>
  <c r="D633"/>
  <c r="Z633" s="1"/>
  <c r="E633"/>
  <c r="AA633" s="1"/>
  <c r="F633"/>
  <c r="AB633" s="1"/>
  <c r="G633"/>
  <c r="AC633" s="1"/>
  <c r="H633"/>
  <c r="AD633" s="1"/>
  <c r="I633"/>
  <c r="AE633" s="1"/>
  <c r="J633"/>
  <c r="AF633" s="1"/>
  <c r="K633"/>
  <c r="AG633" s="1"/>
  <c r="C634"/>
  <c r="Y634" s="1"/>
  <c r="D634"/>
  <c r="Z634" s="1"/>
  <c r="E634"/>
  <c r="AA634" s="1"/>
  <c r="F634"/>
  <c r="AB634" s="1"/>
  <c r="G634"/>
  <c r="AC634" s="1"/>
  <c r="H634"/>
  <c r="AD634" s="1"/>
  <c r="I634"/>
  <c r="AE634" s="1"/>
  <c r="J634"/>
  <c r="AF634" s="1"/>
  <c r="K634"/>
  <c r="AG634" s="1"/>
  <c r="C635"/>
  <c r="Y635" s="1"/>
  <c r="D635"/>
  <c r="Z635" s="1"/>
  <c r="E635"/>
  <c r="AA635" s="1"/>
  <c r="F635"/>
  <c r="AB635" s="1"/>
  <c r="G635"/>
  <c r="AC635" s="1"/>
  <c r="H635"/>
  <c r="AD635" s="1"/>
  <c r="I635"/>
  <c r="AE635" s="1"/>
  <c r="J635"/>
  <c r="AF635" s="1"/>
  <c r="K635"/>
  <c r="AG635" s="1"/>
  <c r="C636"/>
  <c r="Y636" s="1"/>
  <c r="D636"/>
  <c r="Z636" s="1"/>
  <c r="E636"/>
  <c r="AA636" s="1"/>
  <c r="F636"/>
  <c r="AB636" s="1"/>
  <c r="G636"/>
  <c r="AC636" s="1"/>
  <c r="H636"/>
  <c r="AD636" s="1"/>
  <c r="I636"/>
  <c r="AE636" s="1"/>
  <c r="J636"/>
  <c r="AF636" s="1"/>
  <c r="K636"/>
  <c r="AG636" s="1"/>
  <c r="C637"/>
  <c r="Y637" s="1"/>
  <c r="D637"/>
  <c r="Z637" s="1"/>
  <c r="E637"/>
  <c r="AA637" s="1"/>
  <c r="F637"/>
  <c r="AB637" s="1"/>
  <c r="G637"/>
  <c r="AC637" s="1"/>
  <c r="H637"/>
  <c r="AD637" s="1"/>
  <c r="I637"/>
  <c r="AE637" s="1"/>
  <c r="J637"/>
  <c r="AF637" s="1"/>
  <c r="K637"/>
  <c r="AG637" s="1"/>
  <c r="C638"/>
  <c r="Y638" s="1"/>
  <c r="D638"/>
  <c r="Z638" s="1"/>
  <c r="E638"/>
  <c r="AA638" s="1"/>
  <c r="F638"/>
  <c r="AB638" s="1"/>
  <c r="G638"/>
  <c r="AC638" s="1"/>
  <c r="H638"/>
  <c r="AD638" s="1"/>
  <c r="I638"/>
  <c r="AE638" s="1"/>
  <c r="J638"/>
  <c r="AF638" s="1"/>
  <c r="K638"/>
  <c r="AG638" s="1"/>
  <c r="C639"/>
  <c r="Y639" s="1"/>
  <c r="D639"/>
  <c r="Z639" s="1"/>
  <c r="E639"/>
  <c r="AA639" s="1"/>
  <c r="F639"/>
  <c r="AB639" s="1"/>
  <c r="G639"/>
  <c r="AC639" s="1"/>
  <c r="H639"/>
  <c r="AD639" s="1"/>
  <c r="I639"/>
  <c r="AE639" s="1"/>
  <c r="J639"/>
  <c r="AF639" s="1"/>
  <c r="K639"/>
  <c r="AG639" s="1"/>
  <c r="C640"/>
  <c r="Y640" s="1"/>
  <c r="D640"/>
  <c r="Z640" s="1"/>
  <c r="E640"/>
  <c r="AA640" s="1"/>
  <c r="F640"/>
  <c r="AB640" s="1"/>
  <c r="G640"/>
  <c r="AC640" s="1"/>
  <c r="H640"/>
  <c r="AD640" s="1"/>
  <c r="I640"/>
  <c r="AE640" s="1"/>
  <c r="J640"/>
  <c r="AF640" s="1"/>
  <c r="K640"/>
  <c r="AG640" s="1"/>
  <c r="C641"/>
  <c r="Y641" s="1"/>
  <c r="D641"/>
  <c r="Z641" s="1"/>
  <c r="E641"/>
  <c r="AA641" s="1"/>
  <c r="F641"/>
  <c r="AB641" s="1"/>
  <c r="G641"/>
  <c r="AC641" s="1"/>
  <c r="H641"/>
  <c r="AD641" s="1"/>
  <c r="I641"/>
  <c r="AE641" s="1"/>
  <c r="J641"/>
  <c r="AF641" s="1"/>
  <c r="K641"/>
  <c r="AG641" s="1"/>
  <c r="C642"/>
  <c r="Y642" s="1"/>
  <c r="D642"/>
  <c r="Z642" s="1"/>
  <c r="E642"/>
  <c r="AA642" s="1"/>
  <c r="F642"/>
  <c r="AB642" s="1"/>
  <c r="G642"/>
  <c r="AC642" s="1"/>
  <c r="H642"/>
  <c r="AD642" s="1"/>
  <c r="I642"/>
  <c r="AE642" s="1"/>
  <c r="J642"/>
  <c r="AF642" s="1"/>
  <c r="K642"/>
  <c r="AG642" s="1"/>
  <c r="C643"/>
  <c r="Y643" s="1"/>
  <c r="D643"/>
  <c r="Z643" s="1"/>
  <c r="E643"/>
  <c r="AA643" s="1"/>
  <c r="F643"/>
  <c r="AB643" s="1"/>
  <c r="G643"/>
  <c r="AC643" s="1"/>
  <c r="H643"/>
  <c r="AD643" s="1"/>
  <c r="I643"/>
  <c r="AE643" s="1"/>
  <c r="J643"/>
  <c r="AF643" s="1"/>
  <c r="K643"/>
  <c r="AG643" s="1"/>
  <c r="C644"/>
  <c r="Y644" s="1"/>
  <c r="D644"/>
  <c r="Z644" s="1"/>
  <c r="E644"/>
  <c r="AA644" s="1"/>
  <c r="F644"/>
  <c r="AB644" s="1"/>
  <c r="G644"/>
  <c r="AC644" s="1"/>
  <c r="H644"/>
  <c r="AD644" s="1"/>
  <c r="I644"/>
  <c r="AE644" s="1"/>
  <c r="J644"/>
  <c r="AF644" s="1"/>
  <c r="K644"/>
  <c r="AG644" s="1"/>
  <c r="C645"/>
  <c r="Y645" s="1"/>
  <c r="D645"/>
  <c r="Z645" s="1"/>
  <c r="E645"/>
  <c r="AA645" s="1"/>
  <c r="F645"/>
  <c r="AB645" s="1"/>
  <c r="G645"/>
  <c r="AC645" s="1"/>
  <c r="H645"/>
  <c r="AD645" s="1"/>
  <c r="I645"/>
  <c r="AE645" s="1"/>
  <c r="J645"/>
  <c r="AF645" s="1"/>
  <c r="K645"/>
  <c r="AG645" s="1"/>
  <c r="C646"/>
  <c r="Y646" s="1"/>
  <c r="D646"/>
  <c r="Z646" s="1"/>
  <c r="E646"/>
  <c r="AA646" s="1"/>
  <c r="F646"/>
  <c r="AB646" s="1"/>
  <c r="G646"/>
  <c r="AC646" s="1"/>
  <c r="H646"/>
  <c r="AD646" s="1"/>
  <c r="I646"/>
  <c r="AE646" s="1"/>
  <c r="J646"/>
  <c r="AF646" s="1"/>
  <c r="K646"/>
  <c r="AG646" s="1"/>
  <c r="C647"/>
  <c r="Y647" s="1"/>
  <c r="D647"/>
  <c r="Z647" s="1"/>
  <c r="E647"/>
  <c r="AA647" s="1"/>
  <c r="F647"/>
  <c r="AB647" s="1"/>
  <c r="G647"/>
  <c r="AC647" s="1"/>
  <c r="H647"/>
  <c r="AD647" s="1"/>
  <c r="I647"/>
  <c r="AE647" s="1"/>
  <c r="J647"/>
  <c r="AF647" s="1"/>
  <c r="K647"/>
  <c r="AG647" s="1"/>
  <c r="C648"/>
  <c r="Y648" s="1"/>
  <c r="D648"/>
  <c r="Z648" s="1"/>
  <c r="E648"/>
  <c r="AA648" s="1"/>
  <c r="F648"/>
  <c r="AB648" s="1"/>
  <c r="G648"/>
  <c r="AC648" s="1"/>
  <c r="H648"/>
  <c r="AD648" s="1"/>
  <c r="I648"/>
  <c r="AE648" s="1"/>
  <c r="J648"/>
  <c r="AF648" s="1"/>
  <c r="K648"/>
  <c r="AG648" s="1"/>
  <c r="C649"/>
  <c r="Y649" s="1"/>
  <c r="D649"/>
  <c r="Z649" s="1"/>
  <c r="E649"/>
  <c r="AA649" s="1"/>
  <c r="F649"/>
  <c r="AB649" s="1"/>
  <c r="G649"/>
  <c r="AC649" s="1"/>
  <c r="H649"/>
  <c r="AD649" s="1"/>
  <c r="I649"/>
  <c r="AE649" s="1"/>
  <c r="J649"/>
  <c r="AF649" s="1"/>
  <c r="K649"/>
  <c r="AG649" s="1"/>
  <c r="C650"/>
  <c r="Y650" s="1"/>
  <c r="D650"/>
  <c r="Z650" s="1"/>
  <c r="E650"/>
  <c r="AA650" s="1"/>
  <c r="F650"/>
  <c r="AB650" s="1"/>
  <c r="G650"/>
  <c r="AC650" s="1"/>
  <c r="H650"/>
  <c r="AD650" s="1"/>
  <c r="I650"/>
  <c r="AE650" s="1"/>
  <c r="J650"/>
  <c r="AF650" s="1"/>
  <c r="K650"/>
  <c r="AG650" s="1"/>
  <c r="C651"/>
  <c r="Y651" s="1"/>
  <c r="D651"/>
  <c r="Z651" s="1"/>
  <c r="E651"/>
  <c r="AA651" s="1"/>
  <c r="F651"/>
  <c r="AB651" s="1"/>
  <c r="G651"/>
  <c r="AC651" s="1"/>
  <c r="H651"/>
  <c r="AD651" s="1"/>
  <c r="I651"/>
  <c r="AE651" s="1"/>
  <c r="J651"/>
  <c r="AF651" s="1"/>
  <c r="K651"/>
  <c r="AG651" s="1"/>
  <c r="C652"/>
  <c r="Y652" s="1"/>
  <c r="D652"/>
  <c r="Z652" s="1"/>
  <c r="E652"/>
  <c r="AA652" s="1"/>
  <c r="F652"/>
  <c r="AB652" s="1"/>
  <c r="G652"/>
  <c r="AC652" s="1"/>
  <c r="H652"/>
  <c r="AD652" s="1"/>
  <c r="I652"/>
  <c r="AE652" s="1"/>
  <c r="J652"/>
  <c r="AF652" s="1"/>
  <c r="K652"/>
  <c r="AG652" s="1"/>
  <c r="C653"/>
  <c r="Y653" s="1"/>
  <c r="D653"/>
  <c r="Z653" s="1"/>
  <c r="E653"/>
  <c r="AA653" s="1"/>
  <c r="F653"/>
  <c r="AB653" s="1"/>
  <c r="G653"/>
  <c r="AC653" s="1"/>
  <c r="H653"/>
  <c r="AD653" s="1"/>
  <c r="I653"/>
  <c r="AE653" s="1"/>
  <c r="J653"/>
  <c r="AF653" s="1"/>
  <c r="K653"/>
  <c r="AG653" s="1"/>
  <c r="C654"/>
  <c r="Y654" s="1"/>
  <c r="D654"/>
  <c r="Z654" s="1"/>
  <c r="E654"/>
  <c r="AA654" s="1"/>
  <c r="F654"/>
  <c r="AB654" s="1"/>
  <c r="G654"/>
  <c r="AC654" s="1"/>
  <c r="H654"/>
  <c r="AD654" s="1"/>
  <c r="I654"/>
  <c r="AE654" s="1"/>
  <c r="J654"/>
  <c r="AF654" s="1"/>
  <c r="K654"/>
  <c r="AG654" s="1"/>
  <c r="C655"/>
  <c r="Y655" s="1"/>
  <c r="D655"/>
  <c r="Z655" s="1"/>
  <c r="E655"/>
  <c r="AA655" s="1"/>
  <c r="F655"/>
  <c r="AB655" s="1"/>
  <c r="G655"/>
  <c r="AC655" s="1"/>
  <c r="H655"/>
  <c r="AD655" s="1"/>
  <c r="I655"/>
  <c r="AE655" s="1"/>
  <c r="J655"/>
  <c r="AF655" s="1"/>
  <c r="K655"/>
  <c r="AG655" s="1"/>
  <c r="C656"/>
  <c r="Y656" s="1"/>
  <c r="D656"/>
  <c r="Z656" s="1"/>
  <c r="E656"/>
  <c r="AA656" s="1"/>
  <c r="F656"/>
  <c r="AB656" s="1"/>
  <c r="G656"/>
  <c r="AC656" s="1"/>
  <c r="H656"/>
  <c r="AD656" s="1"/>
  <c r="I656"/>
  <c r="AE656" s="1"/>
  <c r="J656"/>
  <c r="AF656" s="1"/>
  <c r="K656"/>
  <c r="AG656" s="1"/>
  <c r="C657"/>
  <c r="Y657" s="1"/>
  <c r="D657"/>
  <c r="Z657" s="1"/>
  <c r="E657"/>
  <c r="AA657" s="1"/>
  <c r="F657"/>
  <c r="AB657" s="1"/>
  <c r="G657"/>
  <c r="AC657" s="1"/>
  <c r="H657"/>
  <c r="AD657" s="1"/>
  <c r="I657"/>
  <c r="AE657" s="1"/>
  <c r="J657"/>
  <c r="AF657" s="1"/>
  <c r="K657"/>
  <c r="AG657" s="1"/>
  <c r="C658"/>
  <c r="Y658" s="1"/>
  <c r="D658"/>
  <c r="Z658" s="1"/>
  <c r="E658"/>
  <c r="AA658" s="1"/>
  <c r="F658"/>
  <c r="AB658" s="1"/>
  <c r="G658"/>
  <c r="AC658" s="1"/>
  <c r="H658"/>
  <c r="AD658" s="1"/>
  <c r="I658"/>
  <c r="AE658" s="1"/>
  <c r="J658"/>
  <c r="AF658" s="1"/>
  <c r="K658"/>
  <c r="AG658" s="1"/>
  <c r="C659"/>
  <c r="Y659" s="1"/>
  <c r="D659"/>
  <c r="Z659" s="1"/>
  <c r="E659"/>
  <c r="AA659" s="1"/>
  <c r="F659"/>
  <c r="AB659" s="1"/>
  <c r="G659"/>
  <c r="AC659" s="1"/>
  <c r="H659"/>
  <c r="AD659" s="1"/>
  <c r="I659"/>
  <c r="AE659" s="1"/>
  <c r="J659"/>
  <c r="AF659" s="1"/>
  <c r="K659"/>
  <c r="AG659" s="1"/>
  <c r="C660"/>
  <c r="Y660" s="1"/>
  <c r="D660"/>
  <c r="Z660" s="1"/>
  <c r="E660"/>
  <c r="AA660" s="1"/>
  <c r="F660"/>
  <c r="AB660" s="1"/>
  <c r="G660"/>
  <c r="AC660" s="1"/>
  <c r="H660"/>
  <c r="AD660" s="1"/>
  <c r="I660"/>
  <c r="AE660" s="1"/>
  <c r="J660"/>
  <c r="AF660" s="1"/>
  <c r="K660"/>
  <c r="AG660" s="1"/>
  <c r="C661"/>
  <c r="Y661" s="1"/>
  <c r="D661"/>
  <c r="Z661" s="1"/>
  <c r="E661"/>
  <c r="AA661" s="1"/>
  <c r="F661"/>
  <c r="AB661" s="1"/>
  <c r="G661"/>
  <c r="AC661" s="1"/>
  <c r="H661"/>
  <c r="AD661" s="1"/>
  <c r="I661"/>
  <c r="AE661" s="1"/>
  <c r="J661"/>
  <c r="AF661" s="1"/>
  <c r="K661"/>
  <c r="AG661" s="1"/>
  <c r="C662"/>
  <c r="Y662" s="1"/>
  <c r="D662"/>
  <c r="Z662" s="1"/>
  <c r="E662"/>
  <c r="AA662" s="1"/>
  <c r="F662"/>
  <c r="AB662" s="1"/>
  <c r="G662"/>
  <c r="AC662" s="1"/>
  <c r="H662"/>
  <c r="AD662" s="1"/>
  <c r="I662"/>
  <c r="AE662" s="1"/>
  <c r="J662"/>
  <c r="AF662" s="1"/>
  <c r="K662"/>
  <c r="AG662" s="1"/>
  <c r="C663"/>
  <c r="Y663" s="1"/>
  <c r="D663"/>
  <c r="Z663" s="1"/>
  <c r="E663"/>
  <c r="AA663" s="1"/>
  <c r="F663"/>
  <c r="AB663" s="1"/>
  <c r="G663"/>
  <c r="AC663" s="1"/>
  <c r="H663"/>
  <c r="AD663" s="1"/>
  <c r="I663"/>
  <c r="AE663" s="1"/>
  <c r="J663"/>
  <c r="AF663" s="1"/>
  <c r="K663"/>
  <c r="AG663" s="1"/>
  <c r="C664"/>
  <c r="Y664" s="1"/>
  <c r="D664"/>
  <c r="Z664" s="1"/>
  <c r="E664"/>
  <c r="AA664" s="1"/>
  <c r="F664"/>
  <c r="AB664" s="1"/>
  <c r="G664"/>
  <c r="AC664" s="1"/>
  <c r="H664"/>
  <c r="AD664" s="1"/>
  <c r="I664"/>
  <c r="AE664" s="1"/>
  <c r="J664"/>
  <c r="AF664" s="1"/>
  <c r="K664"/>
  <c r="AG664" s="1"/>
  <c r="C665"/>
  <c r="Y665" s="1"/>
  <c r="D665"/>
  <c r="Z665" s="1"/>
  <c r="E665"/>
  <c r="AA665" s="1"/>
  <c r="F665"/>
  <c r="AB665" s="1"/>
  <c r="G665"/>
  <c r="AC665" s="1"/>
  <c r="H665"/>
  <c r="AD665" s="1"/>
  <c r="I665"/>
  <c r="AE665" s="1"/>
  <c r="J665"/>
  <c r="AF665" s="1"/>
  <c r="K665"/>
  <c r="AG665" s="1"/>
  <c r="C666"/>
  <c r="Y666" s="1"/>
  <c r="D666"/>
  <c r="Z666" s="1"/>
  <c r="E666"/>
  <c r="AA666" s="1"/>
  <c r="F666"/>
  <c r="AB666" s="1"/>
  <c r="G666"/>
  <c r="AC666" s="1"/>
  <c r="H666"/>
  <c r="AD666" s="1"/>
  <c r="I666"/>
  <c r="AE666" s="1"/>
  <c r="J666"/>
  <c r="AF666" s="1"/>
  <c r="K666"/>
  <c r="AG666" s="1"/>
  <c r="C667"/>
  <c r="Y667" s="1"/>
  <c r="D667"/>
  <c r="Z667" s="1"/>
  <c r="E667"/>
  <c r="AA667" s="1"/>
  <c r="F667"/>
  <c r="AB667" s="1"/>
  <c r="G667"/>
  <c r="AC667" s="1"/>
  <c r="H667"/>
  <c r="AD667" s="1"/>
  <c r="I667"/>
  <c r="AE667" s="1"/>
  <c r="J667"/>
  <c r="AF667" s="1"/>
  <c r="K667"/>
  <c r="AG667" s="1"/>
  <c r="C668"/>
  <c r="Y668" s="1"/>
  <c r="D668"/>
  <c r="Z668" s="1"/>
  <c r="E668"/>
  <c r="AA668" s="1"/>
  <c r="F668"/>
  <c r="AB668" s="1"/>
  <c r="G668"/>
  <c r="AC668" s="1"/>
  <c r="H668"/>
  <c r="AD668" s="1"/>
  <c r="I668"/>
  <c r="AE668" s="1"/>
  <c r="J668"/>
  <c r="AF668" s="1"/>
  <c r="K668"/>
  <c r="AG668" s="1"/>
  <c r="C669"/>
  <c r="Y669" s="1"/>
  <c r="D669"/>
  <c r="Z669" s="1"/>
  <c r="E669"/>
  <c r="AA669" s="1"/>
  <c r="F669"/>
  <c r="AB669" s="1"/>
  <c r="G669"/>
  <c r="AC669" s="1"/>
  <c r="H669"/>
  <c r="AD669" s="1"/>
  <c r="I669"/>
  <c r="AE669" s="1"/>
  <c r="J669"/>
  <c r="AF669" s="1"/>
  <c r="K669"/>
  <c r="AG669" s="1"/>
  <c r="C670"/>
  <c r="Y670" s="1"/>
  <c r="D670"/>
  <c r="Z670" s="1"/>
  <c r="E670"/>
  <c r="AA670" s="1"/>
  <c r="F670"/>
  <c r="AB670" s="1"/>
  <c r="G670"/>
  <c r="AC670" s="1"/>
  <c r="H670"/>
  <c r="AD670" s="1"/>
  <c r="I670"/>
  <c r="AE670" s="1"/>
  <c r="J670"/>
  <c r="AF670" s="1"/>
  <c r="K670"/>
  <c r="AG670" s="1"/>
  <c r="C671"/>
  <c r="Y671" s="1"/>
  <c r="D671"/>
  <c r="Z671" s="1"/>
  <c r="E671"/>
  <c r="AA671" s="1"/>
  <c r="F671"/>
  <c r="AB671" s="1"/>
  <c r="G671"/>
  <c r="AC671" s="1"/>
  <c r="H671"/>
  <c r="AD671" s="1"/>
  <c r="I671"/>
  <c r="AE671" s="1"/>
  <c r="J671"/>
  <c r="AF671" s="1"/>
  <c r="K671"/>
  <c r="AG671" s="1"/>
  <c r="C672"/>
  <c r="Y672" s="1"/>
  <c r="D672"/>
  <c r="Z672" s="1"/>
  <c r="E672"/>
  <c r="AA672" s="1"/>
  <c r="F672"/>
  <c r="AB672" s="1"/>
  <c r="G672"/>
  <c r="AC672" s="1"/>
  <c r="H672"/>
  <c r="AD672" s="1"/>
  <c r="I672"/>
  <c r="AE672" s="1"/>
  <c r="J672"/>
  <c r="AF672" s="1"/>
  <c r="K672"/>
  <c r="AG672" s="1"/>
  <c r="C673"/>
  <c r="Y673" s="1"/>
  <c r="D673"/>
  <c r="Z673" s="1"/>
  <c r="E673"/>
  <c r="AA673" s="1"/>
  <c r="F673"/>
  <c r="AB673" s="1"/>
  <c r="G673"/>
  <c r="AC673" s="1"/>
  <c r="H673"/>
  <c r="AD673" s="1"/>
  <c r="I673"/>
  <c r="AE673" s="1"/>
  <c r="J673"/>
  <c r="AF673" s="1"/>
  <c r="K673"/>
  <c r="AG673" s="1"/>
  <c r="C674"/>
  <c r="Y674" s="1"/>
  <c r="D674"/>
  <c r="Z674" s="1"/>
  <c r="E674"/>
  <c r="AA674" s="1"/>
  <c r="F674"/>
  <c r="AB674" s="1"/>
  <c r="G674"/>
  <c r="AC674" s="1"/>
  <c r="H674"/>
  <c r="AD674" s="1"/>
  <c r="I674"/>
  <c r="AE674" s="1"/>
  <c r="J674"/>
  <c r="AF674" s="1"/>
  <c r="K674"/>
  <c r="AG674" s="1"/>
  <c r="C675"/>
  <c r="Y675" s="1"/>
  <c r="D675"/>
  <c r="Z675" s="1"/>
  <c r="E675"/>
  <c r="AA675" s="1"/>
  <c r="F675"/>
  <c r="AB675" s="1"/>
  <c r="G675"/>
  <c r="AC675" s="1"/>
  <c r="H675"/>
  <c r="AD675" s="1"/>
  <c r="I675"/>
  <c r="AE675" s="1"/>
  <c r="J675"/>
  <c r="AF675" s="1"/>
  <c r="K675"/>
  <c r="AG675" s="1"/>
  <c r="C676"/>
  <c r="Y676" s="1"/>
  <c r="D676"/>
  <c r="Z676" s="1"/>
  <c r="E676"/>
  <c r="AA676" s="1"/>
  <c r="F676"/>
  <c r="AB676" s="1"/>
  <c r="G676"/>
  <c r="AC676" s="1"/>
  <c r="H676"/>
  <c r="AD676" s="1"/>
  <c r="I676"/>
  <c r="AE676" s="1"/>
  <c r="J676"/>
  <c r="AF676" s="1"/>
  <c r="K676"/>
  <c r="AG676" s="1"/>
  <c r="C677"/>
  <c r="Y677" s="1"/>
  <c r="D677"/>
  <c r="Z677" s="1"/>
  <c r="E677"/>
  <c r="AA677" s="1"/>
  <c r="F677"/>
  <c r="AB677" s="1"/>
  <c r="G677"/>
  <c r="AC677" s="1"/>
  <c r="H677"/>
  <c r="AD677" s="1"/>
  <c r="I677"/>
  <c r="AE677" s="1"/>
  <c r="J677"/>
  <c r="AF677" s="1"/>
  <c r="K677"/>
  <c r="AG677" s="1"/>
  <c r="C678"/>
  <c r="Y678" s="1"/>
  <c r="D678"/>
  <c r="Z678" s="1"/>
  <c r="E678"/>
  <c r="AA678" s="1"/>
  <c r="F678"/>
  <c r="AB678" s="1"/>
  <c r="G678"/>
  <c r="AC678" s="1"/>
  <c r="H678"/>
  <c r="AD678" s="1"/>
  <c r="I678"/>
  <c r="AE678" s="1"/>
  <c r="J678"/>
  <c r="AF678" s="1"/>
  <c r="K678"/>
  <c r="AG678" s="1"/>
  <c r="C679"/>
  <c r="Y679" s="1"/>
  <c r="D679"/>
  <c r="Z679" s="1"/>
  <c r="E679"/>
  <c r="AA679" s="1"/>
  <c r="F679"/>
  <c r="AB679" s="1"/>
  <c r="G679"/>
  <c r="AC679" s="1"/>
  <c r="H679"/>
  <c r="AD679" s="1"/>
  <c r="I679"/>
  <c r="AE679" s="1"/>
  <c r="J679"/>
  <c r="AF679" s="1"/>
  <c r="K679"/>
  <c r="AG679" s="1"/>
  <c r="C680"/>
  <c r="Y680" s="1"/>
  <c r="D680"/>
  <c r="Z680" s="1"/>
  <c r="E680"/>
  <c r="AA680" s="1"/>
  <c r="F680"/>
  <c r="AB680" s="1"/>
  <c r="G680"/>
  <c r="AC680" s="1"/>
  <c r="H680"/>
  <c r="AD680" s="1"/>
  <c r="I680"/>
  <c r="AE680" s="1"/>
  <c r="J680"/>
  <c r="AF680" s="1"/>
  <c r="K680"/>
  <c r="AG680" s="1"/>
  <c r="C681"/>
  <c r="Y681" s="1"/>
  <c r="D681"/>
  <c r="Z681" s="1"/>
  <c r="E681"/>
  <c r="AA681" s="1"/>
  <c r="F681"/>
  <c r="AB681" s="1"/>
  <c r="G681"/>
  <c r="AC681" s="1"/>
  <c r="H681"/>
  <c r="AD681" s="1"/>
  <c r="I681"/>
  <c r="AE681" s="1"/>
  <c r="J681"/>
  <c r="AF681" s="1"/>
  <c r="K681"/>
  <c r="AG681" s="1"/>
  <c r="C682"/>
  <c r="Y682" s="1"/>
  <c r="D682"/>
  <c r="Z682" s="1"/>
  <c r="E682"/>
  <c r="AA682" s="1"/>
  <c r="F682"/>
  <c r="AB682" s="1"/>
  <c r="G682"/>
  <c r="AC682" s="1"/>
  <c r="H682"/>
  <c r="AD682" s="1"/>
  <c r="I682"/>
  <c r="AE682" s="1"/>
  <c r="J682"/>
  <c r="AF682" s="1"/>
  <c r="K682"/>
  <c r="AG682" s="1"/>
  <c r="C683"/>
  <c r="Y683" s="1"/>
  <c r="D683"/>
  <c r="Z683" s="1"/>
  <c r="E683"/>
  <c r="AA683" s="1"/>
  <c r="F683"/>
  <c r="AB683" s="1"/>
  <c r="G683"/>
  <c r="AC683" s="1"/>
  <c r="H683"/>
  <c r="AD683" s="1"/>
  <c r="I683"/>
  <c r="AE683" s="1"/>
  <c r="J683"/>
  <c r="AF683" s="1"/>
  <c r="K683"/>
  <c r="AG683" s="1"/>
  <c r="C684"/>
  <c r="Y684" s="1"/>
  <c r="D684"/>
  <c r="Z684" s="1"/>
  <c r="E684"/>
  <c r="AA684" s="1"/>
  <c r="F684"/>
  <c r="AB684" s="1"/>
  <c r="G684"/>
  <c r="AC684" s="1"/>
  <c r="H684"/>
  <c r="AD684" s="1"/>
  <c r="I684"/>
  <c r="AE684" s="1"/>
  <c r="J684"/>
  <c r="AF684" s="1"/>
  <c r="K684"/>
  <c r="AG684" s="1"/>
  <c r="C685"/>
  <c r="Y685" s="1"/>
  <c r="D685"/>
  <c r="Z685" s="1"/>
  <c r="E685"/>
  <c r="AA685" s="1"/>
  <c r="F685"/>
  <c r="AB685" s="1"/>
  <c r="G685"/>
  <c r="AC685" s="1"/>
  <c r="H685"/>
  <c r="AD685" s="1"/>
  <c r="I685"/>
  <c r="AE685" s="1"/>
  <c r="J685"/>
  <c r="AF685" s="1"/>
  <c r="K685"/>
  <c r="AG685" s="1"/>
  <c r="C686"/>
  <c r="Y686" s="1"/>
  <c r="D686"/>
  <c r="Z686" s="1"/>
  <c r="E686"/>
  <c r="AA686" s="1"/>
  <c r="F686"/>
  <c r="AB686" s="1"/>
  <c r="G686"/>
  <c r="AC686" s="1"/>
  <c r="H686"/>
  <c r="AD686" s="1"/>
  <c r="I686"/>
  <c r="AE686" s="1"/>
  <c r="J686"/>
  <c r="AF686" s="1"/>
  <c r="K686"/>
  <c r="AG686" s="1"/>
  <c r="C687"/>
  <c r="Y687" s="1"/>
  <c r="D687"/>
  <c r="Z687" s="1"/>
  <c r="E687"/>
  <c r="AA687" s="1"/>
  <c r="F687"/>
  <c r="AB687" s="1"/>
  <c r="G687"/>
  <c r="AC687" s="1"/>
  <c r="H687"/>
  <c r="AD687" s="1"/>
  <c r="I687"/>
  <c r="AE687" s="1"/>
  <c r="J687"/>
  <c r="AF687" s="1"/>
  <c r="K687"/>
  <c r="AG687" s="1"/>
  <c r="C688"/>
  <c r="Y688" s="1"/>
  <c r="D688"/>
  <c r="Z688" s="1"/>
  <c r="E688"/>
  <c r="AA688" s="1"/>
  <c r="F688"/>
  <c r="AB688" s="1"/>
  <c r="G688"/>
  <c r="AC688" s="1"/>
  <c r="H688"/>
  <c r="AD688" s="1"/>
  <c r="I688"/>
  <c r="AE688" s="1"/>
  <c r="J688"/>
  <c r="AF688" s="1"/>
  <c r="K688"/>
  <c r="AG688" s="1"/>
  <c r="C689"/>
  <c r="Y689" s="1"/>
  <c r="D689"/>
  <c r="Z689" s="1"/>
  <c r="E689"/>
  <c r="AA689" s="1"/>
  <c r="F689"/>
  <c r="AB689" s="1"/>
  <c r="G689"/>
  <c r="AC689" s="1"/>
  <c r="H689"/>
  <c r="AD689" s="1"/>
  <c r="I689"/>
  <c r="AE689" s="1"/>
  <c r="J689"/>
  <c r="AF689" s="1"/>
  <c r="K689"/>
  <c r="AG689" s="1"/>
  <c r="C690"/>
  <c r="Y690" s="1"/>
  <c r="D690"/>
  <c r="Z690" s="1"/>
  <c r="E690"/>
  <c r="AA690" s="1"/>
  <c r="F690"/>
  <c r="AB690" s="1"/>
  <c r="G690"/>
  <c r="AC690" s="1"/>
  <c r="H690"/>
  <c r="AD690" s="1"/>
  <c r="I690"/>
  <c r="AE690" s="1"/>
  <c r="J690"/>
  <c r="AF690" s="1"/>
  <c r="K690"/>
  <c r="AG690" s="1"/>
  <c r="C691"/>
  <c r="Y691" s="1"/>
  <c r="D691"/>
  <c r="Z691" s="1"/>
  <c r="E691"/>
  <c r="AA691" s="1"/>
  <c r="F691"/>
  <c r="AB691" s="1"/>
  <c r="G691"/>
  <c r="AC691" s="1"/>
  <c r="H691"/>
  <c r="AD691" s="1"/>
  <c r="I691"/>
  <c r="AE691" s="1"/>
  <c r="J691"/>
  <c r="AF691" s="1"/>
  <c r="K691"/>
  <c r="AG691" s="1"/>
  <c r="C692"/>
  <c r="Y692" s="1"/>
  <c r="D692"/>
  <c r="Z692" s="1"/>
  <c r="E692"/>
  <c r="AA692" s="1"/>
  <c r="F692"/>
  <c r="AB692" s="1"/>
  <c r="G692"/>
  <c r="AC692" s="1"/>
  <c r="H692"/>
  <c r="AD692" s="1"/>
  <c r="I692"/>
  <c r="AE692" s="1"/>
  <c r="J692"/>
  <c r="AF692" s="1"/>
  <c r="K692"/>
  <c r="AG692" s="1"/>
  <c r="C693"/>
  <c r="Y693" s="1"/>
  <c r="D693"/>
  <c r="Z693" s="1"/>
  <c r="E693"/>
  <c r="AA693" s="1"/>
  <c r="F693"/>
  <c r="AB693" s="1"/>
  <c r="G693"/>
  <c r="AC693" s="1"/>
  <c r="H693"/>
  <c r="AD693" s="1"/>
  <c r="I693"/>
  <c r="AE693" s="1"/>
  <c r="J693"/>
  <c r="AF693" s="1"/>
  <c r="K693"/>
  <c r="AG693" s="1"/>
  <c r="C694"/>
  <c r="Y694" s="1"/>
  <c r="D694"/>
  <c r="Z694" s="1"/>
  <c r="E694"/>
  <c r="AA694" s="1"/>
  <c r="F694"/>
  <c r="AB694" s="1"/>
  <c r="G694"/>
  <c r="AC694" s="1"/>
  <c r="H694"/>
  <c r="AD694" s="1"/>
  <c r="I694"/>
  <c r="AE694" s="1"/>
  <c r="J694"/>
  <c r="AF694" s="1"/>
  <c r="K694"/>
  <c r="AG694" s="1"/>
  <c r="C695"/>
  <c r="Y695" s="1"/>
  <c r="D695"/>
  <c r="Z695" s="1"/>
  <c r="E695"/>
  <c r="AA695" s="1"/>
  <c r="F695"/>
  <c r="AB695" s="1"/>
  <c r="G695"/>
  <c r="AC695" s="1"/>
  <c r="H695"/>
  <c r="AD695" s="1"/>
  <c r="I695"/>
  <c r="AE695" s="1"/>
  <c r="J695"/>
  <c r="AF695" s="1"/>
  <c r="K695"/>
  <c r="AG695" s="1"/>
  <c r="C696"/>
  <c r="Y696" s="1"/>
  <c r="D696"/>
  <c r="Z696" s="1"/>
  <c r="E696"/>
  <c r="AA696" s="1"/>
  <c r="F696"/>
  <c r="AB696" s="1"/>
  <c r="G696"/>
  <c r="AC696" s="1"/>
  <c r="H696"/>
  <c r="AD696" s="1"/>
  <c r="I696"/>
  <c r="AE696" s="1"/>
  <c r="J696"/>
  <c r="AF696" s="1"/>
  <c r="K696"/>
  <c r="AG696" s="1"/>
  <c r="C697"/>
  <c r="Y697" s="1"/>
  <c r="D697"/>
  <c r="Z697" s="1"/>
  <c r="E697"/>
  <c r="AA697" s="1"/>
  <c r="F697"/>
  <c r="AB697" s="1"/>
  <c r="G697"/>
  <c r="AC697" s="1"/>
  <c r="H697"/>
  <c r="AD697" s="1"/>
  <c r="I697"/>
  <c r="AE697" s="1"/>
  <c r="J697"/>
  <c r="AF697" s="1"/>
  <c r="K697"/>
  <c r="AG697" s="1"/>
  <c r="C698"/>
  <c r="Y698" s="1"/>
  <c r="D698"/>
  <c r="Z698" s="1"/>
  <c r="E698"/>
  <c r="AA698" s="1"/>
  <c r="F698"/>
  <c r="AB698" s="1"/>
  <c r="G698"/>
  <c r="AC698" s="1"/>
  <c r="H698"/>
  <c r="AD698" s="1"/>
  <c r="I698"/>
  <c r="AE698" s="1"/>
  <c r="J698"/>
  <c r="AF698" s="1"/>
  <c r="K698"/>
  <c r="AG698" s="1"/>
  <c r="C699"/>
  <c r="Y699" s="1"/>
  <c r="D699"/>
  <c r="Z699" s="1"/>
  <c r="E699"/>
  <c r="AA699" s="1"/>
  <c r="F699"/>
  <c r="AB699" s="1"/>
  <c r="G699"/>
  <c r="AC699" s="1"/>
  <c r="H699"/>
  <c r="AD699" s="1"/>
  <c r="I699"/>
  <c r="AE699" s="1"/>
  <c r="J699"/>
  <c r="AF699" s="1"/>
  <c r="K699"/>
  <c r="AG699" s="1"/>
  <c r="C700"/>
  <c r="Y700" s="1"/>
  <c r="D700"/>
  <c r="Z700" s="1"/>
  <c r="E700"/>
  <c r="AA700" s="1"/>
  <c r="F700"/>
  <c r="AB700" s="1"/>
  <c r="G700"/>
  <c r="AC700" s="1"/>
  <c r="H700"/>
  <c r="AD700" s="1"/>
  <c r="I700"/>
  <c r="AE700" s="1"/>
  <c r="J700"/>
  <c r="AF700" s="1"/>
  <c r="K700"/>
  <c r="AG700" s="1"/>
  <c r="C701"/>
  <c r="Y701" s="1"/>
  <c r="D701"/>
  <c r="Z701" s="1"/>
  <c r="E701"/>
  <c r="AA701" s="1"/>
  <c r="F701"/>
  <c r="AB701" s="1"/>
  <c r="G701"/>
  <c r="AC701" s="1"/>
  <c r="H701"/>
  <c r="AD701" s="1"/>
  <c r="I701"/>
  <c r="AE701" s="1"/>
  <c r="J701"/>
  <c r="AF701" s="1"/>
  <c r="K701"/>
  <c r="AG701" s="1"/>
  <c r="C702"/>
  <c r="Y702" s="1"/>
  <c r="D702"/>
  <c r="Z702" s="1"/>
  <c r="E702"/>
  <c r="AA702" s="1"/>
  <c r="F702"/>
  <c r="AB702" s="1"/>
  <c r="G702"/>
  <c r="AC702" s="1"/>
  <c r="H702"/>
  <c r="AD702" s="1"/>
  <c r="I702"/>
  <c r="AE702" s="1"/>
  <c r="J702"/>
  <c r="AF702" s="1"/>
  <c r="K702"/>
  <c r="AG702" s="1"/>
  <c r="C703"/>
  <c r="Y703" s="1"/>
  <c r="D703"/>
  <c r="Z703" s="1"/>
  <c r="E703"/>
  <c r="AA703" s="1"/>
  <c r="F703"/>
  <c r="AB703" s="1"/>
  <c r="G703"/>
  <c r="AC703" s="1"/>
  <c r="H703"/>
  <c r="AD703" s="1"/>
  <c r="I703"/>
  <c r="AE703" s="1"/>
  <c r="J703"/>
  <c r="AF703" s="1"/>
  <c r="K703"/>
  <c r="AG703" s="1"/>
  <c r="C704"/>
  <c r="Y704" s="1"/>
  <c r="D704"/>
  <c r="Z704" s="1"/>
  <c r="E704"/>
  <c r="AA704" s="1"/>
  <c r="F704"/>
  <c r="AB704" s="1"/>
  <c r="G704"/>
  <c r="AC704" s="1"/>
  <c r="H704"/>
  <c r="AD704" s="1"/>
  <c r="I704"/>
  <c r="AE704" s="1"/>
  <c r="J704"/>
  <c r="AF704" s="1"/>
  <c r="K704"/>
  <c r="AG704" s="1"/>
  <c r="C705"/>
  <c r="Y705" s="1"/>
  <c r="D705"/>
  <c r="Z705" s="1"/>
  <c r="E705"/>
  <c r="AA705" s="1"/>
  <c r="F705"/>
  <c r="AB705" s="1"/>
  <c r="G705"/>
  <c r="AC705" s="1"/>
  <c r="H705"/>
  <c r="AD705" s="1"/>
  <c r="I705"/>
  <c r="AE705" s="1"/>
  <c r="J705"/>
  <c r="AF705" s="1"/>
  <c r="K705"/>
  <c r="AG705" s="1"/>
  <c r="C706"/>
  <c r="Y706" s="1"/>
  <c r="D706"/>
  <c r="Z706" s="1"/>
  <c r="E706"/>
  <c r="AA706" s="1"/>
  <c r="F706"/>
  <c r="AB706" s="1"/>
  <c r="G706"/>
  <c r="AC706" s="1"/>
  <c r="H706"/>
  <c r="AD706" s="1"/>
  <c r="I706"/>
  <c r="AE706" s="1"/>
  <c r="J706"/>
  <c r="AF706" s="1"/>
  <c r="K706"/>
  <c r="AG706" s="1"/>
  <c r="C707"/>
  <c r="Y707" s="1"/>
  <c r="D707"/>
  <c r="Z707" s="1"/>
  <c r="E707"/>
  <c r="AA707" s="1"/>
  <c r="F707"/>
  <c r="AB707" s="1"/>
  <c r="G707"/>
  <c r="AC707" s="1"/>
  <c r="H707"/>
  <c r="AD707" s="1"/>
  <c r="I707"/>
  <c r="AE707" s="1"/>
  <c r="J707"/>
  <c r="AF707" s="1"/>
  <c r="K707"/>
  <c r="AG707" s="1"/>
  <c r="C708"/>
  <c r="Y708" s="1"/>
  <c r="D708"/>
  <c r="Z708" s="1"/>
  <c r="E708"/>
  <c r="AA708" s="1"/>
  <c r="F708"/>
  <c r="AB708" s="1"/>
  <c r="G708"/>
  <c r="AC708" s="1"/>
  <c r="H708"/>
  <c r="AD708" s="1"/>
  <c r="I708"/>
  <c r="AE708" s="1"/>
  <c r="J708"/>
  <c r="AF708" s="1"/>
  <c r="K708"/>
  <c r="AG708" s="1"/>
  <c r="C709"/>
  <c r="Y709" s="1"/>
  <c r="D709"/>
  <c r="Z709" s="1"/>
  <c r="E709"/>
  <c r="AA709" s="1"/>
  <c r="F709"/>
  <c r="AB709" s="1"/>
  <c r="G709"/>
  <c r="AC709" s="1"/>
  <c r="H709"/>
  <c r="AD709" s="1"/>
  <c r="I709"/>
  <c r="AE709" s="1"/>
  <c r="J709"/>
  <c r="AF709" s="1"/>
  <c r="K709"/>
  <c r="AG709" s="1"/>
  <c r="C710"/>
  <c r="Y710" s="1"/>
  <c r="D710"/>
  <c r="Z710" s="1"/>
  <c r="E710"/>
  <c r="AA710" s="1"/>
  <c r="F710"/>
  <c r="AB710" s="1"/>
  <c r="G710"/>
  <c r="AC710" s="1"/>
  <c r="H710"/>
  <c r="AD710" s="1"/>
  <c r="I710"/>
  <c r="AE710" s="1"/>
  <c r="J710"/>
  <c r="AF710" s="1"/>
  <c r="K710"/>
  <c r="AG710" s="1"/>
  <c r="C711"/>
  <c r="Y711" s="1"/>
  <c r="D711"/>
  <c r="Z711" s="1"/>
  <c r="E711"/>
  <c r="AA711" s="1"/>
  <c r="F711"/>
  <c r="AB711" s="1"/>
  <c r="G711"/>
  <c r="AC711" s="1"/>
  <c r="H711"/>
  <c r="AD711" s="1"/>
  <c r="I711"/>
  <c r="AE711" s="1"/>
  <c r="J711"/>
  <c r="AF711" s="1"/>
  <c r="K711"/>
  <c r="AG711" s="1"/>
  <c r="C712"/>
  <c r="Y712" s="1"/>
  <c r="D712"/>
  <c r="Z712" s="1"/>
  <c r="E712"/>
  <c r="AA712" s="1"/>
  <c r="F712"/>
  <c r="AB712" s="1"/>
  <c r="G712"/>
  <c r="AC712" s="1"/>
  <c r="H712"/>
  <c r="AD712" s="1"/>
  <c r="I712"/>
  <c r="AE712" s="1"/>
  <c r="J712"/>
  <c r="AF712" s="1"/>
  <c r="K712"/>
  <c r="AG712" s="1"/>
  <c r="C713"/>
  <c r="Y713" s="1"/>
  <c r="D713"/>
  <c r="Z713" s="1"/>
  <c r="E713"/>
  <c r="AA713" s="1"/>
  <c r="F713"/>
  <c r="AB713" s="1"/>
  <c r="G713"/>
  <c r="AC713" s="1"/>
  <c r="H713"/>
  <c r="AD713" s="1"/>
  <c r="I713"/>
  <c r="AE713" s="1"/>
  <c r="J713"/>
  <c r="AF713" s="1"/>
  <c r="K713"/>
  <c r="AG713" s="1"/>
  <c r="C714"/>
  <c r="Y714" s="1"/>
  <c r="D714"/>
  <c r="Z714" s="1"/>
  <c r="E714"/>
  <c r="AA714" s="1"/>
  <c r="F714"/>
  <c r="AB714" s="1"/>
  <c r="G714"/>
  <c r="AC714" s="1"/>
  <c r="H714"/>
  <c r="AD714" s="1"/>
  <c r="I714"/>
  <c r="AE714" s="1"/>
  <c r="J714"/>
  <c r="AF714" s="1"/>
  <c r="K714"/>
  <c r="AG714" s="1"/>
  <c r="C715"/>
  <c r="Y715" s="1"/>
  <c r="D715"/>
  <c r="Z715" s="1"/>
  <c r="E715"/>
  <c r="AA715" s="1"/>
  <c r="F715"/>
  <c r="AB715" s="1"/>
  <c r="G715"/>
  <c r="AC715" s="1"/>
  <c r="H715"/>
  <c r="AD715" s="1"/>
  <c r="I715"/>
  <c r="AE715" s="1"/>
  <c r="J715"/>
  <c r="AF715" s="1"/>
  <c r="K715"/>
  <c r="AG715" s="1"/>
  <c r="C716"/>
  <c r="Y716" s="1"/>
  <c r="D716"/>
  <c r="Z716" s="1"/>
  <c r="E716"/>
  <c r="AA716" s="1"/>
  <c r="F716"/>
  <c r="AB716" s="1"/>
  <c r="G716"/>
  <c r="AC716" s="1"/>
  <c r="H716"/>
  <c r="AD716" s="1"/>
  <c r="I716"/>
  <c r="AE716" s="1"/>
  <c r="J716"/>
  <c r="AF716" s="1"/>
  <c r="K716"/>
  <c r="AG716" s="1"/>
  <c r="C717"/>
  <c r="Y717" s="1"/>
  <c r="D717"/>
  <c r="Z717" s="1"/>
  <c r="E717"/>
  <c r="AA717" s="1"/>
  <c r="F717"/>
  <c r="AB717" s="1"/>
  <c r="G717"/>
  <c r="AC717" s="1"/>
  <c r="H717"/>
  <c r="AD717" s="1"/>
  <c r="I717"/>
  <c r="AE717" s="1"/>
  <c r="J717"/>
  <c r="AF717" s="1"/>
  <c r="K717"/>
  <c r="AG717" s="1"/>
  <c r="C718"/>
  <c r="Y718" s="1"/>
  <c r="D718"/>
  <c r="Z718" s="1"/>
  <c r="E718"/>
  <c r="AA718" s="1"/>
  <c r="F718"/>
  <c r="AB718" s="1"/>
  <c r="G718"/>
  <c r="AC718" s="1"/>
  <c r="H718"/>
  <c r="AD718" s="1"/>
  <c r="I718"/>
  <c r="AE718" s="1"/>
  <c r="J718"/>
  <c r="AF718" s="1"/>
  <c r="K718"/>
  <c r="AG718" s="1"/>
  <c r="C719"/>
  <c r="Y719" s="1"/>
  <c r="D719"/>
  <c r="Z719" s="1"/>
  <c r="E719"/>
  <c r="AA719" s="1"/>
  <c r="F719"/>
  <c r="AB719" s="1"/>
  <c r="G719"/>
  <c r="AC719" s="1"/>
  <c r="H719"/>
  <c r="AD719" s="1"/>
  <c r="I719"/>
  <c r="AE719" s="1"/>
  <c r="J719"/>
  <c r="AF719" s="1"/>
  <c r="K719"/>
  <c r="AG719" s="1"/>
  <c r="C720"/>
  <c r="Y720" s="1"/>
  <c r="D720"/>
  <c r="Z720" s="1"/>
  <c r="E720"/>
  <c r="AA720" s="1"/>
  <c r="F720"/>
  <c r="AB720" s="1"/>
  <c r="G720"/>
  <c r="AC720" s="1"/>
  <c r="H720"/>
  <c r="AD720" s="1"/>
  <c r="I720"/>
  <c r="AE720" s="1"/>
  <c r="J720"/>
  <c r="AF720" s="1"/>
  <c r="K720"/>
  <c r="AG720" s="1"/>
  <c r="C721"/>
  <c r="Y721" s="1"/>
  <c r="D721"/>
  <c r="Z721" s="1"/>
  <c r="E721"/>
  <c r="AA721" s="1"/>
  <c r="F721"/>
  <c r="AB721" s="1"/>
  <c r="G721"/>
  <c r="AC721" s="1"/>
  <c r="H721"/>
  <c r="AD721" s="1"/>
  <c r="I721"/>
  <c r="AE721" s="1"/>
  <c r="J721"/>
  <c r="AF721" s="1"/>
  <c r="K721"/>
  <c r="AG721" s="1"/>
  <c r="C722"/>
  <c r="Y722" s="1"/>
  <c r="D722"/>
  <c r="Z722" s="1"/>
  <c r="E722"/>
  <c r="AA722" s="1"/>
  <c r="F722"/>
  <c r="AB722" s="1"/>
  <c r="G722"/>
  <c r="AC722" s="1"/>
  <c r="H722"/>
  <c r="AD722" s="1"/>
  <c r="I722"/>
  <c r="AE722" s="1"/>
  <c r="J722"/>
  <c r="AF722" s="1"/>
  <c r="K722"/>
  <c r="AG722" s="1"/>
  <c r="C723"/>
  <c r="Y723" s="1"/>
  <c r="D723"/>
  <c r="Z723" s="1"/>
  <c r="E723"/>
  <c r="AA723" s="1"/>
  <c r="F723"/>
  <c r="AB723" s="1"/>
  <c r="G723"/>
  <c r="AC723" s="1"/>
  <c r="H723"/>
  <c r="AD723" s="1"/>
  <c r="I723"/>
  <c r="AE723" s="1"/>
  <c r="J723"/>
  <c r="AF723" s="1"/>
  <c r="K723"/>
  <c r="AG723" s="1"/>
  <c r="C724"/>
  <c r="Y724" s="1"/>
  <c r="D724"/>
  <c r="Z724" s="1"/>
  <c r="E724"/>
  <c r="AA724" s="1"/>
  <c r="F724"/>
  <c r="AB724" s="1"/>
  <c r="G724"/>
  <c r="AC724" s="1"/>
  <c r="H724"/>
  <c r="AD724" s="1"/>
  <c r="I724"/>
  <c r="AE724" s="1"/>
  <c r="J724"/>
  <c r="AF724" s="1"/>
  <c r="K724"/>
  <c r="AG724" s="1"/>
  <c r="C725"/>
  <c r="Y725" s="1"/>
  <c r="D725"/>
  <c r="Z725" s="1"/>
  <c r="E725"/>
  <c r="AA725" s="1"/>
  <c r="F725"/>
  <c r="AB725" s="1"/>
  <c r="G725"/>
  <c r="AC725" s="1"/>
  <c r="H725"/>
  <c r="AD725" s="1"/>
  <c r="I725"/>
  <c r="AE725" s="1"/>
  <c r="J725"/>
  <c r="AF725" s="1"/>
  <c r="K725"/>
  <c r="AG725" s="1"/>
  <c r="C726"/>
  <c r="Y726" s="1"/>
  <c r="D726"/>
  <c r="Z726" s="1"/>
  <c r="E726"/>
  <c r="AA726" s="1"/>
  <c r="F726"/>
  <c r="AB726" s="1"/>
  <c r="G726"/>
  <c r="AC726" s="1"/>
  <c r="H726"/>
  <c r="AD726" s="1"/>
  <c r="I726"/>
  <c r="AE726" s="1"/>
  <c r="J726"/>
  <c r="AF726" s="1"/>
  <c r="K726"/>
  <c r="AG726" s="1"/>
  <c r="C727"/>
  <c r="Y727" s="1"/>
  <c r="D727"/>
  <c r="Z727" s="1"/>
  <c r="E727"/>
  <c r="AA727" s="1"/>
  <c r="F727"/>
  <c r="AB727" s="1"/>
  <c r="G727"/>
  <c r="AC727" s="1"/>
  <c r="H727"/>
  <c r="AD727" s="1"/>
  <c r="I727"/>
  <c r="AE727" s="1"/>
  <c r="J727"/>
  <c r="AF727" s="1"/>
  <c r="K727"/>
  <c r="AG727" s="1"/>
  <c r="C728"/>
  <c r="Y728" s="1"/>
  <c r="D728"/>
  <c r="Z728" s="1"/>
  <c r="E728"/>
  <c r="AA728" s="1"/>
  <c r="F728"/>
  <c r="AB728" s="1"/>
  <c r="G728"/>
  <c r="AC728" s="1"/>
  <c r="H728"/>
  <c r="AD728" s="1"/>
  <c r="I728"/>
  <c r="AE728" s="1"/>
  <c r="J728"/>
  <c r="AF728" s="1"/>
  <c r="K728"/>
  <c r="AG728" s="1"/>
  <c r="C729"/>
  <c r="Y729" s="1"/>
  <c r="D729"/>
  <c r="Z729" s="1"/>
  <c r="E729"/>
  <c r="AA729" s="1"/>
  <c r="F729"/>
  <c r="AB729" s="1"/>
  <c r="G729"/>
  <c r="AC729" s="1"/>
  <c r="H729"/>
  <c r="AD729" s="1"/>
  <c r="I729"/>
  <c r="AE729" s="1"/>
  <c r="J729"/>
  <c r="AF729" s="1"/>
  <c r="K729"/>
  <c r="AG729" s="1"/>
  <c r="C730"/>
  <c r="Y730" s="1"/>
  <c r="D730"/>
  <c r="Z730" s="1"/>
  <c r="E730"/>
  <c r="AA730" s="1"/>
  <c r="F730"/>
  <c r="AB730" s="1"/>
  <c r="G730"/>
  <c r="AC730" s="1"/>
  <c r="H730"/>
  <c r="AD730" s="1"/>
  <c r="I730"/>
  <c r="AE730" s="1"/>
  <c r="J730"/>
  <c r="AF730" s="1"/>
  <c r="K730"/>
  <c r="AG730" s="1"/>
  <c r="C731"/>
  <c r="Y731" s="1"/>
  <c r="D731"/>
  <c r="Z731" s="1"/>
  <c r="E731"/>
  <c r="AA731" s="1"/>
  <c r="F731"/>
  <c r="AB731" s="1"/>
  <c r="G731"/>
  <c r="AC731" s="1"/>
  <c r="H731"/>
  <c r="AD731" s="1"/>
  <c r="I731"/>
  <c r="AE731" s="1"/>
  <c r="J731"/>
  <c r="AF731" s="1"/>
  <c r="K731"/>
  <c r="AG731" s="1"/>
  <c r="C732"/>
  <c r="Y732" s="1"/>
  <c r="D732"/>
  <c r="Z732" s="1"/>
  <c r="E732"/>
  <c r="AA732" s="1"/>
  <c r="F732"/>
  <c r="AB732" s="1"/>
  <c r="G732"/>
  <c r="AC732" s="1"/>
  <c r="H732"/>
  <c r="AD732" s="1"/>
  <c r="I732"/>
  <c r="AE732" s="1"/>
  <c r="J732"/>
  <c r="AF732" s="1"/>
  <c r="K732"/>
  <c r="AG732" s="1"/>
  <c r="C733"/>
  <c r="Y733" s="1"/>
  <c r="D733"/>
  <c r="Z733" s="1"/>
  <c r="E733"/>
  <c r="AA733" s="1"/>
  <c r="F733"/>
  <c r="AB733" s="1"/>
  <c r="G733"/>
  <c r="AC733" s="1"/>
  <c r="H733"/>
  <c r="AD733" s="1"/>
  <c r="I733"/>
  <c r="AE733" s="1"/>
  <c r="J733"/>
  <c r="AF733" s="1"/>
  <c r="K733"/>
  <c r="AG733" s="1"/>
  <c r="C734"/>
  <c r="Y734" s="1"/>
  <c r="D734"/>
  <c r="Z734" s="1"/>
  <c r="E734"/>
  <c r="AA734" s="1"/>
  <c r="F734"/>
  <c r="AB734" s="1"/>
  <c r="G734"/>
  <c r="AC734" s="1"/>
  <c r="H734"/>
  <c r="AD734" s="1"/>
  <c r="I734"/>
  <c r="AE734" s="1"/>
  <c r="J734"/>
  <c r="AF734" s="1"/>
  <c r="K734"/>
  <c r="AG734" s="1"/>
  <c r="C735"/>
  <c r="Y735" s="1"/>
  <c r="D735"/>
  <c r="Z735" s="1"/>
  <c r="E735"/>
  <c r="AA735" s="1"/>
  <c r="F735"/>
  <c r="AB735" s="1"/>
  <c r="G735"/>
  <c r="AC735" s="1"/>
  <c r="H735"/>
  <c r="AD735" s="1"/>
  <c r="I735"/>
  <c r="AE735" s="1"/>
  <c r="J735"/>
  <c r="AF735" s="1"/>
  <c r="K735"/>
  <c r="AG735" s="1"/>
  <c r="C736"/>
  <c r="Y736" s="1"/>
  <c r="D736"/>
  <c r="Z736" s="1"/>
  <c r="E736"/>
  <c r="AA736" s="1"/>
  <c r="F736"/>
  <c r="AB736" s="1"/>
  <c r="G736"/>
  <c r="AC736" s="1"/>
  <c r="H736"/>
  <c r="AD736" s="1"/>
  <c r="I736"/>
  <c r="AE736" s="1"/>
  <c r="J736"/>
  <c r="AF736" s="1"/>
  <c r="K736"/>
  <c r="AG736" s="1"/>
  <c r="C737"/>
  <c r="Y737" s="1"/>
  <c r="D737"/>
  <c r="Z737" s="1"/>
  <c r="E737"/>
  <c r="AA737" s="1"/>
  <c r="F737"/>
  <c r="AB737" s="1"/>
  <c r="G737"/>
  <c r="AC737" s="1"/>
  <c r="H737"/>
  <c r="AD737" s="1"/>
  <c r="I737"/>
  <c r="AE737" s="1"/>
  <c r="J737"/>
  <c r="AF737" s="1"/>
  <c r="K737"/>
  <c r="AG737" s="1"/>
  <c r="C738"/>
  <c r="Y738" s="1"/>
  <c r="D738"/>
  <c r="Z738" s="1"/>
  <c r="E738"/>
  <c r="AA738" s="1"/>
  <c r="F738"/>
  <c r="AB738" s="1"/>
  <c r="G738"/>
  <c r="AC738" s="1"/>
  <c r="H738"/>
  <c r="AD738" s="1"/>
  <c r="I738"/>
  <c r="AE738" s="1"/>
  <c r="J738"/>
  <c r="AF738" s="1"/>
  <c r="K738"/>
  <c r="AG738" s="1"/>
  <c r="C739"/>
  <c r="Y739" s="1"/>
  <c r="D739"/>
  <c r="Z739" s="1"/>
  <c r="E739"/>
  <c r="AA739" s="1"/>
  <c r="F739"/>
  <c r="AB739" s="1"/>
  <c r="G739"/>
  <c r="AC739" s="1"/>
  <c r="H739"/>
  <c r="AD739" s="1"/>
  <c r="I739"/>
  <c r="AE739" s="1"/>
  <c r="J739"/>
  <c r="AF739" s="1"/>
  <c r="K739"/>
  <c r="AG739" s="1"/>
  <c r="C740"/>
  <c r="Y740" s="1"/>
  <c r="D740"/>
  <c r="Z740" s="1"/>
  <c r="E740"/>
  <c r="AA740" s="1"/>
  <c r="F740"/>
  <c r="AB740" s="1"/>
  <c r="G740"/>
  <c r="AC740" s="1"/>
  <c r="H740"/>
  <c r="AD740" s="1"/>
  <c r="I740"/>
  <c r="AE740" s="1"/>
  <c r="J740"/>
  <c r="AF740" s="1"/>
  <c r="K740"/>
  <c r="AG740" s="1"/>
  <c r="C741"/>
  <c r="Y741" s="1"/>
  <c r="D741"/>
  <c r="Z741" s="1"/>
  <c r="E741"/>
  <c r="AA741" s="1"/>
  <c r="F741"/>
  <c r="AB741" s="1"/>
  <c r="G741"/>
  <c r="AC741" s="1"/>
  <c r="H741"/>
  <c r="AD741" s="1"/>
  <c r="I741"/>
  <c r="AE741" s="1"/>
  <c r="J741"/>
  <c r="AF741" s="1"/>
  <c r="K741"/>
  <c r="AG741" s="1"/>
  <c r="C742"/>
  <c r="Y742" s="1"/>
  <c r="D742"/>
  <c r="Z742" s="1"/>
  <c r="E742"/>
  <c r="AA742" s="1"/>
  <c r="F742"/>
  <c r="AB742" s="1"/>
  <c r="G742"/>
  <c r="AC742" s="1"/>
  <c r="H742"/>
  <c r="AD742" s="1"/>
  <c r="I742"/>
  <c r="AE742" s="1"/>
  <c r="J742"/>
  <c r="AF742" s="1"/>
  <c r="K742"/>
  <c r="AG742" s="1"/>
  <c r="C743"/>
  <c r="Y743" s="1"/>
  <c r="D743"/>
  <c r="Z743" s="1"/>
  <c r="E743"/>
  <c r="AA743" s="1"/>
  <c r="F743"/>
  <c r="AB743" s="1"/>
  <c r="G743"/>
  <c r="AC743" s="1"/>
  <c r="H743"/>
  <c r="AD743" s="1"/>
  <c r="I743"/>
  <c r="AE743" s="1"/>
  <c r="J743"/>
  <c r="AF743" s="1"/>
  <c r="K743"/>
  <c r="AG743" s="1"/>
  <c r="C744"/>
  <c r="Y744" s="1"/>
  <c r="D744"/>
  <c r="Z744" s="1"/>
  <c r="E744"/>
  <c r="AA744" s="1"/>
  <c r="F744"/>
  <c r="AB744" s="1"/>
  <c r="G744"/>
  <c r="AC744" s="1"/>
  <c r="H744"/>
  <c r="AD744" s="1"/>
  <c r="I744"/>
  <c r="AE744" s="1"/>
  <c r="J744"/>
  <c r="AF744" s="1"/>
  <c r="K744"/>
  <c r="AG744" s="1"/>
  <c r="C745"/>
  <c r="Y745" s="1"/>
  <c r="D745"/>
  <c r="Z745" s="1"/>
  <c r="E745"/>
  <c r="AA745" s="1"/>
  <c r="F745"/>
  <c r="AB745" s="1"/>
  <c r="G745"/>
  <c r="AC745" s="1"/>
  <c r="H745"/>
  <c r="AD745" s="1"/>
  <c r="I745"/>
  <c r="AE745" s="1"/>
  <c r="J745"/>
  <c r="AF745" s="1"/>
  <c r="K745"/>
  <c r="AG745" s="1"/>
  <c r="C746"/>
  <c r="Y746" s="1"/>
  <c r="D746"/>
  <c r="Z746" s="1"/>
  <c r="E746"/>
  <c r="AA746" s="1"/>
  <c r="F746"/>
  <c r="AB746" s="1"/>
  <c r="G746"/>
  <c r="AC746" s="1"/>
  <c r="H746"/>
  <c r="AD746" s="1"/>
  <c r="I746"/>
  <c r="AE746" s="1"/>
  <c r="J746"/>
  <c r="AF746" s="1"/>
  <c r="K746"/>
  <c r="AG746" s="1"/>
  <c r="C747"/>
  <c r="Y747" s="1"/>
  <c r="D747"/>
  <c r="Z747" s="1"/>
  <c r="E747"/>
  <c r="AA747" s="1"/>
  <c r="F747"/>
  <c r="AB747" s="1"/>
  <c r="G747"/>
  <c r="AC747" s="1"/>
  <c r="H747"/>
  <c r="AD747" s="1"/>
  <c r="I747"/>
  <c r="AE747" s="1"/>
  <c r="J747"/>
  <c r="AF747" s="1"/>
  <c r="K747"/>
  <c r="AG747" s="1"/>
  <c r="C748"/>
  <c r="Y748" s="1"/>
  <c r="D748"/>
  <c r="Z748" s="1"/>
  <c r="E748"/>
  <c r="AA748" s="1"/>
  <c r="F748"/>
  <c r="AB748" s="1"/>
  <c r="G748"/>
  <c r="AC748" s="1"/>
  <c r="H748"/>
  <c r="AD748" s="1"/>
  <c r="I748"/>
  <c r="AE748" s="1"/>
  <c r="J748"/>
  <c r="AF748" s="1"/>
  <c r="K748"/>
  <c r="AG748" s="1"/>
  <c r="C749"/>
  <c r="Y749" s="1"/>
  <c r="D749"/>
  <c r="Z749" s="1"/>
  <c r="E749"/>
  <c r="AA749" s="1"/>
  <c r="F749"/>
  <c r="AB749" s="1"/>
  <c r="G749"/>
  <c r="AC749" s="1"/>
  <c r="H749"/>
  <c r="AD749" s="1"/>
  <c r="I749"/>
  <c r="AE749" s="1"/>
  <c r="J749"/>
  <c r="AF749" s="1"/>
  <c r="K749"/>
  <c r="AG749" s="1"/>
  <c r="C750"/>
  <c r="Y750" s="1"/>
  <c r="D750"/>
  <c r="Z750" s="1"/>
  <c r="E750"/>
  <c r="AA750" s="1"/>
  <c r="F750"/>
  <c r="AB750" s="1"/>
  <c r="G750"/>
  <c r="AC750" s="1"/>
  <c r="H750"/>
  <c r="AD750" s="1"/>
  <c r="I750"/>
  <c r="AE750" s="1"/>
  <c r="J750"/>
  <c r="AF750" s="1"/>
  <c r="K750"/>
  <c r="AG750" s="1"/>
  <c r="C751"/>
  <c r="Y751" s="1"/>
  <c r="D751"/>
  <c r="Z751" s="1"/>
  <c r="E751"/>
  <c r="AA751" s="1"/>
  <c r="F751"/>
  <c r="AB751" s="1"/>
  <c r="G751"/>
  <c r="AC751" s="1"/>
  <c r="H751"/>
  <c r="AD751" s="1"/>
  <c r="I751"/>
  <c r="AE751" s="1"/>
  <c r="J751"/>
  <c r="AF751" s="1"/>
  <c r="K751"/>
  <c r="AG751" s="1"/>
  <c r="C752"/>
  <c r="Y752" s="1"/>
  <c r="D752"/>
  <c r="Z752" s="1"/>
  <c r="E752"/>
  <c r="AA752" s="1"/>
  <c r="F752"/>
  <c r="AB752" s="1"/>
  <c r="G752"/>
  <c r="AC752" s="1"/>
  <c r="H752"/>
  <c r="AD752" s="1"/>
  <c r="I752"/>
  <c r="AE752" s="1"/>
  <c r="J752"/>
  <c r="AF752" s="1"/>
  <c r="K752"/>
  <c r="AG752" s="1"/>
  <c r="C753"/>
  <c r="Y753" s="1"/>
  <c r="D753"/>
  <c r="Z753" s="1"/>
  <c r="E753"/>
  <c r="AA753" s="1"/>
  <c r="F753"/>
  <c r="AB753" s="1"/>
  <c r="G753"/>
  <c r="AC753" s="1"/>
  <c r="H753"/>
  <c r="AD753" s="1"/>
  <c r="I753"/>
  <c r="AE753" s="1"/>
  <c r="J753"/>
  <c r="AF753" s="1"/>
  <c r="K753"/>
  <c r="AG753" s="1"/>
  <c r="C754"/>
  <c r="Y754" s="1"/>
  <c r="D754"/>
  <c r="Z754" s="1"/>
  <c r="E754"/>
  <c r="AA754" s="1"/>
  <c r="F754"/>
  <c r="AB754" s="1"/>
  <c r="G754"/>
  <c r="AC754" s="1"/>
  <c r="H754"/>
  <c r="AD754" s="1"/>
  <c r="I754"/>
  <c r="AE754" s="1"/>
  <c r="J754"/>
  <c r="AF754" s="1"/>
  <c r="K754"/>
  <c r="AG754" s="1"/>
  <c r="C755"/>
  <c r="Y755" s="1"/>
  <c r="D755"/>
  <c r="Z755" s="1"/>
  <c r="E755"/>
  <c r="AA755" s="1"/>
  <c r="F755"/>
  <c r="AB755" s="1"/>
  <c r="G755"/>
  <c r="AC755" s="1"/>
  <c r="H755"/>
  <c r="AD755" s="1"/>
  <c r="I755"/>
  <c r="AE755" s="1"/>
  <c r="J755"/>
  <c r="AF755" s="1"/>
  <c r="K755"/>
  <c r="AG755" s="1"/>
  <c r="C756"/>
  <c r="Y756" s="1"/>
  <c r="D756"/>
  <c r="Z756" s="1"/>
  <c r="E756"/>
  <c r="AA756" s="1"/>
  <c r="F756"/>
  <c r="AB756" s="1"/>
  <c r="G756"/>
  <c r="AC756" s="1"/>
  <c r="H756"/>
  <c r="AD756" s="1"/>
  <c r="I756"/>
  <c r="AE756" s="1"/>
  <c r="J756"/>
  <c r="AF756" s="1"/>
  <c r="K756"/>
  <c r="AG756" s="1"/>
  <c r="C757"/>
  <c r="Y757" s="1"/>
  <c r="D757"/>
  <c r="Z757" s="1"/>
  <c r="E757"/>
  <c r="AA757" s="1"/>
  <c r="F757"/>
  <c r="AB757" s="1"/>
  <c r="G757"/>
  <c r="AC757" s="1"/>
  <c r="H757"/>
  <c r="AD757" s="1"/>
  <c r="I757"/>
  <c r="AE757" s="1"/>
  <c r="J757"/>
  <c r="AF757" s="1"/>
  <c r="K757"/>
  <c r="AG757" s="1"/>
  <c r="C758"/>
  <c r="Y758" s="1"/>
  <c r="D758"/>
  <c r="Z758" s="1"/>
  <c r="E758"/>
  <c r="AA758" s="1"/>
  <c r="F758"/>
  <c r="AB758" s="1"/>
  <c r="G758"/>
  <c r="AC758" s="1"/>
  <c r="H758"/>
  <c r="AD758" s="1"/>
  <c r="I758"/>
  <c r="AE758" s="1"/>
  <c r="J758"/>
  <c r="AF758" s="1"/>
  <c r="K758"/>
  <c r="AG758" s="1"/>
  <c r="C759"/>
  <c r="Y759" s="1"/>
  <c r="D759"/>
  <c r="Z759" s="1"/>
  <c r="E759"/>
  <c r="AA759" s="1"/>
  <c r="F759"/>
  <c r="AB759" s="1"/>
  <c r="G759"/>
  <c r="AC759" s="1"/>
  <c r="H759"/>
  <c r="AD759" s="1"/>
  <c r="I759"/>
  <c r="AE759" s="1"/>
  <c r="J759"/>
  <c r="AF759" s="1"/>
  <c r="K759"/>
  <c r="AG759" s="1"/>
  <c r="C760"/>
  <c r="Y760" s="1"/>
  <c r="D760"/>
  <c r="Z760" s="1"/>
  <c r="E760"/>
  <c r="AA760" s="1"/>
  <c r="F760"/>
  <c r="AB760" s="1"/>
  <c r="G760"/>
  <c r="AC760" s="1"/>
  <c r="H760"/>
  <c r="AD760" s="1"/>
  <c r="I760"/>
  <c r="AE760" s="1"/>
  <c r="J760"/>
  <c r="AF760" s="1"/>
  <c r="K760"/>
  <c r="AG760" s="1"/>
  <c r="C761"/>
  <c r="Y761" s="1"/>
  <c r="D761"/>
  <c r="Z761" s="1"/>
  <c r="E761"/>
  <c r="AA761" s="1"/>
  <c r="F761"/>
  <c r="AB761" s="1"/>
  <c r="G761"/>
  <c r="AC761" s="1"/>
  <c r="H761"/>
  <c r="AD761" s="1"/>
  <c r="I761"/>
  <c r="AE761" s="1"/>
  <c r="J761"/>
  <c r="AF761" s="1"/>
  <c r="K761"/>
  <c r="AG761" s="1"/>
  <c r="C762"/>
  <c r="Y762" s="1"/>
  <c r="D762"/>
  <c r="Z762" s="1"/>
  <c r="E762"/>
  <c r="AA762" s="1"/>
  <c r="F762"/>
  <c r="AB762" s="1"/>
  <c r="G762"/>
  <c r="AC762" s="1"/>
  <c r="H762"/>
  <c r="AD762" s="1"/>
  <c r="I762"/>
  <c r="AE762" s="1"/>
  <c r="J762"/>
  <c r="AF762" s="1"/>
  <c r="K762"/>
  <c r="AG762" s="1"/>
  <c r="C763"/>
  <c r="Y763" s="1"/>
  <c r="D763"/>
  <c r="Z763" s="1"/>
  <c r="E763"/>
  <c r="AA763" s="1"/>
  <c r="F763"/>
  <c r="AB763" s="1"/>
  <c r="G763"/>
  <c r="AC763" s="1"/>
  <c r="H763"/>
  <c r="AD763" s="1"/>
  <c r="I763"/>
  <c r="AE763" s="1"/>
  <c r="J763"/>
  <c r="AF763" s="1"/>
  <c r="K763"/>
  <c r="AG763" s="1"/>
  <c r="C764"/>
  <c r="Y764" s="1"/>
  <c r="D764"/>
  <c r="Z764" s="1"/>
  <c r="E764"/>
  <c r="AA764" s="1"/>
  <c r="F764"/>
  <c r="AB764" s="1"/>
  <c r="G764"/>
  <c r="AC764" s="1"/>
  <c r="H764"/>
  <c r="AD764" s="1"/>
  <c r="I764"/>
  <c r="AE764" s="1"/>
  <c r="J764"/>
  <c r="AF764" s="1"/>
  <c r="K764"/>
  <c r="AG764" s="1"/>
  <c r="C765"/>
  <c r="Y765" s="1"/>
  <c r="D765"/>
  <c r="Z765" s="1"/>
  <c r="E765"/>
  <c r="AA765" s="1"/>
  <c r="F765"/>
  <c r="AB765" s="1"/>
  <c r="G765"/>
  <c r="AC765" s="1"/>
  <c r="H765"/>
  <c r="AD765" s="1"/>
  <c r="I765"/>
  <c r="AE765" s="1"/>
  <c r="J765"/>
  <c r="AF765" s="1"/>
  <c r="K765"/>
  <c r="AG765" s="1"/>
  <c r="C766"/>
  <c r="Y766" s="1"/>
  <c r="D766"/>
  <c r="Z766" s="1"/>
  <c r="E766"/>
  <c r="AA766" s="1"/>
  <c r="F766"/>
  <c r="AB766" s="1"/>
  <c r="G766"/>
  <c r="AC766" s="1"/>
  <c r="H766"/>
  <c r="AD766" s="1"/>
  <c r="I766"/>
  <c r="AE766" s="1"/>
  <c r="J766"/>
  <c r="AF766" s="1"/>
  <c r="K766"/>
  <c r="AG766" s="1"/>
  <c r="C767"/>
  <c r="Y767" s="1"/>
  <c r="D767"/>
  <c r="Z767" s="1"/>
  <c r="E767"/>
  <c r="AA767" s="1"/>
  <c r="F767"/>
  <c r="AB767" s="1"/>
  <c r="G767"/>
  <c r="AC767" s="1"/>
  <c r="H767"/>
  <c r="AD767" s="1"/>
  <c r="I767"/>
  <c r="AE767" s="1"/>
  <c r="J767"/>
  <c r="AF767" s="1"/>
  <c r="K767"/>
  <c r="AG767" s="1"/>
  <c r="C768"/>
  <c r="Y768" s="1"/>
  <c r="D768"/>
  <c r="Z768" s="1"/>
  <c r="E768"/>
  <c r="AA768" s="1"/>
  <c r="F768"/>
  <c r="AB768" s="1"/>
  <c r="G768"/>
  <c r="AC768" s="1"/>
  <c r="H768"/>
  <c r="AD768" s="1"/>
  <c r="I768"/>
  <c r="AE768" s="1"/>
  <c r="J768"/>
  <c r="AF768" s="1"/>
  <c r="K768"/>
  <c r="AG768" s="1"/>
  <c r="C769"/>
  <c r="Y769" s="1"/>
  <c r="D769"/>
  <c r="Z769" s="1"/>
  <c r="E769"/>
  <c r="AA769" s="1"/>
  <c r="F769"/>
  <c r="AB769" s="1"/>
  <c r="G769"/>
  <c r="AC769" s="1"/>
  <c r="H769"/>
  <c r="AD769" s="1"/>
  <c r="I769"/>
  <c r="AE769" s="1"/>
  <c r="J769"/>
  <c r="AF769" s="1"/>
  <c r="K769"/>
  <c r="AG769" s="1"/>
  <c r="C770"/>
  <c r="Y770" s="1"/>
  <c r="D770"/>
  <c r="Z770" s="1"/>
  <c r="E770"/>
  <c r="AA770" s="1"/>
  <c r="F770"/>
  <c r="AB770" s="1"/>
  <c r="G770"/>
  <c r="AC770" s="1"/>
  <c r="H770"/>
  <c r="AD770" s="1"/>
  <c r="I770"/>
  <c r="AE770" s="1"/>
  <c r="J770"/>
  <c r="AF770" s="1"/>
  <c r="K770"/>
  <c r="AG770" s="1"/>
  <c r="C771"/>
  <c r="Y771" s="1"/>
  <c r="D771"/>
  <c r="Z771" s="1"/>
  <c r="E771"/>
  <c r="AA771" s="1"/>
  <c r="F771"/>
  <c r="AB771" s="1"/>
  <c r="G771"/>
  <c r="AC771" s="1"/>
  <c r="H771"/>
  <c r="AD771" s="1"/>
  <c r="I771"/>
  <c r="AE771" s="1"/>
  <c r="J771"/>
  <c r="AF771" s="1"/>
  <c r="K771"/>
  <c r="AG771" s="1"/>
  <c r="C772"/>
  <c r="Y772" s="1"/>
  <c r="D772"/>
  <c r="Z772" s="1"/>
  <c r="E772"/>
  <c r="AA772" s="1"/>
  <c r="F772"/>
  <c r="AB772" s="1"/>
  <c r="G772"/>
  <c r="AC772" s="1"/>
  <c r="H772"/>
  <c r="AD772" s="1"/>
  <c r="I772"/>
  <c r="AE772" s="1"/>
  <c r="J772"/>
  <c r="AF772" s="1"/>
  <c r="K772"/>
  <c r="AG772" s="1"/>
  <c r="C773"/>
  <c r="Y773" s="1"/>
  <c r="D773"/>
  <c r="Z773" s="1"/>
  <c r="E773"/>
  <c r="AA773" s="1"/>
  <c r="F773"/>
  <c r="AB773" s="1"/>
  <c r="G773"/>
  <c r="AC773" s="1"/>
  <c r="H773"/>
  <c r="AD773" s="1"/>
  <c r="I773"/>
  <c r="AE773" s="1"/>
  <c r="J773"/>
  <c r="AF773" s="1"/>
  <c r="K773"/>
  <c r="AG773" s="1"/>
  <c r="C774"/>
  <c r="Y774" s="1"/>
  <c r="D774"/>
  <c r="Z774" s="1"/>
  <c r="E774"/>
  <c r="AA774" s="1"/>
  <c r="F774"/>
  <c r="AB774" s="1"/>
  <c r="G774"/>
  <c r="AC774" s="1"/>
  <c r="H774"/>
  <c r="AD774" s="1"/>
  <c r="I774"/>
  <c r="AE774" s="1"/>
  <c r="J774"/>
  <c r="AF774" s="1"/>
  <c r="K774"/>
  <c r="AG774" s="1"/>
  <c r="C775"/>
  <c r="Y775" s="1"/>
  <c r="D775"/>
  <c r="Z775" s="1"/>
  <c r="E775"/>
  <c r="AA775" s="1"/>
  <c r="F775"/>
  <c r="AB775" s="1"/>
  <c r="G775"/>
  <c r="AC775" s="1"/>
  <c r="H775"/>
  <c r="AD775" s="1"/>
  <c r="I775"/>
  <c r="AE775" s="1"/>
  <c r="J775"/>
  <c r="AF775" s="1"/>
  <c r="K775"/>
  <c r="AG775" s="1"/>
  <c r="C776"/>
  <c r="Y776" s="1"/>
  <c r="D776"/>
  <c r="Z776" s="1"/>
  <c r="E776"/>
  <c r="AA776" s="1"/>
  <c r="F776"/>
  <c r="AB776" s="1"/>
  <c r="G776"/>
  <c r="AC776" s="1"/>
  <c r="H776"/>
  <c r="AD776" s="1"/>
  <c r="I776"/>
  <c r="AE776" s="1"/>
  <c r="J776"/>
  <c r="AF776" s="1"/>
  <c r="K776"/>
  <c r="AG776" s="1"/>
  <c r="C777"/>
  <c r="Y777" s="1"/>
  <c r="D777"/>
  <c r="Z777" s="1"/>
  <c r="E777"/>
  <c r="AA777" s="1"/>
  <c r="F777"/>
  <c r="AB777" s="1"/>
  <c r="G777"/>
  <c r="AC777" s="1"/>
  <c r="H777"/>
  <c r="AD777" s="1"/>
  <c r="I777"/>
  <c r="AE777" s="1"/>
  <c r="J777"/>
  <c r="AF777" s="1"/>
  <c r="K777"/>
  <c r="AG777" s="1"/>
  <c r="C778"/>
  <c r="Y778" s="1"/>
  <c r="D778"/>
  <c r="Z778" s="1"/>
  <c r="E778"/>
  <c r="AA778" s="1"/>
  <c r="F778"/>
  <c r="AB778" s="1"/>
  <c r="G778"/>
  <c r="AC778" s="1"/>
  <c r="H778"/>
  <c r="AD778" s="1"/>
  <c r="I778"/>
  <c r="AE778" s="1"/>
  <c r="J778"/>
  <c r="AF778" s="1"/>
  <c r="K778"/>
  <c r="AG778" s="1"/>
  <c r="C779"/>
  <c r="Y779" s="1"/>
  <c r="D779"/>
  <c r="Z779" s="1"/>
  <c r="E779"/>
  <c r="AA779" s="1"/>
  <c r="F779"/>
  <c r="AB779" s="1"/>
  <c r="G779"/>
  <c r="AC779" s="1"/>
  <c r="H779"/>
  <c r="AD779" s="1"/>
  <c r="I779"/>
  <c r="AE779" s="1"/>
  <c r="J779"/>
  <c r="AF779" s="1"/>
  <c r="K779"/>
  <c r="AG779" s="1"/>
  <c r="C780"/>
  <c r="Y780" s="1"/>
  <c r="D780"/>
  <c r="Z780" s="1"/>
  <c r="E780"/>
  <c r="AA780" s="1"/>
  <c r="F780"/>
  <c r="AB780" s="1"/>
  <c r="G780"/>
  <c r="AC780" s="1"/>
  <c r="H780"/>
  <c r="AD780" s="1"/>
  <c r="I780"/>
  <c r="AE780" s="1"/>
  <c r="J780"/>
  <c r="AF780" s="1"/>
  <c r="K780"/>
  <c r="AG780" s="1"/>
  <c r="C781"/>
  <c r="Y781" s="1"/>
  <c r="D781"/>
  <c r="Z781" s="1"/>
  <c r="E781"/>
  <c r="AA781" s="1"/>
  <c r="F781"/>
  <c r="AB781" s="1"/>
  <c r="G781"/>
  <c r="AC781" s="1"/>
  <c r="H781"/>
  <c r="AD781" s="1"/>
  <c r="I781"/>
  <c r="AE781" s="1"/>
  <c r="J781"/>
  <c r="AF781" s="1"/>
  <c r="K781"/>
  <c r="AG781" s="1"/>
  <c r="C782"/>
  <c r="Y782" s="1"/>
  <c r="D782"/>
  <c r="Z782" s="1"/>
  <c r="E782"/>
  <c r="AA782" s="1"/>
  <c r="F782"/>
  <c r="AB782" s="1"/>
  <c r="G782"/>
  <c r="AC782" s="1"/>
  <c r="H782"/>
  <c r="AD782" s="1"/>
  <c r="I782"/>
  <c r="AE782" s="1"/>
  <c r="J782"/>
  <c r="AF782" s="1"/>
  <c r="K782"/>
  <c r="AG782" s="1"/>
  <c r="C783"/>
  <c r="Y783" s="1"/>
  <c r="D783"/>
  <c r="Z783" s="1"/>
  <c r="E783"/>
  <c r="AA783" s="1"/>
  <c r="F783"/>
  <c r="AB783" s="1"/>
  <c r="G783"/>
  <c r="AC783" s="1"/>
  <c r="H783"/>
  <c r="AD783" s="1"/>
  <c r="I783"/>
  <c r="AE783" s="1"/>
  <c r="J783"/>
  <c r="AF783" s="1"/>
  <c r="K783"/>
  <c r="AG783" s="1"/>
  <c r="C784"/>
  <c r="Y784" s="1"/>
  <c r="D784"/>
  <c r="Z784" s="1"/>
  <c r="E784"/>
  <c r="AA784" s="1"/>
  <c r="F784"/>
  <c r="AB784" s="1"/>
  <c r="G784"/>
  <c r="AC784" s="1"/>
  <c r="H784"/>
  <c r="AD784" s="1"/>
  <c r="I784"/>
  <c r="AE784" s="1"/>
  <c r="J784"/>
  <c r="AF784" s="1"/>
  <c r="K784"/>
  <c r="AG784" s="1"/>
  <c r="C785"/>
  <c r="Y785" s="1"/>
  <c r="D785"/>
  <c r="Z785" s="1"/>
  <c r="E785"/>
  <c r="AA785" s="1"/>
  <c r="F785"/>
  <c r="AB785" s="1"/>
  <c r="G785"/>
  <c r="AC785" s="1"/>
  <c r="H785"/>
  <c r="AD785" s="1"/>
  <c r="I785"/>
  <c r="AE785" s="1"/>
  <c r="J785"/>
  <c r="AF785" s="1"/>
  <c r="K785"/>
  <c r="AG785" s="1"/>
  <c r="C786"/>
  <c r="Y786" s="1"/>
  <c r="D786"/>
  <c r="Z786" s="1"/>
  <c r="E786"/>
  <c r="AA786" s="1"/>
  <c r="F786"/>
  <c r="AB786" s="1"/>
  <c r="G786"/>
  <c r="AC786" s="1"/>
  <c r="H786"/>
  <c r="AD786" s="1"/>
  <c r="I786"/>
  <c r="AE786" s="1"/>
  <c r="J786"/>
  <c r="AF786" s="1"/>
  <c r="K786"/>
  <c r="AG786" s="1"/>
  <c r="C787"/>
  <c r="Y787" s="1"/>
  <c r="D787"/>
  <c r="Z787" s="1"/>
  <c r="E787"/>
  <c r="AA787" s="1"/>
  <c r="F787"/>
  <c r="AB787" s="1"/>
  <c r="G787"/>
  <c r="AC787" s="1"/>
  <c r="H787"/>
  <c r="AD787" s="1"/>
  <c r="I787"/>
  <c r="AE787" s="1"/>
  <c r="J787"/>
  <c r="AF787" s="1"/>
  <c r="K787"/>
  <c r="AG787" s="1"/>
  <c r="C788"/>
  <c r="Y788" s="1"/>
  <c r="D788"/>
  <c r="Z788" s="1"/>
  <c r="E788"/>
  <c r="AA788" s="1"/>
  <c r="F788"/>
  <c r="AB788" s="1"/>
  <c r="G788"/>
  <c r="AC788" s="1"/>
  <c r="H788"/>
  <c r="AD788" s="1"/>
  <c r="I788"/>
  <c r="AE788" s="1"/>
  <c r="J788"/>
  <c r="AF788" s="1"/>
  <c r="K788"/>
  <c r="AG788" s="1"/>
  <c r="C789"/>
  <c r="Y789" s="1"/>
  <c r="D789"/>
  <c r="Z789" s="1"/>
  <c r="E789"/>
  <c r="AA789" s="1"/>
  <c r="F789"/>
  <c r="AB789" s="1"/>
  <c r="G789"/>
  <c r="AC789" s="1"/>
  <c r="H789"/>
  <c r="AD789" s="1"/>
  <c r="I789"/>
  <c r="AE789" s="1"/>
  <c r="J789"/>
  <c r="AF789" s="1"/>
  <c r="K789"/>
  <c r="AG789" s="1"/>
  <c r="C790"/>
  <c r="Y790" s="1"/>
  <c r="D790"/>
  <c r="Z790" s="1"/>
  <c r="E790"/>
  <c r="AA790" s="1"/>
  <c r="F790"/>
  <c r="AB790" s="1"/>
  <c r="G790"/>
  <c r="AC790" s="1"/>
  <c r="H790"/>
  <c r="AD790" s="1"/>
  <c r="I790"/>
  <c r="AE790" s="1"/>
  <c r="J790"/>
  <c r="AF790" s="1"/>
  <c r="K790"/>
  <c r="AG790" s="1"/>
  <c r="C791"/>
  <c r="Y791" s="1"/>
  <c r="D791"/>
  <c r="Z791" s="1"/>
  <c r="E791"/>
  <c r="AA791" s="1"/>
  <c r="F791"/>
  <c r="AB791" s="1"/>
  <c r="G791"/>
  <c r="AC791" s="1"/>
  <c r="H791"/>
  <c r="AD791" s="1"/>
  <c r="I791"/>
  <c r="AE791" s="1"/>
  <c r="J791"/>
  <c r="AF791" s="1"/>
  <c r="K791"/>
  <c r="AG791" s="1"/>
  <c r="C792"/>
  <c r="Y792" s="1"/>
  <c r="D792"/>
  <c r="Z792" s="1"/>
  <c r="E792"/>
  <c r="AA792" s="1"/>
  <c r="F792"/>
  <c r="AB792" s="1"/>
  <c r="G792"/>
  <c r="AC792" s="1"/>
  <c r="H792"/>
  <c r="AD792" s="1"/>
  <c r="I792"/>
  <c r="AE792" s="1"/>
  <c r="J792"/>
  <c r="AF792" s="1"/>
  <c r="K792"/>
  <c r="AG792" s="1"/>
  <c r="C793"/>
  <c r="Y793" s="1"/>
  <c r="D793"/>
  <c r="Z793" s="1"/>
  <c r="E793"/>
  <c r="AA793" s="1"/>
  <c r="F793"/>
  <c r="AB793" s="1"/>
  <c r="G793"/>
  <c r="AC793" s="1"/>
  <c r="H793"/>
  <c r="AD793" s="1"/>
  <c r="I793"/>
  <c r="AE793" s="1"/>
  <c r="J793"/>
  <c r="AF793" s="1"/>
  <c r="K793"/>
  <c r="AG793" s="1"/>
  <c r="C794"/>
  <c r="Y794" s="1"/>
  <c r="D794"/>
  <c r="Z794" s="1"/>
  <c r="E794"/>
  <c r="AA794" s="1"/>
  <c r="F794"/>
  <c r="AB794" s="1"/>
  <c r="G794"/>
  <c r="AC794" s="1"/>
  <c r="H794"/>
  <c r="AD794" s="1"/>
  <c r="I794"/>
  <c r="AE794" s="1"/>
  <c r="J794"/>
  <c r="AF794" s="1"/>
  <c r="K794"/>
  <c r="AG794" s="1"/>
  <c r="C795"/>
  <c r="Y795" s="1"/>
  <c r="D795"/>
  <c r="Z795" s="1"/>
  <c r="E795"/>
  <c r="AA795" s="1"/>
  <c r="F795"/>
  <c r="AB795" s="1"/>
  <c r="G795"/>
  <c r="AC795" s="1"/>
  <c r="H795"/>
  <c r="AD795" s="1"/>
  <c r="I795"/>
  <c r="AE795" s="1"/>
  <c r="J795"/>
  <c r="AF795" s="1"/>
  <c r="K795"/>
  <c r="AG795" s="1"/>
  <c r="C796"/>
  <c r="Y796" s="1"/>
  <c r="D796"/>
  <c r="Z796" s="1"/>
  <c r="E796"/>
  <c r="AA796" s="1"/>
  <c r="F796"/>
  <c r="AB796" s="1"/>
  <c r="G796"/>
  <c r="AC796" s="1"/>
  <c r="H796"/>
  <c r="AD796" s="1"/>
  <c r="I796"/>
  <c r="AE796" s="1"/>
  <c r="J796"/>
  <c r="AF796" s="1"/>
  <c r="K796"/>
  <c r="AG796" s="1"/>
  <c r="C797"/>
  <c r="Y797" s="1"/>
  <c r="D797"/>
  <c r="Z797" s="1"/>
  <c r="E797"/>
  <c r="AA797" s="1"/>
  <c r="F797"/>
  <c r="AB797" s="1"/>
  <c r="G797"/>
  <c r="AC797" s="1"/>
  <c r="H797"/>
  <c r="AD797" s="1"/>
  <c r="I797"/>
  <c r="AE797" s="1"/>
  <c r="J797"/>
  <c r="AF797" s="1"/>
  <c r="K797"/>
  <c r="AG797" s="1"/>
  <c r="C798"/>
  <c r="Y798" s="1"/>
  <c r="D798"/>
  <c r="Z798" s="1"/>
  <c r="E798"/>
  <c r="AA798" s="1"/>
  <c r="F798"/>
  <c r="AB798" s="1"/>
  <c r="G798"/>
  <c r="AC798" s="1"/>
  <c r="H798"/>
  <c r="AD798" s="1"/>
  <c r="I798"/>
  <c r="AE798" s="1"/>
  <c r="J798"/>
  <c r="AF798" s="1"/>
  <c r="K798"/>
  <c r="AG798" s="1"/>
  <c r="C799"/>
  <c r="Y799" s="1"/>
  <c r="D799"/>
  <c r="Z799" s="1"/>
  <c r="E799"/>
  <c r="AA799" s="1"/>
  <c r="F799"/>
  <c r="AB799" s="1"/>
  <c r="G799"/>
  <c r="AC799" s="1"/>
  <c r="H799"/>
  <c r="AD799" s="1"/>
  <c r="I799"/>
  <c r="AE799" s="1"/>
  <c r="J799"/>
  <c r="AF799" s="1"/>
  <c r="K799"/>
  <c r="AG799" s="1"/>
  <c r="C800"/>
  <c r="Y800" s="1"/>
  <c r="D800"/>
  <c r="Z800" s="1"/>
  <c r="E800"/>
  <c r="AA800" s="1"/>
  <c r="F800"/>
  <c r="AB800" s="1"/>
  <c r="G800"/>
  <c r="AC800" s="1"/>
  <c r="H800"/>
  <c r="AD800" s="1"/>
  <c r="I800"/>
  <c r="AE800" s="1"/>
  <c r="J800"/>
  <c r="AF800" s="1"/>
  <c r="K800"/>
  <c r="AG800" s="1"/>
  <c r="C801"/>
  <c r="Y801" s="1"/>
  <c r="D801"/>
  <c r="Z801" s="1"/>
  <c r="E801"/>
  <c r="AA801" s="1"/>
  <c r="F801"/>
  <c r="AB801" s="1"/>
  <c r="G801"/>
  <c r="AC801" s="1"/>
  <c r="H801"/>
  <c r="AD801" s="1"/>
  <c r="I801"/>
  <c r="AE801" s="1"/>
  <c r="J801"/>
  <c r="AF801" s="1"/>
  <c r="K801"/>
  <c r="AG801" s="1"/>
  <c r="C802"/>
  <c r="Y802" s="1"/>
  <c r="D802"/>
  <c r="Z802" s="1"/>
  <c r="E802"/>
  <c r="AA802" s="1"/>
  <c r="F802"/>
  <c r="AB802" s="1"/>
  <c r="G802"/>
  <c r="AC802" s="1"/>
  <c r="H802"/>
  <c r="AD802" s="1"/>
  <c r="I802"/>
  <c r="AE802" s="1"/>
  <c r="J802"/>
  <c r="AF802" s="1"/>
  <c r="K802"/>
  <c r="AG802" s="1"/>
  <c r="C803"/>
  <c r="Y803" s="1"/>
  <c r="D803"/>
  <c r="Z803" s="1"/>
  <c r="E803"/>
  <c r="AA803" s="1"/>
  <c r="F803"/>
  <c r="AB803" s="1"/>
  <c r="G803"/>
  <c r="AC803" s="1"/>
  <c r="H803"/>
  <c r="AD803" s="1"/>
  <c r="I803"/>
  <c r="AE803" s="1"/>
  <c r="J803"/>
  <c r="AF803" s="1"/>
  <c r="K803"/>
  <c r="AG803" s="1"/>
  <c r="C804"/>
  <c r="Y804" s="1"/>
  <c r="D804"/>
  <c r="Z804" s="1"/>
  <c r="E804"/>
  <c r="AA804" s="1"/>
  <c r="F804"/>
  <c r="AB804" s="1"/>
  <c r="G804"/>
  <c r="AC804" s="1"/>
  <c r="H804"/>
  <c r="AD804" s="1"/>
  <c r="I804"/>
  <c r="AE804" s="1"/>
  <c r="J804"/>
  <c r="AF804" s="1"/>
  <c r="K804"/>
  <c r="AG804" s="1"/>
  <c r="C805"/>
  <c r="Y805" s="1"/>
  <c r="D805"/>
  <c r="Z805" s="1"/>
  <c r="E805"/>
  <c r="AA805" s="1"/>
  <c r="F805"/>
  <c r="AB805" s="1"/>
  <c r="G805"/>
  <c r="AC805" s="1"/>
  <c r="H805"/>
  <c r="AD805" s="1"/>
  <c r="I805"/>
  <c r="AE805" s="1"/>
  <c r="J805"/>
  <c r="AF805" s="1"/>
  <c r="K805"/>
  <c r="AG805" s="1"/>
  <c r="C806"/>
  <c r="Y806" s="1"/>
  <c r="D806"/>
  <c r="Z806" s="1"/>
  <c r="E806"/>
  <c r="AA806" s="1"/>
  <c r="F806"/>
  <c r="AB806" s="1"/>
  <c r="G806"/>
  <c r="AC806" s="1"/>
  <c r="H806"/>
  <c r="AD806" s="1"/>
  <c r="I806"/>
  <c r="AE806" s="1"/>
  <c r="J806"/>
  <c r="AF806" s="1"/>
  <c r="K806"/>
  <c r="AG806" s="1"/>
  <c r="C807"/>
  <c r="Y807" s="1"/>
  <c r="D807"/>
  <c r="Z807" s="1"/>
  <c r="E807"/>
  <c r="AA807" s="1"/>
  <c r="F807"/>
  <c r="AB807" s="1"/>
  <c r="G807"/>
  <c r="AC807" s="1"/>
  <c r="H807"/>
  <c r="AD807" s="1"/>
  <c r="I807"/>
  <c r="AE807" s="1"/>
  <c r="J807"/>
  <c r="AF807" s="1"/>
  <c r="K807"/>
  <c r="AG807" s="1"/>
  <c r="C808"/>
  <c r="Y808" s="1"/>
  <c r="D808"/>
  <c r="Z808" s="1"/>
  <c r="E808"/>
  <c r="AA808" s="1"/>
  <c r="F808"/>
  <c r="AB808" s="1"/>
  <c r="G808"/>
  <c r="AC808" s="1"/>
  <c r="H808"/>
  <c r="AD808" s="1"/>
  <c r="I808"/>
  <c r="AE808" s="1"/>
  <c r="J808"/>
  <c r="AF808" s="1"/>
  <c r="K808"/>
  <c r="AG808" s="1"/>
  <c r="C809"/>
  <c r="Y809" s="1"/>
  <c r="D809"/>
  <c r="Z809" s="1"/>
  <c r="E809"/>
  <c r="AA809" s="1"/>
  <c r="F809"/>
  <c r="AB809" s="1"/>
  <c r="G809"/>
  <c r="AC809" s="1"/>
  <c r="H809"/>
  <c r="AD809" s="1"/>
  <c r="I809"/>
  <c r="AE809" s="1"/>
  <c r="J809"/>
  <c r="AF809" s="1"/>
  <c r="K809"/>
  <c r="AG809" s="1"/>
  <c r="C810"/>
  <c r="Y810" s="1"/>
  <c r="D810"/>
  <c r="Z810" s="1"/>
  <c r="E810"/>
  <c r="AA810" s="1"/>
  <c r="F810"/>
  <c r="AB810" s="1"/>
  <c r="G810"/>
  <c r="AC810" s="1"/>
  <c r="H810"/>
  <c r="AD810" s="1"/>
  <c r="I810"/>
  <c r="AE810" s="1"/>
  <c r="J810"/>
  <c r="AF810" s="1"/>
  <c r="K810"/>
  <c r="AG810" s="1"/>
  <c r="C811"/>
  <c r="Y811" s="1"/>
  <c r="D811"/>
  <c r="Z811" s="1"/>
  <c r="E811"/>
  <c r="AA811" s="1"/>
  <c r="F811"/>
  <c r="AB811" s="1"/>
  <c r="G811"/>
  <c r="AC811" s="1"/>
  <c r="H811"/>
  <c r="AD811" s="1"/>
  <c r="I811"/>
  <c r="AE811" s="1"/>
  <c r="J811"/>
  <c r="AF811" s="1"/>
  <c r="K811"/>
  <c r="AG811" s="1"/>
  <c r="C812"/>
  <c r="Y812" s="1"/>
  <c r="D812"/>
  <c r="Z812" s="1"/>
  <c r="E812"/>
  <c r="AA812" s="1"/>
  <c r="F812"/>
  <c r="AB812" s="1"/>
  <c r="G812"/>
  <c r="AC812" s="1"/>
  <c r="H812"/>
  <c r="AD812" s="1"/>
  <c r="I812"/>
  <c r="AE812" s="1"/>
  <c r="J812"/>
  <c r="AF812" s="1"/>
  <c r="K812"/>
  <c r="AG812" s="1"/>
  <c r="C813"/>
  <c r="Y813" s="1"/>
  <c r="D813"/>
  <c r="Z813" s="1"/>
  <c r="E813"/>
  <c r="AA813" s="1"/>
  <c r="F813"/>
  <c r="AB813" s="1"/>
  <c r="G813"/>
  <c r="AC813" s="1"/>
  <c r="H813"/>
  <c r="AD813" s="1"/>
  <c r="I813"/>
  <c r="AE813" s="1"/>
  <c r="J813"/>
  <c r="AF813" s="1"/>
  <c r="K813"/>
  <c r="AG813" s="1"/>
  <c r="C814"/>
  <c r="Y814" s="1"/>
  <c r="D814"/>
  <c r="Z814" s="1"/>
  <c r="E814"/>
  <c r="AA814" s="1"/>
  <c r="F814"/>
  <c r="AB814" s="1"/>
  <c r="G814"/>
  <c r="AC814" s="1"/>
  <c r="H814"/>
  <c r="AD814" s="1"/>
  <c r="I814"/>
  <c r="AE814" s="1"/>
  <c r="J814"/>
  <c r="AF814" s="1"/>
  <c r="K814"/>
  <c r="AG814" s="1"/>
  <c r="C815"/>
  <c r="Y815" s="1"/>
  <c r="D815"/>
  <c r="Z815" s="1"/>
  <c r="E815"/>
  <c r="AA815" s="1"/>
  <c r="F815"/>
  <c r="AB815" s="1"/>
  <c r="G815"/>
  <c r="AC815" s="1"/>
  <c r="H815"/>
  <c r="AD815" s="1"/>
  <c r="I815"/>
  <c r="AE815" s="1"/>
  <c r="J815"/>
  <c r="AF815" s="1"/>
  <c r="K815"/>
  <c r="AG815" s="1"/>
  <c r="C816"/>
  <c r="Y816" s="1"/>
  <c r="D816"/>
  <c r="Z816" s="1"/>
  <c r="E816"/>
  <c r="AA816" s="1"/>
  <c r="F816"/>
  <c r="AB816" s="1"/>
  <c r="G816"/>
  <c r="AC816" s="1"/>
  <c r="H816"/>
  <c r="AD816" s="1"/>
  <c r="I816"/>
  <c r="AE816" s="1"/>
  <c r="J816"/>
  <c r="AF816" s="1"/>
  <c r="K816"/>
  <c r="AG816" s="1"/>
  <c r="C817"/>
  <c r="Y817" s="1"/>
  <c r="D817"/>
  <c r="Z817" s="1"/>
  <c r="E817"/>
  <c r="AA817" s="1"/>
  <c r="F817"/>
  <c r="AB817" s="1"/>
  <c r="G817"/>
  <c r="AC817" s="1"/>
  <c r="H817"/>
  <c r="AD817" s="1"/>
  <c r="I817"/>
  <c r="AE817" s="1"/>
  <c r="J817"/>
  <c r="AF817" s="1"/>
  <c r="K817"/>
  <c r="AG817" s="1"/>
  <c r="C818"/>
  <c r="Y818" s="1"/>
  <c r="D818"/>
  <c r="Z818" s="1"/>
  <c r="E818"/>
  <c r="AA818" s="1"/>
  <c r="F818"/>
  <c r="AB818" s="1"/>
  <c r="G818"/>
  <c r="AC818" s="1"/>
  <c r="H818"/>
  <c r="AD818" s="1"/>
  <c r="I818"/>
  <c r="AE818" s="1"/>
  <c r="J818"/>
  <c r="AF818" s="1"/>
  <c r="K818"/>
  <c r="AG818" s="1"/>
  <c r="C819"/>
  <c r="Y819" s="1"/>
  <c r="D819"/>
  <c r="Z819" s="1"/>
  <c r="E819"/>
  <c r="AA819" s="1"/>
  <c r="F819"/>
  <c r="AB819" s="1"/>
  <c r="G819"/>
  <c r="AC819" s="1"/>
  <c r="H819"/>
  <c r="AD819" s="1"/>
  <c r="I819"/>
  <c r="AE819" s="1"/>
  <c r="J819"/>
  <c r="AF819" s="1"/>
  <c r="K819"/>
  <c r="AG819" s="1"/>
  <c r="C820"/>
  <c r="Y820" s="1"/>
  <c r="D820"/>
  <c r="Z820" s="1"/>
  <c r="E820"/>
  <c r="AA820" s="1"/>
  <c r="F820"/>
  <c r="AB820" s="1"/>
  <c r="G820"/>
  <c r="AC820" s="1"/>
  <c r="H820"/>
  <c r="AD820" s="1"/>
  <c r="I820"/>
  <c r="AE820" s="1"/>
  <c r="J820"/>
  <c r="AF820" s="1"/>
  <c r="K820"/>
  <c r="AG820" s="1"/>
  <c r="C821"/>
  <c r="Y821" s="1"/>
  <c r="D821"/>
  <c r="Z821" s="1"/>
  <c r="E821"/>
  <c r="AA821" s="1"/>
  <c r="F821"/>
  <c r="AB821" s="1"/>
  <c r="G821"/>
  <c r="AC821" s="1"/>
  <c r="H821"/>
  <c r="AD821" s="1"/>
  <c r="I821"/>
  <c r="AE821" s="1"/>
  <c r="J821"/>
  <c r="AF821" s="1"/>
  <c r="K821"/>
  <c r="AG821" s="1"/>
  <c r="C822"/>
  <c r="Y822" s="1"/>
  <c r="D822"/>
  <c r="Z822" s="1"/>
  <c r="E822"/>
  <c r="AA822" s="1"/>
  <c r="F822"/>
  <c r="AB822" s="1"/>
  <c r="G822"/>
  <c r="AC822" s="1"/>
  <c r="H822"/>
  <c r="AD822" s="1"/>
  <c r="I822"/>
  <c r="AE822" s="1"/>
  <c r="J822"/>
  <c r="AF822" s="1"/>
  <c r="K822"/>
  <c r="AG822" s="1"/>
  <c r="C823"/>
  <c r="Y823" s="1"/>
  <c r="D823"/>
  <c r="Z823" s="1"/>
  <c r="E823"/>
  <c r="AA823" s="1"/>
  <c r="F823"/>
  <c r="AB823" s="1"/>
  <c r="G823"/>
  <c r="AC823" s="1"/>
  <c r="H823"/>
  <c r="AD823" s="1"/>
  <c r="I823"/>
  <c r="AE823" s="1"/>
  <c r="J823"/>
  <c r="AF823" s="1"/>
  <c r="K823"/>
  <c r="AG823" s="1"/>
  <c r="C824"/>
  <c r="Y824" s="1"/>
  <c r="D824"/>
  <c r="Z824" s="1"/>
  <c r="E824"/>
  <c r="AA824" s="1"/>
  <c r="F824"/>
  <c r="AB824" s="1"/>
  <c r="G824"/>
  <c r="AC824" s="1"/>
  <c r="H824"/>
  <c r="AD824" s="1"/>
  <c r="I824"/>
  <c r="AE824" s="1"/>
  <c r="J824"/>
  <c r="AF824" s="1"/>
  <c r="K824"/>
  <c r="AG824" s="1"/>
  <c r="C825"/>
  <c r="Y825" s="1"/>
  <c r="D825"/>
  <c r="Z825" s="1"/>
  <c r="E825"/>
  <c r="AA825" s="1"/>
  <c r="F825"/>
  <c r="AB825" s="1"/>
  <c r="G825"/>
  <c r="AC825" s="1"/>
  <c r="H825"/>
  <c r="AD825" s="1"/>
  <c r="I825"/>
  <c r="AE825" s="1"/>
  <c r="J825"/>
  <c r="AF825" s="1"/>
  <c r="K825"/>
  <c r="AG825" s="1"/>
  <c r="C826"/>
  <c r="Y826" s="1"/>
  <c r="D826"/>
  <c r="Z826" s="1"/>
  <c r="E826"/>
  <c r="AA826" s="1"/>
  <c r="F826"/>
  <c r="AB826" s="1"/>
  <c r="G826"/>
  <c r="AC826" s="1"/>
  <c r="H826"/>
  <c r="AD826" s="1"/>
  <c r="I826"/>
  <c r="AE826" s="1"/>
  <c r="J826"/>
  <c r="AF826" s="1"/>
  <c r="K826"/>
  <c r="AG826" s="1"/>
  <c r="C827"/>
  <c r="Y827" s="1"/>
  <c r="D827"/>
  <c r="Z827" s="1"/>
  <c r="E827"/>
  <c r="AA827" s="1"/>
  <c r="F827"/>
  <c r="AB827" s="1"/>
  <c r="G827"/>
  <c r="AC827" s="1"/>
  <c r="H827"/>
  <c r="AD827" s="1"/>
  <c r="I827"/>
  <c r="AE827" s="1"/>
  <c r="J827"/>
  <c r="AF827" s="1"/>
  <c r="K827"/>
  <c r="AG827" s="1"/>
  <c r="C828"/>
  <c r="Y828" s="1"/>
  <c r="D828"/>
  <c r="Z828" s="1"/>
  <c r="E828"/>
  <c r="AA828" s="1"/>
  <c r="F828"/>
  <c r="AB828" s="1"/>
  <c r="G828"/>
  <c r="AC828" s="1"/>
  <c r="H828"/>
  <c r="AD828" s="1"/>
  <c r="I828"/>
  <c r="AE828" s="1"/>
  <c r="J828"/>
  <c r="AF828" s="1"/>
  <c r="K828"/>
  <c r="AG828" s="1"/>
  <c r="C829"/>
  <c r="Y829" s="1"/>
  <c r="D829"/>
  <c r="Z829" s="1"/>
  <c r="E829"/>
  <c r="AA829" s="1"/>
  <c r="F829"/>
  <c r="AB829" s="1"/>
  <c r="G829"/>
  <c r="AC829" s="1"/>
  <c r="H829"/>
  <c r="AD829" s="1"/>
  <c r="I829"/>
  <c r="AE829" s="1"/>
  <c r="J829"/>
  <c r="AF829" s="1"/>
  <c r="K829"/>
  <c r="AG829" s="1"/>
  <c r="C830"/>
  <c r="Y830" s="1"/>
  <c r="D830"/>
  <c r="Z830" s="1"/>
  <c r="E830"/>
  <c r="AA830" s="1"/>
  <c r="F830"/>
  <c r="AB830" s="1"/>
  <c r="G830"/>
  <c r="AC830" s="1"/>
  <c r="H830"/>
  <c r="AD830" s="1"/>
  <c r="I830"/>
  <c r="AE830" s="1"/>
  <c r="J830"/>
  <c r="AF830" s="1"/>
  <c r="K830"/>
  <c r="AG830" s="1"/>
  <c r="C831"/>
  <c r="Y831" s="1"/>
  <c r="D831"/>
  <c r="Z831" s="1"/>
  <c r="E831"/>
  <c r="AA831" s="1"/>
  <c r="F831"/>
  <c r="AB831" s="1"/>
  <c r="G831"/>
  <c r="AC831" s="1"/>
  <c r="H831"/>
  <c r="AD831" s="1"/>
  <c r="I831"/>
  <c r="AE831" s="1"/>
  <c r="J831"/>
  <c r="AF831" s="1"/>
  <c r="K831"/>
  <c r="AG831" s="1"/>
  <c r="C832"/>
  <c r="Y832" s="1"/>
  <c r="D832"/>
  <c r="Z832" s="1"/>
  <c r="E832"/>
  <c r="AA832" s="1"/>
  <c r="F832"/>
  <c r="AB832" s="1"/>
  <c r="G832"/>
  <c r="AC832" s="1"/>
  <c r="H832"/>
  <c r="AD832" s="1"/>
  <c r="I832"/>
  <c r="AE832" s="1"/>
  <c r="J832"/>
  <c r="AF832" s="1"/>
  <c r="K832"/>
  <c r="AG832" s="1"/>
  <c r="C833"/>
  <c r="Y833" s="1"/>
  <c r="D833"/>
  <c r="Z833" s="1"/>
  <c r="E833"/>
  <c r="AA833" s="1"/>
  <c r="F833"/>
  <c r="AB833" s="1"/>
  <c r="G833"/>
  <c r="AC833" s="1"/>
  <c r="H833"/>
  <c r="AD833" s="1"/>
  <c r="I833"/>
  <c r="AE833" s="1"/>
  <c r="J833"/>
  <c r="AF833" s="1"/>
  <c r="K833"/>
  <c r="AG833" s="1"/>
  <c r="C834"/>
  <c r="Y834" s="1"/>
  <c r="D834"/>
  <c r="Z834" s="1"/>
  <c r="E834"/>
  <c r="AA834" s="1"/>
  <c r="F834"/>
  <c r="AB834" s="1"/>
  <c r="G834"/>
  <c r="AC834" s="1"/>
  <c r="H834"/>
  <c r="AD834" s="1"/>
  <c r="I834"/>
  <c r="AE834" s="1"/>
  <c r="J834"/>
  <c r="AF834" s="1"/>
  <c r="K834"/>
  <c r="AG834" s="1"/>
  <c r="C835"/>
  <c r="Y835" s="1"/>
  <c r="D835"/>
  <c r="Z835" s="1"/>
  <c r="E835"/>
  <c r="AA835" s="1"/>
  <c r="F835"/>
  <c r="AB835" s="1"/>
  <c r="G835"/>
  <c r="AC835" s="1"/>
  <c r="H835"/>
  <c r="AD835" s="1"/>
  <c r="I835"/>
  <c r="AE835" s="1"/>
  <c r="J835"/>
  <c r="AF835" s="1"/>
  <c r="K835"/>
  <c r="AG835" s="1"/>
  <c r="C836"/>
  <c r="Y836" s="1"/>
  <c r="D836"/>
  <c r="Z836" s="1"/>
  <c r="E836"/>
  <c r="AA836" s="1"/>
  <c r="F836"/>
  <c r="AB836" s="1"/>
  <c r="G836"/>
  <c r="AC836" s="1"/>
  <c r="H836"/>
  <c r="AD836" s="1"/>
  <c r="I836"/>
  <c r="AE836" s="1"/>
  <c r="J836"/>
  <c r="AF836" s="1"/>
  <c r="K836"/>
  <c r="AG836" s="1"/>
  <c r="C837"/>
  <c r="Y837" s="1"/>
  <c r="D837"/>
  <c r="Z837" s="1"/>
  <c r="E837"/>
  <c r="AA837" s="1"/>
  <c r="F837"/>
  <c r="AB837" s="1"/>
  <c r="G837"/>
  <c r="AC837" s="1"/>
  <c r="H837"/>
  <c r="AD837" s="1"/>
  <c r="I837"/>
  <c r="AE837" s="1"/>
  <c r="J837"/>
  <c r="AF837" s="1"/>
  <c r="K837"/>
  <c r="AG837" s="1"/>
  <c r="C838"/>
  <c r="Y838" s="1"/>
  <c r="D838"/>
  <c r="Z838" s="1"/>
  <c r="E838"/>
  <c r="AA838" s="1"/>
  <c r="F838"/>
  <c r="AB838" s="1"/>
  <c r="G838"/>
  <c r="AC838" s="1"/>
  <c r="H838"/>
  <c r="AD838" s="1"/>
  <c r="I838"/>
  <c r="AE838" s="1"/>
  <c r="J838"/>
  <c r="AF838" s="1"/>
  <c r="K838"/>
  <c r="AG838" s="1"/>
  <c r="C839"/>
  <c r="Y839" s="1"/>
  <c r="D839"/>
  <c r="Z839" s="1"/>
  <c r="E839"/>
  <c r="AA839" s="1"/>
  <c r="F839"/>
  <c r="AB839" s="1"/>
  <c r="G839"/>
  <c r="AC839" s="1"/>
  <c r="H839"/>
  <c r="AD839" s="1"/>
  <c r="I839"/>
  <c r="AE839" s="1"/>
  <c r="J839"/>
  <c r="AF839" s="1"/>
  <c r="K839"/>
  <c r="AG839" s="1"/>
  <c r="C840"/>
  <c r="Y840" s="1"/>
  <c r="D840"/>
  <c r="Z840" s="1"/>
  <c r="E840"/>
  <c r="AA840" s="1"/>
  <c r="F840"/>
  <c r="AB840" s="1"/>
  <c r="G840"/>
  <c r="AC840" s="1"/>
  <c r="H840"/>
  <c r="AD840" s="1"/>
  <c r="I840"/>
  <c r="AE840" s="1"/>
  <c r="J840"/>
  <c r="AF840" s="1"/>
  <c r="K840"/>
  <c r="AG840" s="1"/>
  <c r="C841"/>
  <c r="Y841" s="1"/>
  <c r="D841"/>
  <c r="Z841" s="1"/>
  <c r="E841"/>
  <c r="AA841" s="1"/>
  <c r="F841"/>
  <c r="AB841" s="1"/>
  <c r="G841"/>
  <c r="AC841" s="1"/>
  <c r="H841"/>
  <c r="AD841" s="1"/>
  <c r="I841"/>
  <c r="AE841" s="1"/>
  <c r="J841"/>
  <c r="AF841" s="1"/>
  <c r="K841"/>
  <c r="AG841" s="1"/>
  <c r="C842"/>
  <c r="Y842" s="1"/>
  <c r="D842"/>
  <c r="Z842" s="1"/>
  <c r="E842"/>
  <c r="AA842" s="1"/>
  <c r="F842"/>
  <c r="AB842" s="1"/>
  <c r="G842"/>
  <c r="AC842" s="1"/>
  <c r="H842"/>
  <c r="AD842" s="1"/>
  <c r="I842"/>
  <c r="AE842" s="1"/>
  <c r="J842"/>
  <c r="AF842" s="1"/>
  <c r="K842"/>
  <c r="AG842" s="1"/>
  <c r="C843"/>
  <c r="Y843" s="1"/>
  <c r="D843"/>
  <c r="Z843" s="1"/>
  <c r="E843"/>
  <c r="AA843" s="1"/>
  <c r="F843"/>
  <c r="AB843" s="1"/>
  <c r="G843"/>
  <c r="AC843" s="1"/>
  <c r="H843"/>
  <c r="AD843" s="1"/>
  <c r="I843"/>
  <c r="AE843" s="1"/>
  <c r="J843"/>
  <c r="AF843" s="1"/>
  <c r="K843"/>
  <c r="AG843" s="1"/>
  <c r="C844"/>
  <c r="Y844" s="1"/>
  <c r="D844"/>
  <c r="Z844" s="1"/>
  <c r="E844"/>
  <c r="AA844" s="1"/>
  <c r="F844"/>
  <c r="AB844" s="1"/>
  <c r="G844"/>
  <c r="AC844" s="1"/>
  <c r="H844"/>
  <c r="AD844" s="1"/>
  <c r="I844"/>
  <c r="AE844" s="1"/>
  <c r="J844"/>
  <c r="AF844" s="1"/>
  <c r="K844"/>
  <c r="AG844" s="1"/>
  <c r="C845"/>
  <c r="Y845" s="1"/>
  <c r="D845"/>
  <c r="Z845" s="1"/>
  <c r="E845"/>
  <c r="AA845" s="1"/>
  <c r="F845"/>
  <c r="AB845" s="1"/>
  <c r="G845"/>
  <c r="AC845" s="1"/>
  <c r="H845"/>
  <c r="AD845" s="1"/>
  <c r="I845"/>
  <c r="AE845" s="1"/>
  <c r="J845"/>
  <c r="AF845" s="1"/>
  <c r="K845"/>
  <c r="AG845" s="1"/>
  <c r="C846"/>
  <c r="Y846" s="1"/>
  <c r="D846"/>
  <c r="Z846" s="1"/>
  <c r="E846"/>
  <c r="AA846" s="1"/>
  <c r="F846"/>
  <c r="AB846" s="1"/>
  <c r="G846"/>
  <c r="AC846" s="1"/>
  <c r="H846"/>
  <c r="AD846" s="1"/>
  <c r="I846"/>
  <c r="AE846" s="1"/>
  <c r="J846"/>
  <c r="AF846" s="1"/>
  <c r="K846"/>
  <c r="AG846" s="1"/>
  <c r="C847"/>
  <c r="Y847" s="1"/>
  <c r="D847"/>
  <c r="Z847" s="1"/>
  <c r="E847"/>
  <c r="AA847" s="1"/>
  <c r="F847"/>
  <c r="AB847" s="1"/>
  <c r="G847"/>
  <c r="AC847" s="1"/>
  <c r="H847"/>
  <c r="AD847" s="1"/>
  <c r="I847"/>
  <c r="AE847" s="1"/>
  <c r="J847"/>
  <c r="AF847" s="1"/>
  <c r="K847"/>
  <c r="AG847" s="1"/>
  <c r="C848"/>
  <c r="Y848" s="1"/>
  <c r="D848"/>
  <c r="Z848" s="1"/>
  <c r="E848"/>
  <c r="AA848" s="1"/>
  <c r="F848"/>
  <c r="AB848" s="1"/>
  <c r="G848"/>
  <c r="AC848" s="1"/>
  <c r="H848"/>
  <c r="AD848" s="1"/>
  <c r="I848"/>
  <c r="AE848" s="1"/>
  <c r="J848"/>
  <c r="AF848" s="1"/>
  <c r="K848"/>
  <c r="AG848" s="1"/>
  <c r="C849"/>
  <c r="Y849" s="1"/>
  <c r="D849"/>
  <c r="Z849" s="1"/>
  <c r="E849"/>
  <c r="AA849" s="1"/>
  <c r="F849"/>
  <c r="AB849" s="1"/>
  <c r="G849"/>
  <c r="AC849" s="1"/>
  <c r="H849"/>
  <c r="AD849" s="1"/>
  <c r="I849"/>
  <c r="AE849" s="1"/>
  <c r="J849"/>
  <c r="AF849" s="1"/>
  <c r="K849"/>
  <c r="AG849" s="1"/>
  <c r="C850"/>
  <c r="Y850" s="1"/>
  <c r="D850"/>
  <c r="Z850" s="1"/>
  <c r="E850"/>
  <c r="AA850" s="1"/>
  <c r="F850"/>
  <c r="AB850" s="1"/>
  <c r="G850"/>
  <c r="AC850" s="1"/>
  <c r="H850"/>
  <c r="AD850" s="1"/>
  <c r="I850"/>
  <c r="AE850" s="1"/>
  <c r="J850"/>
  <c r="AF850" s="1"/>
  <c r="K850"/>
  <c r="AG850" s="1"/>
  <c r="C851"/>
  <c r="Y851" s="1"/>
  <c r="D851"/>
  <c r="Z851" s="1"/>
  <c r="E851"/>
  <c r="AA851" s="1"/>
  <c r="F851"/>
  <c r="AB851" s="1"/>
  <c r="G851"/>
  <c r="AC851" s="1"/>
  <c r="H851"/>
  <c r="AD851" s="1"/>
  <c r="I851"/>
  <c r="AE851" s="1"/>
  <c r="J851"/>
  <c r="AF851" s="1"/>
  <c r="K851"/>
  <c r="AG851" s="1"/>
  <c r="C852"/>
  <c r="Y852" s="1"/>
  <c r="D852"/>
  <c r="Z852" s="1"/>
  <c r="E852"/>
  <c r="AA852" s="1"/>
  <c r="F852"/>
  <c r="AB852" s="1"/>
  <c r="G852"/>
  <c r="AC852" s="1"/>
  <c r="H852"/>
  <c r="AD852" s="1"/>
  <c r="I852"/>
  <c r="AE852" s="1"/>
  <c r="J852"/>
  <c r="AF852" s="1"/>
  <c r="K852"/>
  <c r="AG852" s="1"/>
  <c r="C853"/>
  <c r="Y853" s="1"/>
  <c r="D853"/>
  <c r="Z853" s="1"/>
  <c r="E853"/>
  <c r="AA853" s="1"/>
  <c r="F853"/>
  <c r="AB853" s="1"/>
  <c r="G853"/>
  <c r="AC853" s="1"/>
  <c r="H853"/>
  <c r="AD853" s="1"/>
  <c r="I853"/>
  <c r="AE853" s="1"/>
  <c r="J853"/>
  <c r="AF853" s="1"/>
  <c r="K853"/>
  <c r="AG853" s="1"/>
  <c r="C854"/>
  <c r="Y854" s="1"/>
  <c r="D854"/>
  <c r="Z854" s="1"/>
  <c r="E854"/>
  <c r="AA854" s="1"/>
  <c r="F854"/>
  <c r="AB854" s="1"/>
  <c r="G854"/>
  <c r="AC854" s="1"/>
  <c r="H854"/>
  <c r="AD854" s="1"/>
  <c r="I854"/>
  <c r="AE854" s="1"/>
  <c r="J854"/>
  <c r="AF854" s="1"/>
  <c r="K854"/>
  <c r="AG854" s="1"/>
  <c r="C855"/>
  <c r="Y855" s="1"/>
  <c r="D855"/>
  <c r="Z855" s="1"/>
  <c r="E855"/>
  <c r="AA855" s="1"/>
  <c r="F855"/>
  <c r="AB855" s="1"/>
  <c r="G855"/>
  <c r="AC855" s="1"/>
  <c r="H855"/>
  <c r="AD855" s="1"/>
  <c r="I855"/>
  <c r="AE855" s="1"/>
  <c r="J855"/>
  <c r="AF855" s="1"/>
  <c r="K855"/>
  <c r="AG855" s="1"/>
  <c r="C856"/>
  <c r="Y856" s="1"/>
  <c r="D856"/>
  <c r="Z856" s="1"/>
  <c r="E856"/>
  <c r="AA856" s="1"/>
  <c r="F856"/>
  <c r="AB856" s="1"/>
  <c r="G856"/>
  <c r="AC856" s="1"/>
  <c r="H856"/>
  <c r="AD856" s="1"/>
  <c r="I856"/>
  <c r="AE856" s="1"/>
  <c r="J856"/>
  <c r="AF856" s="1"/>
  <c r="K856"/>
  <c r="AG856" s="1"/>
  <c r="C857"/>
  <c r="Y857" s="1"/>
  <c r="D857"/>
  <c r="Z857" s="1"/>
  <c r="E857"/>
  <c r="AA857" s="1"/>
  <c r="F857"/>
  <c r="AB857" s="1"/>
  <c r="G857"/>
  <c r="AC857" s="1"/>
  <c r="H857"/>
  <c r="AD857" s="1"/>
  <c r="I857"/>
  <c r="AE857" s="1"/>
  <c r="J857"/>
  <c r="AF857" s="1"/>
  <c r="K857"/>
  <c r="AG857" s="1"/>
  <c r="C858"/>
  <c r="Y858" s="1"/>
  <c r="D858"/>
  <c r="Z858" s="1"/>
  <c r="E858"/>
  <c r="AA858" s="1"/>
  <c r="F858"/>
  <c r="AB858" s="1"/>
  <c r="G858"/>
  <c r="AC858" s="1"/>
  <c r="H858"/>
  <c r="AD858" s="1"/>
  <c r="I858"/>
  <c r="AE858" s="1"/>
  <c r="J858"/>
  <c r="AF858" s="1"/>
  <c r="K858"/>
  <c r="AG858" s="1"/>
  <c r="C859"/>
  <c r="Y859" s="1"/>
  <c r="D859"/>
  <c r="Z859" s="1"/>
  <c r="E859"/>
  <c r="AA859" s="1"/>
  <c r="F859"/>
  <c r="AB859" s="1"/>
  <c r="G859"/>
  <c r="AC859" s="1"/>
  <c r="H859"/>
  <c r="AD859" s="1"/>
  <c r="I859"/>
  <c r="AE859" s="1"/>
  <c r="J859"/>
  <c r="AF859" s="1"/>
  <c r="K859"/>
  <c r="AG859" s="1"/>
  <c r="C860"/>
  <c r="Y860" s="1"/>
  <c r="D860"/>
  <c r="Z860" s="1"/>
  <c r="E860"/>
  <c r="AA860" s="1"/>
  <c r="F860"/>
  <c r="AB860" s="1"/>
  <c r="G860"/>
  <c r="AC860" s="1"/>
  <c r="H860"/>
  <c r="AD860" s="1"/>
  <c r="I860"/>
  <c r="AE860" s="1"/>
  <c r="J860"/>
  <c r="AF860" s="1"/>
  <c r="K860"/>
  <c r="AG860" s="1"/>
  <c r="C861"/>
  <c r="Y861" s="1"/>
  <c r="D861"/>
  <c r="Z861" s="1"/>
  <c r="E861"/>
  <c r="AA861" s="1"/>
  <c r="F861"/>
  <c r="AB861" s="1"/>
  <c r="G861"/>
  <c r="AC861" s="1"/>
  <c r="H861"/>
  <c r="AD861" s="1"/>
  <c r="I861"/>
  <c r="AE861" s="1"/>
  <c r="J861"/>
  <c r="AF861" s="1"/>
  <c r="K861"/>
  <c r="AG861" s="1"/>
  <c r="C862"/>
  <c r="Y862" s="1"/>
  <c r="D862"/>
  <c r="Z862" s="1"/>
  <c r="E862"/>
  <c r="AA862" s="1"/>
  <c r="F862"/>
  <c r="AB862" s="1"/>
  <c r="G862"/>
  <c r="AC862" s="1"/>
  <c r="H862"/>
  <c r="AD862" s="1"/>
  <c r="I862"/>
  <c r="AE862" s="1"/>
  <c r="J862"/>
  <c r="AF862" s="1"/>
  <c r="K862"/>
  <c r="AG862" s="1"/>
  <c r="C863"/>
  <c r="Y863" s="1"/>
  <c r="D863"/>
  <c r="Z863" s="1"/>
  <c r="E863"/>
  <c r="AA863" s="1"/>
  <c r="F863"/>
  <c r="AB863" s="1"/>
  <c r="G863"/>
  <c r="AC863" s="1"/>
  <c r="H863"/>
  <c r="AD863" s="1"/>
  <c r="I863"/>
  <c r="AE863" s="1"/>
  <c r="J863"/>
  <c r="AF863" s="1"/>
  <c r="K863"/>
  <c r="AG863" s="1"/>
  <c r="C864"/>
  <c r="Y864" s="1"/>
  <c r="D864"/>
  <c r="Z864" s="1"/>
  <c r="E864"/>
  <c r="AA864" s="1"/>
  <c r="F864"/>
  <c r="AB864" s="1"/>
  <c r="G864"/>
  <c r="AC864" s="1"/>
  <c r="H864"/>
  <c r="AD864" s="1"/>
  <c r="I864"/>
  <c r="AE864" s="1"/>
  <c r="J864"/>
  <c r="AF864" s="1"/>
  <c r="K864"/>
  <c r="AG864" s="1"/>
  <c r="C865"/>
  <c r="Y865" s="1"/>
  <c r="D865"/>
  <c r="Z865" s="1"/>
  <c r="E865"/>
  <c r="AA865" s="1"/>
  <c r="F865"/>
  <c r="AB865" s="1"/>
  <c r="G865"/>
  <c r="AC865" s="1"/>
  <c r="H865"/>
  <c r="AD865" s="1"/>
  <c r="I865"/>
  <c r="AE865" s="1"/>
  <c r="J865"/>
  <c r="AF865" s="1"/>
  <c r="K865"/>
  <c r="AG865" s="1"/>
  <c r="C866"/>
  <c r="Y866" s="1"/>
  <c r="D866"/>
  <c r="Z866" s="1"/>
  <c r="E866"/>
  <c r="AA866" s="1"/>
  <c r="F866"/>
  <c r="AB866" s="1"/>
  <c r="G866"/>
  <c r="AC866" s="1"/>
  <c r="H866"/>
  <c r="AD866" s="1"/>
  <c r="I866"/>
  <c r="AE866" s="1"/>
  <c r="J866"/>
  <c r="AF866" s="1"/>
  <c r="K866"/>
  <c r="AG866" s="1"/>
  <c r="C867"/>
  <c r="Y867" s="1"/>
  <c r="D867"/>
  <c r="Z867" s="1"/>
  <c r="E867"/>
  <c r="AA867" s="1"/>
  <c r="F867"/>
  <c r="AB867" s="1"/>
  <c r="G867"/>
  <c r="AC867" s="1"/>
  <c r="H867"/>
  <c r="AD867" s="1"/>
  <c r="I867"/>
  <c r="AE867" s="1"/>
  <c r="J867"/>
  <c r="AF867" s="1"/>
  <c r="K867"/>
  <c r="AG867" s="1"/>
  <c r="C868"/>
  <c r="Y868" s="1"/>
  <c r="D868"/>
  <c r="Z868" s="1"/>
  <c r="E868"/>
  <c r="AA868" s="1"/>
  <c r="F868"/>
  <c r="AB868" s="1"/>
  <c r="G868"/>
  <c r="AC868" s="1"/>
  <c r="H868"/>
  <c r="AD868" s="1"/>
  <c r="I868"/>
  <c r="AE868" s="1"/>
  <c r="J868"/>
  <c r="AF868" s="1"/>
  <c r="K868"/>
  <c r="AG868" s="1"/>
  <c r="C869"/>
  <c r="Y869" s="1"/>
  <c r="D869"/>
  <c r="Z869" s="1"/>
  <c r="E869"/>
  <c r="AA869" s="1"/>
  <c r="F869"/>
  <c r="AB869" s="1"/>
  <c r="G869"/>
  <c r="AC869" s="1"/>
  <c r="H869"/>
  <c r="AD869" s="1"/>
  <c r="I869"/>
  <c r="AE869" s="1"/>
  <c r="J869"/>
  <c r="AF869" s="1"/>
  <c r="K869"/>
  <c r="AG869" s="1"/>
  <c r="C870"/>
  <c r="Y870" s="1"/>
  <c r="D870"/>
  <c r="Z870" s="1"/>
  <c r="E870"/>
  <c r="AA870" s="1"/>
  <c r="F870"/>
  <c r="AB870" s="1"/>
  <c r="G870"/>
  <c r="AC870" s="1"/>
  <c r="H870"/>
  <c r="AD870" s="1"/>
  <c r="I870"/>
  <c r="AE870" s="1"/>
  <c r="J870"/>
  <c r="AF870" s="1"/>
  <c r="K870"/>
  <c r="AG870" s="1"/>
  <c r="C871"/>
  <c r="Y871" s="1"/>
  <c r="D871"/>
  <c r="Z871" s="1"/>
  <c r="E871"/>
  <c r="AA871" s="1"/>
  <c r="F871"/>
  <c r="AB871" s="1"/>
  <c r="G871"/>
  <c r="AC871" s="1"/>
  <c r="H871"/>
  <c r="AD871" s="1"/>
  <c r="I871"/>
  <c r="AE871" s="1"/>
  <c r="J871"/>
  <c r="AF871" s="1"/>
  <c r="K871"/>
  <c r="AG871" s="1"/>
  <c r="C872"/>
  <c r="Y872" s="1"/>
  <c r="D872"/>
  <c r="Z872" s="1"/>
  <c r="E872"/>
  <c r="AA872" s="1"/>
  <c r="F872"/>
  <c r="AB872" s="1"/>
  <c r="G872"/>
  <c r="AC872" s="1"/>
  <c r="H872"/>
  <c r="AD872" s="1"/>
  <c r="I872"/>
  <c r="AE872" s="1"/>
  <c r="J872"/>
  <c r="AF872" s="1"/>
  <c r="K872"/>
  <c r="AG872" s="1"/>
  <c r="C873"/>
  <c r="Y873" s="1"/>
  <c r="D873"/>
  <c r="Z873" s="1"/>
  <c r="E873"/>
  <c r="AA873" s="1"/>
  <c r="F873"/>
  <c r="AB873" s="1"/>
  <c r="G873"/>
  <c r="AC873" s="1"/>
  <c r="H873"/>
  <c r="AD873" s="1"/>
  <c r="I873"/>
  <c r="AE873" s="1"/>
  <c r="J873"/>
  <c r="AF873" s="1"/>
  <c r="K873"/>
  <c r="AG873" s="1"/>
  <c r="C874"/>
  <c r="Y874" s="1"/>
  <c r="D874"/>
  <c r="Z874" s="1"/>
  <c r="E874"/>
  <c r="AA874" s="1"/>
  <c r="F874"/>
  <c r="AB874" s="1"/>
  <c r="G874"/>
  <c r="AC874" s="1"/>
  <c r="H874"/>
  <c r="AD874" s="1"/>
  <c r="I874"/>
  <c r="AE874" s="1"/>
  <c r="J874"/>
  <c r="AF874" s="1"/>
  <c r="K874"/>
  <c r="AG874" s="1"/>
  <c r="C875"/>
  <c r="Y875" s="1"/>
  <c r="D875"/>
  <c r="Z875" s="1"/>
  <c r="E875"/>
  <c r="AA875" s="1"/>
  <c r="F875"/>
  <c r="AB875" s="1"/>
  <c r="G875"/>
  <c r="AC875" s="1"/>
  <c r="H875"/>
  <c r="AD875" s="1"/>
  <c r="I875"/>
  <c r="AE875" s="1"/>
  <c r="J875"/>
  <c r="AF875" s="1"/>
  <c r="K875"/>
  <c r="AG875" s="1"/>
  <c r="C876"/>
  <c r="Y876" s="1"/>
  <c r="D876"/>
  <c r="Z876" s="1"/>
  <c r="E876"/>
  <c r="AA876" s="1"/>
  <c r="F876"/>
  <c r="AB876" s="1"/>
  <c r="G876"/>
  <c r="AC876" s="1"/>
  <c r="H876"/>
  <c r="AD876" s="1"/>
  <c r="I876"/>
  <c r="AE876" s="1"/>
  <c r="J876"/>
  <c r="AF876" s="1"/>
  <c r="K876"/>
  <c r="AG876" s="1"/>
  <c r="C877"/>
  <c r="Y877" s="1"/>
  <c r="D877"/>
  <c r="Z877" s="1"/>
  <c r="E877"/>
  <c r="AA877" s="1"/>
  <c r="F877"/>
  <c r="AB877" s="1"/>
  <c r="G877"/>
  <c r="AC877" s="1"/>
  <c r="H877"/>
  <c r="AD877" s="1"/>
  <c r="I877"/>
  <c r="AE877" s="1"/>
  <c r="J877"/>
  <c r="AF877" s="1"/>
  <c r="K877"/>
  <c r="AG877" s="1"/>
  <c r="C878"/>
  <c r="Y878" s="1"/>
  <c r="D878"/>
  <c r="Z878" s="1"/>
  <c r="E878"/>
  <c r="AA878" s="1"/>
  <c r="F878"/>
  <c r="AB878" s="1"/>
  <c r="G878"/>
  <c r="AC878" s="1"/>
  <c r="H878"/>
  <c r="AD878" s="1"/>
  <c r="I878"/>
  <c r="AE878" s="1"/>
  <c r="J878"/>
  <c r="AF878" s="1"/>
  <c r="K878"/>
  <c r="AG878" s="1"/>
  <c r="C879"/>
  <c r="Y879" s="1"/>
  <c r="D879"/>
  <c r="Z879" s="1"/>
  <c r="E879"/>
  <c r="AA879" s="1"/>
  <c r="F879"/>
  <c r="AB879" s="1"/>
  <c r="G879"/>
  <c r="AC879" s="1"/>
  <c r="H879"/>
  <c r="AD879" s="1"/>
  <c r="I879"/>
  <c r="AE879" s="1"/>
  <c r="J879"/>
  <c r="AF879" s="1"/>
  <c r="K879"/>
  <c r="AG879" s="1"/>
  <c r="C880"/>
  <c r="Y880" s="1"/>
  <c r="D880"/>
  <c r="Z880" s="1"/>
  <c r="E880"/>
  <c r="AA880" s="1"/>
  <c r="F880"/>
  <c r="AB880" s="1"/>
  <c r="G880"/>
  <c r="AC880" s="1"/>
  <c r="H880"/>
  <c r="AD880" s="1"/>
  <c r="I880"/>
  <c r="AE880" s="1"/>
  <c r="J880"/>
  <c r="AF880" s="1"/>
  <c r="K880"/>
  <c r="AG880" s="1"/>
  <c r="C881"/>
  <c r="Y881" s="1"/>
  <c r="D881"/>
  <c r="Z881" s="1"/>
  <c r="E881"/>
  <c r="AA881" s="1"/>
  <c r="F881"/>
  <c r="AB881" s="1"/>
  <c r="G881"/>
  <c r="AC881" s="1"/>
  <c r="H881"/>
  <c r="AD881" s="1"/>
  <c r="I881"/>
  <c r="AE881" s="1"/>
  <c r="J881"/>
  <c r="AF881" s="1"/>
  <c r="K881"/>
  <c r="AG881" s="1"/>
  <c r="C882"/>
  <c r="Y882" s="1"/>
  <c r="D882"/>
  <c r="Z882" s="1"/>
  <c r="E882"/>
  <c r="AA882" s="1"/>
  <c r="F882"/>
  <c r="AB882" s="1"/>
  <c r="G882"/>
  <c r="AC882" s="1"/>
  <c r="H882"/>
  <c r="AD882" s="1"/>
  <c r="I882"/>
  <c r="AE882" s="1"/>
  <c r="J882"/>
  <c r="AF882" s="1"/>
  <c r="K882"/>
  <c r="AG882" s="1"/>
  <c r="C883"/>
  <c r="Y883" s="1"/>
  <c r="D883"/>
  <c r="Z883" s="1"/>
  <c r="E883"/>
  <c r="AA883" s="1"/>
  <c r="F883"/>
  <c r="AB883" s="1"/>
  <c r="G883"/>
  <c r="AC883" s="1"/>
  <c r="H883"/>
  <c r="AD883" s="1"/>
  <c r="I883"/>
  <c r="AE883" s="1"/>
  <c r="J883"/>
  <c r="AF883" s="1"/>
  <c r="K883"/>
  <c r="AG883" s="1"/>
  <c r="C884"/>
  <c r="Y884" s="1"/>
  <c r="D884"/>
  <c r="Z884" s="1"/>
  <c r="E884"/>
  <c r="AA884" s="1"/>
  <c r="F884"/>
  <c r="AB884" s="1"/>
  <c r="G884"/>
  <c r="AC884" s="1"/>
  <c r="H884"/>
  <c r="AD884" s="1"/>
  <c r="I884"/>
  <c r="AE884" s="1"/>
  <c r="J884"/>
  <c r="AF884" s="1"/>
  <c r="K884"/>
  <c r="AG884" s="1"/>
  <c r="C885"/>
  <c r="Y885" s="1"/>
  <c r="D885"/>
  <c r="Z885" s="1"/>
  <c r="E885"/>
  <c r="AA885" s="1"/>
  <c r="F885"/>
  <c r="AB885" s="1"/>
  <c r="G885"/>
  <c r="AC885" s="1"/>
  <c r="H885"/>
  <c r="AD885" s="1"/>
  <c r="I885"/>
  <c r="AE885" s="1"/>
  <c r="J885"/>
  <c r="AF885" s="1"/>
  <c r="K885"/>
  <c r="AG885" s="1"/>
  <c r="C886"/>
  <c r="Y886" s="1"/>
  <c r="D886"/>
  <c r="Z886" s="1"/>
  <c r="E886"/>
  <c r="AA886" s="1"/>
  <c r="F886"/>
  <c r="AB886" s="1"/>
  <c r="G886"/>
  <c r="AC886" s="1"/>
  <c r="H886"/>
  <c r="AD886" s="1"/>
  <c r="I886"/>
  <c r="AE886" s="1"/>
  <c r="J886"/>
  <c r="AF886" s="1"/>
  <c r="K886"/>
  <c r="AG886" s="1"/>
  <c r="C887"/>
  <c r="Y887" s="1"/>
  <c r="D887"/>
  <c r="Z887" s="1"/>
  <c r="E887"/>
  <c r="AA887" s="1"/>
  <c r="F887"/>
  <c r="AB887" s="1"/>
  <c r="G887"/>
  <c r="AC887" s="1"/>
  <c r="H887"/>
  <c r="AD887" s="1"/>
  <c r="I887"/>
  <c r="AE887" s="1"/>
  <c r="J887"/>
  <c r="AF887" s="1"/>
  <c r="K887"/>
  <c r="AG887" s="1"/>
  <c r="C888"/>
  <c r="Y888" s="1"/>
  <c r="D888"/>
  <c r="Z888" s="1"/>
  <c r="E888"/>
  <c r="AA888" s="1"/>
  <c r="F888"/>
  <c r="AB888" s="1"/>
  <c r="G888"/>
  <c r="AC888" s="1"/>
  <c r="H888"/>
  <c r="AD888" s="1"/>
  <c r="I888"/>
  <c r="AE888" s="1"/>
  <c r="J888"/>
  <c r="AF888" s="1"/>
  <c r="K888"/>
  <c r="AG888" s="1"/>
  <c r="C889"/>
  <c r="Y889" s="1"/>
  <c r="D889"/>
  <c r="Z889" s="1"/>
  <c r="E889"/>
  <c r="AA889" s="1"/>
  <c r="F889"/>
  <c r="AB889" s="1"/>
  <c r="G889"/>
  <c r="AC889" s="1"/>
  <c r="H889"/>
  <c r="AD889" s="1"/>
  <c r="I889"/>
  <c r="AE889" s="1"/>
  <c r="J889"/>
  <c r="AF889" s="1"/>
  <c r="K889"/>
  <c r="AG889" s="1"/>
  <c r="C890"/>
  <c r="Y890" s="1"/>
  <c r="D890"/>
  <c r="Z890" s="1"/>
  <c r="E890"/>
  <c r="AA890" s="1"/>
  <c r="F890"/>
  <c r="AB890" s="1"/>
  <c r="G890"/>
  <c r="AC890" s="1"/>
  <c r="H890"/>
  <c r="AD890" s="1"/>
  <c r="I890"/>
  <c r="AE890" s="1"/>
  <c r="J890"/>
  <c r="AF890" s="1"/>
  <c r="K890"/>
  <c r="AG890" s="1"/>
  <c r="C891"/>
  <c r="Y891" s="1"/>
  <c r="D891"/>
  <c r="Z891" s="1"/>
  <c r="E891"/>
  <c r="AA891" s="1"/>
  <c r="F891"/>
  <c r="AB891" s="1"/>
  <c r="G891"/>
  <c r="AC891" s="1"/>
  <c r="H891"/>
  <c r="AD891" s="1"/>
  <c r="I891"/>
  <c r="AE891" s="1"/>
  <c r="J891"/>
  <c r="AF891" s="1"/>
  <c r="K891"/>
  <c r="AG891" s="1"/>
  <c r="C892"/>
  <c r="Y892" s="1"/>
  <c r="D892"/>
  <c r="Z892" s="1"/>
  <c r="E892"/>
  <c r="AA892" s="1"/>
  <c r="F892"/>
  <c r="AB892" s="1"/>
  <c r="G892"/>
  <c r="AC892" s="1"/>
  <c r="H892"/>
  <c r="AD892" s="1"/>
  <c r="I892"/>
  <c r="AE892" s="1"/>
  <c r="J892"/>
  <c r="AF892" s="1"/>
  <c r="K892"/>
  <c r="AG892" s="1"/>
  <c r="C893"/>
  <c r="Y893" s="1"/>
  <c r="D893"/>
  <c r="Z893" s="1"/>
  <c r="E893"/>
  <c r="AA893" s="1"/>
  <c r="F893"/>
  <c r="AB893" s="1"/>
  <c r="G893"/>
  <c r="AC893" s="1"/>
  <c r="H893"/>
  <c r="AD893" s="1"/>
  <c r="I893"/>
  <c r="AE893" s="1"/>
  <c r="J893"/>
  <c r="AF893" s="1"/>
  <c r="K893"/>
  <c r="AG893" s="1"/>
  <c r="C894"/>
  <c r="Y894" s="1"/>
  <c r="D894"/>
  <c r="Z894" s="1"/>
  <c r="E894"/>
  <c r="AA894" s="1"/>
  <c r="F894"/>
  <c r="AB894" s="1"/>
  <c r="G894"/>
  <c r="AC894" s="1"/>
  <c r="H894"/>
  <c r="AD894" s="1"/>
  <c r="I894"/>
  <c r="AE894" s="1"/>
  <c r="J894"/>
  <c r="AF894" s="1"/>
  <c r="K894"/>
  <c r="AG894" s="1"/>
  <c r="C895"/>
  <c r="Y895" s="1"/>
  <c r="D895"/>
  <c r="Z895" s="1"/>
  <c r="E895"/>
  <c r="AA895" s="1"/>
  <c r="F895"/>
  <c r="AB895" s="1"/>
  <c r="G895"/>
  <c r="AC895" s="1"/>
  <c r="H895"/>
  <c r="AD895" s="1"/>
  <c r="I895"/>
  <c r="AE895" s="1"/>
  <c r="J895"/>
  <c r="AF895" s="1"/>
  <c r="K895"/>
  <c r="AG895" s="1"/>
  <c r="C896"/>
  <c r="Y896" s="1"/>
  <c r="D896"/>
  <c r="Z896" s="1"/>
  <c r="E896"/>
  <c r="AA896" s="1"/>
  <c r="F896"/>
  <c r="AB896" s="1"/>
  <c r="G896"/>
  <c r="AC896" s="1"/>
  <c r="H896"/>
  <c r="AD896" s="1"/>
  <c r="I896"/>
  <c r="AE896" s="1"/>
  <c r="J896"/>
  <c r="AF896" s="1"/>
  <c r="K896"/>
  <c r="AG896" s="1"/>
  <c r="C897"/>
  <c r="Y897" s="1"/>
  <c r="D897"/>
  <c r="Z897" s="1"/>
  <c r="E897"/>
  <c r="AA897" s="1"/>
  <c r="F897"/>
  <c r="AB897" s="1"/>
  <c r="G897"/>
  <c r="AC897" s="1"/>
  <c r="H897"/>
  <c r="AD897" s="1"/>
  <c r="I897"/>
  <c r="AE897" s="1"/>
  <c r="J897"/>
  <c r="AF897" s="1"/>
  <c r="K897"/>
  <c r="AG897" s="1"/>
  <c r="C898"/>
  <c r="Y898" s="1"/>
  <c r="D898"/>
  <c r="Z898" s="1"/>
  <c r="E898"/>
  <c r="AA898" s="1"/>
  <c r="F898"/>
  <c r="AB898" s="1"/>
  <c r="G898"/>
  <c r="AC898" s="1"/>
  <c r="H898"/>
  <c r="AD898" s="1"/>
  <c r="I898"/>
  <c r="AE898" s="1"/>
  <c r="J898"/>
  <c r="AF898" s="1"/>
  <c r="K898"/>
  <c r="AG898" s="1"/>
  <c r="C899"/>
  <c r="Y899" s="1"/>
  <c r="D899"/>
  <c r="Z899" s="1"/>
  <c r="E899"/>
  <c r="AA899" s="1"/>
  <c r="F899"/>
  <c r="AB899" s="1"/>
  <c r="G899"/>
  <c r="AC899" s="1"/>
  <c r="H899"/>
  <c r="AD899" s="1"/>
  <c r="I899"/>
  <c r="AE899" s="1"/>
  <c r="J899"/>
  <c r="AF899" s="1"/>
  <c r="K899"/>
  <c r="AG899" s="1"/>
  <c r="C900"/>
  <c r="Y900" s="1"/>
  <c r="D900"/>
  <c r="Z900" s="1"/>
  <c r="E900"/>
  <c r="AA900" s="1"/>
  <c r="F900"/>
  <c r="AB900" s="1"/>
  <c r="G900"/>
  <c r="AC900" s="1"/>
  <c r="H900"/>
  <c r="AD900" s="1"/>
  <c r="I900"/>
  <c r="AE900" s="1"/>
  <c r="J900"/>
  <c r="AF900" s="1"/>
  <c r="K900"/>
  <c r="AG900" s="1"/>
  <c r="C901"/>
  <c r="Y901" s="1"/>
  <c r="D901"/>
  <c r="Z901" s="1"/>
  <c r="E901"/>
  <c r="AA901" s="1"/>
  <c r="F901"/>
  <c r="AB901" s="1"/>
  <c r="G901"/>
  <c r="AC901" s="1"/>
  <c r="H901"/>
  <c r="AD901" s="1"/>
  <c r="I901"/>
  <c r="AE901" s="1"/>
  <c r="J901"/>
  <c r="AF901" s="1"/>
  <c r="K901"/>
  <c r="AG901" s="1"/>
  <c r="C902"/>
  <c r="Y902" s="1"/>
  <c r="D902"/>
  <c r="Z902" s="1"/>
  <c r="E902"/>
  <c r="AA902" s="1"/>
  <c r="F902"/>
  <c r="AB902" s="1"/>
  <c r="G902"/>
  <c r="AC902" s="1"/>
  <c r="H902"/>
  <c r="AD902" s="1"/>
  <c r="I902"/>
  <c r="AE902" s="1"/>
  <c r="J902"/>
  <c r="AF902" s="1"/>
  <c r="K902"/>
  <c r="AG902" s="1"/>
  <c r="C903"/>
  <c r="Y903" s="1"/>
  <c r="D903"/>
  <c r="Z903" s="1"/>
  <c r="E903"/>
  <c r="AA903" s="1"/>
  <c r="F903"/>
  <c r="AB903" s="1"/>
  <c r="G903"/>
  <c r="AC903" s="1"/>
  <c r="H903"/>
  <c r="AD903" s="1"/>
  <c r="I903"/>
  <c r="AE903" s="1"/>
  <c r="J903"/>
  <c r="AF903" s="1"/>
  <c r="K903"/>
  <c r="AG903" s="1"/>
  <c r="C904"/>
  <c r="Y904" s="1"/>
  <c r="D904"/>
  <c r="Z904" s="1"/>
  <c r="E904"/>
  <c r="AA904" s="1"/>
  <c r="F904"/>
  <c r="AB904" s="1"/>
  <c r="G904"/>
  <c r="AC904" s="1"/>
  <c r="H904"/>
  <c r="AD904" s="1"/>
  <c r="I904"/>
  <c r="AE904" s="1"/>
  <c r="J904"/>
  <c r="AF904" s="1"/>
  <c r="K904"/>
  <c r="AG904" s="1"/>
  <c r="C905"/>
  <c r="Y905" s="1"/>
  <c r="D905"/>
  <c r="Z905" s="1"/>
  <c r="E905"/>
  <c r="AA905" s="1"/>
  <c r="F905"/>
  <c r="AB905" s="1"/>
  <c r="G905"/>
  <c r="AC905" s="1"/>
  <c r="H905"/>
  <c r="AD905" s="1"/>
  <c r="I905"/>
  <c r="AE905" s="1"/>
  <c r="J905"/>
  <c r="AF905" s="1"/>
  <c r="K905"/>
  <c r="AG905" s="1"/>
  <c r="C906"/>
  <c r="Y906" s="1"/>
  <c r="D906"/>
  <c r="Z906" s="1"/>
  <c r="E906"/>
  <c r="AA906" s="1"/>
  <c r="F906"/>
  <c r="AB906" s="1"/>
  <c r="G906"/>
  <c r="AC906" s="1"/>
  <c r="H906"/>
  <c r="AD906" s="1"/>
  <c r="I906"/>
  <c r="AE906" s="1"/>
  <c r="J906"/>
  <c r="AF906" s="1"/>
  <c r="K906"/>
  <c r="AG906" s="1"/>
  <c r="C907"/>
  <c r="Y907" s="1"/>
  <c r="D907"/>
  <c r="Z907" s="1"/>
  <c r="E907"/>
  <c r="AA907" s="1"/>
  <c r="F907"/>
  <c r="AB907" s="1"/>
  <c r="G907"/>
  <c r="AC907" s="1"/>
  <c r="H907"/>
  <c r="AD907" s="1"/>
  <c r="I907"/>
  <c r="AE907" s="1"/>
  <c r="J907"/>
  <c r="AF907" s="1"/>
  <c r="K907"/>
  <c r="AG907" s="1"/>
  <c r="C908"/>
  <c r="Y908" s="1"/>
  <c r="D908"/>
  <c r="Z908" s="1"/>
  <c r="E908"/>
  <c r="AA908" s="1"/>
  <c r="F908"/>
  <c r="AB908" s="1"/>
  <c r="G908"/>
  <c r="AC908" s="1"/>
  <c r="H908"/>
  <c r="AD908" s="1"/>
  <c r="I908"/>
  <c r="AE908" s="1"/>
  <c r="J908"/>
  <c r="AF908" s="1"/>
  <c r="K908"/>
  <c r="AG908" s="1"/>
  <c r="C909"/>
  <c r="Y909" s="1"/>
  <c r="D909"/>
  <c r="Z909" s="1"/>
  <c r="E909"/>
  <c r="AA909" s="1"/>
  <c r="F909"/>
  <c r="AB909" s="1"/>
  <c r="G909"/>
  <c r="AC909" s="1"/>
  <c r="H909"/>
  <c r="AD909" s="1"/>
  <c r="I909"/>
  <c r="AE909" s="1"/>
  <c r="J909"/>
  <c r="AF909" s="1"/>
  <c r="K909"/>
  <c r="AG909" s="1"/>
  <c r="C910"/>
  <c r="Y910" s="1"/>
  <c r="D910"/>
  <c r="Z910" s="1"/>
  <c r="E910"/>
  <c r="AA910" s="1"/>
  <c r="F910"/>
  <c r="AB910" s="1"/>
  <c r="G910"/>
  <c r="AC910" s="1"/>
  <c r="H910"/>
  <c r="AD910" s="1"/>
  <c r="I910"/>
  <c r="AE910" s="1"/>
  <c r="J910"/>
  <c r="AF910" s="1"/>
  <c r="K910"/>
  <c r="AG910" s="1"/>
  <c r="C911"/>
  <c r="Y911" s="1"/>
  <c r="D911"/>
  <c r="Z911" s="1"/>
  <c r="E911"/>
  <c r="AA911" s="1"/>
  <c r="F911"/>
  <c r="AB911" s="1"/>
  <c r="G911"/>
  <c r="AC911" s="1"/>
  <c r="H911"/>
  <c r="AD911" s="1"/>
  <c r="I911"/>
  <c r="AE911" s="1"/>
  <c r="J911"/>
  <c r="AF911" s="1"/>
  <c r="K911"/>
  <c r="AG911" s="1"/>
  <c r="C912"/>
  <c r="Y912" s="1"/>
  <c r="D912"/>
  <c r="Z912" s="1"/>
  <c r="E912"/>
  <c r="AA912" s="1"/>
  <c r="F912"/>
  <c r="AB912" s="1"/>
  <c r="G912"/>
  <c r="AC912" s="1"/>
  <c r="H912"/>
  <c r="AD912" s="1"/>
  <c r="I912"/>
  <c r="AE912" s="1"/>
  <c r="J912"/>
  <c r="AF912" s="1"/>
  <c r="K912"/>
  <c r="AG912" s="1"/>
  <c r="C913"/>
  <c r="Y913" s="1"/>
  <c r="D913"/>
  <c r="Z913" s="1"/>
  <c r="E913"/>
  <c r="AA913" s="1"/>
  <c r="F913"/>
  <c r="AB913" s="1"/>
  <c r="G913"/>
  <c r="AC913" s="1"/>
  <c r="H913"/>
  <c r="AD913" s="1"/>
  <c r="I913"/>
  <c r="AE913" s="1"/>
  <c r="J913"/>
  <c r="AF913" s="1"/>
  <c r="K913"/>
  <c r="AG913" s="1"/>
  <c r="C914"/>
  <c r="Y914" s="1"/>
  <c r="D914"/>
  <c r="Z914" s="1"/>
  <c r="E914"/>
  <c r="AA914" s="1"/>
  <c r="F914"/>
  <c r="AB914" s="1"/>
  <c r="G914"/>
  <c r="AC914" s="1"/>
  <c r="H914"/>
  <c r="AD914" s="1"/>
  <c r="I914"/>
  <c r="AE914" s="1"/>
  <c r="J914"/>
  <c r="AF914" s="1"/>
  <c r="K914"/>
  <c r="AG914" s="1"/>
  <c r="C915"/>
  <c r="Y915" s="1"/>
  <c r="D915"/>
  <c r="Z915" s="1"/>
  <c r="E915"/>
  <c r="AA915" s="1"/>
  <c r="F915"/>
  <c r="AB915" s="1"/>
  <c r="G915"/>
  <c r="AC915" s="1"/>
  <c r="H915"/>
  <c r="AD915" s="1"/>
  <c r="I915"/>
  <c r="AE915" s="1"/>
  <c r="J915"/>
  <c r="AF915" s="1"/>
  <c r="K915"/>
  <c r="AG915" s="1"/>
  <c r="C916"/>
  <c r="Y916" s="1"/>
  <c r="D916"/>
  <c r="Z916" s="1"/>
  <c r="E916"/>
  <c r="AA916" s="1"/>
  <c r="F916"/>
  <c r="AB916" s="1"/>
  <c r="G916"/>
  <c r="AC916" s="1"/>
  <c r="H916"/>
  <c r="AD916" s="1"/>
  <c r="I916"/>
  <c r="AE916" s="1"/>
  <c r="J916"/>
  <c r="AF916" s="1"/>
  <c r="K916"/>
  <c r="AG916" s="1"/>
  <c r="C917"/>
  <c r="Y917" s="1"/>
  <c r="D917"/>
  <c r="Z917" s="1"/>
  <c r="E917"/>
  <c r="AA917" s="1"/>
  <c r="F917"/>
  <c r="AB917" s="1"/>
  <c r="G917"/>
  <c r="AC917" s="1"/>
  <c r="H917"/>
  <c r="AD917" s="1"/>
  <c r="I917"/>
  <c r="AE917" s="1"/>
  <c r="J917"/>
  <c r="AF917" s="1"/>
  <c r="K917"/>
  <c r="AG917" s="1"/>
  <c r="C918"/>
  <c r="Y918" s="1"/>
  <c r="D918"/>
  <c r="Z918" s="1"/>
  <c r="E918"/>
  <c r="AA918" s="1"/>
  <c r="F918"/>
  <c r="AB918" s="1"/>
  <c r="G918"/>
  <c r="AC918" s="1"/>
  <c r="H918"/>
  <c r="AD918" s="1"/>
  <c r="I918"/>
  <c r="AE918" s="1"/>
  <c r="J918"/>
  <c r="AF918" s="1"/>
  <c r="K918"/>
  <c r="AG918" s="1"/>
  <c r="C919"/>
  <c r="Y919" s="1"/>
  <c r="D919"/>
  <c r="Z919" s="1"/>
  <c r="E919"/>
  <c r="AA919" s="1"/>
  <c r="F919"/>
  <c r="AB919" s="1"/>
  <c r="G919"/>
  <c r="AC919" s="1"/>
  <c r="H919"/>
  <c r="AD919" s="1"/>
  <c r="I919"/>
  <c r="AE919" s="1"/>
  <c r="J919"/>
  <c r="AF919" s="1"/>
  <c r="K919"/>
  <c r="AG919" s="1"/>
  <c r="C920"/>
  <c r="Y920" s="1"/>
  <c r="D920"/>
  <c r="Z920" s="1"/>
  <c r="E920"/>
  <c r="AA920" s="1"/>
  <c r="F920"/>
  <c r="AB920" s="1"/>
  <c r="G920"/>
  <c r="AC920" s="1"/>
  <c r="H920"/>
  <c r="AD920" s="1"/>
  <c r="I920"/>
  <c r="AE920" s="1"/>
  <c r="J920"/>
  <c r="AF920" s="1"/>
  <c r="K920"/>
  <c r="AG920" s="1"/>
  <c r="C921"/>
  <c r="Y921" s="1"/>
  <c r="D921"/>
  <c r="Z921" s="1"/>
  <c r="E921"/>
  <c r="AA921" s="1"/>
  <c r="F921"/>
  <c r="AB921" s="1"/>
  <c r="G921"/>
  <c r="AC921" s="1"/>
  <c r="H921"/>
  <c r="AD921" s="1"/>
  <c r="I921"/>
  <c r="AE921" s="1"/>
  <c r="J921"/>
  <c r="AF921" s="1"/>
  <c r="K921"/>
  <c r="AG921" s="1"/>
  <c r="C922"/>
  <c r="Y922" s="1"/>
  <c r="D922"/>
  <c r="Z922" s="1"/>
  <c r="E922"/>
  <c r="AA922" s="1"/>
  <c r="F922"/>
  <c r="AB922" s="1"/>
  <c r="G922"/>
  <c r="AC922" s="1"/>
  <c r="H922"/>
  <c r="AD922" s="1"/>
  <c r="I922"/>
  <c r="AE922" s="1"/>
  <c r="J922"/>
  <c r="AF922" s="1"/>
  <c r="K922"/>
  <c r="AG922" s="1"/>
  <c r="C923"/>
  <c r="Y923" s="1"/>
  <c r="D923"/>
  <c r="Z923" s="1"/>
  <c r="E923"/>
  <c r="AA923" s="1"/>
  <c r="F923"/>
  <c r="AB923" s="1"/>
  <c r="G923"/>
  <c r="AC923" s="1"/>
  <c r="H923"/>
  <c r="AD923" s="1"/>
  <c r="I923"/>
  <c r="AE923" s="1"/>
  <c r="J923"/>
  <c r="AF923" s="1"/>
  <c r="K923"/>
  <c r="AG923" s="1"/>
  <c r="C924"/>
  <c r="Y924" s="1"/>
  <c r="D924"/>
  <c r="Z924" s="1"/>
  <c r="E924"/>
  <c r="AA924" s="1"/>
  <c r="F924"/>
  <c r="AB924" s="1"/>
  <c r="G924"/>
  <c r="AC924" s="1"/>
  <c r="H924"/>
  <c r="AD924" s="1"/>
  <c r="I924"/>
  <c r="AE924" s="1"/>
  <c r="J924"/>
  <c r="AF924" s="1"/>
  <c r="K924"/>
  <c r="AG924" s="1"/>
  <c r="C925"/>
  <c r="Y925" s="1"/>
  <c r="D925"/>
  <c r="Z925" s="1"/>
  <c r="E925"/>
  <c r="AA925" s="1"/>
  <c r="F925"/>
  <c r="AB925" s="1"/>
  <c r="G925"/>
  <c r="AC925" s="1"/>
  <c r="H925"/>
  <c r="AD925" s="1"/>
  <c r="I925"/>
  <c r="AE925" s="1"/>
  <c r="J925"/>
  <c r="AF925" s="1"/>
  <c r="K925"/>
  <c r="AG925" s="1"/>
  <c r="C926"/>
  <c r="Y926" s="1"/>
  <c r="D926"/>
  <c r="Z926" s="1"/>
  <c r="E926"/>
  <c r="AA926" s="1"/>
  <c r="F926"/>
  <c r="AB926" s="1"/>
  <c r="G926"/>
  <c r="AC926" s="1"/>
  <c r="H926"/>
  <c r="AD926" s="1"/>
  <c r="I926"/>
  <c r="AE926" s="1"/>
  <c r="J926"/>
  <c r="AF926" s="1"/>
  <c r="K926"/>
  <c r="AG926" s="1"/>
  <c r="C927"/>
  <c r="Y927" s="1"/>
  <c r="D927"/>
  <c r="Z927" s="1"/>
  <c r="E927"/>
  <c r="AA927" s="1"/>
  <c r="F927"/>
  <c r="AB927" s="1"/>
  <c r="G927"/>
  <c r="AC927" s="1"/>
  <c r="H927"/>
  <c r="AD927" s="1"/>
  <c r="I927"/>
  <c r="AE927" s="1"/>
  <c r="J927"/>
  <c r="AF927" s="1"/>
  <c r="K927"/>
  <c r="AG927" s="1"/>
  <c r="C928"/>
  <c r="Y928" s="1"/>
  <c r="D928"/>
  <c r="Z928" s="1"/>
  <c r="E928"/>
  <c r="AA928" s="1"/>
  <c r="F928"/>
  <c r="AB928" s="1"/>
  <c r="G928"/>
  <c r="AC928" s="1"/>
  <c r="H928"/>
  <c r="AD928" s="1"/>
  <c r="I928"/>
  <c r="AE928" s="1"/>
  <c r="J928"/>
  <c r="AF928" s="1"/>
  <c r="K928"/>
  <c r="AG928" s="1"/>
  <c r="C929"/>
  <c r="Y929" s="1"/>
  <c r="D929"/>
  <c r="Z929" s="1"/>
  <c r="E929"/>
  <c r="AA929" s="1"/>
  <c r="F929"/>
  <c r="AB929" s="1"/>
  <c r="G929"/>
  <c r="AC929" s="1"/>
  <c r="H929"/>
  <c r="AD929" s="1"/>
  <c r="I929"/>
  <c r="AE929" s="1"/>
  <c r="J929"/>
  <c r="AF929" s="1"/>
  <c r="K929"/>
  <c r="AG929" s="1"/>
  <c r="C930"/>
  <c r="Y930" s="1"/>
  <c r="D930"/>
  <c r="Z930" s="1"/>
  <c r="E930"/>
  <c r="AA930" s="1"/>
  <c r="F930"/>
  <c r="AB930" s="1"/>
  <c r="G930"/>
  <c r="AC930" s="1"/>
  <c r="H930"/>
  <c r="AD930" s="1"/>
  <c r="I930"/>
  <c r="AE930" s="1"/>
  <c r="J930"/>
  <c r="AF930" s="1"/>
  <c r="K930"/>
  <c r="AG930" s="1"/>
  <c r="C931"/>
  <c r="Y931" s="1"/>
  <c r="D931"/>
  <c r="Z931" s="1"/>
  <c r="E931"/>
  <c r="AA931" s="1"/>
  <c r="F931"/>
  <c r="AB931" s="1"/>
  <c r="G931"/>
  <c r="AC931" s="1"/>
  <c r="H931"/>
  <c r="AD931" s="1"/>
  <c r="I931"/>
  <c r="AE931" s="1"/>
  <c r="J931"/>
  <c r="AF931" s="1"/>
  <c r="K931"/>
  <c r="AG931" s="1"/>
  <c r="C932"/>
  <c r="Y932" s="1"/>
  <c r="D932"/>
  <c r="Z932" s="1"/>
  <c r="E932"/>
  <c r="AA932" s="1"/>
  <c r="F932"/>
  <c r="AB932" s="1"/>
  <c r="G932"/>
  <c r="AC932" s="1"/>
  <c r="H932"/>
  <c r="AD932" s="1"/>
  <c r="I932"/>
  <c r="AE932" s="1"/>
  <c r="J932"/>
  <c r="AF932" s="1"/>
  <c r="K932"/>
  <c r="AG932" s="1"/>
  <c r="C933"/>
  <c r="Y933" s="1"/>
  <c r="D933"/>
  <c r="Z933" s="1"/>
  <c r="E933"/>
  <c r="AA933" s="1"/>
  <c r="F933"/>
  <c r="AB933" s="1"/>
  <c r="G933"/>
  <c r="AC933" s="1"/>
  <c r="H933"/>
  <c r="AD933" s="1"/>
  <c r="I933"/>
  <c r="AE933" s="1"/>
  <c r="J933"/>
  <c r="AF933" s="1"/>
  <c r="K933"/>
  <c r="AG933" s="1"/>
  <c r="C934"/>
  <c r="Y934" s="1"/>
  <c r="D934"/>
  <c r="Z934" s="1"/>
  <c r="E934"/>
  <c r="AA934" s="1"/>
  <c r="F934"/>
  <c r="AB934" s="1"/>
  <c r="G934"/>
  <c r="AC934" s="1"/>
  <c r="H934"/>
  <c r="AD934" s="1"/>
  <c r="I934"/>
  <c r="AE934" s="1"/>
  <c r="J934"/>
  <c r="AF934" s="1"/>
  <c r="K934"/>
  <c r="AG934" s="1"/>
  <c r="C935"/>
  <c r="Y935" s="1"/>
  <c r="D935"/>
  <c r="Z935" s="1"/>
  <c r="E935"/>
  <c r="AA935" s="1"/>
  <c r="F935"/>
  <c r="AB935" s="1"/>
  <c r="G935"/>
  <c r="AC935" s="1"/>
  <c r="H935"/>
  <c r="AD935" s="1"/>
  <c r="I935"/>
  <c r="AE935" s="1"/>
  <c r="J935"/>
  <c r="AF935" s="1"/>
  <c r="K935"/>
  <c r="AG935" s="1"/>
  <c r="C936"/>
  <c r="Y936" s="1"/>
  <c r="D936"/>
  <c r="Z936" s="1"/>
  <c r="E936"/>
  <c r="AA936" s="1"/>
  <c r="F936"/>
  <c r="AB936" s="1"/>
  <c r="G936"/>
  <c r="AC936" s="1"/>
  <c r="H936"/>
  <c r="AD936" s="1"/>
  <c r="I936"/>
  <c r="AE936" s="1"/>
  <c r="J936"/>
  <c r="AF936" s="1"/>
  <c r="K936"/>
  <c r="AG936" s="1"/>
  <c r="C937"/>
  <c r="Y937" s="1"/>
  <c r="D937"/>
  <c r="Z937" s="1"/>
  <c r="E937"/>
  <c r="AA937" s="1"/>
  <c r="F937"/>
  <c r="AB937" s="1"/>
  <c r="G937"/>
  <c r="AC937" s="1"/>
  <c r="H937"/>
  <c r="AD937" s="1"/>
  <c r="I937"/>
  <c r="AE937" s="1"/>
  <c r="J937"/>
  <c r="AF937" s="1"/>
  <c r="K937"/>
  <c r="AG937" s="1"/>
  <c r="C938"/>
  <c r="Y938" s="1"/>
  <c r="D938"/>
  <c r="Z938" s="1"/>
  <c r="E938"/>
  <c r="AA938" s="1"/>
  <c r="F938"/>
  <c r="AB938" s="1"/>
  <c r="G938"/>
  <c r="AC938" s="1"/>
  <c r="H938"/>
  <c r="AD938" s="1"/>
  <c r="I938"/>
  <c r="AE938" s="1"/>
  <c r="J938"/>
  <c r="AF938" s="1"/>
  <c r="K938"/>
  <c r="AG938" s="1"/>
  <c r="C939"/>
  <c r="Y939" s="1"/>
  <c r="D939"/>
  <c r="Z939" s="1"/>
  <c r="E939"/>
  <c r="AA939" s="1"/>
  <c r="F939"/>
  <c r="AB939" s="1"/>
  <c r="G939"/>
  <c r="AC939" s="1"/>
  <c r="H939"/>
  <c r="AD939" s="1"/>
  <c r="I939"/>
  <c r="AE939" s="1"/>
  <c r="J939"/>
  <c r="AF939" s="1"/>
  <c r="K939"/>
  <c r="AG939" s="1"/>
  <c r="C940"/>
  <c r="Y940" s="1"/>
  <c r="D940"/>
  <c r="Z940" s="1"/>
  <c r="E940"/>
  <c r="AA940" s="1"/>
  <c r="F940"/>
  <c r="AB940" s="1"/>
  <c r="G940"/>
  <c r="AC940" s="1"/>
  <c r="H940"/>
  <c r="AD940" s="1"/>
  <c r="I940"/>
  <c r="AE940" s="1"/>
  <c r="J940"/>
  <c r="AF940" s="1"/>
  <c r="K940"/>
  <c r="AG940" s="1"/>
  <c r="C941"/>
  <c r="Y941" s="1"/>
  <c r="D941"/>
  <c r="Z941" s="1"/>
  <c r="E941"/>
  <c r="AA941" s="1"/>
  <c r="F941"/>
  <c r="AB941" s="1"/>
  <c r="G941"/>
  <c r="AC941" s="1"/>
  <c r="H941"/>
  <c r="AD941" s="1"/>
  <c r="I941"/>
  <c r="AE941" s="1"/>
  <c r="J941"/>
  <c r="AF941" s="1"/>
  <c r="K941"/>
  <c r="AG941" s="1"/>
  <c r="C942"/>
  <c r="Y942" s="1"/>
  <c r="D942"/>
  <c r="Z942" s="1"/>
  <c r="E942"/>
  <c r="AA942" s="1"/>
  <c r="F942"/>
  <c r="AB942" s="1"/>
  <c r="G942"/>
  <c r="AC942" s="1"/>
  <c r="H942"/>
  <c r="AD942" s="1"/>
  <c r="I942"/>
  <c r="AE942" s="1"/>
  <c r="J942"/>
  <c r="AF942" s="1"/>
  <c r="K942"/>
  <c r="AG942" s="1"/>
  <c r="C943"/>
  <c r="Y943" s="1"/>
  <c r="D943"/>
  <c r="Z943" s="1"/>
  <c r="E943"/>
  <c r="AA943" s="1"/>
  <c r="F943"/>
  <c r="AB943" s="1"/>
  <c r="G943"/>
  <c r="AC943" s="1"/>
  <c r="H943"/>
  <c r="AD943" s="1"/>
  <c r="I943"/>
  <c r="AE943" s="1"/>
  <c r="J943"/>
  <c r="AF943" s="1"/>
  <c r="K943"/>
  <c r="AG943" s="1"/>
  <c r="C944"/>
  <c r="Y944" s="1"/>
  <c r="D944"/>
  <c r="Z944" s="1"/>
  <c r="E944"/>
  <c r="AA944" s="1"/>
  <c r="F944"/>
  <c r="AB944" s="1"/>
  <c r="G944"/>
  <c r="AC944" s="1"/>
  <c r="H944"/>
  <c r="AD944" s="1"/>
  <c r="I944"/>
  <c r="AE944" s="1"/>
  <c r="J944"/>
  <c r="AF944" s="1"/>
  <c r="K944"/>
  <c r="AG944" s="1"/>
  <c r="C945"/>
  <c r="Y945" s="1"/>
  <c r="D945"/>
  <c r="Z945" s="1"/>
  <c r="E945"/>
  <c r="AA945" s="1"/>
  <c r="F945"/>
  <c r="AB945" s="1"/>
  <c r="G945"/>
  <c r="AC945" s="1"/>
  <c r="H945"/>
  <c r="AD945" s="1"/>
  <c r="I945"/>
  <c r="AE945" s="1"/>
  <c r="J945"/>
  <c r="AF945" s="1"/>
  <c r="K945"/>
  <c r="AG945" s="1"/>
  <c r="C946"/>
  <c r="Y946" s="1"/>
  <c r="D946"/>
  <c r="Z946" s="1"/>
  <c r="E946"/>
  <c r="AA946" s="1"/>
  <c r="F946"/>
  <c r="AB946" s="1"/>
  <c r="G946"/>
  <c r="AC946" s="1"/>
  <c r="H946"/>
  <c r="AD946" s="1"/>
  <c r="I946"/>
  <c r="AE946" s="1"/>
  <c r="J946"/>
  <c r="AF946" s="1"/>
  <c r="K946"/>
  <c r="AG946" s="1"/>
  <c r="C947"/>
  <c r="Y947" s="1"/>
  <c r="D947"/>
  <c r="Z947" s="1"/>
  <c r="E947"/>
  <c r="AA947" s="1"/>
  <c r="F947"/>
  <c r="AB947" s="1"/>
  <c r="G947"/>
  <c r="AC947" s="1"/>
  <c r="H947"/>
  <c r="AD947" s="1"/>
  <c r="I947"/>
  <c r="AE947" s="1"/>
  <c r="J947"/>
  <c r="AF947" s="1"/>
  <c r="K947"/>
  <c r="AG947" s="1"/>
  <c r="C948"/>
  <c r="Y948" s="1"/>
  <c r="D948"/>
  <c r="Z948" s="1"/>
  <c r="E948"/>
  <c r="AA948" s="1"/>
  <c r="F948"/>
  <c r="AB948" s="1"/>
  <c r="G948"/>
  <c r="AC948" s="1"/>
  <c r="H948"/>
  <c r="AD948" s="1"/>
  <c r="I948"/>
  <c r="AE948" s="1"/>
  <c r="J948"/>
  <c r="AF948" s="1"/>
  <c r="K948"/>
  <c r="AG948" s="1"/>
  <c r="C949"/>
  <c r="Y949" s="1"/>
  <c r="D949"/>
  <c r="Z949" s="1"/>
  <c r="E949"/>
  <c r="AA949" s="1"/>
  <c r="F949"/>
  <c r="AB949" s="1"/>
  <c r="G949"/>
  <c r="AC949" s="1"/>
  <c r="H949"/>
  <c r="AD949" s="1"/>
  <c r="I949"/>
  <c r="AE949" s="1"/>
  <c r="J949"/>
  <c r="AF949" s="1"/>
  <c r="K949"/>
  <c r="AG949" s="1"/>
  <c r="C950"/>
  <c r="Y950" s="1"/>
  <c r="D950"/>
  <c r="Z950" s="1"/>
  <c r="E950"/>
  <c r="AA950" s="1"/>
  <c r="F950"/>
  <c r="AB950" s="1"/>
  <c r="G950"/>
  <c r="AC950" s="1"/>
  <c r="H950"/>
  <c r="AD950" s="1"/>
  <c r="I950"/>
  <c r="AE950" s="1"/>
  <c r="J950"/>
  <c r="AF950" s="1"/>
  <c r="K950"/>
  <c r="AG950" s="1"/>
  <c r="C951"/>
  <c r="Y951" s="1"/>
  <c r="D951"/>
  <c r="Z951" s="1"/>
  <c r="E951"/>
  <c r="AA951" s="1"/>
  <c r="F951"/>
  <c r="AB951" s="1"/>
  <c r="G951"/>
  <c r="AC951" s="1"/>
  <c r="H951"/>
  <c r="AD951" s="1"/>
  <c r="I951"/>
  <c r="AE951" s="1"/>
  <c r="J951"/>
  <c r="AF951" s="1"/>
  <c r="K951"/>
  <c r="AG951" s="1"/>
  <c r="C952"/>
  <c r="Y952" s="1"/>
  <c r="D952"/>
  <c r="Z952" s="1"/>
  <c r="E952"/>
  <c r="AA952" s="1"/>
  <c r="F952"/>
  <c r="AB952" s="1"/>
  <c r="G952"/>
  <c r="AC952" s="1"/>
  <c r="H952"/>
  <c r="AD952" s="1"/>
  <c r="I952"/>
  <c r="AE952" s="1"/>
  <c r="J952"/>
  <c r="AF952" s="1"/>
  <c r="K952"/>
  <c r="AG952" s="1"/>
  <c r="C953"/>
  <c r="Y953" s="1"/>
  <c r="D953"/>
  <c r="Z953" s="1"/>
  <c r="E953"/>
  <c r="AA953" s="1"/>
  <c r="F953"/>
  <c r="AB953" s="1"/>
  <c r="G953"/>
  <c r="AC953" s="1"/>
  <c r="H953"/>
  <c r="AD953" s="1"/>
  <c r="I953"/>
  <c r="AE953" s="1"/>
  <c r="J953"/>
  <c r="AF953" s="1"/>
  <c r="K953"/>
  <c r="AG953" s="1"/>
  <c r="C954"/>
  <c r="Y954" s="1"/>
  <c r="D954"/>
  <c r="Z954" s="1"/>
  <c r="E954"/>
  <c r="AA954" s="1"/>
  <c r="F954"/>
  <c r="AB954" s="1"/>
  <c r="G954"/>
  <c r="AC954" s="1"/>
  <c r="H954"/>
  <c r="AD954" s="1"/>
  <c r="I954"/>
  <c r="AE954" s="1"/>
  <c r="J954"/>
  <c r="AF954" s="1"/>
  <c r="K954"/>
  <c r="AG954" s="1"/>
  <c r="C955"/>
  <c r="Y955" s="1"/>
  <c r="D955"/>
  <c r="Z955" s="1"/>
  <c r="E955"/>
  <c r="AA955" s="1"/>
  <c r="F955"/>
  <c r="AB955" s="1"/>
  <c r="G955"/>
  <c r="AC955" s="1"/>
  <c r="H955"/>
  <c r="AD955" s="1"/>
  <c r="I955"/>
  <c r="AE955" s="1"/>
  <c r="J955"/>
  <c r="AF955" s="1"/>
  <c r="K955"/>
  <c r="AG955" s="1"/>
  <c r="C956"/>
  <c r="Y956" s="1"/>
  <c r="D956"/>
  <c r="Z956" s="1"/>
  <c r="E956"/>
  <c r="AA956" s="1"/>
  <c r="F956"/>
  <c r="AB956" s="1"/>
  <c r="G956"/>
  <c r="AC956" s="1"/>
  <c r="H956"/>
  <c r="AD956" s="1"/>
  <c r="I956"/>
  <c r="AE956" s="1"/>
  <c r="J956"/>
  <c r="AF956" s="1"/>
  <c r="K956"/>
  <c r="AG956" s="1"/>
  <c r="C957"/>
  <c r="Y957" s="1"/>
  <c r="D957"/>
  <c r="Z957" s="1"/>
  <c r="E957"/>
  <c r="AA957" s="1"/>
  <c r="F957"/>
  <c r="AB957" s="1"/>
  <c r="G957"/>
  <c r="AC957" s="1"/>
  <c r="H957"/>
  <c r="AD957" s="1"/>
  <c r="I957"/>
  <c r="AE957" s="1"/>
  <c r="J957"/>
  <c r="AF957" s="1"/>
  <c r="K957"/>
  <c r="AG957" s="1"/>
  <c r="C958"/>
  <c r="Y958" s="1"/>
  <c r="D958"/>
  <c r="Z958" s="1"/>
  <c r="E958"/>
  <c r="AA958" s="1"/>
  <c r="F958"/>
  <c r="AB958" s="1"/>
  <c r="G958"/>
  <c r="AC958" s="1"/>
  <c r="H958"/>
  <c r="AD958" s="1"/>
  <c r="I958"/>
  <c r="AE958" s="1"/>
  <c r="J958"/>
  <c r="AF958" s="1"/>
  <c r="K958"/>
  <c r="AG958" s="1"/>
  <c r="C959"/>
  <c r="Y959" s="1"/>
  <c r="D959"/>
  <c r="Z959" s="1"/>
  <c r="E959"/>
  <c r="AA959" s="1"/>
  <c r="F959"/>
  <c r="AB959" s="1"/>
  <c r="G959"/>
  <c r="AC959" s="1"/>
  <c r="H959"/>
  <c r="AD959" s="1"/>
  <c r="I959"/>
  <c r="AE959" s="1"/>
  <c r="J959"/>
  <c r="AF959" s="1"/>
  <c r="K959"/>
  <c r="AG959" s="1"/>
  <c r="C960"/>
  <c r="Y960" s="1"/>
  <c r="D960"/>
  <c r="Z960" s="1"/>
  <c r="E960"/>
  <c r="AA960" s="1"/>
  <c r="F960"/>
  <c r="AB960" s="1"/>
  <c r="G960"/>
  <c r="AC960" s="1"/>
  <c r="H960"/>
  <c r="AD960" s="1"/>
  <c r="I960"/>
  <c r="AE960" s="1"/>
  <c r="J960"/>
  <c r="AF960" s="1"/>
  <c r="K960"/>
  <c r="AG960" s="1"/>
  <c r="C961"/>
  <c r="Y961" s="1"/>
  <c r="D961"/>
  <c r="Z961" s="1"/>
  <c r="E961"/>
  <c r="AA961" s="1"/>
  <c r="F961"/>
  <c r="AB961" s="1"/>
  <c r="G961"/>
  <c r="AC961" s="1"/>
  <c r="H961"/>
  <c r="AD961" s="1"/>
  <c r="I961"/>
  <c r="AE961" s="1"/>
  <c r="J961"/>
  <c r="AF961" s="1"/>
  <c r="K961"/>
  <c r="AG961" s="1"/>
  <c r="C962"/>
  <c r="Y962" s="1"/>
  <c r="D962"/>
  <c r="Z962" s="1"/>
  <c r="E962"/>
  <c r="AA962" s="1"/>
  <c r="F962"/>
  <c r="AB962" s="1"/>
  <c r="G962"/>
  <c r="AC962" s="1"/>
  <c r="H962"/>
  <c r="AD962" s="1"/>
  <c r="I962"/>
  <c r="AE962" s="1"/>
  <c r="J962"/>
  <c r="AF962" s="1"/>
  <c r="K962"/>
  <c r="AG962" s="1"/>
  <c r="C963"/>
  <c r="Y963" s="1"/>
  <c r="D963"/>
  <c r="Z963" s="1"/>
  <c r="E963"/>
  <c r="AA963" s="1"/>
  <c r="F963"/>
  <c r="AB963" s="1"/>
  <c r="G963"/>
  <c r="AC963" s="1"/>
  <c r="H963"/>
  <c r="AD963" s="1"/>
  <c r="I963"/>
  <c r="AE963" s="1"/>
  <c r="J963"/>
  <c r="AF963" s="1"/>
  <c r="K963"/>
  <c r="AG963" s="1"/>
  <c r="C964"/>
  <c r="Y964" s="1"/>
  <c r="D964"/>
  <c r="Z964" s="1"/>
  <c r="E964"/>
  <c r="AA964" s="1"/>
  <c r="F964"/>
  <c r="AB964" s="1"/>
  <c r="G964"/>
  <c r="AC964" s="1"/>
  <c r="H964"/>
  <c r="AD964" s="1"/>
  <c r="I964"/>
  <c r="AE964" s="1"/>
  <c r="J964"/>
  <c r="AF964" s="1"/>
  <c r="K964"/>
  <c r="AG964" s="1"/>
  <c r="C965"/>
  <c r="Y965" s="1"/>
  <c r="D965"/>
  <c r="Z965" s="1"/>
  <c r="E965"/>
  <c r="AA965" s="1"/>
  <c r="F965"/>
  <c r="AB965" s="1"/>
  <c r="G965"/>
  <c r="AC965" s="1"/>
  <c r="H965"/>
  <c r="AD965" s="1"/>
  <c r="I965"/>
  <c r="AE965" s="1"/>
  <c r="J965"/>
  <c r="AF965" s="1"/>
  <c r="K965"/>
  <c r="AG965" s="1"/>
  <c r="C966"/>
  <c r="Y966" s="1"/>
  <c r="D966"/>
  <c r="Z966" s="1"/>
  <c r="E966"/>
  <c r="AA966" s="1"/>
  <c r="F966"/>
  <c r="AB966" s="1"/>
  <c r="G966"/>
  <c r="AC966" s="1"/>
  <c r="H966"/>
  <c r="AD966" s="1"/>
  <c r="I966"/>
  <c r="AE966" s="1"/>
  <c r="J966"/>
  <c r="AF966" s="1"/>
  <c r="K966"/>
  <c r="AG966" s="1"/>
  <c r="C967"/>
  <c r="Y967" s="1"/>
  <c r="D967"/>
  <c r="Z967" s="1"/>
  <c r="E967"/>
  <c r="AA967" s="1"/>
  <c r="F967"/>
  <c r="AB967" s="1"/>
  <c r="G967"/>
  <c r="AC967" s="1"/>
  <c r="H967"/>
  <c r="AD967" s="1"/>
  <c r="I967"/>
  <c r="AE967" s="1"/>
  <c r="J967"/>
  <c r="AF967" s="1"/>
  <c r="K967"/>
  <c r="AG967" s="1"/>
  <c r="C968"/>
  <c r="Y968" s="1"/>
  <c r="D968"/>
  <c r="Z968" s="1"/>
  <c r="E968"/>
  <c r="AA968" s="1"/>
  <c r="F968"/>
  <c r="AB968" s="1"/>
  <c r="G968"/>
  <c r="AC968" s="1"/>
  <c r="H968"/>
  <c r="AD968" s="1"/>
  <c r="I968"/>
  <c r="AE968" s="1"/>
  <c r="J968"/>
  <c r="AF968" s="1"/>
  <c r="K968"/>
  <c r="AG968" s="1"/>
  <c r="C969"/>
  <c r="Y969" s="1"/>
  <c r="D969"/>
  <c r="Z969" s="1"/>
  <c r="E969"/>
  <c r="AA969" s="1"/>
  <c r="F969"/>
  <c r="AB969" s="1"/>
  <c r="G969"/>
  <c r="AC969" s="1"/>
  <c r="H969"/>
  <c r="AD969" s="1"/>
  <c r="I969"/>
  <c r="AE969" s="1"/>
  <c r="J969"/>
  <c r="AF969" s="1"/>
  <c r="K969"/>
  <c r="AG969" s="1"/>
  <c r="C970"/>
  <c r="Y970" s="1"/>
  <c r="D970"/>
  <c r="Z970" s="1"/>
  <c r="E970"/>
  <c r="AA970" s="1"/>
  <c r="F970"/>
  <c r="AB970" s="1"/>
  <c r="G970"/>
  <c r="AC970" s="1"/>
  <c r="H970"/>
  <c r="AD970" s="1"/>
  <c r="I970"/>
  <c r="AE970" s="1"/>
  <c r="J970"/>
  <c r="AF970" s="1"/>
  <c r="K970"/>
  <c r="AG970" s="1"/>
  <c r="C971"/>
  <c r="Y971" s="1"/>
  <c r="D971"/>
  <c r="Z971" s="1"/>
  <c r="E971"/>
  <c r="AA971" s="1"/>
  <c r="F971"/>
  <c r="AB971" s="1"/>
  <c r="G971"/>
  <c r="AC971" s="1"/>
  <c r="H971"/>
  <c r="AD971" s="1"/>
  <c r="I971"/>
  <c r="AE971" s="1"/>
  <c r="J971"/>
  <c r="AF971" s="1"/>
  <c r="K971"/>
  <c r="AG971" s="1"/>
  <c r="C972"/>
  <c r="Y972" s="1"/>
  <c r="D972"/>
  <c r="Z972" s="1"/>
  <c r="E972"/>
  <c r="AA972" s="1"/>
  <c r="F972"/>
  <c r="AB972" s="1"/>
  <c r="G972"/>
  <c r="AC972" s="1"/>
  <c r="H972"/>
  <c r="AD972" s="1"/>
  <c r="I972"/>
  <c r="AE972" s="1"/>
  <c r="J972"/>
  <c r="AF972" s="1"/>
  <c r="K972"/>
  <c r="AG972" s="1"/>
  <c r="C973"/>
  <c r="Y973" s="1"/>
  <c r="D973"/>
  <c r="Z973" s="1"/>
  <c r="E973"/>
  <c r="AA973" s="1"/>
  <c r="F973"/>
  <c r="AB973" s="1"/>
  <c r="G973"/>
  <c r="AC973" s="1"/>
  <c r="H973"/>
  <c r="AD973" s="1"/>
  <c r="I973"/>
  <c r="AE973" s="1"/>
  <c r="J973"/>
  <c r="AF973" s="1"/>
  <c r="K973"/>
  <c r="AG973" s="1"/>
  <c r="C974"/>
  <c r="Y974" s="1"/>
  <c r="D974"/>
  <c r="Z974" s="1"/>
  <c r="E974"/>
  <c r="AA974" s="1"/>
  <c r="F974"/>
  <c r="AB974" s="1"/>
  <c r="G974"/>
  <c r="AC974" s="1"/>
  <c r="H974"/>
  <c r="AD974" s="1"/>
  <c r="I974"/>
  <c r="AE974" s="1"/>
  <c r="J974"/>
  <c r="AF974" s="1"/>
  <c r="K974"/>
  <c r="AG974" s="1"/>
  <c r="C975"/>
  <c r="Y975" s="1"/>
  <c r="D975"/>
  <c r="Z975" s="1"/>
  <c r="E975"/>
  <c r="AA975" s="1"/>
  <c r="F975"/>
  <c r="AB975" s="1"/>
  <c r="G975"/>
  <c r="AC975" s="1"/>
  <c r="H975"/>
  <c r="AD975" s="1"/>
  <c r="I975"/>
  <c r="AE975" s="1"/>
  <c r="J975"/>
  <c r="AF975" s="1"/>
  <c r="K975"/>
  <c r="AG975" s="1"/>
  <c r="C976"/>
  <c r="Y976" s="1"/>
  <c r="D976"/>
  <c r="Z976" s="1"/>
  <c r="E976"/>
  <c r="AA976" s="1"/>
  <c r="F976"/>
  <c r="AB976" s="1"/>
  <c r="G976"/>
  <c r="AC976" s="1"/>
  <c r="H976"/>
  <c r="AD976" s="1"/>
  <c r="I976"/>
  <c r="AE976" s="1"/>
  <c r="J976"/>
  <c r="AF976" s="1"/>
  <c r="K976"/>
  <c r="AG976" s="1"/>
  <c r="C977"/>
  <c r="Y977" s="1"/>
  <c r="D977"/>
  <c r="Z977" s="1"/>
  <c r="E977"/>
  <c r="AA977" s="1"/>
  <c r="F977"/>
  <c r="AB977" s="1"/>
  <c r="G977"/>
  <c r="AC977" s="1"/>
  <c r="H977"/>
  <c r="AD977" s="1"/>
  <c r="I977"/>
  <c r="AE977" s="1"/>
  <c r="J977"/>
  <c r="AF977" s="1"/>
  <c r="K977"/>
  <c r="AG977" s="1"/>
  <c r="C978"/>
  <c r="Y978" s="1"/>
  <c r="D978"/>
  <c r="Z978" s="1"/>
  <c r="E978"/>
  <c r="AA978" s="1"/>
  <c r="F978"/>
  <c r="AB978" s="1"/>
  <c r="G978"/>
  <c r="AC978" s="1"/>
  <c r="H978"/>
  <c r="AD978" s="1"/>
  <c r="I978"/>
  <c r="AE978" s="1"/>
  <c r="J978"/>
  <c r="AF978" s="1"/>
  <c r="K978"/>
  <c r="AG978" s="1"/>
  <c r="C979"/>
  <c r="Y979" s="1"/>
  <c r="D979"/>
  <c r="Z979" s="1"/>
  <c r="E979"/>
  <c r="AA979" s="1"/>
  <c r="F979"/>
  <c r="AB979" s="1"/>
  <c r="G979"/>
  <c r="AC979" s="1"/>
  <c r="H979"/>
  <c r="AD979" s="1"/>
  <c r="I979"/>
  <c r="AE979" s="1"/>
  <c r="J979"/>
  <c r="AF979" s="1"/>
  <c r="K979"/>
  <c r="AG979" s="1"/>
  <c r="C980"/>
  <c r="Y980" s="1"/>
  <c r="D980"/>
  <c r="Z980" s="1"/>
  <c r="E980"/>
  <c r="AA980" s="1"/>
  <c r="F980"/>
  <c r="AB980" s="1"/>
  <c r="G980"/>
  <c r="AC980" s="1"/>
  <c r="H980"/>
  <c r="AD980" s="1"/>
  <c r="I980"/>
  <c r="AE980" s="1"/>
  <c r="J980"/>
  <c r="AF980" s="1"/>
  <c r="K980"/>
  <c r="AG980" s="1"/>
  <c r="C981"/>
  <c r="Y981" s="1"/>
  <c r="D981"/>
  <c r="Z981" s="1"/>
  <c r="E981"/>
  <c r="AA981" s="1"/>
  <c r="F981"/>
  <c r="AB981" s="1"/>
  <c r="G981"/>
  <c r="AC981" s="1"/>
  <c r="H981"/>
  <c r="AD981" s="1"/>
  <c r="I981"/>
  <c r="AE981" s="1"/>
  <c r="J981"/>
  <c r="AF981" s="1"/>
  <c r="K981"/>
  <c r="AG981" s="1"/>
  <c r="C982"/>
  <c r="Y982" s="1"/>
  <c r="D982"/>
  <c r="Z982" s="1"/>
  <c r="E982"/>
  <c r="AA982" s="1"/>
  <c r="F982"/>
  <c r="AB982" s="1"/>
  <c r="G982"/>
  <c r="AC982" s="1"/>
  <c r="H982"/>
  <c r="AD982" s="1"/>
  <c r="I982"/>
  <c r="AE982" s="1"/>
  <c r="J982"/>
  <c r="AF982" s="1"/>
  <c r="K982"/>
  <c r="AG982" s="1"/>
  <c r="C983"/>
  <c r="Y983" s="1"/>
  <c r="D983"/>
  <c r="Z983" s="1"/>
  <c r="E983"/>
  <c r="AA983" s="1"/>
  <c r="F983"/>
  <c r="AB983" s="1"/>
  <c r="G983"/>
  <c r="AC983" s="1"/>
  <c r="H983"/>
  <c r="AD983" s="1"/>
  <c r="I983"/>
  <c r="AE983" s="1"/>
  <c r="J983"/>
  <c r="AF983" s="1"/>
  <c r="K983"/>
  <c r="AG983" s="1"/>
  <c r="C984"/>
  <c r="Y984" s="1"/>
  <c r="D984"/>
  <c r="Z984" s="1"/>
  <c r="E984"/>
  <c r="AA984" s="1"/>
  <c r="F984"/>
  <c r="AB984" s="1"/>
  <c r="G984"/>
  <c r="AC984" s="1"/>
  <c r="H984"/>
  <c r="AD984" s="1"/>
  <c r="I984"/>
  <c r="AE984" s="1"/>
  <c r="J984"/>
  <c r="AF984" s="1"/>
  <c r="K984"/>
  <c r="AG984" s="1"/>
  <c r="C985"/>
  <c r="Y985" s="1"/>
  <c r="D985"/>
  <c r="Z985" s="1"/>
  <c r="E985"/>
  <c r="AA985" s="1"/>
  <c r="F985"/>
  <c r="AB985" s="1"/>
  <c r="G985"/>
  <c r="AC985" s="1"/>
  <c r="H985"/>
  <c r="AD985" s="1"/>
  <c r="I985"/>
  <c r="AE985" s="1"/>
  <c r="J985"/>
  <c r="AF985" s="1"/>
  <c r="K985"/>
  <c r="AG985" s="1"/>
  <c r="C986"/>
  <c r="Y986" s="1"/>
  <c r="D986"/>
  <c r="Z986" s="1"/>
  <c r="E986"/>
  <c r="AA986" s="1"/>
  <c r="F986"/>
  <c r="AB986" s="1"/>
  <c r="G986"/>
  <c r="AC986" s="1"/>
  <c r="H986"/>
  <c r="AD986" s="1"/>
  <c r="I986"/>
  <c r="AE986" s="1"/>
  <c r="J986"/>
  <c r="AF986" s="1"/>
  <c r="K986"/>
  <c r="AG986" s="1"/>
  <c r="C987"/>
  <c r="Y987" s="1"/>
  <c r="D987"/>
  <c r="Z987" s="1"/>
  <c r="E987"/>
  <c r="AA987" s="1"/>
  <c r="F987"/>
  <c r="AB987" s="1"/>
  <c r="G987"/>
  <c r="AC987" s="1"/>
  <c r="H987"/>
  <c r="AD987" s="1"/>
  <c r="I987"/>
  <c r="AE987" s="1"/>
  <c r="J987"/>
  <c r="AF987" s="1"/>
  <c r="K987"/>
  <c r="AG987" s="1"/>
  <c r="C988"/>
  <c r="Y988" s="1"/>
  <c r="D988"/>
  <c r="Z988" s="1"/>
  <c r="E988"/>
  <c r="AA988" s="1"/>
  <c r="F988"/>
  <c r="AB988" s="1"/>
  <c r="G988"/>
  <c r="AC988" s="1"/>
  <c r="H988"/>
  <c r="AD988" s="1"/>
  <c r="I988"/>
  <c r="AE988" s="1"/>
  <c r="J988"/>
  <c r="AF988" s="1"/>
  <c r="K988"/>
  <c r="AG988" s="1"/>
  <c r="C989"/>
  <c r="Y989" s="1"/>
  <c r="D989"/>
  <c r="Z989" s="1"/>
  <c r="E989"/>
  <c r="AA989" s="1"/>
  <c r="F989"/>
  <c r="AB989" s="1"/>
  <c r="G989"/>
  <c r="AC989" s="1"/>
  <c r="H989"/>
  <c r="AD989" s="1"/>
  <c r="I989"/>
  <c r="AE989" s="1"/>
  <c r="J989"/>
  <c r="AF989" s="1"/>
  <c r="K989"/>
  <c r="AG989" s="1"/>
  <c r="C990"/>
  <c r="Y990" s="1"/>
  <c r="D990"/>
  <c r="Z990" s="1"/>
  <c r="E990"/>
  <c r="AA990" s="1"/>
  <c r="F990"/>
  <c r="AB990" s="1"/>
  <c r="G990"/>
  <c r="AC990" s="1"/>
  <c r="H990"/>
  <c r="AD990" s="1"/>
  <c r="I990"/>
  <c r="AE990" s="1"/>
  <c r="J990"/>
  <c r="AF990" s="1"/>
  <c r="K990"/>
  <c r="AG990" s="1"/>
  <c r="C991"/>
  <c r="Y991" s="1"/>
  <c r="D991"/>
  <c r="Z991" s="1"/>
  <c r="E991"/>
  <c r="AA991" s="1"/>
  <c r="F991"/>
  <c r="AB991" s="1"/>
  <c r="G991"/>
  <c r="AC991" s="1"/>
  <c r="H991"/>
  <c r="AD991" s="1"/>
  <c r="I991"/>
  <c r="AE991" s="1"/>
  <c r="J991"/>
  <c r="AF991" s="1"/>
  <c r="K991"/>
  <c r="AG991" s="1"/>
  <c r="C992"/>
  <c r="Y992" s="1"/>
  <c r="D992"/>
  <c r="Z992" s="1"/>
  <c r="E992"/>
  <c r="AA992" s="1"/>
  <c r="F992"/>
  <c r="AB992" s="1"/>
  <c r="G992"/>
  <c r="AC992" s="1"/>
  <c r="H992"/>
  <c r="AD992" s="1"/>
  <c r="I992"/>
  <c r="AE992" s="1"/>
  <c r="J992"/>
  <c r="AF992" s="1"/>
  <c r="K992"/>
  <c r="AG992" s="1"/>
  <c r="C993"/>
  <c r="Y993" s="1"/>
  <c r="D993"/>
  <c r="Z993" s="1"/>
  <c r="E993"/>
  <c r="AA993" s="1"/>
  <c r="F993"/>
  <c r="AB993" s="1"/>
  <c r="G993"/>
  <c r="AC993" s="1"/>
  <c r="H993"/>
  <c r="AD993" s="1"/>
  <c r="I993"/>
  <c r="AE993" s="1"/>
  <c r="J993"/>
  <c r="AF993" s="1"/>
  <c r="K993"/>
  <c r="AG993" s="1"/>
  <c r="C994"/>
  <c r="Y994" s="1"/>
  <c r="D994"/>
  <c r="Z994" s="1"/>
  <c r="E994"/>
  <c r="AA994" s="1"/>
  <c r="F994"/>
  <c r="AB994" s="1"/>
  <c r="G994"/>
  <c r="AC994" s="1"/>
  <c r="H994"/>
  <c r="AD994" s="1"/>
  <c r="I994"/>
  <c r="AE994" s="1"/>
  <c r="J994"/>
  <c r="AF994" s="1"/>
  <c r="K994"/>
  <c r="AG994" s="1"/>
  <c r="C995"/>
  <c r="Y995" s="1"/>
  <c r="D995"/>
  <c r="Z995" s="1"/>
  <c r="E995"/>
  <c r="AA995" s="1"/>
  <c r="F995"/>
  <c r="AB995" s="1"/>
  <c r="G995"/>
  <c r="AC995" s="1"/>
  <c r="H995"/>
  <c r="AD995" s="1"/>
  <c r="I995"/>
  <c r="AE995" s="1"/>
  <c r="J995"/>
  <c r="AF995" s="1"/>
  <c r="K995"/>
  <c r="AG995" s="1"/>
  <c r="C996"/>
  <c r="Y996" s="1"/>
  <c r="D996"/>
  <c r="Z996" s="1"/>
  <c r="E996"/>
  <c r="AA996" s="1"/>
  <c r="F996"/>
  <c r="AB996" s="1"/>
  <c r="G996"/>
  <c r="AC996" s="1"/>
  <c r="H996"/>
  <c r="AD996" s="1"/>
  <c r="I996"/>
  <c r="AE996" s="1"/>
  <c r="J996"/>
  <c r="AF996" s="1"/>
  <c r="K996"/>
  <c r="AG996" s="1"/>
  <c r="C997"/>
  <c r="Y997" s="1"/>
  <c r="D997"/>
  <c r="Z997" s="1"/>
  <c r="E997"/>
  <c r="AA997" s="1"/>
  <c r="F997"/>
  <c r="AB997" s="1"/>
  <c r="G997"/>
  <c r="AC997" s="1"/>
  <c r="H997"/>
  <c r="AD997" s="1"/>
  <c r="I997"/>
  <c r="AE997" s="1"/>
  <c r="J997"/>
  <c r="AF997" s="1"/>
  <c r="K997"/>
  <c r="AG997" s="1"/>
  <c r="C998"/>
  <c r="Y998" s="1"/>
  <c r="D998"/>
  <c r="Z998" s="1"/>
  <c r="E998"/>
  <c r="AA998" s="1"/>
  <c r="F998"/>
  <c r="AB998" s="1"/>
  <c r="G998"/>
  <c r="AC998" s="1"/>
  <c r="H998"/>
  <c r="AD998" s="1"/>
  <c r="I998"/>
  <c r="AE998" s="1"/>
  <c r="J998"/>
  <c r="AF998" s="1"/>
  <c r="K998"/>
  <c r="AG998" s="1"/>
  <c r="C999"/>
  <c r="Y999" s="1"/>
  <c r="D999"/>
  <c r="Z999" s="1"/>
  <c r="E999"/>
  <c r="AA999" s="1"/>
  <c r="F999"/>
  <c r="AB999" s="1"/>
  <c r="G999"/>
  <c r="AC999" s="1"/>
  <c r="H999"/>
  <c r="AD999" s="1"/>
  <c r="I999"/>
  <c r="AE999" s="1"/>
  <c r="J999"/>
  <c r="AF999" s="1"/>
  <c r="K999"/>
  <c r="AG999" s="1"/>
  <c r="C1000"/>
  <c r="Y1000" s="1"/>
  <c r="D1000"/>
  <c r="Z1000" s="1"/>
  <c r="E1000"/>
  <c r="AA1000" s="1"/>
  <c r="F1000"/>
  <c r="AB1000" s="1"/>
  <c r="G1000"/>
  <c r="AC1000" s="1"/>
  <c r="H1000"/>
  <c r="AD1000" s="1"/>
  <c r="I1000"/>
  <c r="AE1000" s="1"/>
  <c r="J1000"/>
  <c r="AF1000" s="1"/>
  <c r="K1000"/>
  <c r="AG1000" s="1"/>
  <c r="C1001"/>
  <c r="Y1001" s="1"/>
  <c r="D1001"/>
  <c r="Z1001" s="1"/>
  <c r="E1001"/>
  <c r="AA1001" s="1"/>
  <c r="F1001"/>
  <c r="AB1001" s="1"/>
  <c r="G1001"/>
  <c r="AC1001" s="1"/>
  <c r="H1001"/>
  <c r="AD1001" s="1"/>
  <c r="I1001"/>
  <c r="AE1001" s="1"/>
  <c r="J1001"/>
  <c r="AF1001" s="1"/>
  <c r="K1001"/>
  <c r="AG1001" s="1"/>
  <c r="D2"/>
  <c r="Z2" s="1"/>
  <c r="E2"/>
  <c r="AA2" s="1"/>
  <c r="F2"/>
  <c r="AB2" s="1"/>
  <c r="G2"/>
  <c r="AC2" s="1"/>
  <c r="H2"/>
  <c r="AD2" s="1"/>
  <c r="I2"/>
  <c r="AE2" s="1"/>
  <c r="J2"/>
  <c r="AF2" s="1"/>
  <c r="K2"/>
  <c r="AG2" s="1"/>
  <c r="C2"/>
  <c r="J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  <c r="G2"/>
  <c r="I2"/>
  <c r="W1" i="4" l="1"/>
  <c r="AH989"/>
  <c r="AH973"/>
  <c r="AH969"/>
  <c r="AH998"/>
  <c r="AH990"/>
  <c r="AH986"/>
  <c r="AH970"/>
  <c r="AH954"/>
  <c r="AH950"/>
  <c r="AH995"/>
  <c r="AH991"/>
  <c r="AH987"/>
  <c r="AH975"/>
  <c r="AH947"/>
  <c r="AH943"/>
  <c r="AH919"/>
  <c r="AH911"/>
  <c r="AH907"/>
  <c r="AH899"/>
  <c r="AH895"/>
  <c r="AH891"/>
  <c r="AH887"/>
  <c r="AH883"/>
  <c r="AH879"/>
  <c r="AH875"/>
  <c r="AH871"/>
  <c r="AH867"/>
  <c r="AH863"/>
  <c r="AH859"/>
  <c r="AH855"/>
  <c r="AH851"/>
  <c r="AH847"/>
  <c r="AH843"/>
  <c r="AH839"/>
  <c r="AH835"/>
  <c r="AH831"/>
  <c r="AH827"/>
  <c r="AH823"/>
  <c r="AH819"/>
  <c r="AH815"/>
  <c r="AH811"/>
  <c r="AH807"/>
  <c r="AH803"/>
  <c r="AH799"/>
  <c r="AH795"/>
  <c r="AH791"/>
  <c r="AH787"/>
  <c r="AH783"/>
  <c r="AH779"/>
  <c r="AH775"/>
  <c r="AH771"/>
  <c r="AH767"/>
  <c r="AH763"/>
  <c r="AH759"/>
  <c r="AH755"/>
  <c r="AH751"/>
  <c r="AH747"/>
  <c r="AH743"/>
  <c r="AH739"/>
  <c r="AH735"/>
  <c r="AH731"/>
  <c r="AH727"/>
  <c r="AH723"/>
  <c r="AH719"/>
  <c r="AH715"/>
  <c r="AH711"/>
  <c r="AH707"/>
  <c r="AH703"/>
  <c r="AH699"/>
  <c r="AH695"/>
  <c r="AH691"/>
  <c r="AH687"/>
  <c r="AH683"/>
  <c r="AH679"/>
  <c r="AH993"/>
  <c r="AH985"/>
  <c r="AH994"/>
  <c r="AH978"/>
  <c r="AH962"/>
  <c r="AH958"/>
  <c r="AH942"/>
  <c r="AH938"/>
  <c r="AH930"/>
  <c r="AH999"/>
  <c r="AH983"/>
  <c r="AH979"/>
  <c r="AH971"/>
  <c r="AH967"/>
  <c r="AH963"/>
  <c r="AH959"/>
  <c r="AH955"/>
  <c r="AH951"/>
  <c r="AH939"/>
  <c r="AH935"/>
  <c r="AH931"/>
  <c r="AH927"/>
  <c r="AH923"/>
  <c r="AH915"/>
  <c r="AH903"/>
  <c r="AH1000"/>
  <c r="AH996"/>
  <c r="AH992"/>
  <c r="AH988"/>
  <c r="AH984"/>
  <c r="AH980"/>
  <c r="AH976"/>
  <c r="AH972"/>
  <c r="AH968"/>
  <c r="AH964"/>
  <c r="AH960"/>
  <c r="AH956"/>
  <c r="AH952"/>
  <c r="AH948"/>
  <c r="AH944"/>
  <c r="AH940"/>
  <c r="AH936"/>
  <c r="AH932"/>
  <c r="AH928"/>
  <c r="AH924"/>
  <c r="AH920"/>
  <c r="AH916"/>
  <c r="AH912"/>
  <c r="AH908"/>
  <c r="AH904"/>
  <c r="AH900"/>
  <c r="AH896"/>
  <c r="AH892"/>
  <c r="AH888"/>
  <c r="AH884"/>
  <c r="AH880"/>
  <c r="AH876"/>
  <c r="AH1001"/>
  <c r="AH997"/>
  <c r="AH981"/>
  <c r="AH977"/>
  <c r="AH965"/>
  <c r="AH961"/>
  <c r="AH957"/>
  <c r="AH953"/>
  <c r="AH949"/>
  <c r="AH945"/>
  <c r="AH941"/>
  <c r="AH937"/>
  <c r="AH933"/>
  <c r="AH929"/>
  <c r="AH925"/>
  <c r="AH921"/>
  <c r="AH917"/>
  <c r="AH913"/>
  <c r="AH909"/>
  <c r="AH905"/>
  <c r="AH901"/>
  <c r="AH897"/>
  <c r="AH893"/>
  <c r="AH889"/>
  <c r="AH885"/>
  <c r="AH881"/>
  <c r="AH877"/>
  <c r="AH873"/>
  <c r="AH869"/>
  <c r="AH865"/>
  <c r="AH861"/>
  <c r="AH857"/>
  <c r="AH853"/>
  <c r="AH849"/>
  <c r="AH845"/>
  <c r="AH841"/>
  <c r="AH837"/>
  <c r="AH833"/>
  <c r="AH829"/>
  <c r="AH825"/>
  <c r="AH821"/>
  <c r="AH817"/>
  <c r="AH813"/>
  <c r="AH809"/>
  <c r="AH805"/>
  <c r="AH801"/>
  <c r="AH797"/>
  <c r="AH793"/>
  <c r="AH789"/>
  <c r="AH785"/>
  <c r="AH781"/>
  <c r="AH777"/>
  <c r="AH773"/>
  <c r="AH769"/>
  <c r="AH765"/>
  <c r="AH761"/>
  <c r="AH757"/>
  <c r="AH753"/>
  <c r="AH749"/>
  <c r="AH745"/>
  <c r="AH741"/>
  <c r="AH737"/>
  <c r="AH733"/>
  <c r="AH729"/>
  <c r="AH725"/>
  <c r="AH721"/>
  <c r="AH717"/>
  <c r="AH713"/>
  <c r="AH709"/>
  <c r="AH705"/>
  <c r="AH701"/>
  <c r="AH697"/>
  <c r="AH693"/>
  <c r="AH689"/>
  <c r="AH685"/>
  <c r="AH681"/>
  <c r="AH982"/>
  <c r="AH974"/>
  <c r="AH966"/>
  <c r="AH946"/>
  <c r="AH934"/>
  <c r="AH926"/>
  <c r="AH922"/>
  <c r="AH918"/>
  <c r="AH914"/>
  <c r="AH910"/>
  <c r="AH906"/>
  <c r="AH902"/>
  <c r="AH898"/>
  <c r="AH894"/>
  <c r="AH890"/>
  <c r="AH886"/>
  <c r="AH882"/>
  <c r="AH878"/>
  <c r="AH874"/>
  <c r="AH870"/>
  <c r="AH866"/>
  <c r="AH862"/>
  <c r="AH858"/>
  <c r="AH854"/>
  <c r="AH850"/>
  <c r="AH846"/>
  <c r="AH842"/>
  <c r="AH838"/>
  <c r="AH834"/>
  <c r="AH830"/>
  <c r="AH826"/>
  <c r="AH822"/>
  <c r="AH818"/>
  <c r="AH814"/>
  <c r="AH810"/>
  <c r="AH806"/>
  <c r="AH802"/>
  <c r="AH798"/>
  <c r="AH794"/>
  <c r="AH790"/>
  <c r="AH786"/>
  <c r="AH782"/>
  <c r="AH778"/>
  <c r="AH774"/>
  <c r="AH770"/>
  <c r="AH766"/>
  <c r="AH762"/>
  <c r="AH758"/>
  <c r="AH754"/>
  <c r="AH750"/>
  <c r="AH746"/>
  <c r="AH742"/>
  <c r="AH738"/>
  <c r="AH734"/>
  <c r="AH730"/>
  <c r="AH726"/>
  <c r="AH722"/>
  <c r="AH718"/>
  <c r="AH714"/>
  <c r="AH710"/>
  <c r="AH706"/>
  <c r="AH702"/>
  <c r="AH698"/>
  <c r="AH694"/>
  <c r="AH690"/>
  <c r="AH686"/>
  <c r="AH682"/>
  <c r="AH678"/>
  <c r="AH868"/>
  <c r="AH864"/>
  <c r="AH856"/>
  <c r="AH852"/>
  <c r="AH844"/>
  <c r="AH840"/>
  <c r="AH832"/>
  <c r="AH828"/>
  <c r="AH820"/>
  <c r="AH816"/>
  <c r="AH677"/>
  <c r="AH673"/>
  <c r="AH669"/>
  <c r="AH665"/>
  <c r="AH661"/>
  <c r="AH657"/>
  <c r="AH653"/>
  <c r="AH649"/>
  <c r="AH645"/>
  <c r="AH641"/>
  <c r="AH637"/>
  <c r="AH633"/>
  <c r="AH629"/>
  <c r="AH625"/>
  <c r="AH621"/>
  <c r="AH617"/>
  <c r="AH613"/>
  <c r="AH609"/>
  <c r="AH605"/>
  <c r="AH601"/>
  <c r="AH597"/>
  <c r="AH593"/>
  <c r="AH589"/>
  <c r="AH585"/>
  <c r="AH581"/>
  <c r="AH577"/>
  <c r="AH573"/>
  <c r="AH569"/>
  <c r="AH565"/>
  <c r="AH561"/>
  <c r="AH557"/>
  <c r="AH553"/>
  <c r="AH549"/>
  <c r="AH545"/>
  <c r="AH541"/>
  <c r="AH537"/>
  <c r="AH533"/>
  <c r="AH529"/>
  <c r="AH525"/>
  <c r="AH521"/>
  <c r="AH517"/>
  <c r="AH513"/>
  <c r="AH509"/>
  <c r="AH505"/>
  <c r="AH501"/>
  <c r="AH497"/>
  <c r="AH493"/>
  <c r="AH489"/>
  <c r="AH485"/>
  <c r="AH481"/>
  <c r="AH477"/>
  <c r="AH473"/>
  <c r="AH469"/>
  <c r="AH465"/>
  <c r="AH461"/>
  <c r="AH457"/>
  <c r="AH453"/>
  <c r="AH449"/>
  <c r="AH445"/>
  <c r="AH441"/>
  <c r="AH437"/>
  <c r="AH433"/>
  <c r="AH429"/>
  <c r="AH425"/>
  <c r="AH421"/>
  <c r="AH417"/>
  <c r="AH413"/>
  <c r="AH409"/>
  <c r="AH405"/>
  <c r="AH401"/>
  <c r="AH397"/>
  <c r="AH393"/>
  <c r="AH389"/>
  <c r="AH385"/>
  <c r="AH381"/>
  <c r="AH377"/>
  <c r="AH373"/>
  <c r="AH369"/>
  <c r="AH365"/>
  <c r="AH361"/>
  <c r="AH357"/>
  <c r="AH353"/>
  <c r="AH349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7"/>
  <c r="AH173"/>
  <c r="AH169"/>
  <c r="AH165"/>
  <c r="AH161"/>
  <c r="AH157"/>
  <c r="AH153"/>
  <c r="AH149"/>
  <c r="AH145"/>
  <c r="AH141"/>
  <c r="AH137"/>
  <c r="AH133"/>
  <c r="AH129"/>
  <c r="AH125"/>
  <c r="AH121"/>
  <c r="AH117"/>
  <c r="AH113"/>
  <c r="AH109"/>
  <c r="AH105"/>
  <c r="AH101"/>
  <c r="AH97"/>
  <c r="AH93"/>
  <c r="AH89"/>
  <c r="AH85"/>
  <c r="AH81"/>
  <c r="AH77"/>
  <c r="AH73"/>
  <c r="AH69"/>
  <c r="AH65"/>
  <c r="AH61"/>
  <c r="AH57"/>
  <c r="AH53"/>
  <c r="AH49"/>
  <c r="AH45"/>
  <c r="AH41"/>
  <c r="AH37"/>
  <c r="AH33"/>
  <c r="AH29"/>
  <c r="AH25"/>
  <c r="AH21"/>
  <c r="AH17"/>
  <c r="AH13"/>
  <c r="AH9"/>
  <c r="AH5"/>
  <c r="AH674"/>
  <c r="AH670"/>
  <c r="AH666"/>
  <c r="AH662"/>
  <c r="AH658"/>
  <c r="AH654"/>
  <c r="AH650"/>
  <c r="AH646"/>
  <c r="AH642"/>
  <c r="AH638"/>
  <c r="AH634"/>
  <c r="AH630"/>
  <c r="AH626"/>
  <c r="AH622"/>
  <c r="AH618"/>
  <c r="AH614"/>
  <c r="AH610"/>
  <c r="AH606"/>
  <c r="AH602"/>
  <c r="AH598"/>
  <c r="AH594"/>
  <c r="AH590"/>
  <c r="AH586"/>
  <c r="AH582"/>
  <c r="AH578"/>
  <c r="AH574"/>
  <c r="AH570"/>
  <c r="AH566"/>
  <c r="AH562"/>
  <c r="AH558"/>
  <c r="AH554"/>
  <c r="AH550"/>
  <c r="AH546"/>
  <c r="AH542"/>
  <c r="AH538"/>
  <c r="AH534"/>
  <c r="AH530"/>
  <c r="AH526"/>
  <c r="AH522"/>
  <c r="AH518"/>
  <c r="AH514"/>
  <c r="AH510"/>
  <c r="AH506"/>
  <c r="AH502"/>
  <c r="AH498"/>
  <c r="AH494"/>
  <c r="AH490"/>
  <c r="AH486"/>
  <c r="AH482"/>
  <c r="AH478"/>
  <c r="AH474"/>
  <c r="AH470"/>
  <c r="AH466"/>
  <c r="AH462"/>
  <c r="AH458"/>
  <c r="AH454"/>
  <c r="AH450"/>
  <c r="AH446"/>
  <c r="AH442"/>
  <c r="AH438"/>
  <c r="AH434"/>
  <c r="AH430"/>
  <c r="AH426"/>
  <c r="AH422"/>
  <c r="AH418"/>
  <c r="AH414"/>
  <c r="AH410"/>
  <c r="AH406"/>
  <c r="AH402"/>
  <c r="AH398"/>
  <c r="AH394"/>
  <c r="AH390"/>
  <c r="AH386"/>
  <c r="AH382"/>
  <c r="AH378"/>
  <c r="AH374"/>
  <c r="AH370"/>
  <c r="AH366"/>
  <c r="AH362"/>
  <c r="AH358"/>
  <c r="AH354"/>
  <c r="AH350"/>
  <c r="AH346"/>
  <c r="AH342"/>
  <c r="AH338"/>
  <c r="AH334"/>
  <c r="AH330"/>
  <c r="AH326"/>
  <c r="AH322"/>
  <c r="AH318"/>
  <c r="AH314"/>
  <c r="AH310"/>
  <c r="AH306"/>
  <c r="AH302"/>
  <c r="AH298"/>
  <c r="AH294"/>
  <c r="AH290"/>
  <c r="AH286"/>
  <c r="AH282"/>
  <c r="AH278"/>
  <c r="AH274"/>
  <c r="AH270"/>
  <c r="AH266"/>
  <c r="AH262"/>
  <c r="AH258"/>
  <c r="AH254"/>
  <c r="AH250"/>
  <c r="AH246"/>
  <c r="AH242"/>
  <c r="AH238"/>
  <c r="AH234"/>
  <c r="AH230"/>
  <c r="AH226"/>
  <c r="AH222"/>
  <c r="AH218"/>
  <c r="AH214"/>
  <c r="AH210"/>
  <c r="AH206"/>
  <c r="AH202"/>
  <c r="AH198"/>
  <c r="AH194"/>
  <c r="AH190"/>
  <c r="AH186"/>
  <c r="AH182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54"/>
  <c r="AH50"/>
  <c r="AH46"/>
  <c r="AH42"/>
  <c r="AH38"/>
  <c r="AH34"/>
  <c r="AH30"/>
  <c r="AH26"/>
  <c r="AH22"/>
  <c r="AH18"/>
  <c r="AH14"/>
  <c r="AH10"/>
  <c r="AH6"/>
  <c r="AJ2"/>
  <c r="Y2"/>
  <c r="AH2" s="1"/>
  <c r="AH675"/>
  <c r="AH671"/>
  <c r="AH667"/>
  <c r="AH663"/>
  <c r="AH659"/>
  <c r="AH655"/>
  <c r="AH651"/>
  <c r="AH647"/>
  <c r="AH643"/>
  <c r="AH639"/>
  <c r="AH635"/>
  <c r="AH631"/>
  <c r="AH627"/>
  <c r="AH623"/>
  <c r="AH619"/>
  <c r="AH615"/>
  <c r="AH611"/>
  <c r="AH607"/>
  <c r="AH603"/>
  <c r="AH599"/>
  <c r="AH595"/>
  <c r="AH591"/>
  <c r="AH587"/>
  <c r="AH583"/>
  <c r="AH579"/>
  <c r="AH575"/>
  <c r="AH571"/>
  <c r="AH567"/>
  <c r="AH563"/>
  <c r="AH559"/>
  <c r="AH555"/>
  <c r="AH551"/>
  <c r="AH547"/>
  <c r="AH543"/>
  <c r="AH539"/>
  <c r="AH535"/>
  <c r="AH531"/>
  <c r="AH527"/>
  <c r="AH523"/>
  <c r="AH519"/>
  <c r="AH515"/>
  <c r="AH511"/>
  <c r="AH507"/>
  <c r="AH503"/>
  <c r="AH499"/>
  <c r="AH495"/>
  <c r="AH491"/>
  <c r="AH487"/>
  <c r="AH483"/>
  <c r="AH479"/>
  <c r="AH475"/>
  <c r="AH471"/>
  <c r="AH467"/>
  <c r="AH463"/>
  <c r="AH459"/>
  <c r="AH455"/>
  <c r="AH451"/>
  <c r="AH447"/>
  <c r="AH443"/>
  <c r="AH439"/>
  <c r="AH435"/>
  <c r="AH431"/>
  <c r="AH427"/>
  <c r="AH423"/>
  <c r="AH419"/>
  <c r="AH415"/>
  <c r="AH411"/>
  <c r="AH407"/>
  <c r="AH403"/>
  <c r="AH399"/>
  <c r="AH395"/>
  <c r="AH391"/>
  <c r="AH387"/>
  <c r="AH383"/>
  <c r="AH379"/>
  <c r="AH375"/>
  <c r="AH371"/>
  <c r="AH367"/>
  <c r="AH363"/>
  <c r="AH359"/>
  <c r="AH355"/>
  <c r="AH351"/>
  <c r="AH347"/>
  <c r="AH343"/>
  <c r="AH339"/>
  <c r="AH335"/>
  <c r="AH331"/>
  <c r="AH327"/>
  <c r="AH323"/>
  <c r="AH319"/>
  <c r="AH315"/>
  <c r="AH311"/>
  <c r="AH307"/>
  <c r="AH303"/>
  <c r="AH299"/>
  <c r="AH295"/>
  <c r="AH291"/>
  <c r="AH287"/>
  <c r="AH283"/>
  <c r="AH279"/>
  <c r="AH275"/>
  <c r="AH271"/>
  <c r="AH267"/>
  <c r="AH263"/>
  <c r="AH259"/>
  <c r="AH255"/>
  <c r="AH251"/>
  <c r="AH247"/>
  <c r="AH243"/>
  <c r="AH239"/>
  <c r="AH235"/>
  <c r="AH231"/>
  <c r="AH227"/>
  <c r="AH223"/>
  <c r="AH219"/>
  <c r="AH215"/>
  <c r="AH211"/>
  <c r="AH207"/>
  <c r="AH203"/>
  <c r="AH199"/>
  <c r="AH195"/>
  <c r="AH191"/>
  <c r="AH187"/>
  <c r="AH183"/>
  <c r="AH179"/>
  <c r="AH175"/>
  <c r="AH171"/>
  <c r="AH167"/>
  <c r="AH163"/>
  <c r="AH159"/>
  <c r="AH155"/>
  <c r="AH151"/>
  <c r="AH147"/>
  <c r="AH143"/>
  <c r="AH139"/>
  <c r="AH135"/>
  <c r="AH131"/>
  <c r="AH127"/>
  <c r="AH123"/>
  <c r="AH119"/>
  <c r="AH115"/>
  <c r="AH111"/>
  <c r="AH107"/>
  <c r="AH103"/>
  <c r="AH99"/>
  <c r="AH95"/>
  <c r="AH91"/>
  <c r="AH87"/>
  <c r="AH83"/>
  <c r="AH79"/>
  <c r="AH75"/>
  <c r="AH71"/>
  <c r="AH67"/>
  <c r="AH63"/>
  <c r="AH59"/>
  <c r="AH55"/>
  <c r="AH51"/>
  <c r="AH47"/>
  <c r="AH43"/>
  <c r="AH39"/>
  <c r="AH35"/>
  <c r="AH31"/>
  <c r="AH27"/>
  <c r="AH23"/>
  <c r="AH19"/>
  <c r="AH15"/>
  <c r="AH11"/>
  <c r="AH7"/>
  <c r="AH3"/>
  <c r="AH872"/>
  <c r="AH860"/>
  <c r="AH848"/>
  <c r="AH836"/>
  <c r="AH824"/>
  <c r="AH812"/>
  <c r="AH808"/>
  <c r="AH804"/>
  <c r="AH800"/>
  <c r="AH796"/>
  <c r="AH792"/>
  <c r="AH788"/>
  <c r="AH784"/>
  <c r="AH780"/>
  <c r="AH776"/>
  <c r="AH772"/>
  <c r="AH768"/>
  <c r="AH764"/>
  <c r="AH760"/>
  <c r="AH756"/>
  <c r="AH752"/>
  <c r="AH748"/>
  <c r="AH744"/>
  <c r="AH740"/>
  <c r="AH736"/>
  <c r="AH732"/>
  <c r="AH728"/>
  <c r="AH724"/>
  <c r="AH720"/>
  <c r="AH716"/>
  <c r="AH712"/>
  <c r="AH708"/>
  <c r="AH704"/>
  <c r="AH700"/>
  <c r="AH696"/>
  <c r="AH692"/>
  <c r="AH688"/>
  <c r="AH684"/>
  <c r="AH680"/>
  <c r="AH676"/>
  <c r="AH672"/>
  <c r="AH668"/>
  <c r="AH664"/>
  <c r="AH660"/>
  <c r="AH656"/>
  <c r="AH652"/>
  <c r="AH648"/>
  <c r="AH644"/>
  <c r="AH640"/>
  <c r="AH636"/>
  <c r="AH632"/>
  <c r="AH628"/>
  <c r="AH624"/>
  <c r="AH620"/>
  <c r="AH616"/>
  <c r="AH612"/>
  <c r="AH608"/>
  <c r="AH604"/>
  <c r="AH600"/>
  <c r="AH596"/>
  <c r="AH592"/>
  <c r="AH588"/>
  <c r="AH584"/>
  <c r="AH580"/>
  <c r="AH576"/>
  <c r="AH572"/>
  <c r="AH568"/>
  <c r="AH564"/>
  <c r="AH560"/>
  <c r="AH556"/>
  <c r="AH552"/>
  <c r="AH548"/>
  <c r="AH544"/>
  <c r="AH540"/>
  <c r="AH536"/>
  <c r="AH532"/>
  <c r="AH528"/>
  <c r="AH524"/>
  <c r="AH520"/>
  <c r="AH516"/>
  <c r="AH512"/>
  <c r="AH508"/>
  <c r="AH504"/>
  <c r="AH500"/>
  <c r="AH496"/>
  <c r="AH492"/>
  <c r="AH488"/>
  <c r="AH484"/>
  <c r="AH480"/>
  <c r="AH476"/>
  <c r="AH472"/>
  <c r="AH468"/>
  <c r="AH464"/>
  <c r="AH460"/>
  <c r="AH456"/>
  <c r="AH452"/>
  <c r="AH448"/>
  <c r="AH444"/>
  <c r="AH440"/>
  <c r="AH436"/>
  <c r="AH432"/>
  <c r="AH428"/>
  <c r="AH424"/>
  <c r="AH420"/>
  <c r="AH416"/>
  <c r="AH412"/>
  <c r="AH408"/>
  <c r="AH404"/>
  <c r="AH400"/>
  <c r="AH396"/>
  <c r="AH392"/>
  <c r="AH388"/>
  <c r="AH384"/>
  <c r="AH380"/>
  <c r="AH376"/>
  <c r="AH372"/>
  <c r="AH368"/>
  <c r="AH364"/>
  <c r="AH360"/>
  <c r="AH356"/>
  <c r="AH352"/>
  <c r="AH348"/>
  <c r="AH344"/>
  <c r="AH340"/>
  <c r="AH336"/>
  <c r="AH332"/>
  <c r="AH328"/>
  <c r="AH324"/>
  <c r="AH320"/>
  <c r="AH316"/>
  <c r="AH312"/>
  <c r="AH308"/>
  <c r="AH304"/>
  <c r="AH300"/>
  <c r="AH296"/>
  <c r="AH292"/>
  <c r="AH288"/>
  <c r="AH284"/>
  <c r="AH280"/>
  <c r="AH276"/>
  <c r="AH272"/>
  <c r="AH268"/>
  <c r="AH264"/>
  <c r="AH260"/>
  <c r="AH256"/>
  <c r="AH252"/>
  <c r="AH248"/>
  <c r="AH244"/>
  <c r="AH240"/>
  <c r="AH236"/>
  <c r="AH232"/>
  <c r="AH228"/>
  <c r="AH224"/>
  <c r="AH220"/>
  <c r="AH216"/>
  <c r="AH212"/>
  <c r="AH208"/>
  <c r="AH204"/>
  <c r="AH200"/>
  <c r="AH196"/>
  <c r="AH192"/>
  <c r="AH188"/>
  <c r="AH184"/>
  <c r="AH180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6"/>
  <c r="AH52"/>
  <c r="AH48"/>
  <c r="AH44"/>
  <c r="AH40"/>
  <c r="AH36"/>
  <c r="AH32"/>
  <c r="AH28"/>
  <c r="AH24"/>
  <c r="AH20"/>
  <c r="AH16"/>
  <c r="AH12"/>
  <c r="AH8"/>
  <c r="AH4"/>
  <c r="AI2" l="1"/>
</calcChain>
</file>

<file path=xl/connections.xml><?xml version="1.0" encoding="utf-8"?>
<connections xmlns="http://schemas.openxmlformats.org/spreadsheetml/2006/main">
  <connection id="1" name="telefony" type="6" refreshedVersion="3" background="1" saveData="1">
    <textPr codePage="852" sourceFile="C:\Users\Uczen\wz7475\excel\Dane do zadania AUDIOTELE\telefony.txt" decimal="," thousands=" " tab="0">
      <textFields>
        <textField/>
      </textFields>
    </textPr>
  </connection>
  <connection id="2" name="telefony1" type="6" refreshedVersion="3" background="1" saveData="1">
    <textPr codePage="852" sourceFile="C:\Users\Uczen\wz7475\excel\Dane do zadania AUDIOTELE\telefony.txt" decimal="," thousands=" " tab="0">
      <textFields>
        <textField/>
      </textFields>
    </textPr>
  </connection>
</connections>
</file>

<file path=xl/sharedStrings.xml><?xml version="1.0" encoding="utf-8"?>
<sst xmlns="http://schemas.openxmlformats.org/spreadsheetml/2006/main" count="34" uniqueCount="25">
  <si>
    <t>telefony</t>
  </si>
  <si>
    <t>ile numer xyz</t>
  </si>
  <si>
    <t>Etykiety wierszy</t>
  </si>
  <si>
    <t>(puste)</t>
  </si>
  <si>
    <t>Suma końcowa</t>
  </si>
  <si>
    <t>Licznik z telefony</t>
  </si>
  <si>
    <t>ile razy</t>
  </si>
  <si>
    <t>numer telefomu</t>
  </si>
  <si>
    <t>poczatek</t>
  </si>
  <si>
    <t>ile z 511</t>
  </si>
  <si>
    <t>cyfra 1</t>
  </si>
  <si>
    <t>cyfra 2</t>
  </si>
  <si>
    <t>cyfra 3</t>
  </si>
  <si>
    <t>cyfra 4</t>
  </si>
  <si>
    <t>cyfra 5</t>
  </si>
  <si>
    <t>cyfra 6</t>
  </si>
  <si>
    <t>cyfra 7</t>
  </si>
  <si>
    <t>cyfra 8</t>
  </si>
  <si>
    <t>cyfra 9</t>
  </si>
  <si>
    <t>wieksze od 42</t>
  </si>
  <si>
    <t>cyfra parz</t>
  </si>
  <si>
    <t xml:space="preserve">suma </t>
  </si>
  <si>
    <t>ile 1</t>
  </si>
  <si>
    <t xml:space="preserve"> &gt;= 4</t>
  </si>
  <si>
    <t>III nagroda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</si>
</sst>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111.431860416669" createdVersion="3" refreshedVersion="3" minRefreshableVersion="3" recordCount="1001">
  <cacheSource type="worksheet">
    <worksheetSource ref="A1:A1048576" sheet="a_b_c"/>
  </cacheSource>
  <cacheFields count="1">
    <cacheField name="telefony" numFmtId="0">
      <sharedItems containsString="0" containsBlank="1" containsNumber="1" containsInteger="1" minValue="500120621" maxValue="899945866" count="793">
        <n v="821673214"/>
        <n v="511337450"/>
        <n v="886871296"/>
        <n v="799895250"/>
        <n v="735893473"/>
        <n v="504669045"/>
        <n v="846204657"/>
        <n v="505959792"/>
        <n v="872403489"/>
        <n v="877521458"/>
        <n v="842164536"/>
        <n v="518839811"/>
        <n v="770309737"/>
        <n v="751658243"/>
        <n v="817467154"/>
        <n v="804643731"/>
        <n v="511284060"/>
        <n v="530823196"/>
        <n v="788450582"/>
        <n v="797579107"/>
        <n v="874423515"/>
        <n v="844757058"/>
        <n v="695653124"/>
        <n v="500120621"/>
        <n v="707306990"/>
        <n v="796681042"/>
        <n v="626988775"/>
        <n v="754001481"/>
        <n v="699576296"/>
        <n v="754179405"/>
        <n v="535180808"/>
        <n v="588517083"/>
        <n v="637889815"/>
        <n v="738328944"/>
        <n v="539367013"/>
        <n v="511499123"/>
        <n v="666661961"/>
        <n v="528523415"/>
        <n v="789557450"/>
        <n v="838973640"/>
        <n v="828169676"/>
        <n v="710023416"/>
        <n v="731704885"/>
        <n v="511416750"/>
        <n v="604226721"/>
        <n v="670473590"/>
        <n v="750190145"/>
        <n v="723612277"/>
        <n v="776298328"/>
        <n v="833710179"/>
        <n v="872765329"/>
        <n v="511208890"/>
        <n v="651857837"/>
        <n v="818481032"/>
        <n v="552326796"/>
        <n v="823134487"/>
        <n v="883149184"/>
        <n v="632085548"/>
        <n v="599343891"/>
        <n v="779448634"/>
        <n v="511227980"/>
        <n v="527231153"/>
        <n v="511951640"/>
        <n v="789807861"/>
        <n v="796494407"/>
        <n v="562562858"/>
        <n v="850575909"/>
        <n v="762928233"/>
        <n v="899945866"/>
        <n v="515579101"/>
        <n v="511469905"/>
        <n v="740744073"/>
        <n v="768433888"/>
        <n v="695000757"/>
        <n v="525654564"/>
        <n v="881047650"/>
        <n v="657154593"/>
        <n v="865873953"/>
        <n v="511141395"/>
        <n v="731245665"/>
        <n v="826449915"/>
        <n v="554198020"/>
        <n v="898555527"/>
        <n v="585505649"/>
        <n v="533036214"/>
        <n v="610432747"/>
        <n v="864830423"/>
        <n v="647045197"/>
        <n v="849403619"/>
        <n v="700755284"/>
        <n v="511692135"/>
        <n v="711065275"/>
        <n v="838618400"/>
        <n v="808344247"/>
        <n v="844265746"/>
        <n v="830340078"/>
        <n v="718704988"/>
        <n v="880115617"/>
        <n v="711062720"/>
        <n v="530258583"/>
        <n v="808755546"/>
        <n v="559582269"/>
        <n v="672517956"/>
        <n v="860880792"/>
        <n v="830387840"/>
        <n v="829138418"/>
        <n v="510442188"/>
        <n v="648801892"/>
        <n v="542471673"/>
        <n v="599932679"/>
        <n v="829376732"/>
        <n v="575316093"/>
        <n v="866642007"/>
        <n v="511549617"/>
        <n v="616014336"/>
        <n v="715115458"/>
        <n v="629347288"/>
        <n v="520634164"/>
        <n v="511972687"/>
        <n v="582478588"/>
        <n v="758172242"/>
        <n v="580874505"/>
        <n v="651977190"/>
        <n v="719800313"/>
        <n v="759000881"/>
        <n v="868088757"/>
        <n v="837836991"/>
        <n v="506954709"/>
        <n v="892450551"/>
        <n v="646970164"/>
        <n v="581069298"/>
        <n v="511033876"/>
        <n v="617386695"/>
        <n v="618237372"/>
        <n v="737369433"/>
        <n v="608854705"/>
        <n v="561504787"/>
        <n v="884267915"/>
        <n v="622997696"/>
        <n v="766732577"/>
        <n v="860601191"/>
        <n v="809292567"/>
        <n v="777963542"/>
        <n v="799905820"/>
        <n v="511357273"/>
        <n v="673959916"/>
        <n v="892001749"/>
        <n v="844676404"/>
        <n v="601363453"/>
        <n v="747601455"/>
        <n v="709746874"/>
        <n v="575854639"/>
        <n v="770289719"/>
        <n v="685009485"/>
        <n v="777951430"/>
        <n v="511797929"/>
        <n v="687387318"/>
        <n v="815244756"/>
        <n v="781672950"/>
        <n v="534853591"/>
        <n v="513112852"/>
        <n v="786516264"/>
        <n v="557791466"/>
        <n v="894392013"/>
        <n v="896135146"/>
        <n v="768234307"/>
        <n v="700095893"/>
        <n v="634660015"/>
        <n v="768154171"/>
        <n v="741410136"/>
        <n v="576961408"/>
        <n v="609230358"/>
        <n v="839185883"/>
        <n v="686021580"/>
        <n v="581302334"/>
        <n v="553782991"/>
        <n v="789403850"/>
        <n v="556350703"/>
        <n v="767307532"/>
        <n v="876309473"/>
        <n v="511024753"/>
        <n v="724586713"/>
        <n v="661291357"/>
        <n v="628816584"/>
        <n v="511463948"/>
        <n v="557279286"/>
        <n v="561818333"/>
        <n v="604084005"/>
        <n v="724737931"/>
        <n v="585572455"/>
        <n v="563113284"/>
        <n v="838206797"/>
        <n v="686464899"/>
        <n v="620866037"/>
        <n v="604104933"/>
        <n v="712855482"/>
        <n v="521114386"/>
        <n v="805148912"/>
        <n v="771964465"/>
        <n v="514367419"/>
        <n v="588726164"/>
        <n v="550772146"/>
        <n v="511619180"/>
        <n v="771455147"/>
        <n v="511691460"/>
        <n v="638538013"/>
        <n v="511376031"/>
        <n v="585060514"/>
        <n v="850764187"/>
        <n v="822175091"/>
        <n v="890117620"/>
        <n v="595973898"/>
        <n v="685807830"/>
        <n v="694257654"/>
        <n v="776193327"/>
        <n v="628406607"/>
        <n v="781891458"/>
        <n v="791443063"/>
        <n v="574788139"/>
        <n v="511583478"/>
        <n v="645553932"/>
        <n v="708089495"/>
        <n v="669255355"/>
        <n v="885716678"/>
        <n v="822591219"/>
        <n v="625315821"/>
        <n v="813642938"/>
        <n v="723513957"/>
        <n v="735649952"/>
        <n v="557295224"/>
        <n v="508033828"/>
        <n v="511368064"/>
        <n v="523781712"/>
        <n v="662019894"/>
        <n v="711422069"/>
        <n v="511212315"/>
        <n v="829368910"/>
        <n v="863905652"/>
        <n v="756447345"/>
        <n v="511000000"/>
        <n v="561518287"/>
        <n v="542892229"/>
        <n v="794112597"/>
        <n v="649289489"/>
        <n v="511100599"/>
        <n v="531802974"/>
        <n v="730489234"/>
        <n v="547446287"/>
        <n v="519221275"/>
        <n v="614555745"/>
        <n v="734541101"/>
        <n v="664263727"/>
        <n v="835854901"/>
        <n v="602488285"/>
        <n v="786525578"/>
        <n v="827365461"/>
        <n v="764859813"/>
        <n v="649869199"/>
        <n v="647126740"/>
        <n v="688001668"/>
        <n v="577743623"/>
        <n v="511533664"/>
        <n v="553516344"/>
        <n v="604204040"/>
        <n v="733985554"/>
        <n v="551444944"/>
        <n v="524322124"/>
        <n v="658060352"/>
        <n v="681479334"/>
        <n v="844572330"/>
        <n v="623337579"/>
        <n v="693442064"/>
        <n v="825287614"/>
        <n v="716798628"/>
        <n v="885009826"/>
        <n v="637256048"/>
        <n v="549654776"/>
        <n v="756294674"/>
        <n v="609365461"/>
        <n v="511219834"/>
        <n v="622126553"/>
        <n v="733439030"/>
        <n v="544225823"/>
        <n v="835411427"/>
        <n v="634684396"/>
        <n v="864136975"/>
        <n v="579999025"/>
        <n v="816343913"/>
        <n v="867414964"/>
        <n v="816845120"/>
        <n v="869530440"/>
        <n v="768595608"/>
        <n v="552182274"/>
        <n v="746075570"/>
        <n v="762249616"/>
        <n v="505292122"/>
        <n v="878680930"/>
        <n v="743538269"/>
        <n v="751676576"/>
        <n v="511677599"/>
        <n v="738262561"/>
        <n v="511784009"/>
        <n v="765895974"/>
        <n v="838620759"/>
        <n v="730712683"/>
        <n v="864388705"/>
        <n v="834054347"/>
        <n v="895959750"/>
        <n v="895566645"/>
        <n v="662654536"/>
        <n v="584702115"/>
        <n v="753610057"/>
        <n v="673076691"/>
        <n v="669453469"/>
        <n v="877037133"/>
        <n v="581509578"/>
        <n v="710716425"/>
        <n v="665204200"/>
        <n v="851577515"/>
        <n v="526031517"/>
        <n v="650407156"/>
        <n v="563332708"/>
        <n v="632227635"/>
        <n v="647488392"/>
        <n v="628998242"/>
        <n v="697784501"/>
        <n v="548707808"/>
        <n v="605137179"/>
        <n v="511329014"/>
        <n v="550357157"/>
        <n v="559083673"/>
        <n v="696946597"/>
        <n v="794967106"/>
        <n v="600799527"/>
        <n v="504196176"/>
        <n v="642371518"/>
        <n v="525083911"/>
        <n v="705547057"/>
        <n v="604113075"/>
        <n v="522368464"/>
        <n v="545271403"/>
        <n v="550614319"/>
        <n v="765999091"/>
        <n v="671805973"/>
        <n v="599045818"/>
        <n v="832530853"/>
        <n v="622011270"/>
        <n v="716778903"/>
        <n v="511921807"/>
        <n v="500866442"/>
        <n v="769984012"/>
        <n v="795642286"/>
        <n v="591599905"/>
        <n v="865715406"/>
        <n v="787480609"/>
        <n v="846198236"/>
        <n v="876513544"/>
        <n v="648478361"/>
        <n v="761929149"/>
        <n v="758936351"/>
        <n v="821847674"/>
        <n v="511405916"/>
        <n v="716941863"/>
        <n v="615128833"/>
        <n v="596532851"/>
        <n v="899694815"/>
        <n v="592870927"/>
        <n v="816755625"/>
        <n v="712199774"/>
        <n v="507243097"/>
        <n v="865094471"/>
        <n v="761297952"/>
        <n v="670501554"/>
        <n v="840447333"/>
        <n v="800416222"/>
        <n v="674969097"/>
        <n v="511398024"/>
        <n v="677191388"/>
        <n v="514300565"/>
        <n v="829390306"/>
        <n v="828148750"/>
        <n v="728257806"/>
        <n v="806458414"/>
        <n v="819228494"/>
        <n v="891126146"/>
        <n v="608684135"/>
        <n v="511062774"/>
        <n v="814721654"/>
        <n v="716127091"/>
        <n v="743375621"/>
        <n v="588091597"/>
        <n v="800226123"/>
        <n v="646706149"/>
        <n v="659392629"/>
        <n v="591779293"/>
        <n v="587840558"/>
        <n v="564726605"/>
        <n v="635793808"/>
        <n v="551975398"/>
        <n v="525639631"/>
        <n v="859392941"/>
        <n v="584297404"/>
        <n v="654428842"/>
        <n v="722937032"/>
        <n v="526459851"/>
        <n v="624611313"/>
        <n v="500778714"/>
        <n v="613109352"/>
        <n v="871840387"/>
        <n v="822845620"/>
        <n v="511034368"/>
        <n v="540635790"/>
        <n v="531884221"/>
        <n v="546361837"/>
        <n v="728469805"/>
        <n v="660405067"/>
        <n v="601225926"/>
        <n v="585582010"/>
        <n v="805855739"/>
        <n v="619462702"/>
        <n v="511067383"/>
        <n v="734791565"/>
        <n v="763142654"/>
        <n v="766699000"/>
        <n v="751828553"/>
        <n v="817724707"/>
        <n v="630385135"/>
        <n v="839281280"/>
        <n v="884375974"/>
        <n v="821311656"/>
        <n v="670334629"/>
        <n v="751185980"/>
        <n v="660387313"/>
        <n v="613187956"/>
        <n v="511307111"/>
        <n v="723468295"/>
        <n v="897912088"/>
        <n v="511060811"/>
        <n v="738218004"/>
        <n v="881274799"/>
        <n v="866429280"/>
        <n v="885982000"/>
        <n v="693393701"/>
        <n v="694292107"/>
        <n v="612778347"/>
        <n v="552389543"/>
        <n v="553335212"/>
        <n v="708417157"/>
        <n v="724515699"/>
        <n v="739808765"/>
        <n v="855988531"/>
        <n v="546028479"/>
        <n v="514354447"/>
        <n v="582205306"/>
        <n v="622627997"/>
        <n v="744518827"/>
        <n v="827318069"/>
        <n v="597398030"/>
        <n v="897845395"/>
        <n v="676357134"/>
        <n v="888844773"/>
        <n v="584425565"/>
        <n v="619462284"/>
        <n v="825780067"/>
        <n v="511375461"/>
        <n v="785496140"/>
        <n v="644891968"/>
        <n v="579950890"/>
        <n v="667402647"/>
        <n v="850660159"/>
        <n v="725782324"/>
        <n v="622594274"/>
        <n v="511662384"/>
        <n v="543345030"/>
        <n v="599602053"/>
        <n v="787602865"/>
        <n v="784771196"/>
        <n v="643794749"/>
        <n v="848073589"/>
        <n v="896047040"/>
        <n v="667369445"/>
        <n v="546509824"/>
        <n v="835896077"/>
        <n v="728893753"/>
        <n v="759387230"/>
        <n v="841383886"/>
        <n v="790213522"/>
        <n v="743226381"/>
        <n v="643453072"/>
        <n v="848334579"/>
        <n v="888283821"/>
        <n v="694459152"/>
        <n v="600618991"/>
        <n v="624948786"/>
        <n v="707050587"/>
        <n v="737464345"/>
        <n v="617049920"/>
        <n v="511763387"/>
        <n v="544214588"/>
        <n v="724878273"/>
        <n v="540312883"/>
        <n v="524097013"/>
        <n v="517454934"/>
        <n v="853033755"/>
        <n v="663834037"/>
        <n v="679977475"/>
        <n v="672157626"/>
        <n v="770395679"/>
        <n v="683495883"/>
        <n v="764365176"/>
        <n v="857104006"/>
        <n v="559329123"/>
        <n v="591699698"/>
        <n v="677337555"/>
        <n v="833339615"/>
        <n v="800589674"/>
        <n v="766288891"/>
        <n v="565721676"/>
        <n v="594531337"/>
        <n v="553647314"/>
        <n v="856997156"/>
        <n v="518238073"/>
        <n v="752226847"/>
        <n v="782538761"/>
        <n v="711207342"/>
        <n v="619910079"/>
        <n v="654242265"/>
        <n v="753267164"/>
        <n v="769130365"/>
        <n v="642977551"/>
        <n v="779579192"/>
        <n v="502166063"/>
        <n v="894777464"/>
        <n v="547543660"/>
        <n v="738389788"/>
        <n v="512161069"/>
        <n v="777514814"/>
        <n v="606841443"/>
        <n v="856839956"/>
        <n v="657611184"/>
        <n v="863387929"/>
        <n v="564624561"/>
        <n v="794785111"/>
        <n v="716425278"/>
        <n v="729923928"/>
        <n v="751031422"/>
        <n v="733555338"/>
        <n v="623200519"/>
        <n v="526173266"/>
        <n v="709888234"/>
        <n v="595953148"/>
        <n v="885708623"/>
        <n v="555791646"/>
        <n v="858194923"/>
        <n v="511451163"/>
        <n v="603162515"/>
        <n v="898148557"/>
        <n v="636351063"/>
        <n v="845239121"/>
        <n v="684151622"/>
        <n v="693156301"/>
        <n v="862867274"/>
        <n v="611432947"/>
        <n v="675832574"/>
        <n v="556739493"/>
        <n v="636638444"/>
        <n v="896706998"/>
        <n v="573536094"/>
        <n v="768934617"/>
        <n v="650621394"/>
        <n v="829048722"/>
        <n v="896534367"/>
        <n v="773606410"/>
        <n v="849295668"/>
        <n v="550576460"/>
        <n v="757947631"/>
        <n v="733439770"/>
        <n v="754344126"/>
        <n v="579896754"/>
        <n v="725486384"/>
        <n v="531521117"/>
        <n v="511183620"/>
        <n v="547314969"/>
        <n v="717322883"/>
        <n v="672407092"/>
        <n v="555976295"/>
        <n v="864769764"/>
        <n v="875532837"/>
        <n v="573586280"/>
        <n v="685588979"/>
        <n v="553283461"/>
        <n v="720039044"/>
        <n v="530311640"/>
        <n v="733238706"/>
        <n v="557412044"/>
        <n v="559823688"/>
        <n v="781702177"/>
        <n v="846567675"/>
        <n v="511927830"/>
        <n v="522738929"/>
        <n v="740745364"/>
        <n v="624966683"/>
        <n v="720214691"/>
        <n v="529967923"/>
        <n v="830779548"/>
        <n v="582184948"/>
        <n v="732712992"/>
        <n v="623561179"/>
        <n v="735279896"/>
        <n v="739339530"/>
        <n v="779047245"/>
        <n v="643248486"/>
        <n v="881264318"/>
        <n v="828732803"/>
        <n v="622124862"/>
        <n v="599637677"/>
        <n v="511940422"/>
        <n v="609883663"/>
        <n v="772735378"/>
        <n v="627561129"/>
        <n v="755264924"/>
        <n v="703864985"/>
        <n v="743655985"/>
        <n v="633907008"/>
        <n v="762962193"/>
        <n v="553489178"/>
        <n v="897447253"/>
        <n v="801133960"/>
        <n v="662876405"/>
        <n v="665722787"/>
        <n v="543655115"/>
        <n v="714433719"/>
        <n v="547418550"/>
        <n v="764351911"/>
        <n v="541898134"/>
        <n v="822524330"/>
        <n v="689694158"/>
        <n v="547954342"/>
        <n v="709667683"/>
        <n v="872462194"/>
        <n v="848936890"/>
        <n v="819216964"/>
        <n v="581230084"/>
        <n v="788301983"/>
        <n v="652094722"/>
        <n v="663896245"/>
        <n v="594419897"/>
        <n v="690834627"/>
        <n v="824644837"/>
        <n v="802955037"/>
        <n v="643563433"/>
        <n v="547461538"/>
        <n v="799815194"/>
        <n v="543719744"/>
        <n v="519335876"/>
        <n v="629600397"/>
        <n v="569692687"/>
        <n v="719111684"/>
        <n v="624626875"/>
        <n v="794540291"/>
        <n v="828486669"/>
        <n v="591315196"/>
        <n v="528305979"/>
        <n v="719552164"/>
        <n v="665519967"/>
        <n v="511900784"/>
        <n v="890119863"/>
        <n v="807759277"/>
        <n v="871233618"/>
        <n v="727423056"/>
        <n v="789935092"/>
        <n v="773520097"/>
        <n v="669172495"/>
        <n v="603604387"/>
        <n v="780388695"/>
        <n v="526954738"/>
        <n v="529677221"/>
        <n v="691595044"/>
        <n v="701041997"/>
        <n v="734169284"/>
        <n v="680408051"/>
        <n v="666277489"/>
        <n v="572885658"/>
        <n v="602482996"/>
        <n v="865933172"/>
        <n v="795620267"/>
        <n v="714843243"/>
        <n v="845163508"/>
        <n v="556280246"/>
        <n v="616722553"/>
        <n v="587278504"/>
        <n v="651336180"/>
        <n v="640959533"/>
        <n v="875910189"/>
        <n v="750759105"/>
        <n v="634014890"/>
        <n v="717871044"/>
        <n v="750401151"/>
        <n v="610445381"/>
        <n v="561644110"/>
        <n v="769729187"/>
        <n v="890055667"/>
        <n v="511866781"/>
        <n v="694547214"/>
        <n v="766040034"/>
        <n v="798186393"/>
        <n v="520077912"/>
        <n v="735761600"/>
        <n v="606068970"/>
        <n v="571470114"/>
        <n v="527096622"/>
        <n v="718208069"/>
        <n v="820321767"/>
        <n v="787017907"/>
        <n v="575009749"/>
        <n v="790809372"/>
        <n v="745533018"/>
        <n v="643639155"/>
        <n v="859654154"/>
        <n v="781273807"/>
        <n v="655649155"/>
        <n v="777605514"/>
        <n v="609638299"/>
        <n v="734471987"/>
        <n v="562965056"/>
        <n v="659704047"/>
        <n v="815534840"/>
        <n v="766728101"/>
        <n v="668346042"/>
        <n v="657147951"/>
        <n v="761621988"/>
        <n v="547099424"/>
        <n v="682444155"/>
        <n v="837065240"/>
        <n v="875522854"/>
        <n v="596319356"/>
        <n v="817464997"/>
        <n v="522433070"/>
        <n v="665442055"/>
        <n v="549494799"/>
        <n v="827153670"/>
        <n v="651212483"/>
        <n v="736133071"/>
        <n v="511705513"/>
        <n v="806419694"/>
        <n v="882259026"/>
        <n v="725202548"/>
        <n v="745020028"/>
        <n v="601446919"/>
        <n v="874477378"/>
        <n v="882266663"/>
        <n v="657245909"/>
        <n v="565416683"/>
        <n v="711343937"/>
        <n v="688390435"/>
        <n v="787755591"/>
        <n v="511613083"/>
        <n v="891421939"/>
        <n v="597070673"/>
        <n v="596554984"/>
        <n v="870347760"/>
        <n v="544078920"/>
        <n v="883159256"/>
        <n v="742642001"/>
        <n v="832457094"/>
        <n v="836204781"/>
        <n v="604410767"/>
        <n v="630983656"/>
        <n v="701425798"/>
        <n v="643229187"/>
        <n v="832281396"/>
        <n v="667934458"/>
        <n v="794332444"/>
        <n v="873794448"/>
        <n v="637602439"/>
        <n v="542714569"/>
        <n v="850230966"/>
        <n v="721370540"/>
        <n v="635227441"/>
        <n v="878942566"/>
        <n v="511754640"/>
        <n v="661359740"/>
        <n v="561505276"/>
        <n v="772673278"/>
        <n v="637538827"/>
        <n v="560274091"/>
        <n v="739215889"/>
        <n v="781418900"/>
        <n v="552695739"/>
        <n v="511871857"/>
        <n v="778740929"/>
        <n v="7735477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5"/>
  </r>
  <r>
    <x v="5"/>
  </r>
  <r>
    <x v="5"/>
  </r>
  <r>
    <x v="5"/>
  </r>
  <r>
    <x v="5"/>
  </r>
  <r>
    <x v="28"/>
  </r>
  <r>
    <x v="29"/>
  </r>
  <r>
    <x v="30"/>
  </r>
  <r>
    <x v="31"/>
  </r>
  <r>
    <x v="32"/>
  </r>
  <r>
    <x v="33"/>
  </r>
  <r>
    <x v="12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12"/>
  </r>
  <r>
    <x v="12"/>
  </r>
  <r>
    <x v="239"/>
  </r>
  <r>
    <x v="12"/>
  </r>
  <r>
    <x v="12"/>
  </r>
  <r>
    <x v="12"/>
  </r>
  <r>
    <x v="12"/>
  </r>
  <r>
    <x v="12"/>
  </r>
  <r>
    <x v="12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5"/>
  </r>
  <r>
    <x v="5"/>
  </r>
  <r>
    <x v="5"/>
  </r>
  <r>
    <x v="5"/>
  </r>
  <r>
    <x v="5"/>
  </r>
  <r>
    <x v="5"/>
  </r>
  <r>
    <x v="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1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5"/>
  </r>
  <r>
    <x v="5"/>
  </r>
  <r>
    <x v="5"/>
  </r>
  <r>
    <x v="5"/>
  </r>
  <r>
    <x v="5"/>
  </r>
  <r>
    <x v="5"/>
  </r>
  <r>
    <x v="393"/>
  </r>
  <r>
    <x v="394"/>
  </r>
  <r>
    <x v="395"/>
  </r>
  <r>
    <x v="396"/>
  </r>
  <r>
    <x v="397"/>
  </r>
  <r>
    <x v="39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331"/>
  </r>
  <r>
    <x v="331"/>
  </r>
  <r>
    <x v="331"/>
  </r>
  <r>
    <x v="331"/>
  </r>
  <r>
    <x v="331"/>
  </r>
  <r>
    <x v="331"/>
  </r>
  <r>
    <x v="530"/>
  </r>
  <r>
    <x v="531"/>
  </r>
  <r>
    <x v="532"/>
  </r>
  <r>
    <x v="533"/>
  </r>
  <r>
    <x v="534"/>
  </r>
  <r>
    <x v="535"/>
  </r>
  <r>
    <x v="536"/>
  </r>
  <r>
    <x v="537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91"/>
  </r>
  <r>
    <x v="592"/>
  </r>
  <r>
    <x v="593"/>
  </r>
  <r>
    <x v="594"/>
  </r>
  <r>
    <x v="595"/>
  </r>
  <r>
    <x v="596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781"/>
  </r>
  <r>
    <x v="5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D1:E795" firstHeaderRow="1" firstDataRow="1" firstDataCol="1"/>
  <pivotFields count="1">
    <pivotField axis="axisRow" dataField="1" showAll="0">
      <items count="794">
        <item x="23"/>
        <item x="406"/>
        <item x="349"/>
        <item x="531"/>
        <item x="334"/>
        <item x="5"/>
        <item x="295"/>
        <item x="7"/>
        <item x="127"/>
        <item x="369"/>
        <item x="230"/>
        <item x="106"/>
        <item x="239"/>
        <item x="180"/>
        <item x="131"/>
        <item x="410"/>
        <item x="437"/>
        <item x="386"/>
        <item x="420"/>
        <item x="244"/>
        <item x="78"/>
        <item x="581"/>
        <item x="51"/>
        <item x="235"/>
        <item x="279"/>
        <item x="60"/>
        <item x="16"/>
        <item x="434"/>
        <item x="328"/>
        <item x="1"/>
        <item x="144"/>
        <item x="231"/>
        <item x="464"/>
        <item x="206"/>
        <item x="376"/>
        <item x="361"/>
        <item x="43"/>
        <item x="554"/>
        <item x="184"/>
        <item x="70"/>
        <item x="35"/>
        <item x="261"/>
        <item x="113"/>
        <item x="219"/>
        <item x="756"/>
        <item x="202"/>
        <item x="472"/>
        <item x="299"/>
        <item x="204"/>
        <item x="90"/>
        <item x="743"/>
        <item x="780"/>
        <item x="497"/>
        <item x="301"/>
        <item x="155"/>
        <item x="702"/>
        <item x="789"/>
        <item x="665"/>
        <item x="348"/>
        <item x="598"/>
        <item x="616"/>
        <item x="62"/>
        <item x="118"/>
        <item x="535"/>
        <item x="160"/>
        <item x="378"/>
        <item x="452"/>
        <item x="199"/>
        <item x="69"/>
        <item x="502"/>
        <item x="521"/>
        <item x="11"/>
        <item x="248"/>
        <item x="654"/>
        <item x="706"/>
        <item x="117"/>
        <item x="196"/>
        <item x="339"/>
        <item x="737"/>
        <item x="599"/>
        <item x="232"/>
        <item x="501"/>
        <item x="266"/>
        <item x="336"/>
        <item x="399"/>
        <item x="74"/>
        <item x="319"/>
        <item x="548"/>
        <item x="404"/>
        <item x="675"/>
        <item x="710"/>
        <item x="61"/>
        <item x="662"/>
        <item x="37"/>
        <item x="676"/>
        <item x="603"/>
        <item x="99"/>
        <item x="592"/>
        <item x="17"/>
        <item x="580"/>
        <item x="245"/>
        <item x="412"/>
        <item x="84"/>
        <item x="159"/>
        <item x="30"/>
        <item x="34"/>
        <item x="500"/>
        <item x="411"/>
        <item x="634"/>
        <item x="108"/>
        <item x="775"/>
        <item x="241"/>
        <item x="473"/>
        <item x="630"/>
        <item x="653"/>
        <item x="761"/>
        <item x="498"/>
        <item x="282"/>
        <item x="340"/>
        <item x="451"/>
        <item x="413"/>
        <item x="481"/>
        <item x="731"/>
        <item x="582"/>
        <item x="632"/>
        <item x="247"/>
        <item x="651"/>
        <item x="533"/>
        <item x="637"/>
        <item x="326"/>
        <item x="739"/>
        <item x="276"/>
        <item x="329"/>
        <item x="574"/>
        <item x="341"/>
        <item x="201"/>
        <item x="265"/>
        <item x="398"/>
        <item x="292"/>
        <item x="54"/>
        <item x="445"/>
        <item x="788"/>
        <item x="590"/>
        <item x="446"/>
        <item x="625"/>
        <item x="262"/>
        <item x="519"/>
        <item x="175"/>
        <item x="81"/>
        <item x="552"/>
        <item x="585"/>
        <item x="688"/>
        <item x="177"/>
        <item x="564"/>
        <item x="185"/>
        <item x="229"/>
        <item x="594"/>
        <item x="162"/>
        <item x="330"/>
        <item x="511"/>
        <item x="101"/>
        <item x="595"/>
        <item x="785"/>
        <item x="136"/>
        <item x="782"/>
        <item x="240"/>
        <item x="699"/>
        <item x="186"/>
        <item x="65"/>
        <item x="724"/>
        <item x="190"/>
        <item x="321"/>
        <item x="541"/>
        <item x="396"/>
        <item x="752"/>
        <item x="517"/>
        <item x="656"/>
        <item x="709"/>
        <item x="682"/>
        <item x="567"/>
        <item x="588"/>
        <item x="218"/>
        <item x="714"/>
        <item x="111"/>
        <item x="151"/>
        <item x="170"/>
        <item x="260"/>
        <item x="578"/>
        <item x="467"/>
        <item x="286"/>
        <item x="121"/>
        <item x="130"/>
        <item x="642"/>
        <item x="174"/>
        <item x="315"/>
        <item x="605"/>
        <item x="453"/>
        <item x="119"/>
        <item x="401"/>
        <item x="461"/>
        <item x="310"/>
        <item x="207"/>
        <item x="83"/>
        <item x="189"/>
        <item x="417"/>
        <item x="690"/>
        <item x="395"/>
        <item x="390"/>
        <item x="31"/>
        <item x="200"/>
        <item x="661"/>
        <item x="352"/>
        <item x="512"/>
        <item x="394"/>
        <item x="366"/>
        <item x="646"/>
        <item x="518"/>
        <item x="550"/>
        <item x="211"/>
        <item x="735"/>
        <item x="364"/>
        <item x="759"/>
        <item x="758"/>
        <item x="457"/>
        <item x="344"/>
        <item x="58"/>
        <item x="474"/>
        <item x="615"/>
        <item x="109"/>
        <item x="492"/>
        <item x="333"/>
        <item x="416"/>
        <item x="148"/>
        <item x="748"/>
        <item x="683"/>
        <item x="253"/>
        <item x="555"/>
        <item x="673"/>
        <item x="187"/>
        <item x="194"/>
        <item x="338"/>
        <item x="263"/>
        <item x="44"/>
        <item x="766"/>
        <item x="327"/>
        <item x="708"/>
        <item x="537"/>
        <item x="385"/>
        <item x="135"/>
        <item x="171"/>
        <item x="278"/>
        <item x="722"/>
        <item x="617"/>
        <item x="85"/>
        <item x="698"/>
        <item x="562"/>
        <item x="444"/>
        <item x="407"/>
        <item x="433"/>
        <item x="249"/>
        <item x="363"/>
        <item x="114"/>
        <item x="689"/>
        <item x="496"/>
        <item x="132"/>
        <item x="133"/>
        <item x="462"/>
        <item x="419"/>
        <item x="525"/>
        <item x="193"/>
        <item x="346"/>
        <item x="614"/>
        <item x="280"/>
        <item x="471"/>
        <item x="454"/>
        <item x="138"/>
        <item x="547"/>
        <item x="270"/>
        <item x="607"/>
        <item x="405"/>
        <item x="658"/>
        <item x="493"/>
        <item x="601"/>
        <item x="225"/>
        <item x="26"/>
        <item x="619"/>
        <item x="215"/>
        <item x="183"/>
        <item x="324"/>
        <item x="116"/>
        <item x="655"/>
        <item x="426"/>
        <item x="767"/>
        <item x="57"/>
        <item x="322"/>
        <item x="623"/>
        <item x="695"/>
        <item x="167"/>
        <item x="284"/>
        <item x="778"/>
        <item x="397"/>
        <item x="557"/>
        <item x="565"/>
        <item x="275"/>
        <item x="784"/>
        <item x="774"/>
        <item x="32"/>
        <item x="205"/>
        <item x="692"/>
        <item x="335"/>
        <item x="529"/>
        <item x="769"/>
        <item x="611"/>
        <item x="488"/>
        <item x="650"/>
        <item x="717"/>
        <item x="477"/>
        <item x="466"/>
        <item x="220"/>
        <item x="392"/>
        <item x="129"/>
        <item x="87"/>
        <item x="258"/>
        <item x="323"/>
        <item x="357"/>
        <item x="107"/>
        <item x="243"/>
        <item x="257"/>
        <item x="320"/>
        <item x="569"/>
        <item x="741"/>
        <item x="691"/>
        <item x="52"/>
        <item x="122"/>
        <item x="644"/>
        <item x="526"/>
        <item x="402"/>
        <item x="720"/>
        <item x="729"/>
        <item x="76"/>
        <item x="751"/>
        <item x="539"/>
        <item x="267"/>
        <item x="393"/>
        <item x="725"/>
        <item x="432"/>
        <item x="415"/>
        <item x="182"/>
        <item x="781"/>
        <item x="233"/>
        <item x="309"/>
        <item x="628"/>
        <item x="504"/>
        <item x="645"/>
        <item x="251"/>
        <item x="317"/>
        <item x="738"/>
        <item x="664"/>
        <item x="629"/>
        <item x="681"/>
        <item x="36"/>
        <item x="480"/>
        <item x="468"/>
        <item x="771"/>
        <item x="728"/>
        <item x="672"/>
        <item x="222"/>
        <item x="313"/>
        <item x="430"/>
        <item x="45"/>
        <item x="372"/>
        <item x="343"/>
        <item x="506"/>
        <item x="584"/>
        <item x="102"/>
        <item x="312"/>
        <item x="145"/>
        <item x="375"/>
        <item x="563"/>
        <item x="459"/>
        <item x="377"/>
        <item x="513"/>
        <item x="505"/>
        <item x="680"/>
        <item x="268"/>
        <item x="732"/>
        <item x="508"/>
        <item x="559"/>
        <item x="153"/>
        <item x="589"/>
        <item x="212"/>
        <item x="173"/>
        <item x="192"/>
        <item x="156"/>
        <item x="259"/>
        <item x="754"/>
        <item x="636"/>
        <item x="647"/>
        <item x="677"/>
        <item x="560"/>
        <item x="442"/>
        <item x="271"/>
        <item x="213"/>
        <item x="443"/>
        <item x="491"/>
        <item x="703"/>
        <item x="73"/>
        <item x="22"/>
        <item x="331"/>
        <item x="325"/>
        <item x="28"/>
        <item x="166"/>
        <item x="89"/>
        <item x="678"/>
        <item x="768"/>
        <item x="621"/>
        <item x="337"/>
        <item x="494"/>
        <item x="24"/>
        <item x="221"/>
        <item x="447"/>
        <item x="638"/>
        <item x="150"/>
        <item x="549"/>
        <item x="41"/>
        <item x="316"/>
        <item x="98"/>
        <item x="91"/>
        <item x="524"/>
        <item x="753"/>
        <item x="234"/>
        <item x="368"/>
        <item x="195"/>
        <item x="631"/>
        <item x="686"/>
        <item x="115"/>
        <item x="388"/>
        <item x="543"/>
        <item x="347"/>
        <item x="273"/>
        <item x="362"/>
        <item x="583"/>
        <item x="696"/>
        <item x="711"/>
        <item x="96"/>
        <item x="657"/>
        <item x="663"/>
        <item x="123"/>
        <item x="591"/>
        <item x="602"/>
        <item x="777"/>
        <item x="403"/>
        <item x="435"/>
        <item x="227"/>
        <item x="47"/>
        <item x="448"/>
        <item x="181"/>
        <item x="188"/>
        <item x="499"/>
        <item x="746"/>
        <item x="579"/>
        <item x="470"/>
        <item x="669"/>
        <item x="381"/>
        <item x="414"/>
        <item x="483"/>
        <item x="544"/>
        <item x="246"/>
        <item x="304"/>
        <item x="79"/>
        <item x="42"/>
        <item x="606"/>
        <item x="593"/>
        <item x="281"/>
        <item x="576"/>
        <item x="546"/>
        <item x="264"/>
        <item x="679"/>
        <item x="723"/>
        <item x="250"/>
        <item x="421"/>
        <item x="608"/>
        <item x="228"/>
        <item x="707"/>
        <item x="4"/>
        <item x="742"/>
        <item x="134"/>
        <item x="495"/>
        <item x="438"/>
        <item x="300"/>
        <item x="33"/>
        <item x="534"/>
        <item x="786"/>
        <item x="609"/>
        <item x="449"/>
        <item x="71"/>
        <item x="600"/>
        <item x="169"/>
        <item x="763"/>
        <item x="487"/>
        <item x="389"/>
        <item x="297"/>
        <item x="622"/>
        <item x="455"/>
        <item x="747"/>
        <item x="716"/>
        <item x="293"/>
        <item x="149"/>
        <item x="46"/>
        <item x="697"/>
        <item x="694"/>
        <item x="545"/>
        <item x="431"/>
        <item x="13"/>
        <item x="298"/>
        <item x="424"/>
        <item x="522"/>
        <item x="527"/>
        <item x="311"/>
        <item x="27"/>
        <item x="29"/>
        <item x="577"/>
        <item x="620"/>
        <item x="277"/>
        <item x="238"/>
        <item x="575"/>
        <item x="120"/>
        <item x="359"/>
        <item x="124"/>
        <item x="484"/>
        <item x="371"/>
        <item x="730"/>
        <item x="358"/>
        <item x="294"/>
        <item x="67"/>
        <item x="624"/>
        <item x="422"/>
        <item x="633"/>
        <item x="509"/>
        <item x="256"/>
        <item x="302"/>
        <item x="342"/>
        <item x="704"/>
        <item x="516"/>
        <item x="423"/>
        <item x="727"/>
        <item x="139"/>
        <item x="178"/>
        <item x="168"/>
        <item x="165"/>
        <item x="72"/>
        <item x="291"/>
        <item x="568"/>
        <item x="528"/>
        <item x="700"/>
        <item x="350"/>
        <item x="152"/>
        <item x="12"/>
        <item x="507"/>
        <item x="203"/>
        <item x="198"/>
        <item x="783"/>
        <item x="618"/>
        <item x="671"/>
        <item x="791"/>
        <item x="572"/>
        <item x="214"/>
        <item x="48"/>
        <item x="536"/>
        <item x="721"/>
        <item x="154"/>
        <item x="142"/>
        <item x="790"/>
        <item x="610"/>
        <item x="59"/>
        <item x="530"/>
        <item x="674"/>
        <item x="719"/>
        <item x="787"/>
        <item x="158"/>
        <item x="596"/>
        <item x="216"/>
        <item x="523"/>
        <item x="476"/>
        <item x="465"/>
        <item x="161"/>
        <item x="254"/>
        <item x="713"/>
        <item x="354"/>
        <item x="475"/>
        <item x="755"/>
        <item x="643"/>
        <item x="18"/>
        <item x="176"/>
        <item x="38"/>
        <item x="63"/>
        <item x="670"/>
        <item x="486"/>
        <item x="715"/>
        <item x="217"/>
        <item x="242"/>
        <item x="772"/>
        <item x="659"/>
        <item x="542"/>
        <item x="332"/>
        <item x="685"/>
        <item x="351"/>
        <item x="64"/>
        <item x="25"/>
        <item x="19"/>
        <item x="705"/>
        <item x="652"/>
        <item x="3"/>
        <item x="143"/>
        <item x="391"/>
        <item x="374"/>
        <item x="515"/>
        <item x="627"/>
        <item x="649"/>
        <item x="15"/>
        <item x="197"/>
        <item x="418"/>
        <item x="744"/>
        <item x="382"/>
        <item x="667"/>
        <item x="93"/>
        <item x="100"/>
        <item x="141"/>
        <item x="226"/>
        <item x="387"/>
        <item x="157"/>
        <item x="726"/>
        <item x="287"/>
        <item x="367"/>
        <item x="289"/>
        <item x="736"/>
        <item x="14"/>
        <item x="425"/>
        <item x="53"/>
        <item x="641"/>
        <item x="383"/>
        <item x="712"/>
        <item x="429"/>
        <item x="0"/>
        <item x="360"/>
        <item x="209"/>
        <item x="635"/>
        <item x="224"/>
        <item x="409"/>
        <item x="55"/>
        <item x="648"/>
        <item x="272"/>
        <item x="463"/>
        <item x="80"/>
        <item x="740"/>
        <item x="456"/>
        <item x="255"/>
        <item x="380"/>
        <item x="40"/>
        <item x="660"/>
        <item x="613"/>
        <item x="570"/>
        <item x="105"/>
        <item x="236"/>
        <item x="110"/>
        <item x="379"/>
        <item x="95"/>
        <item x="104"/>
        <item x="604"/>
        <item x="770"/>
        <item x="764"/>
        <item x="345"/>
        <item x="514"/>
        <item x="49"/>
        <item x="306"/>
        <item x="283"/>
        <item x="252"/>
        <item x="482"/>
        <item x="765"/>
        <item x="733"/>
        <item x="126"/>
        <item x="191"/>
        <item x="92"/>
        <item x="303"/>
        <item x="39"/>
        <item x="172"/>
        <item x="427"/>
        <item x="373"/>
        <item x="485"/>
        <item x="10"/>
        <item x="94"/>
        <item x="269"/>
        <item x="147"/>
        <item x="21"/>
        <item x="687"/>
        <item x="558"/>
        <item x="355"/>
        <item x="6"/>
        <item x="597"/>
        <item x="478"/>
        <item x="489"/>
        <item x="640"/>
        <item x="573"/>
        <item x="88"/>
        <item x="776"/>
        <item x="66"/>
        <item x="469"/>
        <item x="208"/>
        <item x="318"/>
        <item x="503"/>
        <item x="450"/>
        <item x="538"/>
        <item x="520"/>
        <item x="510"/>
        <item x="553"/>
        <item x="400"/>
        <item x="718"/>
        <item x="140"/>
        <item x="103"/>
        <item x="561"/>
        <item x="540"/>
        <item x="237"/>
        <item x="285"/>
        <item x="305"/>
        <item x="586"/>
        <item x="86"/>
        <item x="370"/>
        <item x="353"/>
        <item x="77"/>
        <item x="684"/>
        <item x="440"/>
        <item x="112"/>
        <item x="288"/>
        <item x="125"/>
        <item x="290"/>
        <item x="760"/>
        <item x="668"/>
        <item x="408"/>
        <item x="8"/>
        <item x="639"/>
        <item x="50"/>
        <item x="773"/>
        <item x="20"/>
        <item x="749"/>
        <item x="734"/>
        <item x="587"/>
        <item x="693"/>
        <item x="179"/>
        <item x="356"/>
        <item x="314"/>
        <item x="9"/>
        <item x="296"/>
        <item x="779"/>
        <item x="97"/>
        <item x="75"/>
        <item x="612"/>
        <item x="439"/>
        <item x="745"/>
        <item x="750"/>
        <item x="56"/>
        <item x="762"/>
        <item x="137"/>
        <item x="428"/>
        <item x="274"/>
        <item x="551"/>
        <item x="223"/>
        <item x="441"/>
        <item x="2"/>
        <item x="490"/>
        <item x="460"/>
        <item x="701"/>
        <item x="210"/>
        <item x="666"/>
        <item x="384"/>
        <item x="757"/>
        <item x="146"/>
        <item x="128"/>
        <item x="163"/>
        <item x="532"/>
        <item x="308"/>
        <item x="307"/>
        <item x="479"/>
        <item x="164"/>
        <item x="571"/>
        <item x="566"/>
        <item x="626"/>
        <item x="458"/>
        <item x="436"/>
        <item x="556"/>
        <item x="82"/>
        <item x="365"/>
        <item x="68"/>
        <item x="792"/>
        <item t="default"/>
      </items>
    </pivotField>
  </pivotFields>
  <rowFields count="1">
    <field x="0"/>
  </rowFields>
  <rowItems count="7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 t="grand">
      <x/>
    </i>
  </rowItems>
  <colItems count="1">
    <i/>
  </colItems>
  <dataFields count="1">
    <dataField name="Licznik z telefony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elefon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lefon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workbookViewId="0">
      <selection sqref="A1:A1048576"/>
    </sheetView>
  </sheetViews>
  <sheetFormatPr defaultRowHeight="15"/>
  <cols>
    <col min="1" max="1" width="10" bestFit="1" customWidth="1"/>
    <col min="2" max="2" width="13.42578125" customWidth="1"/>
    <col min="4" max="4" width="17.7109375" bestFit="1" customWidth="1"/>
    <col min="5" max="5" width="16.28515625" bestFit="1" customWidth="1"/>
    <col min="8" max="8" width="17.28515625" customWidth="1"/>
    <col min="9" max="9" width="15" customWidth="1"/>
  </cols>
  <sheetData>
    <row r="1" spans="1:10">
      <c r="A1" t="s">
        <v>0</v>
      </c>
      <c r="B1" t="s">
        <v>8</v>
      </c>
      <c r="D1" s="2" t="s">
        <v>2</v>
      </c>
      <c r="E1" t="s">
        <v>5</v>
      </c>
      <c r="G1" t="s">
        <v>6</v>
      </c>
      <c r="H1" s="5" t="s">
        <v>7</v>
      </c>
      <c r="I1" s="1" t="s">
        <v>1</v>
      </c>
      <c r="J1" s="6" t="s">
        <v>9</v>
      </c>
    </row>
    <row r="2" spans="1:10">
      <c r="A2">
        <v>821673214</v>
      </c>
      <c r="B2">
        <f>VALUE(MID(A2, 1, 3))</f>
        <v>821</v>
      </c>
      <c r="D2" s="3">
        <v>500120621</v>
      </c>
      <c r="E2" s="4">
        <v>1</v>
      </c>
      <c r="G2">
        <f>MAX(E2:E793)</f>
        <v>49</v>
      </c>
      <c r="H2" s="5">
        <v>770309737</v>
      </c>
      <c r="I2" s="1">
        <f>COUNTIF(A:A,504669045)</f>
        <v>30</v>
      </c>
      <c r="J2" s="6">
        <f>COUNTIF(B:B, 511)</f>
        <v>51</v>
      </c>
    </row>
    <row r="3" spans="1:10">
      <c r="A3">
        <v>511337450</v>
      </c>
      <c r="B3">
        <f t="shared" ref="B3:B66" si="0">VALUE(MID(A3, 1, 3))</f>
        <v>511</v>
      </c>
      <c r="D3" s="3">
        <v>500778714</v>
      </c>
      <c r="E3" s="4">
        <v>1</v>
      </c>
    </row>
    <row r="4" spans="1:10">
      <c r="A4">
        <v>886871296</v>
      </c>
      <c r="B4">
        <f t="shared" si="0"/>
        <v>886</v>
      </c>
      <c r="D4" s="3">
        <v>500866442</v>
      </c>
      <c r="E4" s="4">
        <v>1</v>
      </c>
    </row>
    <row r="5" spans="1:10">
      <c r="A5">
        <v>799895250</v>
      </c>
      <c r="B5">
        <f t="shared" si="0"/>
        <v>799</v>
      </c>
      <c r="D5" s="3">
        <v>502166063</v>
      </c>
      <c r="E5" s="4">
        <v>1</v>
      </c>
    </row>
    <row r="6" spans="1:10">
      <c r="A6">
        <v>735893473</v>
      </c>
      <c r="B6">
        <f t="shared" si="0"/>
        <v>735</v>
      </c>
      <c r="D6" s="3">
        <v>504196176</v>
      </c>
      <c r="E6" s="4">
        <v>1</v>
      </c>
    </row>
    <row r="7" spans="1:10">
      <c r="A7">
        <v>504669045</v>
      </c>
      <c r="B7">
        <f t="shared" si="0"/>
        <v>504</v>
      </c>
      <c r="D7" s="3">
        <v>504669045</v>
      </c>
      <c r="E7" s="4">
        <v>30</v>
      </c>
    </row>
    <row r="8" spans="1:10">
      <c r="A8">
        <v>846204657</v>
      </c>
      <c r="B8">
        <f t="shared" si="0"/>
        <v>846</v>
      </c>
      <c r="D8" s="3">
        <v>505292122</v>
      </c>
      <c r="E8" s="4">
        <v>1</v>
      </c>
    </row>
    <row r="9" spans="1:10">
      <c r="A9">
        <v>505959792</v>
      </c>
      <c r="B9">
        <f t="shared" si="0"/>
        <v>505</v>
      </c>
      <c r="D9" s="3">
        <v>505959792</v>
      </c>
      <c r="E9" s="4">
        <v>1</v>
      </c>
    </row>
    <row r="10" spans="1:10">
      <c r="A10">
        <v>504669045</v>
      </c>
      <c r="B10">
        <f t="shared" si="0"/>
        <v>504</v>
      </c>
      <c r="D10" s="3">
        <v>506954709</v>
      </c>
      <c r="E10" s="4">
        <v>1</v>
      </c>
    </row>
    <row r="11" spans="1:10">
      <c r="A11">
        <v>872403489</v>
      </c>
      <c r="B11">
        <f t="shared" si="0"/>
        <v>872</v>
      </c>
      <c r="D11" s="3">
        <v>507243097</v>
      </c>
      <c r="E11" s="4">
        <v>1</v>
      </c>
    </row>
    <row r="12" spans="1:10">
      <c r="A12">
        <v>877521458</v>
      </c>
      <c r="B12">
        <f t="shared" si="0"/>
        <v>877</v>
      </c>
      <c r="D12" s="3">
        <v>508033828</v>
      </c>
      <c r="E12" s="4">
        <v>1</v>
      </c>
    </row>
    <row r="13" spans="1:10">
      <c r="A13">
        <v>842164536</v>
      </c>
      <c r="B13">
        <f t="shared" si="0"/>
        <v>842</v>
      </c>
      <c r="D13" s="3">
        <v>510442188</v>
      </c>
      <c r="E13" s="4">
        <v>1</v>
      </c>
    </row>
    <row r="14" spans="1:10">
      <c r="A14">
        <v>518839811</v>
      </c>
      <c r="B14">
        <f t="shared" si="0"/>
        <v>518</v>
      </c>
      <c r="D14" s="3">
        <v>511000000</v>
      </c>
      <c r="E14" s="4">
        <v>1</v>
      </c>
    </row>
    <row r="15" spans="1:10">
      <c r="A15">
        <v>770309737</v>
      </c>
      <c r="B15">
        <f t="shared" si="0"/>
        <v>770</v>
      </c>
      <c r="D15" s="3">
        <v>511024753</v>
      </c>
      <c r="E15" s="4">
        <v>1</v>
      </c>
    </row>
    <row r="16" spans="1:10">
      <c r="A16">
        <v>770309737</v>
      </c>
      <c r="B16">
        <f t="shared" si="0"/>
        <v>770</v>
      </c>
      <c r="D16" s="3">
        <v>511033876</v>
      </c>
      <c r="E16" s="4">
        <v>1</v>
      </c>
    </row>
    <row r="17" spans="1:5">
      <c r="A17">
        <v>770309737</v>
      </c>
      <c r="B17">
        <f t="shared" si="0"/>
        <v>770</v>
      </c>
      <c r="D17" s="3">
        <v>511034368</v>
      </c>
      <c r="E17" s="4">
        <v>1</v>
      </c>
    </row>
    <row r="18" spans="1:5">
      <c r="A18">
        <v>770309737</v>
      </c>
      <c r="B18">
        <f t="shared" si="0"/>
        <v>770</v>
      </c>
      <c r="D18" s="3">
        <v>511060811</v>
      </c>
      <c r="E18" s="4">
        <v>1</v>
      </c>
    </row>
    <row r="19" spans="1:5">
      <c r="A19">
        <v>770309737</v>
      </c>
      <c r="B19">
        <f t="shared" si="0"/>
        <v>770</v>
      </c>
      <c r="D19" s="3">
        <v>511062774</v>
      </c>
      <c r="E19" s="4">
        <v>1</v>
      </c>
    </row>
    <row r="20" spans="1:5">
      <c r="A20">
        <v>770309737</v>
      </c>
      <c r="B20">
        <f t="shared" si="0"/>
        <v>770</v>
      </c>
      <c r="D20" s="3">
        <v>511067383</v>
      </c>
      <c r="E20" s="4">
        <v>1</v>
      </c>
    </row>
    <row r="21" spans="1:5">
      <c r="A21">
        <v>770309737</v>
      </c>
      <c r="B21">
        <f t="shared" si="0"/>
        <v>770</v>
      </c>
      <c r="D21" s="3">
        <v>511100599</v>
      </c>
      <c r="E21" s="4">
        <v>1</v>
      </c>
    </row>
    <row r="22" spans="1:5">
      <c r="A22">
        <v>770309737</v>
      </c>
      <c r="B22">
        <f t="shared" si="0"/>
        <v>770</v>
      </c>
      <c r="D22" s="3">
        <v>511141395</v>
      </c>
      <c r="E22" s="4">
        <v>1</v>
      </c>
    </row>
    <row r="23" spans="1:5">
      <c r="A23">
        <v>770309737</v>
      </c>
      <c r="B23">
        <f t="shared" si="0"/>
        <v>770</v>
      </c>
      <c r="D23" s="3">
        <v>511183620</v>
      </c>
      <c r="E23" s="4">
        <v>1</v>
      </c>
    </row>
    <row r="24" spans="1:5">
      <c r="A24">
        <v>770309737</v>
      </c>
      <c r="B24">
        <f t="shared" si="0"/>
        <v>770</v>
      </c>
      <c r="D24" s="3">
        <v>511208890</v>
      </c>
      <c r="E24" s="4">
        <v>1</v>
      </c>
    </row>
    <row r="25" spans="1:5">
      <c r="A25">
        <v>770309737</v>
      </c>
      <c r="B25">
        <f t="shared" si="0"/>
        <v>770</v>
      </c>
      <c r="D25" s="3">
        <v>511212315</v>
      </c>
      <c r="E25" s="4">
        <v>1</v>
      </c>
    </row>
    <row r="26" spans="1:5">
      <c r="A26">
        <v>770309737</v>
      </c>
      <c r="B26">
        <f t="shared" si="0"/>
        <v>770</v>
      </c>
      <c r="D26" s="3">
        <v>511219834</v>
      </c>
      <c r="E26" s="4">
        <v>1</v>
      </c>
    </row>
    <row r="27" spans="1:5">
      <c r="A27">
        <v>751658243</v>
      </c>
      <c r="B27">
        <f t="shared" si="0"/>
        <v>751</v>
      </c>
      <c r="D27" s="3">
        <v>511227980</v>
      </c>
      <c r="E27" s="4">
        <v>1</v>
      </c>
    </row>
    <row r="28" spans="1:5">
      <c r="A28">
        <v>817467154</v>
      </c>
      <c r="B28">
        <f t="shared" si="0"/>
        <v>817</v>
      </c>
      <c r="D28" s="3">
        <v>511284060</v>
      </c>
      <c r="E28" s="4">
        <v>1</v>
      </c>
    </row>
    <row r="29" spans="1:5">
      <c r="A29">
        <v>804643731</v>
      </c>
      <c r="B29">
        <f t="shared" si="0"/>
        <v>804</v>
      </c>
      <c r="D29" s="3">
        <v>511307111</v>
      </c>
      <c r="E29" s="4">
        <v>1</v>
      </c>
    </row>
    <row r="30" spans="1:5">
      <c r="A30">
        <v>511284060</v>
      </c>
      <c r="B30">
        <f t="shared" si="0"/>
        <v>511</v>
      </c>
      <c r="D30" s="3">
        <v>511329014</v>
      </c>
      <c r="E30" s="4">
        <v>1</v>
      </c>
    </row>
    <row r="31" spans="1:5">
      <c r="A31">
        <v>530823196</v>
      </c>
      <c r="B31">
        <f t="shared" si="0"/>
        <v>530</v>
      </c>
      <c r="D31" s="3">
        <v>511337450</v>
      </c>
      <c r="E31" s="4">
        <v>1</v>
      </c>
    </row>
    <row r="32" spans="1:5">
      <c r="A32">
        <v>788450582</v>
      </c>
      <c r="B32">
        <f t="shared" si="0"/>
        <v>788</v>
      </c>
      <c r="D32" s="3">
        <v>511357273</v>
      </c>
      <c r="E32" s="4">
        <v>1</v>
      </c>
    </row>
    <row r="33" spans="1:5">
      <c r="A33">
        <v>797579107</v>
      </c>
      <c r="B33">
        <f t="shared" si="0"/>
        <v>797</v>
      </c>
      <c r="D33" s="3">
        <v>511368064</v>
      </c>
      <c r="E33" s="4">
        <v>1</v>
      </c>
    </row>
    <row r="34" spans="1:5">
      <c r="A34">
        <v>874423515</v>
      </c>
      <c r="B34">
        <f t="shared" si="0"/>
        <v>874</v>
      </c>
      <c r="D34" s="3">
        <v>511375461</v>
      </c>
      <c r="E34" s="4">
        <v>1</v>
      </c>
    </row>
    <row r="35" spans="1:5">
      <c r="A35">
        <v>844757058</v>
      </c>
      <c r="B35">
        <f t="shared" si="0"/>
        <v>844</v>
      </c>
      <c r="D35" s="3">
        <v>511376031</v>
      </c>
      <c r="E35" s="4">
        <v>1</v>
      </c>
    </row>
    <row r="36" spans="1:5">
      <c r="A36">
        <v>695653124</v>
      </c>
      <c r="B36">
        <f t="shared" si="0"/>
        <v>695</v>
      </c>
      <c r="D36" s="3">
        <v>511398024</v>
      </c>
      <c r="E36" s="4">
        <v>1</v>
      </c>
    </row>
    <row r="37" spans="1:5">
      <c r="A37">
        <v>500120621</v>
      </c>
      <c r="B37">
        <f t="shared" si="0"/>
        <v>500</v>
      </c>
      <c r="D37" s="3">
        <v>511405916</v>
      </c>
      <c r="E37" s="4">
        <v>1</v>
      </c>
    </row>
    <row r="38" spans="1:5">
      <c r="A38">
        <v>707306990</v>
      </c>
      <c r="B38">
        <f t="shared" si="0"/>
        <v>707</v>
      </c>
      <c r="D38" s="3">
        <v>511416750</v>
      </c>
      <c r="E38" s="4">
        <v>1</v>
      </c>
    </row>
    <row r="39" spans="1:5">
      <c r="A39">
        <v>796681042</v>
      </c>
      <c r="B39">
        <f t="shared" si="0"/>
        <v>796</v>
      </c>
      <c r="D39" s="3">
        <v>511451163</v>
      </c>
      <c r="E39" s="4">
        <v>1</v>
      </c>
    </row>
    <row r="40" spans="1:5">
      <c r="A40">
        <v>626988775</v>
      </c>
      <c r="B40">
        <f t="shared" si="0"/>
        <v>626</v>
      </c>
      <c r="D40" s="3">
        <v>511463948</v>
      </c>
      <c r="E40" s="4">
        <v>1</v>
      </c>
    </row>
    <row r="41" spans="1:5">
      <c r="A41">
        <v>754001481</v>
      </c>
      <c r="B41">
        <f t="shared" si="0"/>
        <v>754</v>
      </c>
      <c r="D41" s="3">
        <v>511469905</v>
      </c>
      <c r="E41" s="4">
        <v>1</v>
      </c>
    </row>
    <row r="42" spans="1:5">
      <c r="A42">
        <v>504669045</v>
      </c>
      <c r="B42">
        <f t="shared" si="0"/>
        <v>504</v>
      </c>
      <c r="D42" s="3">
        <v>511499123</v>
      </c>
      <c r="E42" s="4">
        <v>1</v>
      </c>
    </row>
    <row r="43" spans="1:5">
      <c r="A43">
        <v>504669045</v>
      </c>
      <c r="B43">
        <f t="shared" si="0"/>
        <v>504</v>
      </c>
      <c r="D43" s="3">
        <v>511533664</v>
      </c>
      <c r="E43" s="4">
        <v>1</v>
      </c>
    </row>
    <row r="44" spans="1:5">
      <c r="A44">
        <v>504669045</v>
      </c>
      <c r="B44">
        <f t="shared" si="0"/>
        <v>504</v>
      </c>
      <c r="D44" s="3">
        <v>511549617</v>
      </c>
      <c r="E44" s="4">
        <v>1</v>
      </c>
    </row>
    <row r="45" spans="1:5">
      <c r="A45">
        <v>504669045</v>
      </c>
      <c r="B45">
        <f t="shared" si="0"/>
        <v>504</v>
      </c>
      <c r="D45" s="3">
        <v>511583478</v>
      </c>
      <c r="E45" s="4">
        <v>1</v>
      </c>
    </row>
    <row r="46" spans="1:5">
      <c r="A46">
        <v>504669045</v>
      </c>
      <c r="B46">
        <f t="shared" si="0"/>
        <v>504</v>
      </c>
      <c r="D46" s="3">
        <v>511613083</v>
      </c>
      <c r="E46" s="4">
        <v>1</v>
      </c>
    </row>
    <row r="47" spans="1:5">
      <c r="A47">
        <v>699576296</v>
      </c>
      <c r="B47">
        <f t="shared" si="0"/>
        <v>699</v>
      </c>
      <c r="D47" s="3">
        <v>511619180</v>
      </c>
      <c r="E47" s="4">
        <v>1</v>
      </c>
    </row>
    <row r="48" spans="1:5">
      <c r="A48">
        <v>754179405</v>
      </c>
      <c r="B48">
        <f t="shared" si="0"/>
        <v>754</v>
      </c>
      <c r="D48" s="3">
        <v>511662384</v>
      </c>
      <c r="E48" s="4">
        <v>1</v>
      </c>
    </row>
    <row r="49" spans="1:5">
      <c r="A49">
        <v>535180808</v>
      </c>
      <c r="B49">
        <f t="shared" si="0"/>
        <v>535</v>
      </c>
      <c r="D49" s="3">
        <v>511677599</v>
      </c>
      <c r="E49" s="4">
        <v>1</v>
      </c>
    </row>
    <row r="50" spans="1:5">
      <c r="A50">
        <v>588517083</v>
      </c>
      <c r="B50">
        <f t="shared" si="0"/>
        <v>588</v>
      </c>
      <c r="D50" s="3">
        <v>511691460</v>
      </c>
      <c r="E50" s="4">
        <v>1</v>
      </c>
    </row>
    <row r="51" spans="1:5">
      <c r="A51">
        <v>637889815</v>
      </c>
      <c r="B51">
        <f t="shared" si="0"/>
        <v>637</v>
      </c>
      <c r="D51" s="3">
        <v>511692135</v>
      </c>
      <c r="E51" s="4">
        <v>1</v>
      </c>
    </row>
    <row r="52" spans="1:5">
      <c r="A52">
        <v>738328944</v>
      </c>
      <c r="B52">
        <f t="shared" si="0"/>
        <v>738</v>
      </c>
      <c r="D52" s="3">
        <v>511705513</v>
      </c>
      <c r="E52" s="4">
        <v>1</v>
      </c>
    </row>
    <row r="53" spans="1:5">
      <c r="A53">
        <v>770309737</v>
      </c>
      <c r="B53">
        <f t="shared" si="0"/>
        <v>770</v>
      </c>
      <c r="D53" s="3">
        <v>511754640</v>
      </c>
      <c r="E53" s="4">
        <v>1</v>
      </c>
    </row>
    <row r="54" spans="1:5">
      <c r="A54">
        <v>539367013</v>
      </c>
      <c r="B54">
        <f t="shared" si="0"/>
        <v>539</v>
      </c>
      <c r="D54" s="3">
        <v>511763387</v>
      </c>
      <c r="E54" s="4">
        <v>1</v>
      </c>
    </row>
    <row r="55" spans="1:5">
      <c r="A55">
        <v>511499123</v>
      </c>
      <c r="B55">
        <f t="shared" si="0"/>
        <v>511</v>
      </c>
      <c r="D55" s="3">
        <v>511784009</v>
      </c>
      <c r="E55" s="4">
        <v>1</v>
      </c>
    </row>
    <row r="56" spans="1:5">
      <c r="A56">
        <v>666661961</v>
      </c>
      <c r="B56">
        <f t="shared" si="0"/>
        <v>666</v>
      </c>
      <c r="D56" s="3">
        <v>511797929</v>
      </c>
      <c r="E56" s="4">
        <v>1</v>
      </c>
    </row>
    <row r="57" spans="1:5">
      <c r="A57">
        <v>528523415</v>
      </c>
      <c r="B57">
        <f t="shared" si="0"/>
        <v>528</v>
      </c>
      <c r="D57" s="3">
        <v>511866781</v>
      </c>
      <c r="E57" s="4">
        <v>1</v>
      </c>
    </row>
    <row r="58" spans="1:5">
      <c r="A58">
        <v>789557450</v>
      </c>
      <c r="B58">
        <f t="shared" si="0"/>
        <v>789</v>
      </c>
      <c r="D58" s="3">
        <v>511871857</v>
      </c>
      <c r="E58" s="4">
        <v>1</v>
      </c>
    </row>
    <row r="59" spans="1:5">
      <c r="A59">
        <v>838973640</v>
      </c>
      <c r="B59">
        <f t="shared" si="0"/>
        <v>838</v>
      </c>
      <c r="D59" s="3">
        <v>511900784</v>
      </c>
      <c r="E59" s="4">
        <v>1</v>
      </c>
    </row>
    <row r="60" spans="1:5">
      <c r="A60">
        <v>828169676</v>
      </c>
      <c r="B60">
        <f t="shared" si="0"/>
        <v>828</v>
      </c>
      <c r="D60" s="3">
        <v>511921807</v>
      </c>
      <c r="E60" s="4">
        <v>1</v>
      </c>
    </row>
    <row r="61" spans="1:5">
      <c r="A61">
        <v>710023416</v>
      </c>
      <c r="B61">
        <f t="shared" si="0"/>
        <v>710</v>
      </c>
      <c r="D61" s="3">
        <v>511927830</v>
      </c>
      <c r="E61" s="4">
        <v>1</v>
      </c>
    </row>
    <row r="62" spans="1:5">
      <c r="A62">
        <v>731704885</v>
      </c>
      <c r="B62">
        <f t="shared" si="0"/>
        <v>731</v>
      </c>
      <c r="D62" s="3">
        <v>511940422</v>
      </c>
      <c r="E62" s="4">
        <v>1</v>
      </c>
    </row>
    <row r="63" spans="1:5">
      <c r="A63">
        <v>511416750</v>
      </c>
      <c r="B63">
        <f t="shared" si="0"/>
        <v>511</v>
      </c>
      <c r="D63" s="3">
        <v>511951640</v>
      </c>
      <c r="E63" s="4">
        <v>1</v>
      </c>
    </row>
    <row r="64" spans="1:5">
      <c r="A64">
        <v>604226721</v>
      </c>
      <c r="B64">
        <f t="shared" si="0"/>
        <v>604</v>
      </c>
      <c r="D64" s="3">
        <v>511972687</v>
      </c>
      <c r="E64" s="4">
        <v>1</v>
      </c>
    </row>
    <row r="65" spans="1:5">
      <c r="A65">
        <v>670473590</v>
      </c>
      <c r="B65">
        <f t="shared" si="0"/>
        <v>670</v>
      </c>
      <c r="D65" s="3">
        <v>512161069</v>
      </c>
      <c r="E65" s="4">
        <v>1</v>
      </c>
    </row>
    <row r="66" spans="1:5">
      <c r="A66">
        <v>750190145</v>
      </c>
      <c r="B66">
        <f t="shared" si="0"/>
        <v>750</v>
      </c>
      <c r="D66" s="3">
        <v>513112852</v>
      </c>
      <c r="E66" s="4">
        <v>1</v>
      </c>
    </row>
    <row r="67" spans="1:5">
      <c r="A67">
        <v>770309737</v>
      </c>
      <c r="B67">
        <f t="shared" ref="B67:B130" si="1">VALUE(MID(A67, 1, 3))</f>
        <v>770</v>
      </c>
      <c r="D67" s="3">
        <v>514300565</v>
      </c>
      <c r="E67" s="4">
        <v>1</v>
      </c>
    </row>
    <row r="68" spans="1:5">
      <c r="A68">
        <v>770309737</v>
      </c>
      <c r="B68">
        <f t="shared" si="1"/>
        <v>770</v>
      </c>
      <c r="D68" s="3">
        <v>514354447</v>
      </c>
      <c r="E68" s="4">
        <v>1</v>
      </c>
    </row>
    <row r="69" spans="1:5">
      <c r="A69">
        <v>770309737</v>
      </c>
      <c r="B69">
        <f t="shared" si="1"/>
        <v>770</v>
      </c>
      <c r="D69" s="3">
        <v>514367419</v>
      </c>
      <c r="E69" s="4">
        <v>1</v>
      </c>
    </row>
    <row r="70" spans="1:5">
      <c r="A70">
        <v>770309737</v>
      </c>
      <c r="B70">
        <f t="shared" si="1"/>
        <v>770</v>
      </c>
      <c r="D70" s="3">
        <v>515579101</v>
      </c>
      <c r="E70" s="4">
        <v>1</v>
      </c>
    </row>
    <row r="71" spans="1:5">
      <c r="A71">
        <v>770309737</v>
      </c>
      <c r="B71">
        <f t="shared" si="1"/>
        <v>770</v>
      </c>
      <c r="D71" s="3">
        <v>517454934</v>
      </c>
      <c r="E71" s="4">
        <v>1</v>
      </c>
    </row>
    <row r="72" spans="1:5">
      <c r="A72">
        <v>770309737</v>
      </c>
      <c r="B72">
        <f t="shared" si="1"/>
        <v>770</v>
      </c>
      <c r="D72" s="3">
        <v>518238073</v>
      </c>
      <c r="E72" s="4">
        <v>1</v>
      </c>
    </row>
    <row r="73" spans="1:5">
      <c r="A73">
        <v>770309737</v>
      </c>
      <c r="B73">
        <f t="shared" si="1"/>
        <v>770</v>
      </c>
      <c r="D73" s="3">
        <v>518839811</v>
      </c>
      <c r="E73" s="4">
        <v>1</v>
      </c>
    </row>
    <row r="74" spans="1:5">
      <c r="A74">
        <v>723612277</v>
      </c>
      <c r="B74">
        <f t="shared" si="1"/>
        <v>723</v>
      </c>
      <c r="D74" s="3">
        <v>519221275</v>
      </c>
      <c r="E74" s="4">
        <v>1</v>
      </c>
    </row>
    <row r="75" spans="1:5">
      <c r="A75">
        <v>776298328</v>
      </c>
      <c r="B75">
        <f t="shared" si="1"/>
        <v>776</v>
      </c>
      <c r="D75" s="3">
        <v>519335876</v>
      </c>
      <c r="E75" s="4">
        <v>1</v>
      </c>
    </row>
    <row r="76" spans="1:5">
      <c r="A76">
        <v>833710179</v>
      </c>
      <c r="B76">
        <f t="shared" si="1"/>
        <v>833</v>
      </c>
      <c r="D76" s="3">
        <v>520077912</v>
      </c>
      <c r="E76" s="4">
        <v>1</v>
      </c>
    </row>
    <row r="77" spans="1:5">
      <c r="A77">
        <v>872765329</v>
      </c>
      <c r="B77">
        <f t="shared" si="1"/>
        <v>872</v>
      </c>
      <c r="D77" s="3">
        <v>520634164</v>
      </c>
      <c r="E77" s="4">
        <v>1</v>
      </c>
    </row>
    <row r="78" spans="1:5">
      <c r="A78">
        <v>511208890</v>
      </c>
      <c r="B78">
        <f t="shared" si="1"/>
        <v>511</v>
      </c>
      <c r="D78" s="3">
        <v>521114386</v>
      </c>
      <c r="E78" s="4">
        <v>1</v>
      </c>
    </row>
    <row r="79" spans="1:5">
      <c r="A79">
        <v>651857837</v>
      </c>
      <c r="B79">
        <f t="shared" si="1"/>
        <v>651</v>
      </c>
      <c r="D79" s="3">
        <v>522368464</v>
      </c>
      <c r="E79" s="4">
        <v>1</v>
      </c>
    </row>
    <row r="80" spans="1:5">
      <c r="A80">
        <v>818481032</v>
      </c>
      <c r="B80">
        <f t="shared" si="1"/>
        <v>818</v>
      </c>
      <c r="D80" s="3">
        <v>522433070</v>
      </c>
      <c r="E80" s="4">
        <v>1</v>
      </c>
    </row>
    <row r="81" spans="1:5">
      <c r="A81">
        <v>552326796</v>
      </c>
      <c r="B81">
        <f t="shared" si="1"/>
        <v>552</v>
      </c>
      <c r="D81" s="3">
        <v>522738929</v>
      </c>
      <c r="E81" s="4">
        <v>1</v>
      </c>
    </row>
    <row r="82" spans="1:5">
      <c r="A82">
        <v>823134487</v>
      </c>
      <c r="B82">
        <f t="shared" si="1"/>
        <v>823</v>
      </c>
      <c r="D82" s="3">
        <v>523781712</v>
      </c>
      <c r="E82" s="4">
        <v>1</v>
      </c>
    </row>
    <row r="83" spans="1:5">
      <c r="A83">
        <v>883149184</v>
      </c>
      <c r="B83">
        <f t="shared" si="1"/>
        <v>883</v>
      </c>
      <c r="D83" s="3">
        <v>524097013</v>
      </c>
      <c r="E83" s="4">
        <v>1</v>
      </c>
    </row>
    <row r="84" spans="1:5">
      <c r="A84">
        <v>632085548</v>
      </c>
      <c r="B84">
        <f t="shared" si="1"/>
        <v>632</v>
      </c>
      <c r="D84" s="3">
        <v>524322124</v>
      </c>
      <c r="E84" s="4">
        <v>1</v>
      </c>
    </row>
    <row r="85" spans="1:5">
      <c r="A85">
        <v>599343891</v>
      </c>
      <c r="B85">
        <f t="shared" si="1"/>
        <v>599</v>
      </c>
      <c r="D85" s="3">
        <v>525083911</v>
      </c>
      <c r="E85" s="4">
        <v>1</v>
      </c>
    </row>
    <row r="86" spans="1:5">
      <c r="A86">
        <v>779448634</v>
      </c>
      <c r="B86">
        <f t="shared" si="1"/>
        <v>779</v>
      </c>
      <c r="D86" s="3">
        <v>525639631</v>
      </c>
      <c r="E86" s="4">
        <v>1</v>
      </c>
    </row>
    <row r="87" spans="1:5">
      <c r="A87">
        <v>511227980</v>
      </c>
      <c r="B87">
        <f t="shared" si="1"/>
        <v>511</v>
      </c>
      <c r="D87" s="3">
        <v>525654564</v>
      </c>
      <c r="E87" s="4">
        <v>1</v>
      </c>
    </row>
    <row r="88" spans="1:5">
      <c r="A88">
        <v>527231153</v>
      </c>
      <c r="B88">
        <f t="shared" si="1"/>
        <v>527</v>
      </c>
      <c r="D88" s="3">
        <v>526031517</v>
      </c>
      <c r="E88" s="4">
        <v>1</v>
      </c>
    </row>
    <row r="89" spans="1:5">
      <c r="A89">
        <v>527231153</v>
      </c>
      <c r="B89">
        <f t="shared" si="1"/>
        <v>527</v>
      </c>
      <c r="D89" s="3">
        <v>526173266</v>
      </c>
      <c r="E89" s="4">
        <v>1</v>
      </c>
    </row>
    <row r="90" spans="1:5">
      <c r="A90">
        <v>527231153</v>
      </c>
      <c r="B90">
        <f t="shared" si="1"/>
        <v>527</v>
      </c>
      <c r="D90" s="3">
        <v>526459851</v>
      </c>
      <c r="E90" s="4">
        <v>1</v>
      </c>
    </row>
    <row r="91" spans="1:5">
      <c r="A91">
        <v>527231153</v>
      </c>
      <c r="B91">
        <f t="shared" si="1"/>
        <v>527</v>
      </c>
      <c r="D91" s="3">
        <v>526954738</v>
      </c>
      <c r="E91" s="4">
        <v>1</v>
      </c>
    </row>
    <row r="92" spans="1:5">
      <c r="A92">
        <v>527231153</v>
      </c>
      <c r="B92">
        <f t="shared" si="1"/>
        <v>527</v>
      </c>
      <c r="D92" s="3">
        <v>527096622</v>
      </c>
      <c r="E92" s="4">
        <v>1</v>
      </c>
    </row>
    <row r="93" spans="1:5">
      <c r="A93">
        <v>527231153</v>
      </c>
      <c r="B93">
        <f t="shared" si="1"/>
        <v>527</v>
      </c>
      <c r="D93" s="3">
        <v>527231153</v>
      </c>
      <c r="E93" s="4">
        <v>39</v>
      </c>
    </row>
    <row r="94" spans="1:5">
      <c r="A94">
        <v>527231153</v>
      </c>
      <c r="B94">
        <f t="shared" si="1"/>
        <v>527</v>
      </c>
      <c r="D94" s="3">
        <v>528305979</v>
      </c>
      <c r="E94" s="4">
        <v>1</v>
      </c>
    </row>
    <row r="95" spans="1:5">
      <c r="A95">
        <v>527231153</v>
      </c>
      <c r="B95">
        <f t="shared" si="1"/>
        <v>527</v>
      </c>
      <c r="D95" s="3">
        <v>528523415</v>
      </c>
      <c r="E95" s="4">
        <v>1</v>
      </c>
    </row>
    <row r="96" spans="1:5">
      <c r="A96">
        <v>527231153</v>
      </c>
      <c r="B96">
        <f t="shared" si="1"/>
        <v>527</v>
      </c>
      <c r="D96" s="3">
        <v>529677221</v>
      </c>
      <c r="E96" s="4">
        <v>1</v>
      </c>
    </row>
    <row r="97" spans="1:5">
      <c r="A97">
        <v>527231153</v>
      </c>
      <c r="B97">
        <f t="shared" si="1"/>
        <v>527</v>
      </c>
      <c r="D97" s="3">
        <v>529967923</v>
      </c>
      <c r="E97" s="4">
        <v>1</v>
      </c>
    </row>
    <row r="98" spans="1:5">
      <c r="A98">
        <v>511951640</v>
      </c>
      <c r="B98">
        <f t="shared" si="1"/>
        <v>511</v>
      </c>
      <c r="D98" s="3">
        <v>530258583</v>
      </c>
      <c r="E98" s="4">
        <v>1</v>
      </c>
    </row>
    <row r="99" spans="1:5">
      <c r="A99">
        <v>789807861</v>
      </c>
      <c r="B99">
        <f t="shared" si="1"/>
        <v>789</v>
      </c>
      <c r="D99" s="3">
        <v>530311640</v>
      </c>
      <c r="E99" s="4">
        <v>1</v>
      </c>
    </row>
    <row r="100" spans="1:5">
      <c r="A100">
        <v>796494407</v>
      </c>
      <c r="B100">
        <f t="shared" si="1"/>
        <v>796</v>
      </c>
      <c r="D100" s="3">
        <v>530823196</v>
      </c>
      <c r="E100" s="4">
        <v>1</v>
      </c>
    </row>
    <row r="101" spans="1:5">
      <c r="A101">
        <v>562562858</v>
      </c>
      <c r="B101">
        <f t="shared" si="1"/>
        <v>562</v>
      </c>
      <c r="D101" s="3">
        <v>531521117</v>
      </c>
      <c r="E101" s="4">
        <v>1</v>
      </c>
    </row>
    <row r="102" spans="1:5">
      <c r="A102">
        <v>850575909</v>
      </c>
      <c r="B102">
        <f t="shared" si="1"/>
        <v>850</v>
      </c>
      <c r="D102" s="3">
        <v>531802974</v>
      </c>
      <c r="E102" s="4">
        <v>1</v>
      </c>
    </row>
    <row r="103" spans="1:5">
      <c r="A103">
        <v>762928233</v>
      </c>
      <c r="B103">
        <f t="shared" si="1"/>
        <v>762</v>
      </c>
      <c r="D103" s="3">
        <v>531884221</v>
      </c>
      <c r="E103" s="4">
        <v>1</v>
      </c>
    </row>
    <row r="104" spans="1:5">
      <c r="A104">
        <v>899945866</v>
      </c>
      <c r="B104">
        <f t="shared" si="1"/>
        <v>899</v>
      </c>
      <c r="D104" s="3">
        <v>533036214</v>
      </c>
      <c r="E104" s="4">
        <v>1</v>
      </c>
    </row>
    <row r="105" spans="1:5">
      <c r="A105">
        <v>515579101</v>
      </c>
      <c r="B105">
        <f t="shared" si="1"/>
        <v>515</v>
      </c>
      <c r="D105" s="3">
        <v>534853591</v>
      </c>
      <c r="E105" s="4">
        <v>1</v>
      </c>
    </row>
    <row r="106" spans="1:5">
      <c r="A106">
        <v>511469905</v>
      </c>
      <c r="B106">
        <f t="shared" si="1"/>
        <v>511</v>
      </c>
      <c r="D106" s="3">
        <v>535180808</v>
      </c>
      <c r="E106" s="4">
        <v>1</v>
      </c>
    </row>
    <row r="107" spans="1:5">
      <c r="A107">
        <v>740744073</v>
      </c>
      <c r="B107">
        <f t="shared" si="1"/>
        <v>740</v>
      </c>
      <c r="D107" s="3">
        <v>539367013</v>
      </c>
      <c r="E107" s="4">
        <v>1</v>
      </c>
    </row>
    <row r="108" spans="1:5">
      <c r="A108">
        <v>768433888</v>
      </c>
      <c r="B108">
        <f t="shared" si="1"/>
        <v>768</v>
      </c>
      <c r="D108" s="3">
        <v>540312883</v>
      </c>
      <c r="E108" s="4">
        <v>1</v>
      </c>
    </row>
    <row r="109" spans="1:5">
      <c r="A109">
        <v>695000757</v>
      </c>
      <c r="B109">
        <f t="shared" si="1"/>
        <v>695</v>
      </c>
      <c r="D109" s="3">
        <v>540635790</v>
      </c>
      <c r="E109" s="4">
        <v>1</v>
      </c>
    </row>
    <row r="110" spans="1:5">
      <c r="A110">
        <v>525654564</v>
      </c>
      <c r="B110">
        <f t="shared" si="1"/>
        <v>525</v>
      </c>
      <c r="D110" s="3">
        <v>541898134</v>
      </c>
      <c r="E110" s="4">
        <v>1</v>
      </c>
    </row>
    <row r="111" spans="1:5">
      <c r="A111">
        <v>881047650</v>
      </c>
      <c r="B111">
        <f t="shared" si="1"/>
        <v>881</v>
      </c>
      <c r="D111" s="3">
        <v>542471673</v>
      </c>
      <c r="E111" s="4">
        <v>1</v>
      </c>
    </row>
    <row r="112" spans="1:5">
      <c r="A112">
        <v>657154593</v>
      </c>
      <c r="B112">
        <f t="shared" si="1"/>
        <v>657</v>
      </c>
      <c r="D112" s="3">
        <v>542714569</v>
      </c>
      <c r="E112" s="4">
        <v>1</v>
      </c>
    </row>
    <row r="113" spans="1:5">
      <c r="A113">
        <v>865873953</v>
      </c>
      <c r="B113">
        <f t="shared" si="1"/>
        <v>865</v>
      </c>
      <c r="D113" s="3">
        <v>542892229</v>
      </c>
      <c r="E113" s="4">
        <v>1</v>
      </c>
    </row>
    <row r="114" spans="1:5">
      <c r="A114">
        <v>511141395</v>
      </c>
      <c r="B114">
        <f t="shared" si="1"/>
        <v>511</v>
      </c>
      <c r="D114" s="3">
        <v>543345030</v>
      </c>
      <c r="E114" s="4">
        <v>1</v>
      </c>
    </row>
    <row r="115" spans="1:5">
      <c r="A115">
        <v>731245665</v>
      </c>
      <c r="B115">
        <f t="shared" si="1"/>
        <v>731</v>
      </c>
      <c r="D115" s="3">
        <v>543655115</v>
      </c>
      <c r="E115" s="4">
        <v>1</v>
      </c>
    </row>
    <row r="116" spans="1:5">
      <c r="A116">
        <v>826449915</v>
      </c>
      <c r="B116">
        <f t="shared" si="1"/>
        <v>826</v>
      </c>
      <c r="D116" s="3">
        <v>543719744</v>
      </c>
      <c r="E116" s="4">
        <v>1</v>
      </c>
    </row>
    <row r="117" spans="1:5">
      <c r="A117">
        <v>554198020</v>
      </c>
      <c r="B117">
        <f t="shared" si="1"/>
        <v>554</v>
      </c>
      <c r="D117" s="3">
        <v>544078920</v>
      </c>
      <c r="E117" s="4">
        <v>1</v>
      </c>
    </row>
    <row r="118" spans="1:5">
      <c r="A118">
        <v>898555527</v>
      </c>
      <c r="B118">
        <f t="shared" si="1"/>
        <v>898</v>
      </c>
      <c r="D118" s="3">
        <v>544214588</v>
      </c>
      <c r="E118" s="4">
        <v>1</v>
      </c>
    </row>
    <row r="119" spans="1:5">
      <c r="A119">
        <v>585505649</v>
      </c>
      <c r="B119">
        <f t="shared" si="1"/>
        <v>585</v>
      </c>
      <c r="D119" s="3">
        <v>544225823</v>
      </c>
      <c r="E119" s="4">
        <v>1</v>
      </c>
    </row>
    <row r="120" spans="1:5">
      <c r="A120">
        <v>533036214</v>
      </c>
      <c r="B120">
        <f t="shared" si="1"/>
        <v>533</v>
      </c>
      <c r="D120" s="3">
        <v>545271403</v>
      </c>
      <c r="E120" s="4">
        <v>1</v>
      </c>
    </row>
    <row r="121" spans="1:5">
      <c r="A121">
        <v>610432747</v>
      </c>
      <c r="B121">
        <f t="shared" si="1"/>
        <v>610</v>
      </c>
      <c r="D121" s="3">
        <v>546028479</v>
      </c>
      <c r="E121" s="4">
        <v>1</v>
      </c>
    </row>
    <row r="122" spans="1:5">
      <c r="A122">
        <v>864830423</v>
      </c>
      <c r="B122">
        <f t="shared" si="1"/>
        <v>864</v>
      </c>
      <c r="D122" s="3">
        <v>546361837</v>
      </c>
      <c r="E122" s="4">
        <v>1</v>
      </c>
    </row>
    <row r="123" spans="1:5">
      <c r="A123">
        <v>647045197</v>
      </c>
      <c r="B123">
        <f t="shared" si="1"/>
        <v>647</v>
      </c>
      <c r="D123" s="3">
        <v>546509824</v>
      </c>
      <c r="E123" s="4">
        <v>1</v>
      </c>
    </row>
    <row r="124" spans="1:5">
      <c r="A124">
        <v>849403619</v>
      </c>
      <c r="B124">
        <f t="shared" si="1"/>
        <v>849</v>
      </c>
      <c r="D124" s="3">
        <v>547099424</v>
      </c>
      <c r="E124" s="4">
        <v>1</v>
      </c>
    </row>
    <row r="125" spans="1:5">
      <c r="A125">
        <v>700755284</v>
      </c>
      <c r="B125">
        <f t="shared" si="1"/>
        <v>700</v>
      </c>
      <c r="D125" s="3">
        <v>547314969</v>
      </c>
      <c r="E125" s="4">
        <v>1</v>
      </c>
    </row>
    <row r="126" spans="1:5">
      <c r="A126">
        <v>511692135</v>
      </c>
      <c r="B126">
        <f t="shared" si="1"/>
        <v>511</v>
      </c>
      <c r="D126" s="3">
        <v>547418550</v>
      </c>
      <c r="E126" s="4">
        <v>1</v>
      </c>
    </row>
    <row r="127" spans="1:5">
      <c r="A127">
        <v>711065275</v>
      </c>
      <c r="B127">
        <f t="shared" si="1"/>
        <v>711</v>
      </c>
      <c r="D127" s="3">
        <v>547446287</v>
      </c>
      <c r="E127" s="4">
        <v>1</v>
      </c>
    </row>
    <row r="128" spans="1:5">
      <c r="A128">
        <v>838618400</v>
      </c>
      <c r="B128">
        <f t="shared" si="1"/>
        <v>838</v>
      </c>
      <c r="D128" s="3">
        <v>547461538</v>
      </c>
      <c r="E128" s="4">
        <v>1</v>
      </c>
    </row>
    <row r="129" spans="1:5">
      <c r="A129">
        <v>808344247</v>
      </c>
      <c r="B129">
        <f t="shared" si="1"/>
        <v>808</v>
      </c>
      <c r="D129" s="3">
        <v>547543660</v>
      </c>
      <c r="E129" s="4">
        <v>1</v>
      </c>
    </row>
    <row r="130" spans="1:5">
      <c r="A130">
        <v>844265746</v>
      </c>
      <c r="B130">
        <f t="shared" si="1"/>
        <v>844</v>
      </c>
      <c r="D130" s="3">
        <v>547954342</v>
      </c>
      <c r="E130" s="4">
        <v>1</v>
      </c>
    </row>
    <row r="131" spans="1:5">
      <c r="A131">
        <v>830340078</v>
      </c>
      <c r="B131">
        <f t="shared" ref="B131:B194" si="2">VALUE(MID(A131, 1, 3))</f>
        <v>830</v>
      </c>
      <c r="D131" s="3">
        <v>548707808</v>
      </c>
      <c r="E131" s="4">
        <v>1</v>
      </c>
    </row>
    <row r="132" spans="1:5">
      <c r="A132">
        <v>718704988</v>
      </c>
      <c r="B132">
        <f t="shared" si="2"/>
        <v>718</v>
      </c>
      <c r="D132" s="3">
        <v>549494799</v>
      </c>
      <c r="E132" s="4">
        <v>1</v>
      </c>
    </row>
    <row r="133" spans="1:5">
      <c r="A133">
        <v>880115617</v>
      </c>
      <c r="B133">
        <f t="shared" si="2"/>
        <v>880</v>
      </c>
      <c r="D133" s="3">
        <v>549654776</v>
      </c>
      <c r="E133" s="4">
        <v>1</v>
      </c>
    </row>
    <row r="134" spans="1:5">
      <c r="A134">
        <v>711062720</v>
      </c>
      <c r="B134">
        <f t="shared" si="2"/>
        <v>711</v>
      </c>
      <c r="D134" s="3">
        <v>550357157</v>
      </c>
      <c r="E134" s="4">
        <v>1</v>
      </c>
    </row>
    <row r="135" spans="1:5">
      <c r="A135">
        <v>530258583</v>
      </c>
      <c r="B135">
        <f t="shared" si="2"/>
        <v>530</v>
      </c>
      <c r="D135" s="3">
        <v>550576460</v>
      </c>
      <c r="E135" s="4">
        <v>1</v>
      </c>
    </row>
    <row r="136" spans="1:5">
      <c r="A136">
        <v>808755546</v>
      </c>
      <c r="B136">
        <f t="shared" si="2"/>
        <v>808</v>
      </c>
      <c r="D136" s="3">
        <v>550614319</v>
      </c>
      <c r="E136" s="4">
        <v>1</v>
      </c>
    </row>
    <row r="137" spans="1:5">
      <c r="A137">
        <v>559582269</v>
      </c>
      <c r="B137">
        <f t="shared" si="2"/>
        <v>559</v>
      </c>
      <c r="D137" s="3">
        <v>550772146</v>
      </c>
      <c r="E137" s="4">
        <v>1</v>
      </c>
    </row>
    <row r="138" spans="1:5">
      <c r="A138">
        <v>672517956</v>
      </c>
      <c r="B138">
        <f t="shared" si="2"/>
        <v>672</v>
      </c>
      <c r="D138" s="3">
        <v>551444944</v>
      </c>
      <c r="E138" s="4">
        <v>1</v>
      </c>
    </row>
    <row r="139" spans="1:5">
      <c r="A139">
        <v>860880792</v>
      </c>
      <c r="B139">
        <f t="shared" si="2"/>
        <v>860</v>
      </c>
      <c r="D139" s="3">
        <v>551975398</v>
      </c>
      <c r="E139" s="4">
        <v>1</v>
      </c>
    </row>
    <row r="140" spans="1:5">
      <c r="A140">
        <v>770309737</v>
      </c>
      <c r="B140">
        <f t="shared" si="2"/>
        <v>770</v>
      </c>
      <c r="D140" s="3">
        <v>552182274</v>
      </c>
      <c r="E140" s="4">
        <v>1</v>
      </c>
    </row>
    <row r="141" spans="1:5">
      <c r="A141">
        <v>770309737</v>
      </c>
      <c r="B141">
        <f t="shared" si="2"/>
        <v>770</v>
      </c>
      <c r="D141" s="3">
        <v>552326796</v>
      </c>
      <c r="E141" s="4">
        <v>1</v>
      </c>
    </row>
    <row r="142" spans="1:5">
      <c r="A142">
        <v>770309737</v>
      </c>
      <c r="B142">
        <f t="shared" si="2"/>
        <v>770</v>
      </c>
      <c r="D142" s="3">
        <v>552389543</v>
      </c>
      <c r="E142" s="4">
        <v>1</v>
      </c>
    </row>
    <row r="143" spans="1:5">
      <c r="A143">
        <v>770309737</v>
      </c>
      <c r="B143">
        <f t="shared" si="2"/>
        <v>770</v>
      </c>
      <c r="D143" s="3">
        <v>552695739</v>
      </c>
      <c r="E143" s="4">
        <v>1</v>
      </c>
    </row>
    <row r="144" spans="1:5">
      <c r="A144">
        <v>770309737</v>
      </c>
      <c r="B144">
        <f t="shared" si="2"/>
        <v>770</v>
      </c>
      <c r="D144" s="3">
        <v>553283461</v>
      </c>
      <c r="E144" s="4">
        <v>1</v>
      </c>
    </row>
    <row r="145" spans="1:5">
      <c r="A145">
        <v>770309737</v>
      </c>
      <c r="B145">
        <f t="shared" si="2"/>
        <v>770</v>
      </c>
      <c r="D145" s="3">
        <v>553335212</v>
      </c>
      <c r="E145" s="4">
        <v>1</v>
      </c>
    </row>
    <row r="146" spans="1:5">
      <c r="A146">
        <v>770309737</v>
      </c>
      <c r="B146">
        <f t="shared" si="2"/>
        <v>770</v>
      </c>
      <c r="D146" s="3">
        <v>553489178</v>
      </c>
      <c r="E146" s="4">
        <v>1</v>
      </c>
    </row>
    <row r="147" spans="1:5">
      <c r="A147">
        <v>770309737</v>
      </c>
      <c r="B147">
        <f t="shared" si="2"/>
        <v>770</v>
      </c>
      <c r="D147" s="3">
        <v>553516344</v>
      </c>
      <c r="E147" s="4">
        <v>1</v>
      </c>
    </row>
    <row r="148" spans="1:5">
      <c r="A148">
        <v>770309737</v>
      </c>
      <c r="B148">
        <f t="shared" si="2"/>
        <v>770</v>
      </c>
      <c r="D148" s="3">
        <v>553647314</v>
      </c>
      <c r="E148" s="4">
        <v>1</v>
      </c>
    </row>
    <row r="149" spans="1:5">
      <c r="A149">
        <v>770309737</v>
      </c>
      <c r="B149">
        <f t="shared" si="2"/>
        <v>770</v>
      </c>
      <c r="D149" s="3">
        <v>553782991</v>
      </c>
      <c r="E149" s="4">
        <v>1</v>
      </c>
    </row>
    <row r="150" spans="1:5">
      <c r="A150">
        <v>770309737</v>
      </c>
      <c r="B150">
        <f t="shared" si="2"/>
        <v>770</v>
      </c>
      <c r="D150" s="3">
        <v>554198020</v>
      </c>
      <c r="E150" s="4">
        <v>1</v>
      </c>
    </row>
    <row r="151" spans="1:5">
      <c r="A151">
        <v>830387840</v>
      </c>
      <c r="B151">
        <f t="shared" si="2"/>
        <v>830</v>
      </c>
      <c r="D151" s="3">
        <v>555791646</v>
      </c>
      <c r="E151" s="4">
        <v>1</v>
      </c>
    </row>
    <row r="152" spans="1:5">
      <c r="A152">
        <v>829138418</v>
      </c>
      <c r="B152">
        <f t="shared" si="2"/>
        <v>829</v>
      </c>
      <c r="D152" s="3">
        <v>555976295</v>
      </c>
      <c r="E152" s="4">
        <v>1</v>
      </c>
    </row>
    <row r="153" spans="1:5">
      <c r="A153">
        <v>510442188</v>
      </c>
      <c r="B153">
        <f t="shared" si="2"/>
        <v>510</v>
      </c>
      <c r="D153" s="3">
        <v>556280246</v>
      </c>
      <c r="E153" s="4">
        <v>1</v>
      </c>
    </row>
    <row r="154" spans="1:5">
      <c r="A154">
        <v>648801892</v>
      </c>
      <c r="B154">
        <f t="shared" si="2"/>
        <v>648</v>
      </c>
      <c r="D154" s="3">
        <v>556350703</v>
      </c>
      <c r="E154" s="4">
        <v>1</v>
      </c>
    </row>
    <row r="155" spans="1:5">
      <c r="A155">
        <v>542471673</v>
      </c>
      <c r="B155">
        <f t="shared" si="2"/>
        <v>542</v>
      </c>
      <c r="D155" s="3">
        <v>556739493</v>
      </c>
      <c r="E155" s="4">
        <v>1</v>
      </c>
    </row>
    <row r="156" spans="1:5">
      <c r="A156">
        <v>599932679</v>
      </c>
      <c r="B156">
        <f t="shared" si="2"/>
        <v>599</v>
      </c>
      <c r="D156" s="3">
        <v>557279286</v>
      </c>
      <c r="E156" s="4">
        <v>1</v>
      </c>
    </row>
    <row r="157" spans="1:5">
      <c r="A157">
        <v>829376732</v>
      </c>
      <c r="B157">
        <f t="shared" si="2"/>
        <v>829</v>
      </c>
      <c r="D157" s="3">
        <v>557295224</v>
      </c>
      <c r="E157" s="4">
        <v>1</v>
      </c>
    </row>
    <row r="158" spans="1:5">
      <c r="A158">
        <v>575316093</v>
      </c>
      <c r="B158">
        <f t="shared" si="2"/>
        <v>575</v>
      </c>
      <c r="D158" s="3">
        <v>557412044</v>
      </c>
      <c r="E158" s="4">
        <v>1</v>
      </c>
    </row>
    <row r="159" spans="1:5">
      <c r="A159">
        <v>866642007</v>
      </c>
      <c r="B159">
        <f t="shared" si="2"/>
        <v>866</v>
      </c>
      <c r="D159" s="3">
        <v>557791466</v>
      </c>
      <c r="E159" s="4">
        <v>1</v>
      </c>
    </row>
    <row r="160" spans="1:5">
      <c r="A160">
        <v>511549617</v>
      </c>
      <c r="B160">
        <f t="shared" si="2"/>
        <v>511</v>
      </c>
      <c r="D160" s="3">
        <v>559083673</v>
      </c>
      <c r="E160" s="4">
        <v>1</v>
      </c>
    </row>
    <row r="161" spans="1:5">
      <c r="A161">
        <v>616014336</v>
      </c>
      <c r="B161">
        <f t="shared" si="2"/>
        <v>616</v>
      </c>
      <c r="D161" s="3">
        <v>559329123</v>
      </c>
      <c r="E161" s="4">
        <v>1</v>
      </c>
    </row>
    <row r="162" spans="1:5">
      <c r="A162">
        <v>715115458</v>
      </c>
      <c r="B162">
        <f t="shared" si="2"/>
        <v>715</v>
      </c>
      <c r="D162" s="3">
        <v>559582269</v>
      </c>
      <c r="E162" s="4">
        <v>1</v>
      </c>
    </row>
    <row r="163" spans="1:5">
      <c r="A163">
        <v>629347288</v>
      </c>
      <c r="B163">
        <f t="shared" si="2"/>
        <v>629</v>
      </c>
      <c r="D163" s="3">
        <v>559823688</v>
      </c>
      <c r="E163" s="4">
        <v>1</v>
      </c>
    </row>
    <row r="164" spans="1:5">
      <c r="A164">
        <v>520634164</v>
      </c>
      <c r="B164">
        <f t="shared" si="2"/>
        <v>520</v>
      </c>
      <c r="D164" s="3">
        <v>560274091</v>
      </c>
      <c r="E164" s="4">
        <v>1</v>
      </c>
    </row>
    <row r="165" spans="1:5">
      <c r="A165">
        <v>511972687</v>
      </c>
      <c r="B165">
        <f t="shared" si="2"/>
        <v>511</v>
      </c>
      <c r="D165" s="3">
        <v>561504787</v>
      </c>
      <c r="E165" s="4">
        <v>1</v>
      </c>
    </row>
    <row r="166" spans="1:5">
      <c r="A166">
        <v>582478588</v>
      </c>
      <c r="B166">
        <f t="shared" si="2"/>
        <v>582</v>
      </c>
      <c r="D166" s="3">
        <v>561505276</v>
      </c>
      <c r="E166" s="4">
        <v>1</v>
      </c>
    </row>
    <row r="167" spans="1:5">
      <c r="A167">
        <v>758172242</v>
      </c>
      <c r="B167">
        <f t="shared" si="2"/>
        <v>758</v>
      </c>
      <c r="D167" s="3">
        <v>561518287</v>
      </c>
      <c r="E167" s="4">
        <v>1</v>
      </c>
    </row>
    <row r="168" spans="1:5">
      <c r="A168">
        <v>580874505</v>
      </c>
      <c r="B168">
        <f t="shared" si="2"/>
        <v>580</v>
      </c>
      <c r="D168" s="3">
        <v>561644110</v>
      </c>
      <c r="E168" s="4">
        <v>1</v>
      </c>
    </row>
    <row r="169" spans="1:5">
      <c r="A169">
        <v>651977190</v>
      </c>
      <c r="B169">
        <f t="shared" si="2"/>
        <v>651</v>
      </c>
      <c r="D169" s="3">
        <v>561818333</v>
      </c>
      <c r="E169" s="4">
        <v>1</v>
      </c>
    </row>
    <row r="170" spans="1:5">
      <c r="A170">
        <v>719800313</v>
      </c>
      <c r="B170">
        <f t="shared" si="2"/>
        <v>719</v>
      </c>
      <c r="D170" s="3">
        <v>562562858</v>
      </c>
      <c r="E170" s="4">
        <v>1</v>
      </c>
    </row>
    <row r="171" spans="1:5">
      <c r="A171">
        <v>759000881</v>
      </c>
      <c r="B171">
        <f t="shared" si="2"/>
        <v>759</v>
      </c>
      <c r="D171" s="3">
        <v>562965056</v>
      </c>
      <c r="E171" s="4">
        <v>1</v>
      </c>
    </row>
    <row r="172" spans="1:5">
      <c r="A172">
        <v>868088757</v>
      </c>
      <c r="B172">
        <f t="shared" si="2"/>
        <v>868</v>
      </c>
      <c r="D172" s="3">
        <v>563113284</v>
      </c>
      <c r="E172" s="4">
        <v>1</v>
      </c>
    </row>
    <row r="173" spans="1:5">
      <c r="A173">
        <v>837836991</v>
      </c>
      <c r="B173">
        <f t="shared" si="2"/>
        <v>837</v>
      </c>
      <c r="D173" s="3">
        <v>563332708</v>
      </c>
      <c r="E173" s="4">
        <v>1</v>
      </c>
    </row>
    <row r="174" spans="1:5">
      <c r="A174">
        <v>506954709</v>
      </c>
      <c r="B174">
        <f t="shared" si="2"/>
        <v>506</v>
      </c>
      <c r="D174" s="3">
        <v>564624561</v>
      </c>
      <c r="E174" s="4">
        <v>1</v>
      </c>
    </row>
    <row r="175" spans="1:5">
      <c r="A175">
        <v>892450551</v>
      </c>
      <c r="B175">
        <f t="shared" si="2"/>
        <v>892</v>
      </c>
      <c r="D175" s="3">
        <v>564726605</v>
      </c>
      <c r="E175" s="4">
        <v>1</v>
      </c>
    </row>
    <row r="176" spans="1:5">
      <c r="A176">
        <v>646970164</v>
      </c>
      <c r="B176">
        <f t="shared" si="2"/>
        <v>646</v>
      </c>
      <c r="D176" s="3">
        <v>565416683</v>
      </c>
      <c r="E176" s="4">
        <v>1</v>
      </c>
    </row>
    <row r="177" spans="1:5">
      <c r="A177">
        <v>581069298</v>
      </c>
      <c r="B177">
        <f t="shared" si="2"/>
        <v>581</v>
      </c>
      <c r="D177" s="3">
        <v>565721676</v>
      </c>
      <c r="E177" s="4">
        <v>1</v>
      </c>
    </row>
    <row r="178" spans="1:5">
      <c r="A178">
        <v>511033876</v>
      </c>
      <c r="B178">
        <f t="shared" si="2"/>
        <v>511</v>
      </c>
      <c r="D178" s="3">
        <v>569692687</v>
      </c>
      <c r="E178" s="4">
        <v>1</v>
      </c>
    </row>
    <row r="179" spans="1:5">
      <c r="A179">
        <v>617386695</v>
      </c>
      <c r="B179">
        <f t="shared" si="2"/>
        <v>617</v>
      </c>
      <c r="D179" s="3">
        <v>571470114</v>
      </c>
      <c r="E179" s="4">
        <v>1</v>
      </c>
    </row>
    <row r="180" spans="1:5">
      <c r="A180">
        <v>618237372</v>
      </c>
      <c r="B180">
        <f t="shared" si="2"/>
        <v>618</v>
      </c>
      <c r="D180" s="3">
        <v>572885658</v>
      </c>
      <c r="E180" s="4">
        <v>1</v>
      </c>
    </row>
    <row r="181" spans="1:5">
      <c r="A181">
        <v>737369433</v>
      </c>
      <c r="B181">
        <f t="shared" si="2"/>
        <v>737</v>
      </c>
      <c r="D181" s="3">
        <v>573536094</v>
      </c>
      <c r="E181" s="4">
        <v>1</v>
      </c>
    </row>
    <row r="182" spans="1:5">
      <c r="A182">
        <v>608854705</v>
      </c>
      <c r="B182">
        <f t="shared" si="2"/>
        <v>608</v>
      </c>
      <c r="D182" s="3">
        <v>573586280</v>
      </c>
      <c r="E182" s="4">
        <v>1</v>
      </c>
    </row>
    <row r="183" spans="1:5">
      <c r="A183">
        <v>561504787</v>
      </c>
      <c r="B183">
        <f t="shared" si="2"/>
        <v>561</v>
      </c>
      <c r="D183" s="3">
        <v>574788139</v>
      </c>
      <c r="E183" s="4">
        <v>1</v>
      </c>
    </row>
    <row r="184" spans="1:5">
      <c r="A184">
        <v>884267915</v>
      </c>
      <c r="B184">
        <f t="shared" si="2"/>
        <v>884</v>
      </c>
      <c r="D184" s="3">
        <v>575009749</v>
      </c>
      <c r="E184" s="4">
        <v>1</v>
      </c>
    </row>
    <row r="185" spans="1:5">
      <c r="A185">
        <v>622997696</v>
      </c>
      <c r="B185">
        <f t="shared" si="2"/>
        <v>622</v>
      </c>
      <c r="D185" s="3">
        <v>575316093</v>
      </c>
      <c r="E185" s="4">
        <v>1</v>
      </c>
    </row>
    <row r="186" spans="1:5">
      <c r="A186">
        <v>766732577</v>
      </c>
      <c r="B186">
        <f t="shared" si="2"/>
        <v>766</v>
      </c>
      <c r="D186" s="3">
        <v>575854639</v>
      </c>
      <c r="E186" s="4">
        <v>1</v>
      </c>
    </row>
    <row r="187" spans="1:5">
      <c r="A187">
        <v>860601191</v>
      </c>
      <c r="B187">
        <f t="shared" si="2"/>
        <v>860</v>
      </c>
      <c r="D187" s="3">
        <v>576961408</v>
      </c>
      <c r="E187" s="4">
        <v>1</v>
      </c>
    </row>
    <row r="188" spans="1:5">
      <c r="A188">
        <v>809292567</v>
      </c>
      <c r="B188">
        <f t="shared" si="2"/>
        <v>809</v>
      </c>
      <c r="D188" s="3">
        <v>577743623</v>
      </c>
      <c r="E188" s="4">
        <v>1</v>
      </c>
    </row>
    <row r="189" spans="1:5">
      <c r="A189">
        <v>777963542</v>
      </c>
      <c r="B189">
        <f t="shared" si="2"/>
        <v>777</v>
      </c>
      <c r="D189" s="3">
        <v>579896754</v>
      </c>
      <c r="E189" s="4">
        <v>1</v>
      </c>
    </row>
    <row r="190" spans="1:5">
      <c r="A190">
        <v>799905820</v>
      </c>
      <c r="B190">
        <f t="shared" si="2"/>
        <v>799</v>
      </c>
      <c r="D190" s="3">
        <v>579950890</v>
      </c>
      <c r="E190" s="4">
        <v>1</v>
      </c>
    </row>
    <row r="191" spans="1:5">
      <c r="A191">
        <v>511357273</v>
      </c>
      <c r="B191">
        <f t="shared" si="2"/>
        <v>511</v>
      </c>
      <c r="D191" s="3">
        <v>579999025</v>
      </c>
      <c r="E191" s="4">
        <v>1</v>
      </c>
    </row>
    <row r="192" spans="1:5">
      <c r="A192">
        <v>673959916</v>
      </c>
      <c r="B192">
        <f t="shared" si="2"/>
        <v>673</v>
      </c>
      <c r="D192" s="3">
        <v>580874505</v>
      </c>
      <c r="E192" s="4">
        <v>1</v>
      </c>
    </row>
    <row r="193" spans="1:5">
      <c r="A193">
        <v>892001749</v>
      </c>
      <c r="B193">
        <f t="shared" si="2"/>
        <v>892</v>
      </c>
      <c r="D193" s="3">
        <v>581069298</v>
      </c>
      <c r="E193" s="4">
        <v>1</v>
      </c>
    </row>
    <row r="194" spans="1:5">
      <c r="A194">
        <v>844676404</v>
      </c>
      <c r="B194">
        <f t="shared" si="2"/>
        <v>844</v>
      </c>
      <c r="D194" s="3">
        <v>581230084</v>
      </c>
      <c r="E194" s="4">
        <v>1</v>
      </c>
    </row>
    <row r="195" spans="1:5">
      <c r="A195">
        <v>601363453</v>
      </c>
      <c r="B195">
        <f t="shared" ref="B195:B258" si="3">VALUE(MID(A195, 1, 3))</f>
        <v>601</v>
      </c>
      <c r="D195" s="3">
        <v>581302334</v>
      </c>
      <c r="E195" s="4">
        <v>1</v>
      </c>
    </row>
    <row r="196" spans="1:5">
      <c r="A196">
        <v>747601455</v>
      </c>
      <c r="B196">
        <f t="shared" si="3"/>
        <v>747</v>
      </c>
      <c r="D196" s="3">
        <v>581509578</v>
      </c>
      <c r="E196" s="4">
        <v>1</v>
      </c>
    </row>
    <row r="197" spans="1:5">
      <c r="A197">
        <v>709746874</v>
      </c>
      <c r="B197">
        <f t="shared" si="3"/>
        <v>709</v>
      </c>
      <c r="D197" s="3">
        <v>582184948</v>
      </c>
      <c r="E197" s="4">
        <v>1</v>
      </c>
    </row>
    <row r="198" spans="1:5">
      <c r="A198">
        <v>575854639</v>
      </c>
      <c r="B198">
        <f t="shared" si="3"/>
        <v>575</v>
      </c>
      <c r="D198" s="3">
        <v>582205306</v>
      </c>
      <c r="E198" s="4">
        <v>1</v>
      </c>
    </row>
    <row r="199" spans="1:5">
      <c r="A199">
        <v>770289719</v>
      </c>
      <c r="B199">
        <f t="shared" si="3"/>
        <v>770</v>
      </c>
      <c r="D199" s="3">
        <v>582478588</v>
      </c>
      <c r="E199" s="4">
        <v>1</v>
      </c>
    </row>
    <row r="200" spans="1:5">
      <c r="A200">
        <v>685009485</v>
      </c>
      <c r="B200">
        <f t="shared" si="3"/>
        <v>685</v>
      </c>
      <c r="D200" s="3">
        <v>584297404</v>
      </c>
      <c r="E200" s="4">
        <v>1</v>
      </c>
    </row>
    <row r="201" spans="1:5">
      <c r="A201">
        <v>777951430</v>
      </c>
      <c r="B201">
        <f t="shared" si="3"/>
        <v>777</v>
      </c>
      <c r="D201" s="3">
        <v>584425565</v>
      </c>
      <c r="E201" s="4">
        <v>1</v>
      </c>
    </row>
    <row r="202" spans="1:5">
      <c r="A202">
        <v>511797929</v>
      </c>
      <c r="B202">
        <f t="shared" si="3"/>
        <v>511</v>
      </c>
      <c r="D202" s="3">
        <v>584702115</v>
      </c>
      <c r="E202" s="4">
        <v>1</v>
      </c>
    </row>
    <row r="203" spans="1:5">
      <c r="A203">
        <v>687387318</v>
      </c>
      <c r="B203">
        <f t="shared" si="3"/>
        <v>687</v>
      </c>
      <c r="D203" s="3">
        <v>585060514</v>
      </c>
      <c r="E203" s="4">
        <v>1</v>
      </c>
    </row>
    <row r="204" spans="1:5">
      <c r="A204">
        <v>815244756</v>
      </c>
      <c r="B204">
        <f t="shared" si="3"/>
        <v>815</v>
      </c>
      <c r="D204" s="3">
        <v>585505649</v>
      </c>
      <c r="E204" s="4">
        <v>1</v>
      </c>
    </row>
    <row r="205" spans="1:5">
      <c r="A205">
        <v>781672950</v>
      </c>
      <c r="B205">
        <f t="shared" si="3"/>
        <v>781</v>
      </c>
      <c r="D205" s="3">
        <v>585572455</v>
      </c>
      <c r="E205" s="4">
        <v>1</v>
      </c>
    </row>
    <row r="206" spans="1:5">
      <c r="A206">
        <v>534853591</v>
      </c>
      <c r="B206">
        <f t="shared" si="3"/>
        <v>534</v>
      </c>
      <c r="D206" s="3">
        <v>585582010</v>
      </c>
      <c r="E206" s="4">
        <v>1</v>
      </c>
    </row>
    <row r="207" spans="1:5">
      <c r="A207">
        <v>513112852</v>
      </c>
      <c r="B207">
        <f t="shared" si="3"/>
        <v>513</v>
      </c>
      <c r="D207" s="3">
        <v>587278504</v>
      </c>
      <c r="E207" s="4">
        <v>1</v>
      </c>
    </row>
    <row r="208" spans="1:5">
      <c r="A208">
        <v>786516264</v>
      </c>
      <c r="B208">
        <f t="shared" si="3"/>
        <v>786</v>
      </c>
      <c r="D208" s="3">
        <v>587840558</v>
      </c>
      <c r="E208" s="4">
        <v>1</v>
      </c>
    </row>
    <row r="209" spans="1:5">
      <c r="A209">
        <v>557791466</v>
      </c>
      <c r="B209">
        <f t="shared" si="3"/>
        <v>557</v>
      </c>
      <c r="D209" s="3">
        <v>588091597</v>
      </c>
      <c r="E209" s="4">
        <v>1</v>
      </c>
    </row>
    <row r="210" spans="1:5">
      <c r="A210">
        <v>894392013</v>
      </c>
      <c r="B210">
        <f t="shared" si="3"/>
        <v>894</v>
      </c>
      <c r="D210" s="3">
        <v>588517083</v>
      </c>
      <c r="E210" s="4">
        <v>1</v>
      </c>
    </row>
    <row r="211" spans="1:5">
      <c r="A211">
        <v>896135146</v>
      </c>
      <c r="B211">
        <f t="shared" si="3"/>
        <v>896</v>
      </c>
      <c r="D211" s="3">
        <v>588726164</v>
      </c>
      <c r="E211" s="4">
        <v>1</v>
      </c>
    </row>
    <row r="212" spans="1:5">
      <c r="A212">
        <v>768234307</v>
      </c>
      <c r="B212">
        <f t="shared" si="3"/>
        <v>768</v>
      </c>
      <c r="D212" s="3">
        <v>591315196</v>
      </c>
      <c r="E212" s="4">
        <v>1</v>
      </c>
    </row>
    <row r="213" spans="1:5">
      <c r="A213">
        <v>700095893</v>
      </c>
      <c r="B213">
        <f t="shared" si="3"/>
        <v>700</v>
      </c>
      <c r="D213" s="3">
        <v>591599905</v>
      </c>
      <c r="E213" s="4">
        <v>1</v>
      </c>
    </row>
    <row r="214" spans="1:5">
      <c r="A214">
        <v>634660015</v>
      </c>
      <c r="B214">
        <f t="shared" si="3"/>
        <v>634</v>
      </c>
      <c r="D214" s="3">
        <v>591699698</v>
      </c>
      <c r="E214" s="4">
        <v>1</v>
      </c>
    </row>
    <row r="215" spans="1:5">
      <c r="A215">
        <v>768154171</v>
      </c>
      <c r="B215">
        <f t="shared" si="3"/>
        <v>768</v>
      </c>
      <c r="D215" s="3">
        <v>591779293</v>
      </c>
      <c r="E215" s="4">
        <v>1</v>
      </c>
    </row>
    <row r="216" spans="1:5">
      <c r="A216">
        <v>741410136</v>
      </c>
      <c r="B216">
        <f t="shared" si="3"/>
        <v>741</v>
      </c>
      <c r="D216" s="3">
        <v>592870927</v>
      </c>
      <c r="E216" s="4">
        <v>1</v>
      </c>
    </row>
    <row r="217" spans="1:5">
      <c r="A217">
        <v>576961408</v>
      </c>
      <c r="B217">
        <f t="shared" si="3"/>
        <v>576</v>
      </c>
      <c r="D217" s="3">
        <v>594419897</v>
      </c>
      <c r="E217" s="4">
        <v>1</v>
      </c>
    </row>
    <row r="218" spans="1:5">
      <c r="A218">
        <v>609230358</v>
      </c>
      <c r="B218">
        <f t="shared" si="3"/>
        <v>609</v>
      </c>
      <c r="D218" s="3">
        <v>594531337</v>
      </c>
      <c r="E218" s="4">
        <v>1</v>
      </c>
    </row>
    <row r="219" spans="1:5">
      <c r="A219">
        <v>839185883</v>
      </c>
      <c r="B219">
        <f t="shared" si="3"/>
        <v>839</v>
      </c>
      <c r="D219" s="3">
        <v>595953148</v>
      </c>
      <c r="E219" s="4">
        <v>1</v>
      </c>
    </row>
    <row r="220" spans="1:5">
      <c r="A220">
        <v>686021580</v>
      </c>
      <c r="B220">
        <f t="shared" si="3"/>
        <v>686</v>
      </c>
      <c r="D220" s="3">
        <v>595973898</v>
      </c>
      <c r="E220" s="4">
        <v>1</v>
      </c>
    </row>
    <row r="221" spans="1:5">
      <c r="A221">
        <v>581302334</v>
      </c>
      <c r="B221">
        <f t="shared" si="3"/>
        <v>581</v>
      </c>
      <c r="D221" s="3">
        <v>596319356</v>
      </c>
      <c r="E221" s="4">
        <v>1</v>
      </c>
    </row>
    <row r="222" spans="1:5">
      <c r="A222">
        <v>553782991</v>
      </c>
      <c r="B222">
        <f t="shared" si="3"/>
        <v>553</v>
      </c>
      <c r="D222" s="3">
        <v>596532851</v>
      </c>
      <c r="E222" s="4">
        <v>1</v>
      </c>
    </row>
    <row r="223" spans="1:5">
      <c r="A223">
        <v>789403850</v>
      </c>
      <c r="B223">
        <f t="shared" si="3"/>
        <v>789</v>
      </c>
      <c r="D223" s="3">
        <v>596554984</v>
      </c>
      <c r="E223" s="4">
        <v>1</v>
      </c>
    </row>
    <row r="224" spans="1:5">
      <c r="A224">
        <v>556350703</v>
      </c>
      <c r="B224">
        <f t="shared" si="3"/>
        <v>556</v>
      </c>
      <c r="D224" s="3">
        <v>597070673</v>
      </c>
      <c r="E224" s="4">
        <v>1</v>
      </c>
    </row>
    <row r="225" spans="1:5">
      <c r="A225">
        <v>767307532</v>
      </c>
      <c r="B225">
        <f t="shared" si="3"/>
        <v>767</v>
      </c>
      <c r="D225" s="3">
        <v>597398030</v>
      </c>
      <c r="E225" s="4">
        <v>1</v>
      </c>
    </row>
    <row r="226" spans="1:5">
      <c r="A226">
        <v>876309473</v>
      </c>
      <c r="B226">
        <f t="shared" si="3"/>
        <v>876</v>
      </c>
      <c r="D226" s="3">
        <v>599045818</v>
      </c>
      <c r="E226" s="4">
        <v>1</v>
      </c>
    </row>
    <row r="227" spans="1:5">
      <c r="A227">
        <v>511024753</v>
      </c>
      <c r="B227">
        <f t="shared" si="3"/>
        <v>511</v>
      </c>
      <c r="D227" s="3">
        <v>599343891</v>
      </c>
      <c r="E227" s="4">
        <v>1</v>
      </c>
    </row>
    <row r="228" spans="1:5">
      <c r="A228">
        <v>724586713</v>
      </c>
      <c r="B228">
        <f t="shared" si="3"/>
        <v>724</v>
      </c>
      <c r="D228" s="3">
        <v>599602053</v>
      </c>
      <c r="E228" s="4">
        <v>1</v>
      </c>
    </row>
    <row r="229" spans="1:5">
      <c r="A229">
        <v>661291357</v>
      </c>
      <c r="B229">
        <f t="shared" si="3"/>
        <v>661</v>
      </c>
      <c r="D229" s="3">
        <v>599637677</v>
      </c>
      <c r="E229" s="4">
        <v>1</v>
      </c>
    </row>
    <row r="230" spans="1:5">
      <c r="A230">
        <v>628816584</v>
      </c>
      <c r="B230">
        <f t="shared" si="3"/>
        <v>628</v>
      </c>
      <c r="D230" s="3">
        <v>599932679</v>
      </c>
      <c r="E230" s="4">
        <v>1</v>
      </c>
    </row>
    <row r="231" spans="1:5">
      <c r="A231">
        <v>511463948</v>
      </c>
      <c r="B231">
        <f t="shared" si="3"/>
        <v>511</v>
      </c>
      <c r="D231" s="3">
        <v>600618991</v>
      </c>
      <c r="E231" s="4">
        <v>1</v>
      </c>
    </row>
    <row r="232" spans="1:5">
      <c r="A232">
        <v>557279286</v>
      </c>
      <c r="B232">
        <f t="shared" si="3"/>
        <v>557</v>
      </c>
      <c r="D232" s="3">
        <v>600799527</v>
      </c>
      <c r="E232" s="4">
        <v>1</v>
      </c>
    </row>
    <row r="233" spans="1:5">
      <c r="A233">
        <v>561818333</v>
      </c>
      <c r="B233">
        <f t="shared" si="3"/>
        <v>561</v>
      </c>
      <c r="D233" s="3">
        <v>601225926</v>
      </c>
      <c r="E233" s="4">
        <v>1</v>
      </c>
    </row>
    <row r="234" spans="1:5">
      <c r="A234">
        <v>604084005</v>
      </c>
      <c r="B234">
        <f t="shared" si="3"/>
        <v>604</v>
      </c>
      <c r="D234" s="3">
        <v>601363453</v>
      </c>
      <c r="E234" s="4">
        <v>1</v>
      </c>
    </row>
    <row r="235" spans="1:5">
      <c r="A235">
        <v>724737931</v>
      </c>
      <c r="B235">
        <f t="shared" si="3"/>
        <v>724</v>
      </c>
      <c r="D235" s="3">
        <v>601446919</v>
      </c>
      <c r="E235" s="4">
        <v>1</v>
      </c>
    </row>
    <row r="236" spans="1:5">
      <c r="A236">
        <v>585572455</v>
      </c>
      <c r="B236">
        <f t="shared" si="3"/>
        <v>585</v>
      </c>
      <c r="D236" s="3">
        <v>602482996</v>
      </c>
      <c r="E236" s="4">
        <v>1</v>
      </c>
    </row>
    <row r="237" spans="1:5">
      <c r="A237">
        <v>563113284</v>
      </c>
      <c r="B237">
        <f t="shared" si="3"/>
        <v>563</v>
      </c>
      <c r="D237" s="3">
        <v>602488285</v>
      </c>
      <c r="E237" s="4">
        <v>1</v>
      </c>
    </row>
    <row r="238" spans="1:5">
      <c r="A238">
        <v>838206797</v>
      </c>
      <c r="B238">
        <f t="shared" si="3"/>
        <v>838</v>
      </c>
      <c r="D238" s="3">
        <v>603162515</v>
      </c>
      <c r="E238" s="4">
        <v>1</v>
      </c>
    </row>
    <row r="239" spans="1:5">
      <c r="A239">
        <v>686464899</v>
      </c>
      <c r="B239">
        <f t="shared" si="3"/>
        <v>686</v>
      </c>
      <c r="D239" s="3">
        <v>603604387</v>
      </c>
      <c r="E239" s="4">
        <v>1</v>
      </c>
    </row>
    <row r="240" spans="1:5">
      <c r="A240">
        <v>620866037</v>
      </c>
      <c r="B240">
        <f t="shared" si="3"/>
        <v>620</v>
      </c>
      <c r="D240" s="3">
        <v>604084005</v>
      </c>
      <c r="E240" s="4">
        <v>1</v>
      </c>
    </row>
    <row r="241" spans="1:5">
      <c r="A241">
        <v>604104933</v>
      </c>
      <c r="B241">
        <f t="shared" si="3"/>
        <v>604</v>
      </c>
      <c r="D241" s="3">
        <v>604104933</v>
      </c>
      <c r="E241" s="4">
        <v>1</v>
      </c>
    </row>
    <row r="242" spans="1:5">
      <c r="A242">
        <v>712855482</v>
      </c>
      <c r="B242">
        <f t="shared" si="3"/>
        <v>712</v>
      </c>
      <c r="D242" s="3">
        <v>604113075</v>
      </c>
      <c r="E242" s="4">
        <v>1</v>
      </c>
    </row>
    <row r="243" spans="1:5">
      <c r="A243">
        <v>521114386</v>
      </c>
      <c r="B243">
        <f t="shared" si="3"/>
        <v>521</v>
      </c>
      <c r="D243" s="3">
        <v>604204040</v>
      </c>
      <c r="E243" s="4">
        <v>1</v>
      </c>
    </row>
    <row r="244" spans="1:5">
      <c r="A244">
        <v>805148912</v>
      </c>
      <c r="B244">
        <f t="shared" si="3"/>
        <v>805</v>
      </c>
      <c r="D244" s="3">
        <v>604226721</v>
      </c>
      <c r="E244" s="4">
        <v>1</v>
      </c>
    </row>
    <row r="245" spans="1:5">
      <c r="A245">
        <v>771964465</v>
      </c>
      <c r="B245">
        <f t="shared" si="3"/>
        <v>771</v>
      </c>
      <c r="D245" s="3">
        <v>604410767</v>
      </c>
      <c r="E245" s="4">
        <v>1</v>
      </c>
    </row>
    <row r="246" spans="1:5">
      <c r="A246">
        <v>514367419</v>
      </c>
      <c r="B246">
        <f t="shared" si="3"/>
        <v>514</v>
      </c>
      <c r="D246" s="3">
        <v>605137179</v>
      </c>
      <c r="E246" s="4">
        <v>1</v>
      </c>
    </row>
    <row r="247" spans="1:5">
      <c r="A247">
        <v>588726164</v>
      </c>
      <c r="B247">
        <f t="shared" si="3"/>
        <v>588</v>
      </c>
      <c r="D247" s="3">
        <v>606068970</v>
      </c>
      <c r="E247" s="4">
        <v>1</v>
      </c>
    </row>
    <row r="248" spans="1:5">
      <c r="A248">
        <v>550772146</v>
      </c>
      <c r="B248">
        <f t="shared" si="3"/>
        <v>550</v>
      </c>
      <c r="D248" s="3">
        <v>606841443</v>
      </c>
      <c r="E248" s="4">
        <v>1</v>
      </c>
    </row>
    <row r="249" spans="1:5">
      <c r="A249">
        <v>511619180</v>
      </c>
      <c r="B249">
        <f t="shared" si="3"/>
        <v>511</v>
      </c>
      <c r="D249" s="3">
        <v>608684135</v>
      </c>
      <c r="E249" s="4">
        <v>1</v>
      </c>
    </row>
    <row r="250" spans="1:5">
      <c r="A250">
        <v>771455147</v>
      </c>
      <c r="B250">
        <f t="shared" si="3"/>
        <v>771</v>
      </c>
      <c r="D250" s="3">
        <v>608854705</v>
      </c>
      <c r="E250" s="4">
        <v>1</v>
      </c>
    </row>
    <row r="251" spans="1:5">
      <c r="A251">
        <v>511691460</v>
      </c>
      <c r="B251">
        <f t="shared" si="3"/>
        <v>511</v>
      </c>
      <c r="D251" s="3">
        <v>609230358</v>
      </c>
      <c r="E251" s="4">
        <v>1</v>
      </c>
    </row>
    <row r="252" spans="1:5">
      <c r="A252">
        <v>638538013</v>
      </c>
      <c r="B252">
        <f t="shared" si="3"/>
        <v>638</v>
      </c>
      <c r="D252" s="3">
        <v>609365461</v>
      </c>
      <c r="E252" s="4">
        <v>1</v>
      </c>
    </row>
    <row r="253" spans="1:5">
      <c r="A253">
        <v>511376031</v>
      </c>
      <c r="B253">
        <f t="shared" si="3"/>
        <v>511</v>
      </c>
      <c r="D253" s="3">
        <v>609638299</v>
      </c>
      <c r="E253" s="4">
        <v>1</v>
      </c>
    </row>
    <row r="254" spans="1:5">
      <c r="A254">
        <v>585060514</v>
      </c>
      <c r="B254">
        <f t="shared" si="3"/>
        <v>585</v>
      </c>
      <c r="D254" s="3">
        <v>609883663</v>
      </c>
      <c r="E254" s="4">
        <v>1</v>
      </c>
    </row>
    <row r="255" spans="1:5">
      <c r="A255">
        <v>850764187</v>
      </c>
      <c r="B255">
        <f t="shared" si="3"/>
        <v>850</v>
      </c>
      <c r="D255" s="3">
        <v>610432747</v>
      </c>
      <c r="E255" s="4">
        <v>1</v>
      </c>
    </row>
    <row r="256" spans="1:5">
      <c r="A256">
        <v>822175091</v>
      </c>
      <c r="B256">
        <f t="shared" si="3"/>
        <v>822</v>
      </c>
      <c r="D256" s="3">
        <v>610445381</v>
      </c>
      <c r="E256" s="4">
        <v>1</v>
      </c>
    </row>
    <row r="257" spans="1:5">
      <c r="A257">
        <v>890117620</v>
      </c>
      <c r="B257">
        <f t="shared" si="3"/>
        <v>890</v>
      </c>
      <c r="D257" s="3">
        <v>611432947</v>
      </c>
      <c r="E257" s="4">
        <v>1</v>
      </c>
    </row>
    <row r="258" spans="1:5">
      <c r="A258">
        <v>595973898</v>
      </c>
      <c r="B258">
        <f t="shared" si="3"/>
        <v>595</v>
      </c>
      <c r="D258" s="3">
        <v>612778347</v>
      </c>
      <c r="E258" s="4">
        <v>1</v>
      </c>
    </row>
    <row r="259" spans="1:5">
      <c r="A259">
        <v>685807830</v>
      </c>
      <c r="B259">
        <f t="shared" ref="B259:B322" si="4">VALUE(MID(A259, 1, 3))</f>
        <v>685</v>
      </c>
      <c r="D259" s="3">
        <v>613109352</v>
      </c>
      <c r="E259" s="4">
        <v>1</v>
      </c>
    </row>
    <row r="260" spans="1:5">
      <c r="A260">
        <v>694257654</v>
      </c>
      <c r="B260">
        <f t="shared" si="4"/>
        <v>694</v>
      </c>
      <c r="D260" s="3">
        <v>613187956</v>
      </c>
      <c r="E260" s="4">
        <v>1</v>
      </c>
    </row>
    <row r="261" spans="1:5">
      <c r="A261">
        <v>776193327</v>
      </c>
      <c r="B261">
        <f t="shared" si="4"/>
        <v>776</v>
      </c>
      <c r="D261" s="3">
        <v>614555745</v>
      </c>
      <c r="E261" s="4">
        <v>1</v>
      </c>
    </row>
    <row r="262" spans="1:5">
      <c r="A262">
        <v>628406607</v>
      </c>
      <c r="B262">
        <f t="shared" si="4"/>
        <v>628</v>
      </c>
      <c r="D262" s="3">
        <v>615128833</v>
      </c>
      <c r="E262" s="4">
        <v>1</v>
      </c>
    </row>
    <row r="263" spans="1:5">
      <c r="A263">
        <v>781891458</v>
      </c>
      <c r="B263">
        <f t="shared" si="4"/>
        <v>781</v>
      </c>
      <c r="D263" s="3">
        <v>616014336</v>
      </c>
      <c r="E263" s="4">
        <v>1</v>
      </c>
    </row>
    <row r="264" spans="1:5">
      <c r="A264">
        <v>791443063</v>
      </c>
      <c r="B264">
        <f t="shared" si="4"/>
        <v>791</v>
      </c>
      <c r="D264" s="3">
        <v>616722553</v>
      </c>
      <c r="E264" s="4">
        <v>1</v>
      </c>
    </row>
    <row r="265" spans="1:5">
      <c r="A265">
        <v>574788139</v>
      </c>
      <c r="B265">
        <f t="shared" si="4"/>
        <v>574</v>
      </c>
      <c r="D265" s="3">
        <v>617049920</v>
      </c>
      <c r="E265" s="4">
        <v>1</v>
      </c>
    </row>
    <row r="266" spans="1:5">
      <c r="A266">
        <v>511583478</v>
      </c>
      <c r="B266">
        <f t="shared" si="4"/>
        <v>511</v>
      </c>
      <c r="D266" s="3">
        <v>617386695</v>
      </c>
      <c r="E266" s="4">
        <v>1</v>
      </c>
    </row>
    <row r="267" spans="1:5">
      <c r="A267">
        <v>645553932</v>
      </c>
      <c r="B267">
        <f t="shared" si="4"/>
        <v>645</v>
      </c>
      <c r="D267" s="3">
        <v>618237372</v>
      </c>
      <c r="E267" s="4">
        <v>1</v>
      </c>
    </row>
    <row r="268" spans="1:5">
      <c r="A268">
        <v>708089495</v>
      </c>
      <c r="B268">
        <f t="shared" si="4"/>
        <v>708</v>
      </c>
      <c r="D268" s="3">
        <v>619462284</v>
      </c>
      <c r="E268" s="4">
        <v>1</v>
      </c>
    </row>
    <row r="269" spans="1:5">
      <c r="A269">
        <v>669255355</v>
      </c>
      <c r="B269">
        <f t="shared" si="4"/>
        <v>669</v>
      </c>
      <c r="D269" s="3">
        <v>619462702</v>
      </c>
      <c r="E269" s="4">
        <v>1</v>
      </c>
    </row>
    <row r="270" spans="1:5">
      <c r="A270">
        <v>885716678</v>
      </c>
      <c r="B270">
        <f t="shared" si="4"/>
        <v>885</v>
      </c>
      <c r="D270" s="3">
        <v>619910079</v>
      </c>
      <c r="E270" s="4">
        <v>1</v>
      </c>
    </row>
    <row r="271" spans="1:5">
      <c r="A271">
        <v>822591219</v>
      </c>
      <c r="B271">
        <f t="shared" si="4"/>
        <v>822</v>
      </c>
      <c r="D271" s="3">
        <v>620866037</v>
      </c>
      <c r="E271" s="4">
        <v>1</v>
      </c>
    </row>
    <row r="272" spans="1:5">
      <c r="A272">
        <v>625315821</v>
      </c>
      <c r="B272">
        <f t="shared" si="4"/>
        <v>625</v>
      </c>
      <c r="D272" s="3">
        <v>622011270</v>
      </c>
      <c r="E272" s="4">
        <v>1</v>
      </c>
    </row>
    <row r="273" spans="1:5">
      <c r="A273">
        <v>813642938</v>
      </c>
      <c r="B273">
        <f t="shared" si="4"/>
        <v>813</v>
      </c>
      <c r="D273" s="3">
        <v>622124862</v>
      </c>
      <c r="E273" s="4">
        <v>1</v>
      </c>
    </row>
    <row r="274" spans="1:5">
      <c r="A274">
        <v>723513957</v>
      </c>
      <c r="B274">
        <f t="shared" si="4"/>
        <v>723</v>
      </c>
      <c r="D274" s="3">
        <v>622126553</v>
      </c>
      <c r="E274" s="4">
        <v>1</v>
      </c>
    </row>
    <row r="275" spans="1:5">
      <c r="A275">
        <v>735649952</v>
      </c>
      <c r="B275">
        <f t="shared" si="4"/>
        <v>735</v>
      </c>
      <c r="D275" s="3">
        <v>622594274</v>
      </c>
      <c r="E275" s="4">
        <v>1</v>
      </c>
    </row>
    <row r="276" spans="1:5">
      <c r="A276">
        <v>557295224</v>
      </c>
      <c r="B276">
        <f t="shared" si="4"/>
        <v>557</v>
      </c>
      <c r="D276" s="3">
        <v>622627997</v>
      </c>
      <c r="E276" s="4">
        <v>1</v>
      </c>
    </row>
    <row r="277" spans="1:5">
      <c r="A277">
        <v>508033828</v>
      </c>
      <c r="B277">
        <f t="shared" si="4"/>
        <v>508</v>
      </c>
      <c r="D277" s="3">
        <v>622997696</v>
      </c>
      <c r="E277" s="4">
        <v>1</v>
      </c>
    </row>
    <row r="278" spans="1:5">
      <c r="A278">
        <v>511368064</v>
      </c>
      <c r="B278">
        <f t="shared" si="4"/>
        <v>511</v>
      </c>
      <c r="D278" s="3">
        <v>623200519</v>
      </c>
      <c r="E278" s="4">
        <v>1</v>
      </c>
    </row>
    <row r="279" spans="1:5">
      <c r="A279">
        <v>523781712</v>
      </c>
      <c r="B279">
        <f t="shared" si="4"/>
        <v>523</v>
      </c>
      <c r="D279" s="3">
        <v>623337579</v>
      </c>
      <c r="E279" s="4">
        <v>31</v>
      </c>
    </row>
    <row r="280" spans="1:5">
      <c r="A280">
        <v>662019894</v>
      </c>
      <c r="B280">
        <f t="shared" si="4"/>
        <v>662</v>
      </c>
      <c r="D280" s="3">
        <v>623561179</v>
      </c>
      <c r="E280" s="4">
        <v>1</v>
      </c>
    </row>
    <row r="281" spans="1:5">
      <c r="A281">
        <v>711422069</v>
      </c>
      <c r="B281">
        <f t="shared" si="4"/>
        <v>711</v>
      </c>
      <c r="D281" s="3">
        <v>624611313</v>
      </c>
      <c r="E281" s="4">
        <v>1</v>
      </c>
    </row>
    <row r="282" spans="1:5">
      <c r="A282">
        <v>511212315</v>
      </c>
      <c r="B282">
        <f t="shared" si="4"/>
        <v>511</v>
      </c>
      <c r="D282" s="3">
        <v>624626875</v>
      </c>
      <c r="E282" s="4">
        <v>1</v>
      </c>
    </row>
    <row r="283" spans="1:5">
      <c r="A283">
        <v>829368910</v>
      </c>
      <c r="B283">
        <f t="shared" si="4"/>
        <v>829</v>
      </c>
      <c r="D283" s="3">
        <v>624948786</v>
      </c>
      <c r="E283" s="4">
        <v>1</v>
      </c>
    </row>
    <row r="284" spans="1:5">
      <c r="A284">
        <v>863905652</v>
      </c>
      <c r="B284">
        <f t="shared" si="4"/>
        <v>863</v>
      </c>
      <c r="D284" s="3">
        <v>624966683</v>
      </c>
      <c r="E284" s="4">
        <v>1</v>
      </c>
    </row>
    <row r="285" spans="1:5">
      <c r="A285">
        <v>756447345</v>
      </c>
      <c r="B285">
        <f t="shared" si="4"/>
        <v>756</v>
      </c>
      <c r="D285" s="3">
        <v>625315821</v>
      </c>
      <c r="E285" s="4">
        <v>1</v>
      </c>
    </row>
    <row r="286" spans="1:5">
      <c r="A286">
        <v>770309737</v>
      </c>
      <c r="B286">
        <f t="shared" si="4"/>
        <v>770</v>
      </c>
      <c r="D286" s="3">
        <v>626988775</v>
      </c>
      <c r="E286" s="4">
        <v>1</v>
      </c>
    </row>
    <row r="287" spans="1:5">
      <c r="A287">
        <v>770309737</v>
      </c>
      <c r="B287">
        <f t="shared" si="4"/>
        <v>770</v>
      </c>
      <c r="D287" s="3">
        <v>627561129</v>
      </c>
      <c r="E287" s="4">
        <v>1</v>
      </c>
    </row>
    <row r="288" spans="1:5">
      <c r="A288">
        <v>511000000</v>
      </c>
      <c r="B288">
        <f t="shared" si="4"/>
        <v>511</v>
      </c>
      <c r="D288" s="3">
        <v>628406607</v>
      </c>
      <c r="E288" s="4">
        <v>1</v>
      </c>
    </row>
    <row r="289" spans="1:5">
      <c r="A289">
        <v>770309737</v>
      </c>
      <c r="B289">
        <f t="shared" si="4"/>
        <v>770</v>
      </c>
      <c r="D289" s="3">
        <v>628816584</v>
      </c>
      <c r="E289" s="4">
        <v>1</v>
      </c>
    </row>
    <row r="290" spans="1:5">
      <c r="A290">
        <v>770309737</v>
      </c>
      <c r="B290">
        <f t="shared" si="4"/>
        <v>770</v>
      </c>
      <c r="D290" s="3">
        <v>628998242</v>
      </c>
      <c r="E290" s="4">
        <v>1</v>
      </c>
    </row>
    <row r="291" spans="1:5">
      <c r="A291">
        <v>770309737</v>
      </c>
      <c r="B291">
        <f t="shared" si="4"/>
        <v>770</v>
      </c>
      <c r="D291" s="3">
        <v>629347288</v>
      </c>
      <c r="E291" s="4">
        <v>1</v>
      </c>
    </row>
    <row r="292" spans="1:5">
      <c r="A292">
        <v>770309737</v>
      </c>
      <c r="B292">
        <f t="shared" si="4"/>
        <v>770</v>
      </c>
      <c r="D292" s="3">
        <v>629600397</v>
      </c>
      <c r="E292" s="4">
        <v>1</v>
      </c>
    </row>
    <row r="293" spans="1:5">
      <c r="A293">
        <v>770309737</v>
      </c>
      <c r="B293">
        <f t="shared" si="4"/>
        <v>770</v>
      </c>
      <c r="D293" s="3">
        <v>630385135</v>
      </c>
      <c r="E293" s="4">
        <v>1</v>
      </c>
    </row>
    <row r="294" spans="1:5">
      <c r="A294">
        <v>770309737</v>
      </c>
      <c r="B294">
        <f t="shared" si="4"/>
        <v>770</v>
      </c>
      <c r="D294" s="3">
        <v>630983656</v>
      </c>
      <c r="E294" s="4">
        <v>1</v>
      </c>
    </row>
    <row r="295" spans="1:5">
      <c r="A295">
        <v>561518287</v>
      </c>
      <c r="B295">
        <f t="shared" si="4"/>
        <v>561</v>
      </c>
      <c r="D295" s="3">
        <v>632085548</v>
      </c>
      <c r="E295" s="4">
        <v>1</v>
      </c>
    </row>
    <row r="296" spans="1:5">
      <c r="A296">
        <v>542892229</v>
      </c>
      <c r="B296">
        <f t="shared" si="4"/>
        <v>542</v>
      </c>
      <c r="D296" s="3">
        <v>632227635</v>
      </c>
      <c r="E296" s="4">
        <v>1</v>
      </c>
    </row>
    <row r="297" spans="1:5">
      <c r="A297">
        <v>794112597</v>
      </c>
      <c r="B297">
        <f t="shared" si="4"/>
        <v>794</v>
      </c>
      <c r="D297" s="3">
        <v>633907008</v>
      </c>
      <c r="E297" s="4">
        <v>1</v>
      </c>
    </row>
    <row r="298" spans="1:5">
      <c r="A298">
        <v>649289489</v>
      </c>
      <c r="B298">
        <f t="shared" si="4"/>
        <v>649</v>
      </c>
      <c r="D298" s="3">
        <v>634014890</v>
      </c>
      <c r="E298" s="4">
        <v>1</v>
      </c>
    </row>
    <row r="299" spans="1:5">
      <c r="A299">
        <v>511100599</v>
      </c>
      <c r="B299">
        <f t="shared" si="4"/>
        <v>511</v>
      </c>
      <c r="D299" s="3">
        <v>634660015</v>
      </c>
      <c r="E299" s="4">
        <v>1</v>
      </c>
    </row>
    <row r="300" spans="1:5">
      <c r="A300">
        <v>531802974</v>
      </c>
      <c r="B300">
        <f t="shared" si="4"/>
        <v>531</v>
      </c>
      <c r="D300" s="3">
        <v>634684396</v>
      </c>
      <c r="E300" s="4">
        <v>1</v>
      </c>
    </row>
    <row r="301" spans="1:5">
      <c r="A301">
        <v>730489234</v>
      </c>
      <c r="B301">
        <f t="shared" si="4"/>
        <v>730</v>
      </c>
      <c r="D301" s="3">
        <v>635227441</v>
      </c>
      <c r="E301" s="4">
        <v>1</v>
      </c>
    </row>
    <row r="302" spans="1:5">
      <c r="A302">
        <v>547446287</v>
      </c>
      <c r="B302">
        <f t="shared" si="4"/>
        <v>547</v>
      </c>
      <c r="D302" s="3">
        <v>635793808</v>
      </c>
      <c r="E302" s="4">
        <v>1</v>
      </c>
    </row>
    <row r="303" spans="1:5">
      <c r="A303">
        <v>519221275</v>
      </c>
      <c r="B303">
        <f t="shared" si="4"/>
        <v>519</v>
      </c>
      <c r="D303" s="3">
        <v>636351063</v>
      </c>
      <c r="E303" s="4">
        <v>1</v>
      </c>
    </row>
    <row r="304" spans="1:5">
      <c r="A304">
        <v>614555745</v>
      </c>
      <c r="B304">
        <f t="shared" si="4"/>
        <v>614</v>
      </c>
      <c r="D304" s="3">
        <v>636638444</v>
      </c>
      <c r="E304" s="4">
        <v>1</v>
      </c>
    </row>
    <row r="305" spans="1:5">
      <c r="A305">
        <v>734541101</v>
      </c>
      <c r="B305">
        <f t="shared" si="4"/>
        <v>734</v>
      </c>
      <c r="D305" s="3">
        <v>637256048</v>
      </c>
      <c r="E305" s="4">
        <v>1</v>
      </c>
    </row>
    <row r="306" spans="1:5">
      <c r="A306">
        <v>664263727</v>
      </c>
      <c r="B306">
        <f t="shared" si="4"/>
        <v>664</v>
      </c>
      <c r="D306" s="3">
        <v>637538827</v>
      </c>
      <c r="E306" s="4">
        <v>1</v>
      </c>
    </row>
    <row r="307" spans="1:5">
      <c r="A307">
        <v>835854901</v>
      </c>
      <c r="B307">
        <f t="shared" si="4"/>
        <v>835</v>
      </c>
      <c r="D307" s="3">
        <v>637602439</v>
      </c>
      <c r="E307" s="4">
        <v>1</v>
      </c>
    </row>
    <row r="308" spans="1:5">
      <c r="A308">
        <v>602488285</v>
      </c>
      <c r="B308">
        <f t="shared" si="4"/>
        <v>602</v>
      </c>
      <c r="D308" s="3">
        <v>637889815</v>
      </c>
      <c r="E308" s="4">
        <v>1</v>
      </c>
    </row>
    <row r="309" spans="1:5">
      <c r="A309">
        <v>786525578</v>
      </c>
      <c r="B309">
        <f t="shared" si="4"/>
        <v>786</v>
      </c>
      <c r="D309" s="3">
        <v>638538013</v>
      </c>
      <c r="E309" s="4">
        <v>1</v>
      </c>
    </row>
    <row r="310" spans="1:5">
      <c r="A310">
        <v>827365461</v>
      </c>
      <c r="B310">
        <f t="shared" si="4"/>
        <v>827</v>
      </c>
      <c r="D310" s="3">
        <v>640959533</v>
      </c>
      <c r="E310" s="4">
        <v>1</v>
      </c>
    </row>
    <row r="311" spans="1:5">
      <c r="A311">
        <v>764859813</v>
      </c>
      <c r="B311">
        <f t="shared" si="4"/>
        <v>764</v>
      </c>
      <c r="D311" s="3">
        <v>642371518</v>
      </c>
      <c r="E311" s="4">
        <v>1</v>
      </c>
    </row>
    <row r="312" spans="1:5">
      <c r="A312">
        <v>649869199</v>
      </c>
      <c r="B312">
        <f t="shared" si="4"/>
        <v>649</v>
      </c>
      <c r="D312" s="3">
        <v>642977551</v>
      </c>
      <c r="E312" s="4">
        <v>1</v>
      </c>
    </row>
    <row r="313" spans="1:5">
      <c r="A313">
        <v>770309737</v>
      </c>
      <c r="B313">
        <f t="shared" si="4"/>
        <v>770</v>
      </c>
      <c r="D313" s="3">
        <v>643229187</v>
      </c>
      <c r="E313" s="4">
        <v>1</v>
      </c>
    </row>
    <row r="314" spans="1:5">
      <c r="A314">
        <v>770309737</v>
      </c>
      <c r="B314">
        <f t="shared" si="4"/>
        <v>770</v>
      </c>
      <c r="D314" s="3">
        <v>643248486</v>
      </c>
      <c r="E314" s="4">
        <v>1</v>
      </c>
    </row>
    <row r="315" spans="1:5">
      <c r="A315">
        <v>770309737</v>
      </c>
      <c r="B315">
        <f t="shared" si="4"/>
        <v>770</v>
      </c>
      <c r="D315" s="3">
        <v>643453072</v>
      </c>
      <c r="E315" s="4">
        <v>1</v>
      </c>
    </row>
    <row r="316" spans="1:5">
      <c r="A316">
        <v>770309737</v>
      </c>
      <c r="B316">
        <f t="shared" si="4"/>
        <v>770</v>
      </c>
      <c r="D316" s="3">
        <v>643563433</v>
      </c>
      <c r="E316" s="4">
        <v>1</v>
      </c>
    </row>
    <row r="317" spans="1:5">
      <c r="A317">
        <v>770309737</v>
      </c>
      <c r="B317">
        <f t="shared" si="4"/>
        <v>770</v>
      </c>
      <c r="D317" s="3">
        <v>643639155</v>
      </c>
      <c r="E317" s="4">
        <v>1</v>
      </c>
    </row>
    <row r="318" spans="1:5">
      <c r="A318">
        <v>770309737</v>
      </c>
      <c r="B318">
        <f t="shared" si="4"/>
        <v>770</v>
      </c>
      <c r="D318" s="3">
        <v>643794749</v>
      </c>
      <c r="E318" s="4">
        <v>1</v>
      </c>
    </row>
    <row r="319" spans="1:5">
      <c r="A319">
        <v>770309737</v>
      </c>
      <c r="B319">
        <f t="shared" si="4"/>
        <v>770</v>
      </c>
      <c r="D319" s="3">
        <v>644891968</v>
      </c>
      <c r="E319" s="4">
        <v>1</v>
      </c>
    </row>
    <row r="320" spans="1:5">
      <c r="A320">
        <v>770309737</v>
      </c>
      <c r="B320">
        <f t="shared" si="4"/>
        <v>770</v>
      </c>
      <c r="D320" s="3">
        <v>645553932</v>
      </c>
      <c r="E320" s="4">
        <v>1</v>
      </c>
    </row>
    <row r="321" spans="1:5">
      <c r="A321">
        <v>770309737</v>
      </c>
      <c r="B321">
        <f t="shared" si="4"/>
        <v>770</v>
      </c>
      <c r="D321" s="3">
        <v>646706149</v>
      </c>
      <c r="E321" s="4">
        <v>1</v>
      </c>
    </row>
    <row r="322" spans="1:5">
      <c r="A322">
        <v>770309737</v>
      </c>
      <c r="B322">
        <f t="shared" si="4"/>
        <v>770</v>
      </c>
      <c r="D322" s="3">
        <v>646970164</v>
      </c>
      <c r="E322" s="4">
        <v>1</v>
      </c>
    </row>
    <row r="323" spans="1:5">
      <c r="A323">
        <v>647126740</v>
      </c>
      <c r="B323">
        <f t="shared" ref="B323:B386" si="5">VALUE(MID(A323, 1, 3))</f>
        <v>647</v>
      </c>
      <c r="D323" s="3">
        <v>647045197</v>
      </c>
      <c r="E323" s="4">
        <v>1</v>
      </c>
    </row>
    <row r="324" spans="1:5">
      <c r="A324">
        <v>688001668</v>
      </c>
      <c r="B324">
        <f t="shared" si="5"/>
        <v>688</v>
      </c>
      <c r="D324" s="3">
        <v>647126740</v>
      </c>
      <c r="E324" s="4">
        <v>1</v>
      </c>
    </row>
    <row r="325" spans="1:5">
      <c r="A325">
        <v>577743623</v>
      </c>
      <c r="B325">
        <f t="shared" si="5"/>
        <v>577</v>
      </c>
      <c r="D325" s="3">
        <v>647488392</v>
      </c>
      <c r="E325" s="4">
        <v>1</v>
      </c>
    </row>
    <row r="326" spans="1:5">
      <c r="A326">
        <v>511533664</v>
      </c>
      <c r="B326">
        <f t="shared" si="5"/>
        <v>511</v>
      </c>
      <c r="D326" s="3">
        <v>648478361</v>
      </c>
      <c r="E326" s="4">
        <v>1</v>
      </c>
    </row>
    <row r="327" spans="1:5">
      <c r="A327">
        <v>553516344</v>
      </c>
      <c r="B327">
        <f t="shared" si="5"/>
        <v>553</v>
      </c>
      <c r="D327" s="3">
        <v>648801892</v>
      </c>
      <c r="E327" s="4">
        <v>1</v>
      </c>
    </row>
    <row r="328" spans="1:5">
      <c r="A328">
        <v>604204040</v>
      </c>
      <c r="B328">
        <f t="shared" si="5"/>
        <v>604</v>
      </c>
      <c r="D328" s="3">
        <v>649289489</v>
      </c>
      <c r="E328" s="4">
        <v>1</v>
      </c>
    </row>
    <row r="329" spans="1:5">
      <c r="A329">
        <v>733985554</v>
      </c>
      <c r="B329">
        <f t="shared" si="5"/>
        <v>733</v>
      </c>
      <c r="D329" s="3">
        <v>649869199</v>
      </c>
      <c r="E329" s="4">
        <v>1</v>
      </c>
    </row>
    <row r="330" spans="1:5">
      <c r="A330">
        <v>551444944</v>
      </c>
      <c r="B330">
        <f t="shared" si="5"/>
        <v>551</v>
      </c>
      <c r="D330" s="3">
        <v>650407156</v>
      </c>
      <c r="E330" s="4">
        <v>1</v>
      </c>
    </row>
    <row r="331" spans="1:5">
      <c r="A331">
        <v>524322124</v>
      </c>
      <c r="B331">
        <f t="shared" si="5"/>
        <v>524</v>
      </c>
      <c r="D331" s="3">
        <v>650621394</v>
      </c>
      <c r="E331" s="4">
        <v>1</v>
      </c>
    </row>
    <row r="332" spans="1:5">
      <c r="A332">
        <v>658060352</v>
      </c>
      <c r="B332">
        <f t="shared" si="5"/>
        <v>658</v>
      </c>
      <c r="D332" s="3">
        <v>651212483</v>
      </c>
      <c r="E332" s="4">
        <v>1</v>
      </c>
    </row>
    <row r="333" spans="1:5">
      <c r="A333">
        <v>681479334</v>
      </c>
      <c r="B333">
        <f t="shared" si="5"/>
        <v>681</v>
      </c>
      <c r="D333" s="3">
        <v>651336180</v>
      </c>
      <c r="E333" s="4">
        <v>1</v>
      </c>
    </row>
    <row r="334" spans="1:5">
      <c r="A334">
        <v>844572330</v>
      </c>
      <c r="B334">
        <f t="shared" si="5"/>
        <v>844</v>
      </c>
      <c r="D334" s="3">
        <v>651857837</v>
      </c>
      <c r="E334" s="4">
        <v>1</v>
      </c>
    </row>
    <row r="335" spans="1:5">
      <c r="A335">
        <v>623337579</v>
      </c>
      <c r="B335">
        <f t="shared" si="5"/>
        <v>623</v>
      </c>
      <c r="D335" s="3">
        <v>651977190</v>
      </c>
      <c r="E335" s="4">
        <v>1</v>
      </c>
    </row>
    <row r="336" spans="1:5">
      <c r="A336">
        <v>623337579</v>
      </c>
      <c r="B336">
        <f t="shared" si="5"/>
        <v>623</v>
      </c>
      <c r="D336" s="3">
        <v>652094722</v>
      </c>
      <c r="E336" s="4">
        <v>1</v>
      </c>
    </row>
    <row r="337" spans="1:5">
      <c r="A337">
        <v>623337579</v>
      </c>
      <c r="B337">
        <f t="shared" si="5"/>
        <v>623</v>
      </c>
      <c r="D337" s="3">
        <v>654242265</v>
      </c>
      <c r="E337" s="4">
        <v>1</v>
      </c>
    </row>
    <row r="338" spans="1:5">
      <c r="A338">
        <v>623337579</v>
      </c>
      <c r="B338">
        <f t="shared" si="5"/>
        <v>623</v>
      </c>
      <c r="D338" s="3">
        <v>654428842</v>
      </c>
      <c r="E338" s="4">
        <v>1</v>
      </c>
    </row>
    <row r="339" spans="1:5">
      <c r="A339">
        <v>623337579</v>
      </c>
      <c r="B339">
        <f t="shared" si="5"/>
        <v>623</v>
      </c>
      <c r="D339" s="3">
        <v>655649155</v>
      </c>
      <c r="E339" s="4">
        <v>1</v>
      </c>
    </row>
    <row r="340" spans="1:5">
      <c r="A340">
        <v>623337579</v>
      </c>
      <c r="B340">
        <f t="shared" si="5"/>
        <v>623</v>
      </c>
      <c r="D340" s="3">
        <v>657147951</v>
      </c>
      <c r="E340" s="4">
        <v>1</v>
      </c>
    </row>
    <row r="341" spans="1:5">
      <c r="A341">
        <v>623337579</v>
      </c>
      <c r="B341">
        <f t="shared" si="5"/>
        <v>623</v>
      </c>
      <c r="D341" s="3">
        <v>657154593</v>
      </c>
      <c r="E341" s="4">
        <v>1</v>
      </c>
    </row>
    <row r="342" spans="1:5">
      <c r="A342">
        <v>623337579</v>
      </c>
      <c r="B342">
        <f t="shared" si="5"/>
        <v>623</v>
      </c>
      <c r="D342" s="3">
        <v>657245909</v>
      </c>
      <c r="E342" s="4">
        <v>1</v>
      </c>
    </row>
    <row r="343" spans="1:5">
      <c r="A343">
        <v>623337579</v>
      </c>
      <c r="B343">
        <f t="shared" si="5"/>
        <v>623</v>
      </c>
      <c r="D343" s="3">
        <v>657611184</v>
      </c>
      <c r="E343" s="4">
        <v>1</v>
      </c>
    </row>
    <row r="344" spans="1:5">
      <c r="A344">
        <v>693442064</v>
      </c>
      <c r="B344">
        <f t="shared" si="5"/>
        <v>693</v>
      </c>
      <c r="D344" s="3">
        <v>658060352</v>
      </c>
      <c r="E344" s="4">
        <v>1</v>
      </c>
    </row>
    <row r="345" spans="1:5">
      <c r="A345">
        <v>825287614</v>
      </c>
      <c r="B345">
        <f t="shared" si="5"/>
        <v>825</v>
      </c>
      <c r="D345" s="3">
        <v>659392629</v>
      </c>
      <c r="E345" s="4">
        <v>1</v>
      </c>
    </row>
    <row r="346" spans="1:5">
      <c r="A346">
        <v>716798628</v>
      </c>
      <c r="B346">
        <f t="shared" si="5"/>
        <v>716</v>
      </c>
      <c r="D346" s="3">
        <v>659704047</v>
      </c>
      <c r="E346" s="4">
        <v>1</v>
      </c>
    </row>
    <row r="347" spans="1:5">
      <c r="A347">
        <v>885009826</v>
      </c>
      <c r="B347">
        <f t="shared" si="5"/>
        <v>885</v>
      </c>
      <c r="D347" s="3">
        <v>660387313</v>
      </c>
      <c r="E347" s="4">
        <v>1</v>
      </c>
    </row>
    <row r="348" spans="1:5">
      <c r="A348">
        <v>637256048</v>
      </c>
      <c r="B348">
        <f t="shared" si="5"/>
        <v>637</v>
      </c>
      <c r="D348" s="3">
        <v>660405067</v>
      </c>
      <c r="E348" s="4">
        <v>1</v>
      </c>
    </row>
    <row r="349" spans="1:5">
      <c r="A349">
        <v>549654776</v>
      </c>
      <c r="B349">
        <f t="shared" si="5"/>
        <v>549</v>
      </c>
      <c r="D349" s="3">
        <v>661291357</v>
      </c>
      <c r="E349" s="4">
        <v>1</v>
      </c>
    </row>
    <row r="350" spans="1:5">
      <c r="A350">
        <v>756294674</v>
      </c>
      <c r="B350">
        <f t="shared" si="5"/>
        <v>756</v>
      </c>
      <c r="D350" s="3">
        <v>661359740</v>
      </c>
      <c r="E350" s="4">
        <v>1</v>
      </c>
    </row>
    <row r="351" spans="1:5">
      <c r="A351">
        <v>609365461</v>
      </c>
      <c r="B351">
        <f t="shared" si="5"/>
        <v>609</v>
      </c>
      <c r="D351" s="3">
        <v>662019894</v>
      </c>
      <c r="E351" s="4">
        <v>1</v>
      </c>
    </row>
    <row r="352" spans="1:5">
      <c r="A352">
        <v>511219834</v>
      </c>
      <c r="B352">
        <f t="shared" si="5"/>
        <v>511</v>
      </c>
      <c r="D352" s="3">
        <v>662654536</v>
      </c>
      <c r="E352" s="4">
        <v>1</v>
      </c>
    </row>
    <row r="353" spans="1:5">
      <c r="A353">
        <v>622126553</v>
      </c>
      <c r="B353">
        <f t="shared" si="5"/>
        <v>622</v>
      </c>
      <c r="D353" s="3">
        <v>662876405</v>
      </c>
      <c r="E353" s="4">
        <v>1</v>
      </c>
    </row>
    <row r="354" spans="1:5">
      <c r="A354">
        <v>733439030</v>
      </c>
      <c r="B354">
        <f t="shared" si="5"/>
        <v>733</v>
      </c>
      <c r="D354" s="3">
        <v>663834037</v>
      </c>
      <c r="E354" s="4">
        <v>1</v>
      </c>
    </row>
    <row r="355" spans="1:5">
      <c r="A355">
        <v>544225823</v>
      </c>
      <c r="B355">
        <f t="shared" si="5"/>
        <v>544</v>
      </c>
      <c r="D355" s="3">
        <v>663896245</v>
      </c>
      <c r="E355" s="4">
        <v>1</v>
      </c>
    </row>
    <row r="356" spans="1:5">
      <c r="A356">
        <v>835411427</v>
      </c>
      <c r="B356">
        <f t="shared" si="5"/>
        <v>835</v>
      </c>
      <c r="D356" s="3">
        <v>664263727</v>
      </c>
      <c r="E356" s="4">
        <v>1</v>
      </c>
    </row>
    <row r="357" spans="1:5">
      <c r="A357">
        <v>634684396</v>
      </c>
      <c r="B357">
        <f t="shared" si="5"/>
        <v>634</v>
      </c>
      <c r="D357" s="3">
        <v>665204200</v>
      </c>
      <c r="E357" s="4">
        <v>1</v>
      </c>
    </row>
    <row r="358" spans="1:5">
      <c r="A358">
        <v>504669045</v>
      </c>
      <c r="B358">
        <f t="shared" si="5"/>
        <v>504</v>
      </c>
      <c r="D358" s="3">
        <v>665442055</v>
      </c>
      <c r="E358" s="4">
        <v>1</v>
      </c>
    </row>
    <row r="359" spans="1:5">
      <c r="A359">
        <v>504669045</v>
      </c>
      <c r="B359">
        <f t="shared" si="5"/>
        <v>504</v>
      </c>
      <c r="D359" s="3">
        <v>665519967</v>
      </c>
      <c r="E359" s="4">
        <v>1</v>
      </c>
    </row>
    <row r="360" spans="1:5">
      <c r="A360">
        <v>504669045</v>
      </c>
      <c r="B360">
        <f t="shared" si="5"/>
        <v>504</v>
      </c>
      <c r="D360" s="3">
        <v>665722787</v>
      </c>
      <c r="E360" s="4">
        <v>1</v>
      </c>
    </row>
    <row r="361" spans="1:5">
      <c r="A361">
        <v>504669045</v>
      </c>
      <c r="B361">
        <f t="shared" si="5"/>
        <v>504</v>
      </c>
      <c r="D361" s="3">
        <v>666277489</v>
      </c>
      <c r="E361" s="4">
        <v>1</v>
      </c>
    </row>
    <row r="362" spans="1:5">
      <c r="A362">
        <v>504669045</v>
      </c>
      <c r="B362">
        <f t="shared" si="5"/>
        <v>504</v>
      </c>
      <c r="D362" s="3">
        <v>666661961</v>
      </c>
      <c r="E362" s="4">
        <v>1</v>
      </c>
    </row>
    <row r="363" spans="1:5">
      <c r="A363">
        <v>504669045</v>
      </c>
      <c r="B363">
        <f t="shared" si="5"/>
        <v>504</v>
      </c>
      <c r="D363" s="3">
        <v>667369445</v>
      </c>
      <c r="E363" s="4">
        <v>1</v>
      </c>
    </row>
    <row r="364" spans="1:5">
      <c r="A364">
        <v>504669045</v>
      </c>
      <c r="B364">
        <f t="shared" si="5"/>
        <v>504</v>
      </c>
      <c r="D364" s="3">
        <v>667402647</v>
      </c>
      <c r="E364" s="4">
        <v>1</v>
      </c>
    </row>
    <row r="365" spans="1:5">
      <c r="A365">
        <v>864136975</v>
      </c>
      <c r="B365">
        <f t="shared" si="5"/>
        <v>864</v>
      </c>
      <c r="D365" s="3">
        <v>667934458</v>
      </c>
      <c r="E365" s="4">
        <v>1</v>
      </c>
    </row>
    <row r="366" spans="1:5">
      <c r="A366">
        <v>579999025</v>
      </c>
      <c r="B366">
        <f t="shared" si="5"/>
        <v>579</v>
      </c>
      <c r="D366" s="3">
        <v>668346042</v>
      </c>
      <c r="E366" s="4">
        <v>1</v>
      </c>
    </row>
    <row r="367" spans="1:5">
      <c r="A367">
        <v>816343913</v>
      </c>
      <c r="B367">
        <f t="shared" si="5"/>
        <v>816</v>
      </c>
      <c r="D367" s="3">
        <v>669172495</v>
      </c>
      <c r="E367" s="4">
        <v>1</v>
      </c>
    </row>
    <row r="368" spans="1:5">
      <c r="A368">
        <v>867414964</v>
      </c>
      <c r="B368">
        <f t="shared" si="5"/>
        <v>867</v>
      </c>
      <c r="D368" s="3">
        <v>669255355</v>
      </c>
      <c r="E368" s="4">
        <v>1</v>
      </c>
    </row>
    <row r="369" spans="1:5">
      <c r="A369">
        <v>816845120</v>
      </c>
      <c r="B369">
        <f t="shared" si="5"/>
        <v>816</v>
      </c>
      <c r="D369" s="3">
        <v>669453469</v>
      </c>
      <c r="E369" s="4">
        <v>1</v>
      </c>
    </row>
    <row r="370" spans="1:5">
      <c r="A370">
        <v>869530440</v>
      </c>
      <c r="B370">
        <f t="shared" si="5"/>
        <v>869</v>
      </c>
      <c r="D370" s="3">
        <v>670334629</v>
      </c>
      <c r="E370" s="4">
        <v>1</v>
      </c>
    </row>
    <row r="371" spans="1:5">
      <c r="A371">
        <v>768595608</v>
      </c>
      <c r="B371">
        <f t="shared" si="5"/>
        <v>768</v>
      </c>
      <c r="D371" s="3">
        <v>670473590</v>
      </c>
      <c r="E371" s="4">
        <v>1</v>
      </c>
    </row>
    <row r="372" spans="1:5">
      <c r="A372">
        <v>552182274</v>
      </c>
      <c r="B372">
        <f t="shared" si="5"/>
        <v>552</v>
      </c>
      <c r="D372" s="3">
        <v>670501554</v>
      </c>
      <c r="E372" s="4">
        <v>1</v>
      </c>
    </row>
    <row r="373" spans="1:5">
      <c r="A373">
        <v>746075570</v>
      </c>
      <c r="B373">
        <f t="shared" si="5"/>
        <v>746</v>
      </c>
      <c r="D373" s="3">
        <v>671805973</v>
      </c>
      <c r="E373" s="4">
        <v>1</v>
      </c>
    </row>
    <row r="374" spans="1:5">
      <c r="A374">
        <v>762249616</v>
      </c>
      <c r="B374">
        <f t="shared" si="5"/>
        <v>762</v>
      </c>
      <c r="D374" s="3">
        <v>672157626</v>
      </c>
      <c r="E374" s="4">
        <v>1</v>
      </c>
    </row>
    <row r="375" spans="1:5">
      <c r="A375">
        <v>505292122</v>
      </c>
      <c r="B375">
        <f t="shared" si="5"/>
        <v>505</v>
      </c>
      <c r="D375" s="3">
        <v>672407092</v>
      </c>
      <c r="E375" s="4">
        <v>1</v>
      </c>
    </row>
    <row r="376" spans="1:5">
      <c r="A376">
        <v>878680930</v>
      </c>
      <c r="B376">
        <f t="shared" si="5"/>
        <v>878</v>
      </c>
      <c r="D376" s="3">
        <v>672517956</v>
      </c>
      <c r="E376" s="4">
        <v>1</v>
      </c>
    </row>
    <row r="377" spans="1:5">
      <c r="A377">
        <v>743538269</v>
      </c>
      <c r="B377">
        <f t="shared" si="5"/>
        <v>743</v>
      </c>
      <c r="D377" s="3">
        <v>673076691</v>
      </c>
      <c r="E377" s="4">
        <v>1</v>
      </c>
    </row>
    <row r="378" spans="1:5">
      <c r="A378">
        <v>751676576</v>
      </c>
      <c r="B378">
        <f t="shared" si="5"/>
        <v>751</v>
      </c>
      <c r="D378" s="3">
        <v>673959916</v>
      </c>
      <c r="E378" s="4">
        <v>1</v>
      </c>
    </row>
    <row r="379" spans="1:5">
      <c r="A379">
        <v>511677599</v>
      </c>
      <c r="B379">
        <f t="shared" si="5"/>
        <v>511</v>
      </c>
      <c r="D379" s="3">
        <v>674969097</v>
      </c>
      <c r="E379" s="4">
        <v>1</v>
      </c>
    </row>
    <row r="380" spans="1:5">
      <c r="A380">
        <v>738262561</v>
      </c>
      <c r="B380">
        <f t="shared" si="5"/>
        <v>738</v>
      </c>
      <c r="D380" s="3">
        <v>675832574</v>
      </c>
      <c r="E380" s="4">
        <v>1</v>
      </c>
    </row>
    <row r="381" spans="1:5">
      <c r="A381">
        <v>511784009</v>
      </c>
      <c r="B381">
        <f t="shared" si="5"/>
        <v>511</v>
      </c>
      <c r="D381" s="3">
        <v>676357134</v>
      </c>
      <c r="E381" s="4">
        <v>1</v>
      </c>
    </row>
    <row r="382" spans="1:5">
      <c r="A382">
        <v>765895974</v>
      </c>
      <c r="B382">
        <f t="shared" si="5"/>
        <v>765</v>
      </c>
      <c r="D382" s="3">
        <v>677191388</v>
      </c>
      <c r="E382" s="4">
        <v>1</v>
      </c>
    </row>
    <row r="383" spans="1:5">
      <c r="A383">
        <v>838620759</v>
      </c>
      <c r="B383">
        <f t="shared" si="5"/>
        <v>838</v>
      </c>
      <c r="D383" s="3">
        <v>677337555</v>
      </c>
      <c r="E383" s="4">
        <v>1</v>
      </c>
    </row>
    <row r="384" spans="1:5">
      <c r="A384">
        <v>730712683</v>
      </c>
      <c r="B384">
        <f t="shared" si="5"/>
        <v>730</v>
      </c>
      <c r="D384" s="3">
        <v>679977475</v>
      </c>
      <c r="E384" s="4">
        <v>1</v>
      </c>
    </row>
    <row r="385" spans="1:5">
      <c r="A385">
        <v>864388705</v>
      </c>
      <c r="B385">
        <f t="shared" si="5"/>
        <v>864</v>
      </c>
      <c r="D385" s="3">
        <v>680408051</v>
      </c>
      <c r="E385" s="4">
        <v>1</v>
      </c>
    </row>
    <row r="386" spans="1:5">
      <c r="A386">
        <v>834054347</v>
      </c>
      <c r="B386">
        <f t="shared" si="5"/>
        <v>834</v>
      </c>
      <c r="D386" s="3">
        <v>681479334</v>
      </c>
      <c r="E386" s="4">
        <v>1</v>
      </c>
    </row>
    <row r="387" spans="1:5">
      <c r="A387">
        <v>895959750</v>
      </c>
      <c r="B387">
        <f t="shared" ref="B387:B450" si="6">VALUE(MID(A387, 1, 3))</f>
        <v>895</v>
      </c>
      <c r="D387" s="3">
        <v>682444155</v>
      </c>
      <c r="E387" s="4">
        <v>1</v>
      </c>
    </row>
    <row r="388" spans="1:5">
      <c r="A388">
        <v>895566645</v>
      </c>
      <c r="B388">
        <f t="shared" si="6"/>
        <v>895</v>
      </c>
      <c r="D388" s="3">
        <v>683495883</v>
      </c>
      <c r="E388" s="4">
        <v>1</v>
      </c>
    </row>
    <row r="389" spans="1:5">
      <c r="A389">
        <v>662654536</v>
      </c>
      <c r="B389">
        <f t="shared" si="6"/>
        <v>662</v>
      </c>
      <c r="D389" s="3">
        <v>684151622</v>
      </c>
      <c r="E389" s="4">
        <v>1</v>
      </c>
    </row>
    <row r="390" spans="1:5">
      <c r="A390">
        <v>584702115</v>
      </c>
      <c r="B390">
        <f t="shared" si="6"/>
        <v>584</v>
      </c>
      <c r="D390" s="3">
        <v>685009485</v>
      </c>
      <c r="E390" s="4">
        <v>1</v>
      </c>
    </row>
    <row r="391" spans="1:5">
      <c r="A391">
        <v>753610057</v>
      </c>
      <c r="B391">
        <f t="shared" si="6"/>
        <v>753</v>
      </c>
      <c r="D391" s="3">
        <v>685588979</v>
      </c>
      <c r="E391" s="4">
        <v>1</v>
      </c>
    </row>
    <row r="392" spans="1:5">
      <c r="A392">
        <v>673076691</v>
      </c>
      <c r="B392">
        <f t="shared" si="6"/>
        <v>673</v>
      </c>
      <c r="D392" s="3">
        <v>685807830</v>
      </c>
      <c r="E392" s="4">
        <v>1</v>
      </c>
    </row>
    <row r="393" spans="1:5">
      <c r="A393">
        <v>669453469</v>
      </c>
      <c r="B393">
        <f t="shared" si="6"/>
        <v>669</v>
      </c>
      <c r="D393" s="3">
        <v>686021580</v>
      </c>
      <c r="E393" s="4">
        <v>1</v>
      </c>
    </row>
    <row r="394" spans="1:5">
      <c r="A394">
        <v>877037133</v>
      </c>
      <c r="B394">
        <f t="shared" si="6"/>
        <v>877</v>
      </c>
      <c r="D394" s="3">
        <v>686464899</v>
      </c>
      <c r="E394" s="4">
        <v>1</v>
      </c>
    </row>
    <row r="395" spans="1:5">
      <c r="A395">
        <v>581509578</v>
      </c>
      <c r="B395">
        <f t="shared" si="6"/>
        <v>581</v>
      </c>
      <c r="D395" s="3">
        <v>687387318</v>
      </c>
      <c r="E395" s="4">
        <v>1</v>
      </c>
    </row>
    <row r="396" spans="1:5">
      <c r="A396">
        <v>710716425</v>
      </c>
      <c r="B396">
        <f t="shared" si="6"/>
        <v>710</v>
      </c>
      <c r="D396" s="3">
        <v>688001668</v>
      </c>
      <c r="E396" s="4">
        <v>1</v>
      </c>
    </row>
    <row r="397" spans="1:5">
      <c r="A397">
        <v>665204200</v>
      </c>
      <c r="B397">
        <f t="shared" si="6"/>
        <v>665</v>
      </c>
      <c r="D397" s="3">
        <v>688390435</v>
      </c>
      <c r="E397" s="4">
        <v>1</v>
      </c>
    </row>
    <row r="398" spans="1:5">
      <c r="A398">
        <v>851577515</v>
      </c>
      <c r="B398">
        <f t="shared" si="6"/>
        <v>851</v>
      </c>
      <c r="D398" s="3">
        <v>689694158</v>
      </c>
      <c r="E398" s="4">
        <v>1</v>
      </c>
    </row>
    <row r="399" spans="1:5">
      <c r="A399">
        <v>526031517</v>
      </c>
      <c r="B399">
        <f t="shared" si="6"/>
        <v>526</v>
      </c>
      <c r="D399" s="3">
        <v>690834627</v>
      </c>
      <c r="E399" s="4">
        <v>1</v>
      </c>
    </row>
    <row r="400" spans="1:5">
      <c r="A400">
        <v>650407156</v>
      </c>
      <c r="B400">
        <f t="shared" si="6"/>
        <v>650</v>
      </c>
      <c r="D400" s="3">
        <v>691595044</v>
      </c>
      <c r="E400" s="4">
        <v>1</v>
      </c>
    </row>
    <row r="401" spans="1:5">
      <c r="A401">
        <v>563332708</v>
      </c>
      <c r="B401">
        <f t="shared" si="6"/>
        <v>563</v>
      </c>
      <c r="D401" s="3">
        <v>693156301</v>
      </c>
      <c r="E401" s="4">
        <v>1</v>
      </c>
    </row>
    <row r="402" spans="1:5">
      <c r="A402">
        <v>632227635</v>
      </c>
      <c r="B402">
        <f t="shared" si="6"/>
        <v>632</v>
      </c>
      <c r="D402" s="3">
        <v>693393701</v>
      </c>
      <c r="E402" s="4">
        <v>1</v>
      </c>
    </row>
    <row r="403" spans="1:5">
      <c r="A403">
        <v>623337579</v>
      </c>
      <c r="B403">
        <f t="shared" si="6"/>
        <v>623</v>
      </c>
      <c r="D403" s="3">
        <v>693442064</v>
      </c>
      <c r="E403" s="4">
        <v>1</v>
      </c>
    </row>
    <row r="404" spans="1:5">
      <c r="A404">
        <v>623337579</v>
      </c>
      <c r="B404">
        <f t="shared" si="6"/>
        <v>623</v>
      </c>
      <c r="D404" s="3">
        <v>694257654</v>
      </c>
      <c r="E404" s="4">
        <v>1</v>
      </c>
    </row>
    <row r="405" spans="1:5">
      <c r="A405">
        <v>623337579</v>
      </c>
      <c r="B405">
        <f t="shared" si="6"/>
        <v>623</v>
      </c>
      <c r="D405" s="3">
        <v>694292107</v>
      </c>
      <c r="E405" s="4">
        <v>1</v>
      </c>
    </row>
    <row r="406" spans="1:5">
      <c r="A406">
        <v>623337579</v>
      </c>
      <c r="B406">
        <f t="shared" si="6"/>
        <v>623</v>
      </c>
      <c r="D406" s="3">
        <v>694459152</v>
      </c>
      <c r="E406" s="4">
        <v>1</v>
      </c>
    </row>
    <row r="407" spans="1:5">
      <c r="A407">
        <v>623337579</v>
      </c>
      <c r="B407">
        <f t="shared" si="6"/>
        <v>623</v>
      </c>
      <c r="D407" s="3">
        <v>694547214</v>
      </c>
      <c r="E407" s="4">
        <v>1</v>
      </c>
    </row>
    <row r="408" spans="1:5">
      <c r="A408">
        <v>623337579</v>
      </c>
      <c r="B408">
        <f t="shared" si="6"/>
        <v>623</v>
      </c>
      <c r="D408" s="3">
        <v>695000757</v>
      </c>
      <c r="E408" s="4">
        <v>1</v>
      </c>
    </row>
    <row r="409" spans="1:5">
      <c r="A409">
        <v>623337579</v>
      </c>
      <c r="B409">
        <f t="shared" si="6"/>
        <v>623</v>
      </c>
      <c r="D409" s="3">
        <v>695653124</v>
      </c>
      <c r="E409" s="4">
        <v>1</v>
      </c>
    </row>
    <row r="410" spans="1:5">
      <c r="A410">
        <v>623337579</v>
      </c>
      <c r="B410">
        <f t="shared" si="6"/>
        <v>623</v>
      </c>
      <c r="D410" s="3">
        <v>696946597</v>
      </c>
      <c r="E410" s="4">
        <v>20</v>
      </c>
    </row>
    <row r="411" spans="1:5">
      <c r="A411">
        <v>623337579</v>
      </c>
      <c r="B411">
        <f t="shared" si="6"/>
        <v>623</v>
      </c>
      <c r="D411" s="3">
        <v>697784501</v>
      </c>
      <c r="E411" s="4">
        <v>1</v>
      </c>
    </row>
    <row r="412" spans="1:5">
      <c r="A412">
        <v>623337579</v>
      </c>
      <c r="B412">
        <f t="shared" si="6"/>
        <v>623</v>
      </c>
      <c r="D412" s="3">
        <v>699576296</v>
      </c>
      <c r="E412" s="4">
        <v>1</v>
      </c>
    </row>
    <row r="413" spans="1:5">
      <c r="A413">
        <v>647488392</v>
      </c>
      <c r="B413">
        <f t="shared" si="6"/>
        <v>647</v>
      </c>
      <c r="D413" s="3">
        <v>700095893</v>
      </c>
      <c r="E413" s="4">
        <v>1</v>
      </c>
    </row>
    <row r="414" spans="1:5">
      <c r="A414">
        <v>628998242</v>
      </c>
      <c r="B414">
        <f t="shared" si="6"/>
        <v>628</v>
      </c>
      <c r="D414" s="3">
        <v>700755284</v>
      </c>
      <c r="E414" s="4">
        <v>1</v>
      </c>
    </row>
    <row r="415" spans="1:5">
      <c r="A415">
        <v>697784501</v>
      </c>
      <c r="B415">
        <f t="shared" si="6"/>
        <v>697</v>
      </c>
      <c r="D415" s="3">
        <v>701041997</v>
      </c>
      <c r="E415" s="4">
        <v>1</v>
      </c>
    </row>
    <row r="416" spans="1:5">
      <c r="A416">
        <v>548707808</v>
      </c>
      <c r="B416">
        <f t="shared" si="6"/>
        <v>548</v>
      </c>
      <c r="D416" s="3">
        <v>701425798</v>
      </c>
      <c r="E416" s="4">
        <v>1</v>
      </c>
    </row>
    <row r="417" spans="1:5">
      <c r="A417">
        <v>605137179</v>
      </c>
      <c r="B417">
        <f t="shared" si="6"/>
        <v>605</v>
      </c>
      <c r="D417" s="3">
        <v>703864985</v>
      </c>
      <c r="E417" s="4">
        <v>1</v>
      </c>
    </row>
    <row r="418" spans="1:5">
      <c r="A418">
        <v>511329014</v>
      </c>
      <c r="B418">
        <f t="shared" si="6"/>
        <v>511</v>
      </c>
      <c r="D418" s="3">
        <v>705547057</v>
      </c>
      <c r="E418" s="4">
        <v>1</v>
      </c>
    </row>
    <row r="419" spans="1:5">
      <c r="A419">
        <v>550357157</v>
      </c>
      <c r="B419">
        <f t="shared" si="6"/>
        <v>550</v>
      </c>
      <c r="D419" s="3">
        <v>707050587</v>
      </c>
      <c r="E419" s="4">
        <v>1</v>
      </c>
    </row>
    <row r="420" spans="1:5">
      <c r="A420">
        <v>559083673</v>
      </c>
      <c r="B420">
        <f t="shared" si="6"/>
        <v>559</v>
      </c>
      <c r="D420" s="3">
        <v>707306990</v>
      </c>
      <c r="E420" s="4">
        <v>1</v>
      </c>
    </row>
    <row r="421" spans="1:5">
      <c r="A421">
        <v>696946597</v>
      </c>
      <c r="B421">
        <f t="shared" si="6"/>
        <v>696</v>
      </c>
      <c r="D421" s="3">
        <v>708089495</v>
      </c>
      <c r="E421" s="4">
        <v>1</v>
      </c>
    </row>
    <row r="422" spans="1:5">
      <c r="A422">
        <v>696946597</v>
      </c>
      <c r="B422">
        <f t="shared" si="6"/>
        <v>696</v>
      </c>
      <c r="D422" s="3">
        <v>708417157</v>
      </c>
      <c r="E422" s="4">
        <v>1</v>
      </c>
    </row>
    <row r="423" spans="1:5">
      <c r="A423">
        <v>696946597</v>
      </c>
      <c r="B423">
        <f t="shared" si="6"/>
        <v>696</v>
      </c>
      <c r="D423" s="3">
        <v>709667683</v>
      </c>
      <c r="E423" s="4">
        <v>1</v>
      </c>
    </row>
    <row r="424" spans="1:5">
      <c r="A424">
        <v>696946597</v>
      </c>
      <c r="B424">
        <f t="shared" si="6"/>
        <v>696</v>
      </c>
      <c r="D424" s="3">
        <v>709746874</v>
      </c>
      <c r="E424" s="4">
        <v>1</v>
      </c>
    </row>
    <row r="425" spans="1:5">
      <c r="A425">
        <v>696946597</v>
      </c>
      <c r="B425">
        <f t="shared" si="6"/>
        <v>696</v>
      </c>
      <c r="D425" s="3">
        <v>709888234</v>
      </c>
      <c r="E425" s="4">
        <v>1</v>
      </c>
    </row>
    <row r="426" spans="1:5">
      <c r="A426">
        <v>794967106</v>
      </c>
      <c r="B426">
        <f t="shared" si="6"/>
        <v>794</v>
      </c>
      <c r="D426" s="3">
        <v>710023416</v>
      </c>
      <c r="E426" s="4">
        <v>1</v>
      </c>
    </row>
    <row r="427" spans="1:5">
      <c r="A427">
        <v>600799527</v>
      </c>
      <c r="B427">
        <f t="shared" si="6"/>
        <v>600</v>
      </c>
      <c r="D427" s="3">
        <v>710716425</v>
      </c>
      <c r="E427" s="4">
        <v>1</v>
      </c>
    </row>
    <row r="428" spans="1:5">
      <c r="A428">
        <v>504196176</v>
      </c>
      <c r="B428">
        <f t="shared" si="6"/>
        <v>504</v>
      </c>
      <c r="D428" s="3">
        <v>711062720</v>
      </c>
      <c r="E428" s="4">
        <v>1</v>
      </c>
    </row>
    <row r="429" spans="1:5">
      <c r="A429">
        <v>642371518</v>
      </c>
      <c r="B429">
        <f t="shared" si="6"/>
        <v>642</v>
      </c>
      <c r="D429" s="3">
        <v>711065275</v>
      </c>
      <c r="E429" s="4">
        <v>1</v>
      </c>
    </row>
    <row r="430" spans="1:5">
      <c r="A430">
        <v>525083911</v>
      </c>
      <c r="B430">
        <f t="shared" si="6"/>
        <v>525</v>
      </c>
      <c r="D430" s="3">
        <v>711207342</v>
      </c>
      <c r="E430" s="4">
        <v>1</v>
      </c>
    </row>
    <row r="431" spans="1:5">
      <c r="A431">
        <v>705547057</v>
      </c>
      <c r="B431">
        <f t="shared" si="6"/>
        <v>705</v>
      </c>
      <c r="D431" s="3">
        <v>711343937</v>
      </c>
      <c r="E431" s="4">
        <v>1</v>
      </c>
    </row>
    <row r="432" spans="1:5">
      <c r="A432">
        <v>604113075</v>
      </c>
      <c r="B432">
        <f t="shared" si="6"/>
        <v>604</v>
      </c>
      <c r="D432" s="3">
        <v>711422069</v>
      </c>
      <c r="E432" s="4">
        <v>1</v>
      </c>
    </row>
    <row r="433" spans="1:5">
      <c r="A433">
        <v>522368464</v>
      </c>
      <c r="B433">
        <f t="shared" si="6"/>
        <v>522</v>
      </c>
      <c r="D433" s="3">
        <v>712199774</v>
      </c>
      <c r="E433" s="4">
        <v>1</v>
      </c>
    </row>
    <row r="434" spans="1:5">
      <c r="A434">
        <v>545271403</v>
      </c>
      <c r="B434">
        <f t="shared" si="6"/>
        <v>545</v>
      </c>
      <c r="D434" s="3">
        <v>712855482</v>
      </c>
      <c r="E434" s="4">
        <v>1</v>
      </c>
    </row>
    <row r="435" spans="1:5">
      <c r="A435">
        <v>550614319</v>
      </c>
      <c r="B435">
        <f t="shared" si="6"/>
        <v>550</v>
      </c>
      <c r="D435" s="3">
        <v>714433719</v>
      </c>
      <c r="E435" s="4">
        <v>1</v>
      </c>
    </row>
    <row r="436" spans="1:5">
      <c r="A436">
        <v>765999091</v>
      </c>
      <c r="B436">
        <f t="shared" si="6"/>
        <v>765</v>
      </c>
      <c r="D436" s="3">
        <v>714843243</v>
      </c>
      <c r="E436" s="4">
        <v>1</v>
      </c>
    </row>
    <row r="437" spans="1:5">
      <c r="A437">
        <v>671805973</v>
      </c>
      <c r="B437">
        <f t="shared" si="6"/>
        <v>671</v>
      </c>
      <c r="D437" s="3">
        <v>715115458</v>
      </c>
      <c r="E437" s="4">
        <v>1</v>
      </c>
    </row>
    <row r="438" spans="1:5">
      <c r="A438">
        <v>599045818</v>
      </c>
      <c r="B438">
        <f t="shared" si="6"/>
        <v>599</v>
      </c>
      <c r="D438" s="3">
        <v>716127091</v>
      </c>
      <c r="E438" s="4">
        <v>1</v>
      </c>
    </row>
    <row r="439" spans="1:5">
      <c r="A439">
        <v>832530853</v>
      </c>
      <c r="B439">
        <f t="shared" si="6"/>
        <v>832</v>
      </c>
      <c r="D439" s="3">
        <v>716425278</v>
      </c>
      <c r="E439" s="4">
        <v>1</v>
      </c>
    </row>
    <row r="440" spans="1:5">
      <c r="A440">
        <v>622011270</v>
      </c>
      <c r="B440">
        <f t="shared" si="6"/>
        <v>622</v>
      </c>
      <c r="D440" s="3">
        <v>716778903</v>
      </c>
      <c r="E440" s="4">
        <v>1</v>
      </c>
    </row>
    <row r="441" spans="1:5">
      <c r="A441">
        <v>716778903</v>
      </c>
      <c r="B441">
        <f t="shared" si="6"/>
        <v>716</v>
      </c>
      <c r="D441" s="3">
        <v>716798628</v>
      </c>
      <c r="E441" s="4">
        <v>1</v>
      </c>
    </row>
    <row r="442" spans="1:5">
      <c r="A442">
        <v>511921807</v>
      </c>
      <c r="B442">
        <f t="shared" si="6"/>
        <v>511</v>
      </c>
      <c r="D442" s="3">
        <v>716941863</v>
      </c>
      <c r="E442" s="4">
        <v>1</v>
      </c>
    </row>
    <row r="443" spans="1:5">
      <c r="A443">
        <v>500866442</v>
      </c>
      <c r="B443">
        <f t="shared" si="6"/>
        <v>500</v>
      </c>
      <c r="D443" s="3">
        <v>717322883</v>
      </c>
      <c r="E443" s="4">
        <v>1</v>
      </c>
    </row>
    <row r="444" spans="1:5">
      <c r="A444">
        <v>769984012</v>
      </c>
      <c r="B444">
        <f t="shared" si="6"/>
        <v>769</v>
      </c>
      <c r="D444" s="3">
        <v>717871044</v>
      </c>
      <c r="E444" s="4">
        <v>1</v>
      </c>
    </row>
    <row r="445" spans="1:5">
      <c r="A445">
        <v>795642286</v>
      </c>
      <c r="B445">
        <f t="shared" si="6"/>
        <v>795</v>
      </c>
      <c r="D445" s="3">
        <v>718208069</v>
      </c>
      <c r="E445" s="4">
        <v>1</v>
      </c>
    </row>
    <row r="446" spans="1:5">
      <c r="A446">
        <v>591599905</v>
      </c>
      <c r="B446">
        <f t="shared" si="6"/>
        <v>591</v>
      </c>
      <c r="D446" s="3">
        <v>718704988</v>
      </c>
      <c r="E446" s="4">
        <v>1</v>
      </c>
    </row>
    <row r="447" spans="1:5">
      <c r="A447">
        <v>865715406</v>
      </c>
      <c r="B447">
        <f t="shared" si="6"/>
        <v>865</v>
      </c>
      <c r="D447" s="3">
        <v>719111684</v>
      </c>
      <c r="E447" s="4">
        <v>1</v>
      </c>
    </row>
    <row r="448" spans="1:5">
      <c r="A448">
        <v>787480609</v>
      </c>
      <c r="B448">
        <f t="shared" si="6"/>
        <v>787</v>
      </c>
      <c r="D448" s="3">
        <v>719552164</v>
      </c>
      <c r="E448" s="4">
        <v>1</v>
      </c>
    </row>
    <row r="449" spans="1:5">
      <c r="A449">
        <v>846198236</v>
      </c>
      <c r="B449">
        <f t="shared" si="6"/>
        <v>846</v>
      </c>
      <c r="D449" s="3">
        <v>719800313</v>
      </c>
      <c r="E449" s="4">
        <v>1</v>
      </c>
    </row>
    <row r="450" spans="1:5">
      <c r="A450">
        <v>876513544</v>
      </c>
      <c r="B450">
        <f t="shared" si="6"/>
        <v>876</v>
      </c>
      <c r="D450" s="3">
        <v>720039044</v>
      </c>
      <c r="E450" s="4">
        <v>1</v>
      </c>
    </row>
    <row r="451" spans="1:5">
      <c r="A451">
        <v>648478361</v>
      </c>
      <c r="B451">
        <f t="shared" ref="B451:B514" si="7">VALUE(MID(A451, 1, 3))</f>
        <v>648</v>
      </c>
      <c r="D451" s="3">
        <v>720214691</v>
      </c>
      <c r="E451" s="4">
        <v>1</v>
      </c>
    </row>
    <row r="452" spans="1:5">
      <c r="A452">
        <v>761929149</v>
      </c>
      <c r="B452">
        <f t="shared" si="7"/>
        <v>761</v>
      </c>
      <c r="D452" s="3">
        <v>721370540</v>
      </c>
      <c r="E452" s="4">
        <v>1</v>
      </c>
    </row>
    <row r="453" spans="1:5">
      <c r="A453">
        <v>758936351</v>
      </c>
      <c r="B453">
        <f t="shared" si="7"/>
        <v>758</v>
      </c>
      <c r="D453" s="3">
        <v>722937032</v>
      </c>
      <c r="E453" s="4">
        <v>1</v>
      </c>
    </row>
    <row r="454" spans="1:5">
      <c r="A454">
        <v>821847674</v>
      </c>
      <c r="B454">
        <f t="shared" si="7"/>
        <v>821</v>
      </c>
      <c r="D454" s="3">
        <v>723468295</v>
      </c>
      <c r="E454" s="4">
        <v>1</v>
      </c>
    </row>
    <row r="455" spans="1:5">
      <c r="A455">
        <v>511405916</v>
      </c>
      <c r="B455">
        <f t="shared" si="7"/>
        <v>511</v>
      </c>
      <c r="D455" s="3">
        <v>723513957</v>
      </c>
      <c r="E455" s="4">
        <v>1</v>
      </c>
    </row>
    <row r="456" spans="1:5">
      <c r="A456">
        <v>716941863</v>
      </c>
      <c r="B456">
        <f t="shared" si="7"/>
        <v>716</v>
      </c>
      <c r="D456" s="3">
        <v>723612277</v>
      </c>
      <c r="E456" s="4">
        <v>1</v>
      </c>
    </row>
    <row r="457" spans="1:5">
      <c r="A457">
        <v>615128833</v>
      </c>
      <c r="B457">
        <f t="shared" si="7"/>
        <v>615</v>
      </c>
      <c r="D457" s="3">
        <v>724515699</v>
      </c>
      <c r="E457" s="4">
        <v>1</v>
      </c>
    </row>
    <row r="458" spans="1:5">
      <c r="A458">
        <v>596532851</v>
      </c>
      <c r="B458">
        <f t="shared" si="7"/>
        <v>596</v>
      </c>
      <c r="D458" s="3">
        <v>724586713</v>
      </c>
      <c r="E458" s="4">
        <v>1</v>
      </c>
    </row>
    <row r="459" spans="1:5">
      <c r="A459">
        <v>899694815</v>
      </c>
      <c r="B459">
        <f t="shared" si="7"/>
        <v>899</v>
      </c>
      <c r="D459" s="3">
        <v>724737931</v>
      </c>
      <c r="E459" s="4">
        <v>1</v>
      </c>
    </row>
    <row r="460" spans="1:5">
      <c r="A460">
        <v>592870927</v>
      </c>
      <c r="B460">
        <f t="shared" si="7"/>
        <v>592</v>
      </c>
      <c r="D460" s="3">
        <v>724878273</v>
      </c>
      <c r="E460" s="4">
        <v>1</v>
      </c>
    </row>
    <row r="461" spans="1:5">
      <c r="A461">
        <v>816755625</v>
      </c>
      <c r="B461">
        <f t="shared" si="7"/>
        <v>816</v>
      </c>
      <c r="D461" s="3">
        <v>725202548</v>
      </c>
      <c r="E461" s="4">
        <v>1</v>
      </c>
    </row>
    <row r="462" spans="1:5">
      <c r="A462">
        <v>712199774</v>
      </c>
      <c r="B462">
        <f t="shared" si="7"/>
        <v>712</v>
      </c>
      <c r="D462" s="3">
        <v>725486384</v>
      </c>
      <c r="E462" s="4">
        <v>1</v>
      </c>
    </row>
    <row r="463" spans="1:5">
      <c r="A463">
        <v>507243097</v>
      </c>
      <c r="B463">
        <f t="shared" si="7"/>
        <v>507</v>
      </c>
      <c r="D463" s="3">
        <v>725782324</v>
      </c>
      <c r="E463" s="4">
        <v>1</v>
      </c>
    </row>
    <row r="464" spans="1:5">
      <c r="A464">
        <v>865094471</v>
      </c>
      <c r="B464">
        <f t="shared" si="7"/>
        <v>865</v>
      </c>
      <c r="D464" s="3">
        <v>727423056</v>
      </c>
      <c r="E464" s="4">
        <v>1</v>
      </c>
    </row>
    <row r="465" spans="1:5">
      <c r="A465">
        <v>761297952</v>
      </c>
      <c r="B465">
        <f t="shared" si="7"/>
        <v>761</v>
      </c>
      <c r="D465" s="3">
        <v>728257806</v>
      </c>
      <c r="E465" s="4">
        <v>45</v>
      </c>
    </row>
    <row r="466" spans="1:5">
      <c r="A466">
        <v>670501554</v>
      </c>
      <c r="B466">
        <f t="shared" si="7"/>
        <v>670</v>
      </c>
      <c r="D466" s="3">
        <v>728469805</v>
      </c>
      <c r="E466" s="4">
        <v>1</v>
      </c>
    </row>
    <row r="467" spans="1:5">
      <c r="A467">
        <v>840447333</v>
      </c>
      <c r="B467">
        <f t="shared" si="7"/>
        <v>840</v>
      </c>
      <c r="D467" s="3">
        <v>728893753</v>
      </c>
      <c r="E467" s="4">
        <v>1</v>
      </c>
    </row>
    <row r="468" spans="1:5">
      <c r="A468">
        <v>800416222</v>
      </c>
      <c r="B468">
        <f t="shared" si="7"/>
        <v>800</v>
      </c>
      <c r="D468" s="3">
        <v>729923928</v>
      </c>
      <c r="E468" s="4">
        <v>1</v>
      </c>
    </row>
    <row r="469" spans="1:5">
      <c r="A469">
        <v>674969097</v>
      </c>
      <c r="B469">
        <f t="shared" si="7"/>
        <v>674</v>
      </c>
      <c r="D469" s="3">
        <v>730489234</v>
      </c>
      <c r="E469" s="4">
        <v>1</v>
      </c>
    </row>
    <row r="470" spans="1:5">
      <c r="A470">
        <v>511398024</v>
      </c>
      <c r="B470">
        <f t="shared" si="7"/>
        <v>511</v>
      </c>
      <c r="D470" s="3">
        <v>730712683</v>
      </c>
      <c r="E470" s="4">
        <v>1</v>
      </c>
    </row>
    <row r="471" spans="1:5">
      <c r="A471">
        <v>677191388</v>
      </c>
      <c r="B471">
        <f t="shared" si="7"/>
        <v>677</v>
      </c>
      <c r="D471" s="3">
        <v>731245665</v>
      </c>
      <c r="E471" s="4">
        <v>1</v>
      </c>
    </row>
    <row r="472" spans="1:5">
      <c r="A472">
        <v>514300565</v>
      </c>
      <c r="B472">
        <f t="shared" si="7"/>
        <v>514</v>
      </c>
      <c r="D472" s="3">
        <v>731704885</v>
      </c>
      <c r="E472" s="4">
        <v>1</v>
      </c>
    </row>
    <row r="473" spans="1:5">
      <c r="A473">
        <v>829390306</v>
      </c>
      <c r="B473">
        <f t="shared" si="7"/>
        <v>829</v>
      </c>
      <c r="D473" s="3">
        <v>732712992</v>
      </c>
      <c r="E473" s="4">
        <v>1</v>
      </c>
    </row>
    <row r="474" spans="1:5">
      <c r="A474">
        <v>828148750</v>
      </c>
      <c r="B474">
        <f t="shared" si="7"/>
        <v>828</v>
      </c>
      <c r="D474" s="3">
        <v>733238706</v>
      </c>
      <c r="E474" s="4">
        <v>1</v>
      </c>
    </row>
    <row r="475" spans="1:5">
      <c r="A475">
        <v>728257806</v>
      </c>
      <c r="B475">
        <f t="shared" si="7"/>
        <v>728</v>
      </c>
      <c r="D475" s="3">
        <v>733439030</v>
      </c>
      <c r="E475" s="4">
        <v>1</v>
      </c>
    </row>
    <row r="476" spans="1:5">
      <c r="A476">
        <v>728257806</v>
      </c>
      <c r="B476">
        <f t="shared" si="7"/>
        <v>728</v>
      </c>
      <c r="D476" s="3">
        <v>733439770</v>
      </c>
      <c r="E476" s="4">
        <v>1</v>
      </c>
    </row>
    <row r="477" spans="1:5">
      <c r="A477">
        <v>728257806</v>
      </c>
      <c r="B477">
        <f t="shared" si="7"/>
        <v>728</v>
      </c>
      <c r="D477" s="3">
        <v>733555338</v>
      </c>
      <c r="E477" s="4">
        <v>1</v>
      </c>
    </row>
    <row r="478" spans="1:5">
      <c r="A478">
        <v>728257806</v>
      </c>
      <c r="B478">
        <f t="shared" si="7"/>
        <v>728</v>
      </c>
      <c r="D478" s="3">
        <v>733985554</v>
      </c>
      <c r="E478" s="4">
        <v>1</v>
      </c>
    </row>
    <row r="479" spans="1:5">
      <c r="A479">
        <v>728257806</v>
      </c>
      <c r="B479">
        <f t="shared" si="7"/>
        <v>728</v>
      </c>
      <c r="D479" s="3">
        <v>734169284</v>
      </c>
      <c r="E479" s="4">
        <v>1</v>
      </c>
    </row>
    <row r="480" spans="1:5">
      <c r="A480">
        <v>728257806</v>
      </c>
      <c r="B480">
        <f t="shared" si="7"/>
        <v>728</v>
      </c>
      <c r="D480" s="3">
        <v>734471987</v>
      </c>
      <c r="E480" s="4">
        <v>1</v>
      </c>
    </row>
    <row r="481" spans="1:5">
      <c r="A481">
        <v>728257806</v>
      </c>
      <c r="B481">
        <f t="shared" si="7"/>
        <v>728</v>
      </c>
      <c r="D481" s="3">
        <v>734541101</v>
      </c>
      <c r="E481" s="4">
        <v>1</v>
      </c>
    </row>
    <row r="482" spans="1:5">
      <c r="A482">
        <v>728257806</v>
      </c>
      <c r="B482">
        <f t="shared" si="7"/>
        <v>728</v>
      </c>
      <c r="D482" s="3">
        <v>734791565</v>
      </c>
      <c r="E482" s="4">
        <v>1</v>
      </c>
    </row>
    <row r="483" spans="1:5">
      <c r="A483">
        <v>728257806</v>
      </c>
      <c r="B483">
        <f t="shared" si="7"/>
        <v>728</v>
      </c>
      <c r="D483" s="3">
        <v>735279896</v>
      </c>
      <c r="E483" s="4">
        <v>1</v>
      </c>
    </row>
    <row r="484" spans="1:5">
      <c r="A484">
        <v>728257806</v>
      </c>
      <c r="B484">
        <f t="shared" si="7"/>
        <v>728</v>
      </c>
      <c r="D484" s="3">
        <v>735649952</v>
      </c>
      <c r="E484" s="4">
        <v>1</v>
      </c>
    </row>
    <row r="485" spans="1:5">
      <c r="A485">
        <v>728257806</v>
      </c>
      <c r="B485">
        <f t="shared" si="7"/>
        <v>728</v>
      </c>
      <c r="D485" s="3">
        <v>735761600</v>
      </c>
      <c r="E485" s="4">
        <v>1</v>
      </c>
    </row>
    <row r="486" spans="1:5">
      <c r="A486">
        <v>728257806</v>
      </c>
      <c r="B486">
        <f t="shared" si="7"/>
        <v>728</v>
      </c>
      <c r="D486" s="3">
        <v>735893473</v>
      </c>
      <c r="E486" s="4">
        <v>1</v>
      </c>
    </row>
    <row r="487" spans="1:5">
      <c r="A487">
        <v>728257806</v>
      </c>
      <c r="B487">
        <f t="shared" si="7"/>
        <v>728</v>
      </c>
      <c r="D487" s="3">
        <v>736133071</v>
      </c>
      <c r="E487" s="4">
        <v>1</v>
      </c>
    </row>
    <row r="488" spans="1:5">
      <c r="A488">
        <v>728257806</v>
      </c>
      <c r="B488">
        <f t="shared" si="7"/>
        <v>728</v>
      </c>
      <c r="D488" s="3">
        <v>737369433</v>
      </c>
      <c r="E488" s="4">
        <v>1</v>
      </c>
    </row>
    <row r="489" spans="1:5">
      <c r="A489">
        <v>728257806</v>
      </c>
      <c r="B489">
        <f t="shared" si="7"/>
        <v>728</v>
      </c>
      <c r="D489" s="3">
        <v>737464345</v>
      </c>
      <c r="E489" s="4">
        <v>1</v>
      </c>
    </row>
    <row r="490" spans="1:5">
      <c r="A490">
        <v>728257806</v>
      </c>
      <c r="B490">
        <f t="shared" si="7"/>
        <v>728</v>
      </c>
      <c r="D490" s="3">
        <v>738218004</v>
      </c>
      <c r="E490" s="4">
        <v>1</v>
      </c>
    </row>
    <row r="491" spans="1:5">
      <c r="A491">
        <v>728257806</v>
      </c>
      <c r="B491">
        <f t="shared" si="7"/>
        <v>728</v>
      </c>
      <c r="D491" s="3">
        <v>738262561</v>
      </c>
      <c r="E491" s="4">
        <v>1</v>
      </c>
    </row>
    <row r="492" spans="1:5">
      <c r="A492">
        <v>806458414</v>
      </c>
      <c r="B492">
        <f t="shared" si="7"/>
        <v>806</v>
      </c>
      <c r="D492" s="3">
        <v>738328944</v>
      </c>
      <c r="E492" s="4">
        <v>1</v>
      </c>
    </row>
    <row r="493" spans="1:5">
      <c r="A493">
        <v>819228494</v>
      </c>
      <c r="B493">
        <f t="shared" si="7"/>
        <v>819</v>
      </c>
      <c r="D493" s="3">
        <v>738389788</v>
      </c>
      <c r="E493" s="4">
        <v>1</v>
      </c>
    </row>
    <row r="494" spans="1:5">
      <c r="A494">
        <v>891126146</v>
      </c>
      <c r="B494">
        <f t="shared" si="7"/>
        <v>891</v>
      </c>
      <c r="D494" s="3">
        <v>739215889</v>
      </c>
      <c r="E494" s="4">
        <v>1</v>
      </c>
    </row>
    <row r="495" spans="1:5">
      <c r="A495">
        <v>608684135</v>
      </c>
      <c r="B495">
        <f t="shared" si="7"/>
        <v>608</v>
      </c>
      <c r="D495" s="3">
        <v>739339530</v>
      </c>
      <c r="E495" s="4">
        <v>1</v>
      </c>
    </row>
    <row r="496" spans="1:5">
      <c r="A496">
        <v>511062774</v>
      </c>
      <c r="B496">
        <f t="shared" si="7"/>
        <v>511</v>
      </c>
      <c r="D496" s="3">
        <v>739808765</v>
      </c>
      <c r="E496" s="4">
        <v>1</v>
      </c>
    </row>
    <row r="497" spans="1:5">
      <c r="A497">
        <v>814721654</v>
      </c>
      <c r="B497">
        <f t="shared" si="7"/>
        <v>814</v>
      </c>
      <c r="D497" s="3">
        <v>740744073</v>
      </c>
      <c r="E497" s="4">
        <v>1</v>
      </c>
    </row>
    <row r="498" spans="1:5">
      <c r="A498">
        <v>716127091</v>
      </c>
      <c r="B498">
        <f t="shared" si="7"/>
        <v>716</v>
      </c>
      <c r="D498" s="3">
        <v>740745364</v>
      </c>
      <c r="E498" s="4">
        <v>1</v>
      </c>
    </row>
    <row r="499" spans="1:5">
      <c r="A499">
        <v>743375621</v>
      </c>
      <c r="B499">
        <f t="shared" si="7"/>
        <v>743</v>
      </c>
      <c r="D499" s="3">
        <v>741410136</v>
      </c>
      <c r="E499" s="4">
        <v>1</v>
      </c>
    </row>
    <row r="500" spans="1:5">
      <c r="A500">
        <v>588091597</v>
      </c>
      <c r="B500">
        <f t="shared" si="7"/>
        <v>588</v>
      </c>
      <c r="D500" s="3">
        <v>742642001</v>
      </c>
      <c r="E500" s="4">
        <v>1</v>
      </c>
    </row>
    <row r="501" spans="1:5">
      <c r="A501">
        <v>800226123</v>
      </c>
      <c r="B501">
        <f t="shared" si="7"/>
        <v>800</v>
      </c>
      <c r="D501" s="3">
        <v>743226381</v>
      </c>
      <c r="E501" s="4">
        <v>1</v>
      </c>
    </row>
    <row r="502" spans="1:5">
      <c r="A502">
        <v>646706149</v>
      </c>
      <c r="B502">
        <f t="shared" si="7"/>
        <v>646</v>
      </c>
      <c r="D502" s="3">
        <v>743375621</v>
      </c>
      <c r="E502" s="4">
        <v>1</v>
      </c>
    </row>
    <row r="503" spans="1:5">
      <c r="A503">
        <v>504669045</v>
      </c>
      <c r="B503">
        <f t="shared" si="7"/>
        <v>504</v>
      </c>
      <c r="D503" s="3">
        <v>743538269</v>
      </c>
      <c r="E503" s="4">
        <v>1</v>
      </c>
    </row>
    <row r="504" spans="1:5">
      <c r="A504">
        <v>504669045</v>
      </c>
      <c r="B504">
        <f t="shared" si="7"/>
        <v>504</v>
      </c>
      <c r="D504" s="3">
        <v>743655985</v>
      </c>
      <c r="E504" s="4">
        <v>1</v>
      </c>
    </row>
    <row r="505" spans="1:5">
      <c r="A505">
        <v>504669045</v>
      </c>
      <c r="B505">
        <f t="shared" si="7"/>
        <v>504</v>
      </c>
      <c r="D505" s="3">
        <v>744518827</v>
      </c>
      <c r="E505" s="4">
        <v>1</v>
      </c>
    </row>
    <row r="506" spans="1:5">
      <c r="A506">
        <v>504669045</v>
      </c>
      <c r="B506">
        <f t="shared" si="7"/>
        <v>504</v>
      </c>
      <c r="D506" s="3">
        <v>745020028</v>
      </c>
      <c r="E506" s="4">
        <v>1</v>
      </c>
    </row>
    <row r="507" spans="1:5">
      <c r="A507">
        <v>504669045</v>
      </c>
      <c r="B507">
        <f t="shared" si="7"/>
        <v>504</v>
      </c>
      <c r="D507" s="3">
        <v>745533018</v>
      </c>
      <c r="E507" s="4">
        <v>1</v>
      </c>
    </row>
    <row r="508" spans="1:5">
      <c r="A508">
        <v>504669045</v>
      </c>
      <c r="B508">
        <f t="shared" si="7"/>
        <v>504</v>
      </c>
      <c r="D508" s="3">
        <v>746075570</v>
      </c>
      <c r="E508" s="4">
        <v>1</v>
      </c>
    </row>
    <row r="509" spans="1:5">
      <c r="A509">
        <v>659392629</v>
      </c>
      <c r="B509">
        <f t="shared" si="7"/>
        <v>659</v>
      </c>
      <c r="D509" s="3">
        <v>747601455</v>
      </c>
      <c r="E509" s="4">
        <v>1</v>
      </c>
    </row>
    <row r="510" spans="1:5">
      <c r="A510">
        <v>591779293</v>
      </c>
      <c r="B510">
        <f t="shared" si="7"/>
        <v>591</v>
      </c>
      <c r="D510" s="3">
        <v>750190145</v>
      </c>
      <c r="E510" s="4">
        <v>1</v>
      </c>
    </row>
    <row r="511" spans="1:5">
      <c r="A511">
        <v>587840558</v>
      </c>
      <c r="B511">
        <f t="shared" si="7"/>
        <v>587</v>
      </c>
      <c r="D511" s="3">
        <v>750401151</v>
      </c>
      <c r="E511" s="4">
        <v>1</v>
      </c>
    </row>
    <row r="512" spans="1:5">
      <c r="A512">
        <v>564726605</v>
      </c>
      <c r="B512">
        <f t="shared" si="7"/>
        <v>564</v>
      </c>
      <c r="D512" s="3">
        <v>750759105</v>
      </c>
      <c r="E512" s="4">
        <v>1</v>
      </c>
    </row>
    <row r="513" spans="1:5">
      <c r="A513">
        <v>635793808</v>
      </c>
      <c r="B513">
        <f t="shared" si="7"/>
        <v>635</v>
      </c>
      <c r="D513" s="3">
        <v>751031422</v>
      </c>
      <c r="E513" s="4">
        <v>1</v>
      </c>
    </row>
    <row r="514" spans="1:5">
      <c r="A514">
        <v>551975398</v>
      </c>
      <c r="B514">
        <f t="shared" si="7"/>
        <v>551</v>
      </c>
      <c r="D514" s="3">
        <v>751185980</v>
      </c>
      <c r="E514" s="4">
        <v>1</v>
      </c>
    </row>
    <row r="515" spans="1:5">
      <c r="A515">
        <v>527231153</v>
      </c>
      <c r="B515">
        <f t="shared" ref="B515:B578" si="8">VALUE(MID(A515, 1, 3))</f>
        <v>527</v>
      </c>
      <c r="D515" s="3">
        <v>751658243</v>
      </c>
      <c r="E515" s="4">
        <v>1</v>
      </c>
    </row>
    <row r="516" spans="1:5">
      <c r="A516">
        <v>527231153</v>
      </c>
      <c r="B516">
        <f t="shared" si="8"/>
        <v>527</v>
      </c>
      <c r="D516" s="3">
        <v>751676576</v>
      </c>
      <c r="E516" s="4">
        <v>1</v>
      </c>
    </row>
    <row r="517" spans="1:5">
      <c r="A517">
        <v>527231153</v>
      </c>
      <c r="B517">
        <f t="shared" si="8"/>
        <v>527</v>
      </c>
      <c r="D517" s="3">
        <v>751828553</v>
      </c>
      <c r="E517" s="4">
        <v>1</v>
      </c>
    </row>
    <row r="518" spans="1:5">
      <c r="A518">
        <v>527231153</v>
      </c>
      <c r="B518">
        <f t="shared" si="8"/>
        <v>527</v>
      </c>
      <c r="D518" s="3">
        <v>752226847</v>
      </c>
      <c r="E518" s="4">
        <v>1</v>
      </c>
    </row>
    <row r="519" spans="1:5">
      <c r="A519">
        <v>527231153</v>
      </c>
      <c r="B519">
        <f t="shared" si="8"/>
        <v>527</v>
      </c>
      <c r="D519" s="3">
        <v>753267164</v>
      </c>
      <c r="E519" s="4">
        <v>1</v>
      </c>
    </row>
    <row r="520" spans="1:5">
      <c r="A520">
        <v>527231153</v>
      </c>
      <c r="B520">
        <f t="shared" si="8"/>
        <v>527</v>
      </c>
      <c r="D520" s="3">
        <v>753610057</v>
      </c>
      <c r="E520" s="4">
        <v>1</v>
      </c>
    </row>
    <row r="521" spans="1:5">
      <c r="A521">
        <v>527231153</v>
      </c>
      <c r="B521">
        <f t="shared" si="8"/>
        <v>527</v>
      </c>
      <c r="D521" s="3">
        <v>754001481</v>
      </c>
      <c r="E521" s="4">
        <v>1</v>
      </c>
    </row>
    <row r="522" spans="1:5">
      <c r="A522">
        <v>527231153</v>
      </c>
      <c r="B522">
        <f t="shared" si="8"/>
        <v>527</v>
      </c>
      <c r="D522" s="3">
        <v>754179405</v>
      </c>
      <c r="E522" s="4">
        <v>1</v>
      </c>
    </row>
    <row r="523" spans="1:5">
      <c r="A523">
        <v>527231153</v>
      </c>
      <c r="B523">
        <f t="shared" si="8"/>
        <v>527</v>
      </c>
      <c r="D523" s="3">
        <v>754344126</v>
      </c>
      <c r="E523" s="4">
        <v>1</v>
      </c>
    </row>
    <row r="524" spans="1:5">
      <c r="A524">
        <v>527231153</v>
      </c>
      <c r="B524">
        <f t="shared" si="8"/>
        <v>527</v>
      </c>
      <c r="D524" s="3">
        <v>755264924</v>
      </c>
      <c r="E524" s="4">
        <v>1</v>
      </c>
    </row>
    <row r="525" spans="1:5">
      <c r="A525">
        <v>527231153</v>
      </c>
      <c r="B525">
        <f t="shared" si="8"/>
        <v>527</v>
      </c>
      <c r="D525" s="3">
        <v>756294674</v>
      </c>
      <c r="E525" s="4">
        <v>1</v>
      </c>
    </row>
    <row r="526" spans="1:5">
      <c r="A526">
        <v>527231153</v>
      </c>
      <c r="B526">
        <f t="shared" si="8"/>
        <v>527</v>
      </c>
      <c r="D526" s="3">
        <v>756447345</v>
      </c>
      <c r="E526" s="4">
        <v>1</v>
      </c>
    </row>
    <row r="527" spans="1:5">
      <c r="A527">
        <v>525639631</v>
      </c>
      <c r="B527">
        <f t="shared" si="8"/>
        <v>525</v>
      </c>
      <c r="D527" s="3">
        <v>757947631</v>
      </c>
      <c r="E527" s="4">
        <v>1</v>
      </c>
    </row>
    <row r="528" spans="1:5">
      <c r="A528">
        <v>859392941</v>
      </c>
      <c r="B528">
        <f t="shared" si="8"/>
        <v>859</v>
      </c>
      <c r="D528" s="3">
        <v>758172242</v>
      </c>
      <c r="E528" s="4">
        <v>1</v>
      </c>
    </row>
    <row r="529" spans="1:5">
      <c r="A529">
        <v>584297404</v>
      </c>
      <c r="B529">
        <f t="shared" si="8"/>
        <v>584</v>
      </c>
      <c r="D529" s="3">
        <v>758936351</v>
      </c>
      <c r="E529" s="4">
        <v>1</v>
      </c>
    </row>
    <row r="530" spans="1:5">
      <c r="A530">
        <v>654428842</v>
      </c>
      <c r="B530">
        <f t="shared" si="8"/>
        <v>654</v>
      </c>
      <c r="D530" s="3">
        <v>759000881</v>
      </c>
      <c r="E530" s="4">
        <v>1</v>
      </c>
    </row>
    <row r="531" spans="1:5">
      <c r="A531">
        <v>722937032</v>
      </c>
      <c r="B531">
        <f t="shared" si="8"/>
        <v>722</v>
      </c>
      <c r="D531" s="3">
        <v>759387230</v>
      </c>
      <c r="E531" s="4">
        <v>1</v>
      </c>
    </row>
    <row r="532" spans="1:5">
      <c r="A532">
        <v>526459851</v>
      </c>
      <c r="B532">
        <f t="shared" si="8"/>
        <v>526</v>
      </c>
      <c r="D532" s="3">
        <v>761297952</v>
      </c>
      <c r="E532" s="4">
        <v>1</v>
      </c>
    </row>
    <row r="533" spans="1:5">
      <c r="A533">
        <v>624611313</v>
      </c>
      <c r="B533">
        <f t="shared" si="8"/>
        <v>624</v>
      </c>
      <c r="D533" s="3">
        <v>761621988</v>
      </c>
      <c r="E533" s="4">
        <v>1</v>
      </c>
    </row>
    <row r="534" spans="1:5">
      <c r="A534">
        <v>500778714</v>
      </c>
      <c r="B534">
        <f t="shared" si="8"/>
        <v>500</v>
      </c>
      <c r="D534" s="3">
        <v>761929149</v>
      </c>
      <c r="E534" s="4">
        <v>1</v>
      </c>
    </row>
    <row r="535" spans="1:5">
      <c r="A535">
        <v>613109352</v>
      </c>
      <c r="B535">
        <f t="shared" si="8"/>
        <v>613</v>
      </c>
      <c r="D535" s="3">
        <v>762249616</v>
      </c>
      <c r="E535" s="4">
        <v>1</v>
      </c>
    </row>
    <row r="536" spans="1:5">
      <c r="A536">
        <v>871840387</v>
      </c>
      <c r="B536">
        <f t="shared" si="8"/>
        <v>871</v>
      </c>
      <c r="D536" s="3">
        <v>762928233</v>
      </c>
      <c r="E536" s="4">
        <v>1</v>
      </c>
    </row>
    <row r="537" spans="1:5">
      <c r="A537">
        <v>822845620</v>
      </c>
      <c r="B537">
        <f t="shared" si="8"/>
        <v>822</v>
      </c>
      <c r="D537" s="3">
        <v>762962193</v>
      </c>
      <c r="E537" s="4">
        <v>1</v>
      </c>
    </row>
    <row r="538" spans="1:5">
      <c r="A538">
        <v>511034368</v>
      </c>
      <c r="B538">
        <f t="shared" si="8"/>
        <v>511</v>
      </c>
      <c r="D538" s="3">
        <v>763142654</v>
      </c>
      <c r="E538" s="4">
        <v>1</v>
      </c>
    </row>
    <row r="539" spans="1:5">
      <c r="A539">
        <v>540635790</v>
      </c>
      <c r="B539">
        <f t="shared" si="8"/>
        <v>540</v>
      </c>
      <c r="D539" s="3">
        <v>764351911</v>
      </c>
      <c r="E539" s="4">
        <v>1</v>
      </c>
    </row>
    <row r="540" spans="1:5">
      <c r="A540">
        <v>531884221</v>
      </c>
      <c r="B540">
        <f t="shared" si="8"/>
        <v>531</v>
      </c>
      <c r="D540" s="3">
        <v>764365176</v>
      </c>
      <c r="E540" s="4">
        <v>1</v>
      </c>
    </row>
    <row r="541" spans="1:5">
      <c r="A541">
        <v>546361837</v>
      </c>
      <c r="B541">
        <f t="shared" si="8"/>
        <v>546</v>
      </c>
      <c r="D541" s="3">
        <v>764859813</v>
      </c>
      <c r="E541" s="4">
        <v>1</v>
      </c>
    </row>
    <row r="542" spans="1:5">
      <c r="A542">
        <v>728469805</v>
      </c>
      <c r="B542">
        <f t="shared" si="8"/>
        <v>728</v>
      </c>
      <c r="D542" s="3">
        <v>765895974</v>
      </c>
      <c r="E542" s="4">
        <v>1</v>
      </c>
    </row>
    <row r="543" spans="1:5">
      <c r="A543">
        <v>660405067</v>
      </c>
      <c r="B543">
        <f t="shared" si="8"/>
        <v>660</v>
      </c>
      <c r="D543" s="3">
        <v>765999091</v>
      </c>
      <c r="E543" s="4">
        <v>1</v>
      </c>
    </row>
    <row r="544" spans="1:5">
      <c r="A544">
        <v>601225926</v>
      </c>
      <c r="B544">
        <f t="shared" si="8"/>
        <v>601</v>
      </c>
      <c r="D544" s="3">
        <v>766040034</v>
      </c>
      <c r="E544" s="4">
        <v>1</v>
      </c>
    </row>
    <row r="545" spans="1:5">
      <c r="A545">
        <v>585582010</v>
      </c>
      <c r="B545">
        <f t="shared" si="8"/>
        <v>585</v>
      </c>
      <c r="D545" s="3">
        <v>766288891</v>
      </c>
      <c r="E545" s="4">
        <v>1</v>
      </c>
    </row>
    <row r="546" spans="1:5">
      <c r="A546">
        <v>805855739</v>
      </c>
      <c r="B546">
        <f t="shared" si="8"/>
        <v>805</v>
      </c>
      <c r="D546" s="3">
        <v>766699000</v>
      </c>
      <c r="E546" s="4">
        <v>1</v>
      </c>
    </row>
    <row r="547" spans="1:5">
      <c r="A547">
        <v>619462702</v>
      </c>
      <c r="B547">
        <f t="shared" si="8"/>
        <v>619</v>
      </c>
      <c r="D547" s="3">
        <v>766728101</v>
      </c>
      <c r="E547" s="4">
        <v>1</v>
      </c>
    </row>
    <row r="548" spans="1:5">
      <c r="A548">
        <v>511067383</v>
      </c>
      <c r="B548">
        <f t="shared" si="8"/>
        <v>511</v>
      </c>
      <c r="D548" s="3">
        <v>766732577</v>
      </c>
      <c r="E548" s="4">
        <v>1</v>
      </c>
    </row>
    <row r="549" spans="1:5">
      <c r="A549">
        <v>734791565</v>
      </c>
      <c r="B549">
        <f t="shared" si="8"/>
        <v>734</v>
      </c>
      <c r="D549" s="3">
        <v>767307532</v>
      </c>
      <c r="E549" s="4">
        <v>1</v>
      </c>
    </row>
    <row r="550" spans="1:5">
      <c r="A550">
        <v>763142654</v>
      </c>
      <c r="B550">
        <f t="shared" si="8"/>
        <v>763</v>
      </c>
      <c r="D550" s="3">
        <v>768154171</v>
      </c>
      <c r="E550" s="4">
        <v>1</v>
      </c>
    </row>
    <row r="551" spans="1:5">
      <c r="A551">
        <v>766699000</v>
      </c>
      <c r="B551">
        <f t="shared" si="8"/>
        <v>766</v>
      </c>
      <c r="D551" s="3">
        <v>768234307</v>
      </c>
      <c r="E551" s="4">
        <v>1</v>
      </c>
    </row>
    <row r="552" spans="1:5">
      <c r="A552">
        <v>751828553</v>
      </c>
      <c r="B552">
        <f t="shared" si="8"/>
        <v>751</v>
      </c>
      <c r="D552" s="3">
        <v>768433888</v>
      </c>
      <c r="E552" s="4">
        <v>1</v>
      </c>
    </row>
    <row r="553" spans="1:5">
      <c r="A553">
        <v>817724707</v>
      </c>
      <c r="B553">
        <f t="shared" si="8"/>
        <v>817</v>
      </c>
      <c r="D553" s="3">
        <v>768595608</v>
      </c>
      <c r="E553" s="4">
        <v>1</v>
      </c>
    </row>
    <row r="554" spans="1:5">
      <c r="A554">
        <v>630385135</v>
      </c>
      <c r="B554">
        <f t="shared" si="8"/>
        <v>630</v>
      </c>
      <c r="D554" s="3">
        <v>768934617</v>
      </c>
      <c r="E554" s="4">
        <v>1</v>
      </c>
    </row>
    <row r="555" spans="1:5">
      <c r="A555">
        <v>839281280</v>
      </c>
      <c r="B555">
        <f t="shared" si="8"/>
        <v>839</v>
      </c>
      <c r="D555" s="3">
        <v>769130365</v>
      </c>
      <c r="E555" s="4">
        <v>1</v>
      </c>
    </row>
    <row r="556" spans="1:5">
      <c r="A556">
        <v>884375974</v>
      </c>
      <c r="B556">
        <f t="shared" si="8"/>
        <v>884</v>
      </c>
      <c r="D556" s="3">
        <v>769729187</v>
      </c>
      <c r="E556" s="4">
        <v>1</v>
      </c>
    </row>
    <row r="557" spans="1:5">
      <c r="A557">
        <v>821311656</v>
      </c>
      <c r="B557">
        <f t="shared" si="8"/>
        <v>821</v>
      </c>
      <c r="D557" s="3">
        <v>769984012</v>
      </c>
      <c r="E557" s="4">
        <v>1</v>
      </c>
    </row>
    <row r="558" spans="1:5">
      <c r="A558">
        <v>670334629</v>
      </c>
      <c r="B558">
        <f t="shared" si="8"/>
        <v>670</v>
      </c>
      <c r="D558" s="3">
        <v>770289719</v>
      </c>
      <c r="E558" s="4">
        <v>1</v>
      </c>
    </row>
    <row r="559" spans="1:5">
      <c r="A559">
        <v>751185980</v>
      </c>
      <c r="B559">
        <f t="shared" si="8"/>
        <v>751</v>
      </c>
      <c r="D559" s="3">
        <v>770309737</v>
      </c>
      <c r="E559" s="4">
        <v>49</v>
      </c>
    </row>
    <row r="560" spans="1:5">
      <c r="A560">
        <v>660387313</v>
      </c>
      <c r="B560">
        <f t="shared" si="8"/>
        <v>660</v>
      </c>
      <c r="D560" s="3">
        <v>770395679</v>
      </c>
      <c r="E560" s="4">
        <v>1</v>
      </c>
    </row>
    <row r="561" spans="1:5">
      <c r="A561">
        <v>613187956</v>
      </c>
      <c r="B561">
        <f t="shared" si="8"/>
        <v>613</v>
      </c>
      <c r="D561" s="3">
        <v>771455147</v>
      </c>
      <c r="E561" s="4">
        <v>1</v>
      </c>
    </row>
    <row r="562" spans="1:5">
      <c r="A562">
        <v>511307111</v>
      </c>
      <c r="B562">
        <f t="shared" si="8"/>
        <v>511</v>
      </c>
      <c r="D562" s="3">
        <v>771964465</v>
      </c>
      <c r="E562" s="4">
        <v>1</v>
      </c>
    </row>
    <row r="563" spans="1:5">
      <c r="A563">
        <v>723468295</v>
      </c>
      <c r="B563">
        <f t="shared" si="8"/>
        <v>723</v>
      </c>
      <c r="D563" s="3">
        <v>772673278</v>
      </c>
      <c r="E563" s="4">
        <v>1</v>
      </c>
    </row>
    <row r="564" spans="1:5">
      <c r="A564">
        <v>897912088</v>
      </c>
      <c r="B564">
        <f t="shared" si="8"/>
        <v>897</v>
      </c>
      <c r="D564" s="3">
        <v>772735378</v>
      </c>
      <c r="E564" s="4">
        <v>1</v>
      </c>
    </row>
    <row r="565" spans="1:5">
      <c r="A565">
        <v>511060811</v>
      </c>
      <c r="B565">
        <f t="shared" si="8"/>
        <v>511</v>
      </c>
      <c r="D565" s="3">
        <v>773520097</v>
      </c>
      <c r="E565" s="4">
        <v>1</v>
      </c>
    </row>
    <row r="566" spans="1:5">
      <c r="A566">
        <v>738218004</v>
      </c>
      <c r="B566">
        <f t="shared" si="8"/>
        <v>738</v>
      </c>
      <c r="D566" s="3">
        <v>773547704</v>
      </c>
      <c r="E566" s="4">
        <v>1</v>
      </c>
    </row>
    <row r="567" spans="1:5">
      <c r="A567">
        <v>881274799</v>
      </c>
      <c r="B567">
        <f t="shared" si="8"/>
        <v>881</v>
      </c>
      <c r="D567" s="3">
        <v>773606410</v>
      </c>
      <c r="E567" s="4">
        <v>1</v>
      </c>
    </row>
    <row r="568" spans="1:5">
      <c r="A568">
        <v>866429280</v>
      </c>
      <c r="B568">
        <f t="shared" si="8"/>
        <v>866</v>
      </c>
      <c r="D568" s="3">
        <v>776193327</v>
      </c>
      <c r="E568" s="4">
        <v>1</v>
      </c>
    </row>
    <row r="569" spans="1:5">
      <c r="A569">
        <v>885982000</v>
      </c>
      <c r="B569">
        <f t="shared" si="8"/>
        <v>885</v>
      </c>
      <c r="D569" s="3">
        <v>776298328</v>
      </c>
      <c r="E569" s="4">
        <v>1</v>
      </c>
    </row>
    <row r="570" spans="1:5">
      <c r="A570">
        <v>693393701</v>
      </c>
      <c r="B570">
        <f t="shared" si="8"/>
        <v>693</v>
      </c>
      <c r="D570" s="3">
        <v>777514814</v>
      </c>
      <c r="E570" s="4">
        <v>1</v>
      </c>
    </row>
    <row r="571" spans="1:5">
      <c r="A571">
        <v>694292107</v>
      </c>
      <c r="B571">
        <f t="shared" si="8"/>
        <v>694</v>
      </c>
      <c r="D571" s="3">
        <v>777605514</v>
      </c>
      <c r="E571" s="4">
        <v>1</v>
      </c>
    </row>
    <row r="572" spans="1:5">
      <c r="A572">
        <v>612778347</v>
      </c>
      <c r="B572">
        <f t="shared" si="8"/>
        <v>612</v>
      </c>
      <c r="D572" s="3">
        <v>777951430</v>
      </c>
      <c r="E572" s="4">
        <v>1</v>
      </c>
    </row>
    <row r="573" spans="1:5">
      <c r="A573">
        <v>552389543</v>
      </c>
      <c r="B573">
        <f t="shared" si="8"/>
        <v>552</v>
      </c>
      <c r="D573" s="3">
        <v>777963542</v>
      </c>
      <c r="E573" s="4">
        <v>1</v>
      </c>
    </row>
    <row r="574" spans="1:5">
      <c r="A574">
        <v>553335212</v>
      </c>
      <c r="B574">
        <f t="shared" si="8"/>
        <v>553</v>
      </c>
      <c r="D574" s="3">
        <v>778740929</v>
      </c>
      <c r="E574" s="4">
        <v>1</v>
      </c>
    </row>
    <row r="575" spans="1:5">
      <c r="A575">
        <v>708417157</v>
      </c>
      <c r="B575">
        <f t="shared" si="8"/>
        <v>708</v>
      </c>
      <c r="D575" s="3">
        <v>779047245</v>
      </c>
      <c r="E575" s="4">
        <v>1</v>
      </c>
    </row>
    <row r="576" spans="1:5">
      <c r="A576">
        <v>724515699</v>
      </c>
      <c r="B576">
        <f t="shared" si="8"/>
        <v>724</v>
      </c>
      <c r="D576" s="3">
        <v>779448634</v>
      </c>
      <c r="E576" s="4">
        <v>1</v>
      </c>
    </row>
    <row r="577" spans="1:5">
      <c r="A577">
        <v>739808765</v>
      </c>
      <c r="B577">
        <f t="shared" si="8"/>
        <v>739</v>
      </c>
      <c r="D577" s="3">
        <v>779579192</v>
      </c>
      <c r="E577" s="4">
        <v>1</v>
      </c>
    </row>
    <row r="578" spans="1:5">
      <c r="A578">
        <v>855988531</v>
      </c>
      <c r="B578">
        <f t="shared" si="8"/>
        <v>855</v>
      </c>
      <c r="D578" s="3">
        <v>780388695</v>
      </c>
      <c r="E578" s="4">
        <v>1</v>
      </c>
    </row>
    <row r="579" spans="1:5">
      <c r="A579">
        <v>546028479</v>
      </c>
      <c r="B579">
        <f t="shared" ref="B579:B642" si="9">VALUE(MID(A579, 1, 3))</f>
        <v>546</v>
      </c>
      <c r="D579" s="3">
        <v>781273807</v>
      </c>
      <c r="E579" s="4">
        <v>1</v>
      </c>
    </row>
    <row r="580" spans="1:5">
      <c r="A580">
        <v>514354447</v>
      </c>
      <c r="B580">
        <f t="shared" si="9"/>
        <v>514</v>
      </c>
      <c r="D580" s="3">
        <v>781418900</v>
      </c>
      <c r="E580" s="4">
        <v>1</v>
      </c>
    </row>
    <row r="581" spans="1:5">
      <c r="A581">
        <v>582205306</v>
      </c>
      <c r="B581">
        <f t="shared" si="9"/>
        <v>582</v>
      </c>
      <c r="D581" s="3">
        <v>781672950</v>
      </c>
      <c r="E581" s="4">
        <v>1</v>
      </c>
    </row>
    <row r="582" spans="1:5">
      <c r="A582">
        <v>622627997</v>
      </c>
      <c r="B582">
        <f t="shared" si="9"/>
        <v>622</v>
      </c>
      <c r="D582" s="3">
        <v>781702177</v>
      </c>
      <c r="E582" s="4">
        <v>1</v>
      </c>
    </row>
    <row r="583" spans="1:5">
      <c r="A583">
        <v>744518827</v>
      </c>
      <c r="B583">
        <f t="shared" si="9"/>
        <v>744</v>
      </c>
      <c r="D583" s="3">
        <v>781891458</v>
      </c>
      <c r="E583" s="4">
        <v>1</v>
      </c>
    </row>
    <row r="584" spans="1:5">
      <c r="A584">
        <v>827318069</v>
      </c>
      <c r="B584">
        <f t="shared" si="9"/>
        <v>827</v>
      </c>
      <c r="D584" s="3">
        <v>782538761</v>
      </c>
      <c r="E584" s="4">
        <v>1</v>
      </c>
    </row>
    <row r="585" spans="1:5">
      <c r="A585">
        <v>597398030</v>
      </c>
      <c r="B585">
        <f t="shared" si="9"/>
        <v>597</v>
      </c>
      <c r="D585" s="3">
        <v>784771196</v>
      </c>
      <c r="E585" s="4">
        <v>1</v>
      </c>
    </row>
    <row r="586" spans="1:5">
      <c r="A586">
        <v>728257806</v>
      </c>
      <c r="B586">
        <f t="shared" si="9"/>
        <v>728</v>
      </c>
      <c r="D586" s="3">
        <v>785496140</v>
      </c>
      <c r="E586" s="4">
        <v>1</v>
      </c>
    </row>
    <row r="587" spans="1:5">
      <c r="A587">
        <v>728257806</v>
      </c>
      <c r="B587">
        <f t="shared" si="9"/>
        <v>728</v>
      </c>
      <c r="D587" s="3">
        <v>786516264</v>
      </c>
      <c r="E587" s="4">
        <v>1</v>
      </c>
    </row>
    <row r="588" spans="1:5">
      <c r="A588">
        <v>728257806</v>
      </c>
      <c r="B588">
        <f t="shared" si="9"/>
        <v>728</v>
      </c>
      <c r="D588" s="3">
        <v>786525578</v>
      </c>
      <c r="E588" s="4">
        <v>1</v>
      </c>
    </row>
    <row r="589" spans="1:5">
      <c r="A589">
        <v>728257806</v>
      </c>
      <c r="B589">
        <f t="shared" si="9"/>
        <v>728</v>
      </c>
      <c r="D589" s="3">
        <v>787017907</v>
      </c>
      <c r="E589" s="4">
        <v>1</v>
      </c>
    </row>
    <row r="590" spans="1:5">
      <c r="A590">
        <v>728257806</v>
      </c>
      <c r="B590">
        <f t="shared" si="9"/>
        <v>728</v>
      </c>
      <c r="D590" s="3">
        <v>787480609</v>
      </c>
      <c r="E590" s="4">
        <v>1</v>
      </c>
    </row>
    <row r="591" spans="1:5">
      <c r="A591">
        <v>728257806</v>
      </c>
      <c r="B591">
        <f t="shared" si="9"/>
        <v>728</v>
      </c>
      <c r="D591" s="3">
        <v>787602865</v>
      </c>
      <c r="E591" s="4">
        <v>1</v>
      </c>
    </row>
    <row r="592" spans="1:5">
      <c r="A592">
        <v>728257806</v>
      </c>
      <c r="B592">
        <f t="shared" si="9"/>
        <v>728</v>
      </c>
      <c r="D592" s="3">
        <v>787755591</v>
      </c>
      <c r="E592" s="4">
        <v>1</v>
      </c>
    </row>
    <row r="593" spans="1:5">
      <c r="A593">
        <v>728257806</v>
      </c>
      <c r="B593">
        <f t="shared" si="9"/>
        <v>728</v>
      </c>
      <c r="D593" s="3">
        <v>788301983</v>
      </c>
      <c r="E593" s="4">
        <v>1</v>
      </c>
    </row>
    <row r="594" spans="1:5">
      <c r="A594">
        <v>728257806</v>
      </c>
      <c r="B594">
        <f t="shared" si="9"/>
        <v>728</v>
      </c>
      <c r="D594" s="3">
        <v>788450582</v>
      </c>
      <c r="E594" s="4">
        <v>1</v>
      </c>
    </row>
    <row r="595" spans="1:5">
      <c r="A595">
        <v>728257806</v>
      </c>
      <c r="B595">
        <f t="shared" si="9"/>
        <v>728</v>
      </c>
      <c r="D595" s="3">
        <v>789403850</v>
      </c>
      <c r="E595" s="4">
        <v>1</v>
      </c>
    </row>
    <row r="596" spans="1:5">
      <c r="A596">
        <v>728257806</v>
      </c>
      <c r="B596">
        <f t="shared" si="9"/>
        <v>728</v>
      </c>
      <c r="D596" s="3">
        <v>789557450</v>
      </c>
      <c r="E596" s="4">
        <v>1</v>
      </c>
    </row>
    <row r="597" spans="1:5">
      <c r="A597">
        <v>728257806</v>
      </c>
      <c r="B597">
        <f t="shared" si="9"/>
        <v>728</v>
      </c>
      <c r="D597" s="3">
        <v>789807861</v>
      </c>
      <c r="E597" s="4">
        <v>1</v>
      </c>
    </row>
    <row r="598" spans="1:5">
      <c r="A598">
        <v>728257806</v>
      </c>
      <c r="B598">
        <f t="shared" si="9"/>
        <v>728</v>
      </c>
      <c r="D598" s="3">
        <v>789935092</v>
      </c>
      <c r="E598" s="4">
        <v>1</v>
      </c>
    </row>
    <row r="599" spans="1:5">
      <c r="A599">
        <v>728257806</v>
      </c>
      <c r="B599">
        <f t="shared" si="9"/>
        <v>728</v>
      </c>
      <c r="D599" s="3">
        <v>790213522</v>
      </c>
      <c r="E599" s="4">
        <v>1</v>
      </c>
    </row>
    <row r="600" spans="1:5">
      <c r="A600">
        <v>897845395</v>
      </c>
      <c r="B600">
        <f t="shared" si="9"/>
        <v>897</v>
      </c>
      <c r="D600" s="3">
        <v>790809372</v>
      </c>
      <c r="E600" s="4">
        <v>1</v>
      </c>
    </row>
    <row r="601" spans="1:5">
      <c r="A601">
        <v>676357134</v>
      </c>
      <c r="B601">
        <f t="shared" si="9"/>
        <v>676</v>
      </c>
      <c r="D601" s="3">
        <v>791443063</v>
      </c>
      <c r="E601" s="4">
        <v>1</v>
      </c>
    </row>
    <row r="602" spans="1:5">
      <c r="A602">
        <v>888844773</v>
      </c>
      <c r="B602">
        <f t="shared" si="9"/>
        <v>888</v>
      </c>
      <c r="D602" s="3">
        <v>794112597</v>
      </c>
      <c r="E602" s="4">
        <v>1</v>
      </c>
    </row>
    <row r="603" spans="1:5">
      <c r="A603">
        <v>584425565</v>
      </c>
      <c r="B603">
        <f t="shared" si="9"/>
        <v>584</v>
      </c>
      <c r="D603" s="3">
        <v>794332444</v>
      </c>
      <c r="E603" s="4">
        <v>1</v>
      </c>
    </row>
    <row r="604" spans="1:5">
      <c r="A604">
        <v>619462284</v>
      </c>
      <c r="B604">
        <f t="shared" si="9"/>
        <v>619</v>
      </c>
      <c r="D604" s="3">
        <v>794540291</v>
      </c>
      <c r="E604" s="4">
        <v>1</v>
      </c>
    </row>
    <row r="605" spans="1:5">
      <c r="A605">
        <v>825780067</v>
      </c>
      <c r="B605">
        <f t="shared" si="9"/>
        <v>825</v>
      </c>
      <c r="D605" s="3">
        <v>794785111</v>
      </c>
      <c r="E605" s="4">
        <v>1</v>
      </c>
    </row>
    <row r="606" spans="1:5">
      <c r="A606">
        <v>511375461</v>
      </c>
      <c r="B606">
        <f t="shared" si="9"/>
        <v>511</v>
      </c>
      <c r="D606" s="3">
        <v>794967106</v>
      </c>
      <c r="E606" s="4">
        <v>1</v>
      </c>
    </row>
    <row r="607" spans="1:5">
      <c r="A607">
        <v>785496140</v>
      </c>
      <c r="B607">
        <f t="shared" si="9"/>
        <v>785</v>
      </c>
      <c r="D607" s="3">
        <v>795620267</v>
      </c>
      <c r="E607" s="4">
        <v>1</v>
      </c>
    </row>
    <row r="608" spans="1:5">
      <c r="A608">
        <v>644891968</v>
      </c>
      <c r="B608">
        <f t="shared" si="9"/>
        <v>644</v>
      </c>
      <c r="D608" s="3">
        <v>795642286</v>
      </c>
      <c r="E608" s="4">
        <v>1</v>
      </c>
    </row>
    <row r="609" spans="1:5">
      <c r="A609">
        <v>579950890</v>
      </c>
      <c r="B609">
        <f t="shared" si="9"/>
        <v>579</v>
      </c>
      <c r="D609" s="3">
        <v>796494407</v>
      </c>
      <c r="E609" s="4">
        <v>1</v>
      </c>
    </row>
    <row r="610" spans="1:5">
      <c r="A610">
        <v>667402647</v>
      </c>
      <c r="B610">
        <f t="shared" si="9"/>
        <v>667</v>
      </c>
      <c r="D610" s="3">
        <v>796681042</v>
      </c>
      <c r="E610" s="4">
        <v>1</v>
      </c>
    </row>
    <row r="611" spans="1:5">
      <c r="A611">
        <v>850660159</v>
      </c>
      <c r="B611">
        <f t="shared" si="9"/>
        <v>850</v>
      </c>
      <c r="D611" s="3">
        <v>797579107</v>
      </c>
      <c r="E611" s="4">
        <v>1</v>
      </c>
    </row>
    <row r="612" spans="1:5">
      <c r="A612">
        <v>725782324</v>
      </c>
      <c r="B612">
        <f t="shared" si="9"/>
        <v>725</v>
      </c>
      <c r="D612" s="3">
        <v>798186393</v>
      </c>
      <c r="E612" s="4">
        <v>1</v>
      </c>
    </row>
    <row r="613" spans="1:5">
      <c r="A613">
        <v>622594274</v>
      </c>
      <c r="B613">
        <f t="shared" si="9"/>
        <v>622</v>
      </c>
      <c r="D613" s="3">
        <v>799815194</v>
      </c>
      <c r="E613" s="4">
        <v>1</v>
      </c>
    </row>
    <row r="614" spans="1:5">
      <c r="A614">
        <v>511662384</v>
      </c>
      <c r="B614">
        <f t="shared" si="9"/>
        <v>511</v>
      </c>
      <c r="D614" s="3">
        <v>799895250</v>
      </c>
      <c r="E614" s="4">
        <v>1</v>
      </c>
    </row>
    <row r="615" spans="1:5">
      <c r="A615">
        <v>543345030</v>
      </c>
      <c r="B615">
        <f t="shared" si="9"/>
        <v>543</v>
      </c>
      <c r="D615" s="3">
        <v>799905820</v>
      </c>
      <c r="E615" s="4">
        <v>1</v>
      </c>
    </row>
    <row r="616" spans="1:5">
      <c r="A616">
        <v>599602053</v>
      </c>
      <c r="B616">
        <f t="shared" si="9"/>
        <v>599</v>
      </c>
      <c r="D616" s="3">
        <v>800226123</v>
      </c>
      <c r="E616" s="4">
        <v>1</v>
      </c>
    </row>
    <row r="617" spans="1:5">
      <c r="A617">
        <v>787602865</v>
      </c>
      <c r="B617">
        <f t="shared" si="9"/>
        <v>787</v>
      </c>
      <c r="D617" s="3">
        <v>800416222</v>
      </c>
      <c r="E617" s="4">
        <v>1</v>
      </c>
    </row>
    <row r="618" spans="1:5">
      <c r="A618">
        <v>784771196</v>
      </c>
      <c r="B618">
        <f t="shared" si="9"/>
        <v>784</v>
      </c>
      <c r="D618" s="3">
        <v>800589674</v>
      </c>
      <c r="E618" s="4">
        <v>1</v>
      </c>
    </row>
    <row r="619" spans="1:5">
      <c r="A619">
        <v>643794749</v>
      </c>
      <c r="B619">
        <f t="shared" si="9"/>
        <v>643</v>
      </c>
      <c r="D619" s="3">
        <v>801133960</v>
      </c>
      <c r="E619" s="4">
        <v>1</v>
      </c>
    </row>
    <row r="620" spans="1:5">
      <c r="A620">
        <v>848073589</v>
      </c>
      <c r="B620">
        <f t="shared" si="9"/>
        <v>848</v>
      </c>
      <c r="D620" s="3">
        <v>802955037</v>
      </c>
      <c r="E620" s="4">
        <v>1</v>
      </c>
    </row>
    <row r="621" spans="1:5">
      <c r="A621">
        <v>896047040</v>
      </c>
      <c r="B621">
        <f t="shared" si="9"/>
        <v>896</v>
      </c>
      <c r="D621" s="3">
        <v>804643731</v>
      </c>
      <c r="E621" s="4">
        <v>1</v>
      </c>
    </row>
    <row r="622" spans="1:5">
      <c r="A622">
        <v>667369445</v>
      </c>
      <c r="B622">
        <f t="shared" si="9"/>
        <v>667</v>
      </c>
      <c r="D622" s="3">
        <v>805148912</v>
      </c>
      <c r="E622" s="4">
        <v>1</v>
      </c>
    </row>
    <row r="623" spans="1:5">
      <c r="A623">
        <v>546509824</v>
      </c>
      <c r="B623">
        <f t="shared" si="9"/>
        <v>546</v>
      </c>
      <c r="D623" s="3">
        <v>805855739</v>
      </c>
      <c r="E623" s="4">
        <v>1</v>
      </c>
    </row>
    <row r="624" spans="1:5">
      <c r="A624">
        <v>835896077</v>
      </c>
      <c r="B624">
        <f t="shared" si="9"/>
        <v>835</v>
      </c>
      <c r="D624" s="3">
        <v>806419694</v>
      </c>
      <c r="E624" s="4">
        <v>1</v>
      </c>
    </row>
    <row r="625" spans="1:5">
      <c r="A625">
        <v>728893753</v>
      </c>
      <c r="B625">
        <f t="shared" si="9"/>
        <v>728</v>
      </c>
      <c r="D625" s="3">
        <v>806458414</v>
      </c>
      <c r="E625" s="4">
        <v>1</v>
      </c>
    </row>
    <row r="626" spans="1:5">
      <c r="A626">
        <v>759387230</v>
      </c>
      <c r="B626">
        <f t="shared" si="9"/>
        <v>759</v>
      </c>
      <c r="D626" s="3">
        <v>807759277</v>
      </c>
      <c r="E626" s="4">
        <v>1</v>
      </c>
    </row>
    <row r="627" spans="1:5">
      <c r="A627">
        <v>841383886</v>
      </c>
      <c r="B627">
        <f t="shared" si="9"/>
        <v>841</v>
      </c>
      <c r="D627" s="3">
        <v>808344247</v>
      </c>
      <c r="E627" s="4">
        <v>1</v>
      </c>
    </row>
    <row r="628" spans="1:5">
      <c r="A628">
        <v>790213522</v>
      </c>
      <c r="B628">
        <f t="shared" si="9"/>
        <v>790</v>
      </c>
      <c r="D628" s="3">
        <v>808755546</v>
      </c>
      <c r="E628" s="4">
        <v>1</v>
      </c>
    </row>
    <row r="629" spans="1:5">
      <c r="A629">
        <v>743226381</v>
      </c>
      <c r="B629">
        <f t="shared" si="9"/>
        <v>743</v>
      </c>
      <c r="D629" s="3">
        <v>809292567</v>
      </c>
      <c r="E629" s="4">
        <v>1</v>
      </c>
    </row>
    <row r="630" spans="1:5">
      <c r="A630">
        <v>643453072</v>
      </c>
      <c r="B630">
        <f t="shared" si="9"/>
        <v>643</v>
      </c>
      <c r="D630" s="3">
        <v>813642938</v>
      </c>
      <c r="E630" s="4">
        <v>1</v>
      </c>
    </row>
    <row r="631" spans="1:5">
      <c r="A631">
        <v>848334579</v>
      </c>
      <c r="B631">
        <f t="shared" si="9"/>
        <v>848</v>
      </c>
      <c r="D631" s="3">
        <v>814721654</v>
      </c>
      <c r="E631" s="4">
        <v>1</v>
      </c>
    </row>
    <row r="632" spans="1:5">
      <c r="A632">
        <v>888283821</v>
      </c>
      <c r="B632">
        <f t="shared" si="9"/>
        <v>888</v>
      </c>
      <c r="D632" s="3">
        <v>815244756</v>
      </c>
      <c r="E632" s="4">
        <v>1</v>
      </c>
    </row>
    <row r="633" spans="1:5">
      <c r="A633">
        <v>694459152</v>
      </c>
      <c r="B633">
        <f t="shared" si="9"/>
        <v>694</v>
      </c>
      <c r="D633" s="3">
        <v>815534840</v>
      </c>
      <c r="E633" s="4">
        <v>1</v>
      </c>
    </row>
    <row r="634" spans="1:5">
      <c r="A634">
        <v>600618991</v>
      </c>
      <c r="B634">
        <f t="shared" si="9"/>
        <v>600</v>
      </c>
      <c r="D634" s="3">
        <v>816343913</v>
      </c>
      <c r="E634" s="4">
        <v>1</v>
      </c>
    </row>
    <row r="635" spans="1:5">
      <c r="A635">
        <v>624948786</v>
      </c>
      <c r="B635">
        <f t="shared" si="9"/>
        <v>624</v>
      </c>
      <c r="D635" s="3">
        <v>816755625</v>
      </c>
      <c r="E635" s="4">
        <v>1</v>
      </c>
    </row>
    <row r="636" spans="1:5">
      <c r="A636">
        <v>707050587</v>
      </c>
      <c r="B636">
        <f t="shared" si="9"/>
        <v>707</v>
      </c>
      <c r="D636" s="3">
        <v>816845120</v>
      </c>
      <c r="E636" s="4">
        <v>1</v>
      </c>
    </row>
    <row r="637" spans="1:5">
      <c r="A637">
        <v>737464345</v>
      </c>
      <c r="B637">
        <f t="shared" si="9"/>
        <v>737</v>
      </c>
      <c r="D637" s="3">
        <v>817464997</v>
      </c>
      <c r="E637" s="4">
        <v>1</v>
      </c>
    </row>
    <row r="638" spans="1:5">
      <c r="A638">
        <v>617049920</v>
      </c>
      <c r="B638">
        <f t="shared" si="9"/>
        <v>617</v>
      </c>
      <c r="D638" s="3">
        <v>817467154</v>
      </c>
      <c r="E638" s="4">
        <v>1</v>
      </c>
    </row>
    <row r="639" spans="1:5">
      <c r="A639">
        <v>511763387</v>
      </c>
      <c r="B639">
        <f t="shared" si="9"/>
        <v>511</v>
      </c>
      <c r="D639" s="3">
        <v>817724707</v>
      </c>
      <c r="E639" s="4">
        <v>1</v>
      </c>
    </row>
    <row r="640" spans="1:5">
      <c r="A640">
        <v>544214588</v>
      </c>
      <c r="B640">
        <f t="shared" si="9"/>
        <v>544</v>
      </c>
      <c r="D640" s="3">
        <v>818481032</v>
      </c>
      <c r="E640" s="4">
        <v>1</v>
      </c>
    </row>
    <row r="641" spans="1:5">
      <c r="A641">
        <v>724878273</v>
      </c>
      <c r="B641">
        <f t="shared" si="9"/>
        <v>724</v>
      </c>
      <c r="D641" s="3">
        <v>819216964</v>
      </c>
      <c r="E641" s="4">
        <v>1</v>
      </c>
    </row>
    <row r="642" spans="1:5">
      <c r="A642">
        <v>540312883</v>
      </c>
      <c r="B642">
        <f t="shared" si="9"/>
        <v>540</v>
      </c>
      <c r="D642" s="3">
        <v>819228494</v>
      </c>
      <c r="E642" s="4">
        <v>1</v>
      </c>
    </row>
    <row r="643" spans="1:5">
      <c r="A643">
        <v>524097013</v>
      </c>
      <c r="B643">
        <f t="shared" ref="B643:B706" si="10">VALUE(MID(A643, 1, 3))</f>
        <v>524</v>
      </c>
      <c r="D643" s="3">
        <v>820321767</v>
      </c>
      <c r="E643" s="4">
        <v>1</v>
      </c>
    </row>
    <row r="644" spans="1:5">
      <c r="A644">
        <v>517454934</v>
      </c>
      <c r="B644">
        <f t="shared" si="10"/>
        <v>517</v>
      </c>
      <c r="D644" s="3">
        <v>821311656</v>
      </c>
      <c r="E644" s="4">
        <v>1</v>
      </c>
    </row>
    <row r="645" spans="1:5">
      <c r="A645">
        <v>853033755</v>
      </c>
      <c r="B645">
        <f t="shared" si="10"/>
        <v>853</v>
      </c>
      <c r="D645" s="3">
        <v>821673214</v>
      </c>
      <c r="E645" s="4">
        <v>1</v>
      </c>
    </row>
    <row r="646" spans="1:5">
      <c r="A646">
        <v>663834037</v>
      </c>
      <c r="B646">
        <f t="shared" si="10"/>
        <v>663</v>
      </c>
      <c r="D646" s="3">
        <v>821847674</v>
      </c>
      <c r="E646" s="4">
        <v>1</v>
      </c>
    </row>
    <row r="647" spans="1:5">
      <c r="A647">
        <v>679977475</v>
      </c>
      <c r="B647">
        <f t="shared" si="10"/>
        <v>679</v>
      </c>
      <c r="D647" s="3">
        <v>822175091</v>
      </c>
      <c r="E647" s="4">
        <v>1</v>
      </c>
    </row>
    <row r="648" spans="1:5">
      <c r="A648">
        <v>672157626</v>
      </c>
      <c r="B648">
        <f t="shared" si="10"/>
        <v>672</v>
      </c>
      <c r="D648" s="3">
        <v>822524330</v>
      </c>
      <c r="E648" s="4">
        <v>1</v>
      </c>
    </row>
    <row r="649" spans="1:5">
      <c r="A649">
        <v>770395679</v>
      </c>
      <c r="B649">
        <f t="shared" si="10"/>
        <v>770</v>
      </c>
      <c r="D649" s="3">
        <v>822591219</v>
      </c>
      <c r="E649" s="4">
        <v>1</v>
      </c>
    </row>
    <row r="650" spans="1:5">
      <c r="A650">
        <v>683495883</v>
      </c>
      <c r="B650">
        <f t="shared" si="10"/>
        <v>683</v>
      </c>
      <c r="D650" s="3">
        <v>822845620</v>
      </c>
      <c r="E650" s="4">
        <v>1</v>
      </c>
    </row>
    <row r="651" spans="1:5">
      <c r="A651">
        <v>764365176</v>
      </c>
      <c r="B651">
        <f t="shared" si="10"/>
        <v>764</v>
      </c>
      <c r="D651" s="3">
        <v>823134487</v>
      </c>
      <c r="E651" s="4">
        <v>1</v>
      </c>
    </row>
    <row r="652" spans="1:5">
      <c r="A652">
        <v>857104006</v>
      </c>
      <c r="B652">
        <f t="shared" si="10"/>
        <v>857</v>
      </c>
      <c r="D652" s="3">
        <v>824644837</v>
      </c>
      <c r="E652" s="4">
        <v>1</v>
      </c>
    </row>
    <row r="653" spans="1:5">
      <c r="A653">
        <v>559329123</v>
      </c>
      <c r="B653">
        <f t="shared" si="10"/>
        <v>559</v>
      </c>
      <c r="D653" s="3">
        <v>825287614</v>
      </c>
      <c r="E653" s="4">
        <v>1</v>
      </c>
    </row>
    <row r="654" spans="1:5">
      <c r="A654">
        <v>591699698</v>
      </c>
      <c r="B654">
        <f t="shared" si="10"/>
        <v>591</v>
      </c>
      <c r="D654" s="3">
        <v>825780067</v>
      </c>
      <c r="E654" s="4">
        <v>1</v>
      </c>
    </row>
    <row r="655" spans="1:5">
      <c r="A655">
        <v>677337555</v>
      </c>
      <c r="B655">
        <f t="shared" si="10"/>
        <v>677</v>
      </c>
      <c r="D655" s="3">
        <v>826449915</v>
      </c>
      <c r="E655" s="4">
        <v>1</v>
      </c>
    </row>
    <row r="656" spans="1:5">
      <c r="A656">
        <v>833339615</v>
      </c>
      <c r="B656">
        <f t="shared" si="10"/>
        <v>833</v>
      </c>
      <c r="D656" s="3">
        <v>827153670</v>
      </c>
      <c r="E656" s="4">
        <v>1</v>
      </c>
    </row>
    <row r="657" spans="1:5">
      <c r="A657">
        <v>800589674</v>
      </c>
      <c r="B657">
        <f t="shared" si="10"/>
        <v>800</v>
      </c>
      <c r="D657" s="3">
        <v>827318069</v>
      </c>
      <c r="E657" s="4">
        <v>1</v>
      </c>
    </row>
    <row r="658" spans="1:5">
      <c r="A658">
        <v>766288891</v>
      </c>
      <c r="B658">
        <f t="shared" si="10"/>
        <v>766</v>
      </c>
      <c r="D658" s="3">
        <v>827365461</v>
      </c>
      <c r="E658" s="4">
        <v>1</v>
      </c>
    </row>
    <row r="659" spans="1:5">
      <c r="A659">
        <v>565721676</v>
      </c>
      <c r="B659">
        <f t="shared" si="10"/>
        <v>565</v>
      </c>
      <c r="D659" s="3">
        <v>828148750</v>
      </c>
      <c r="E659" s="4">
        <v>1</v>
      </c>
    </row>
    <row r="660" spans="1:5">
      <c r="A660">
        <v>594531337</v>
      </c>
      <c r="B660">
        <f t="shared" si="10"/>
        <v>594</v>
      </c>
      <c r="D660" s="3">
        <v>828169676</v>
      </c>
      <c r="E660" s="4">
        <v>1</v>
      </c>
    </row>
    <row r="661" spans="1:5">
      <c r="A661">
        <v>553647314</v>
      </c>
      <c r="B661">
        <f t="shared" si="10"/>
        <v>553</v>
      </c>
      <c r="D661" s="3">
        <v>828486669</v>
      </c>
      <c r="E661" s="4">
        <v>1</v>
      </c>
    </row>
    <row r="662" spans="1:5">
      <c r="A662">
        <v>856997156</v>
      </c>
      <c r="B662">
        <f t="shared" si="10"/>
        <v>856</v>
      </c>
      <c r="D662" s="3">
        <v>828732803</v>
      </c>
      <c r="E662" s="4">
        <v>1</v>
      </c>
    </row>
    <row r="663" spans="1:5">
      <c r="A663">
        <v>518238073</v>
      </c>
      <c r="B663">
        <f t="shared" si="10"/>
        <v>518</v>
      </c>
      <c r="D663" s="3">
        <v>829048722</v>
      </c>
      <c r="E663" s="4">
        <v>1</v>
      </c>
    </row>
    <row r="664" spans="1:5">
      <c r="A664">
        <v>752226847</v>
      </c>
      <c r="B664">
        <f t="shared" si="10"/>
        <v>752</v>
      </c>
      <c r="D664" s="3">
        <v>829138418</v>
      </c>
      <c r="E664" s="4">
        <v>1</v>
      </c>
    </row>
    <row r="665" spans="1:5">
      <c r="A665">
        <v>782538761</v>
      </c>
      <c r="B665">
        <f t="shared" si="10"/>
        <v>782</v>
      </c>
      <c r="D665" s="3">
        <v>829368910</v>
      </c>
      <c r="E665" s="4">
        <v>1</v>
      </c>
    </row>
    <row r="666" spans="1:5">
      <c r="A666">
        <v>711207342</v>
      </c>
      <c r="B666">
        <f t="shared" si="10"/>
        <v>711</v>
      </c>
      <c r="D666" s="3">
        <v>829376732</v>
      </c>
      <c r="E666" s="4">
        <v>1</v>
      </c>
    </row>
    <row r="667" spans="1:5">
      <c r="A667">
        <v>619910079</v>
      </c>
      <c r="B667">
        <f t="shared" si="10"/>
        <v>619</v>
      </c>
      <c r="D667" s="3">
        <v>829390306</v>
      </c>
      <c r="E667" s="4">
        <v>1</v>
      </c>
    </row>
    <row r="668" spans="1:5">
      <c r="A668">
        <v>654242265</v>
      </c>
      <c r="B668">
        <f t="shared" si="10"/>
        <v>654</v>
      </c>
      <c r="D668" s="3">
        <v>830340078</v>
      </c>
      <c r="E668" s="4">
        <v>1</v>
      </c>
    </row>
    <row r="669" spans="1:5">
      <c r="A669">
        <v>753267164</v>
      </c>
      <c r="B669">
        <f t="shared" si="10"/>
        <v>753</v>
      </c>
      <c r="D669" s="3">
        <v>830387840</v>
      </c>
      <c r="E669" s="4">
        <v>1</v>
      </c>
    </row>
    <row r="670" spans="1:5">
      <c r="A670">
        <v>769130365</v>
      </c>
      <c r="B670">
        <f t="shared" si="10"/>
        <v>769</v>
      </c>
      <c r="D670" s="3">
        <v>830779548</v>
      </c>
      <c r="E670" s="4">
        <v>1</v>
      </c>
    </row>
    <row r="671" spans="1:5">
      <c r="A671">
        <v>642977551</v>
      </c>
      <c r="B671">
        <f t="shared" si="10"/>
        <v>642</v>
      </c>
      <c r="D671" s="3">
        <v>832281396</v>
      </c>
      <c r="E671" s="4">
        <v>1</v>
      </c>
    </row>
    <row r="672" spans="1:5">
      <c r="A672">
        <v>696946597</v>
      </c>
      <c r="B672">
        <f t="shared" si="10"/>
        <v>696</v>
      </c>
      <c r="D672" s="3">
        <v>832457094</v>
      </c>
      <c r="E672" s="4">
        <v>1</v>
      </c>
    </row>
    <row r="673" spans="1:5">
      <c r="A673">
        <v>696946597</v>
      </c>
      <c r="B673">
        <f t="shared" si="10"/>
        <v>696</v>
      </c>
      <c r="D673" s="3">
        <v>832530853</v>
      </c>
      <c r="E673" s="4">
        <v>1</v>
      </c>
    </row>
    <row r="674" spans="1:5">
      <c r="A674">
        <v>696946597</v>
      </c>
      <c r="B674">
        <f t="shared" si="10"/>
        <v>696</v>
      </c>
      <c r="D674" s="3">
        <v>833339615</v>
      </c>
      <c r="E674" s="4">
        <v>1</v>
      </c>
    </row>
    <row r="675" spans="1:5">
      <c r="A675">
        <v>696946597</v>
      </c>
      <c r="B675">
        <f t="shared" si="10"/>
        <v>696</v>
      </c>
      <c r="D675" s="3">
        <v>833710179</v>
      </c>
      <c r="E675" s="4">
        <v>1</v>
      </c>
    </row>
    <row r="676" spans="1:5">
      <c r="A676">
        <v>696946597</v>
      </c>
      <c r="B676">
        <f t="shared" si="10"/>
        <v>696</v>
      </c>
      <c r="D676" s="3">
        <v>834054347</v>
      </c>
      <c r="E676" s="4">
        <v>1</v>
      </c>
    </row>
    <row r="677" spans="1:5">
      <c r="A677">
        <v>696946597</v>
      </c>
      <c r="B677">
        <f t="shared" si="10"/>
        <v>696</v>
      </c>
      <c r="D677" s="3">
        <v>835411427</v>
      </c>
      <c r="E677" s="4">
        <v>1</v>
      </c>
    </row>
    <row r="678" spans="1:5">
      <c r="A678">
        <v>779579192</v>
      </c>
      <c r="B678">
        <f t="shared" si="10"/>
        <v>779</v>
      </c>
      <c r="D678" s="3">
        <v>835854901</v>
      </c>
      <c r="E678" s="4">
        <v>1</v>
      </c>
    </row>
    <row r="679" spans="1:5">
      <c r="A679">
        <v>502166063</v>
      </c>
      <c r="B679">
        <f t="shared" si="10"/>
        <v>502</v>
      </c>
      <c r="D679" s="3">
        <v>835896077</v>
      </c>
      <c r="E679" s="4">
        <v>1</v>
      </c>
    </row>
    <row r="680" spans="1:5">
      <c r="A680">
        <v>894777464</v>
      </c>
      <c r="B680">
        <f t="shared" si="10"/>
        <v>894</v>
      </c>
      <c r="D680" s="3">
        <v>836204781</v>
      </c>
      <c r="E680" s="4">
        <v>1</v>
      </c>
    </row>
    <row r="681" spans="1:5">
      <c r="A681">
        <v>547543660</v>
      </c>
      <c r="B681">
        <f t="shared" si="10"/>
        <v>547</v>
      </c>
      <c r="D681" s="3">
        <v>837065240</v>
      </c>
      <c r="E681" s="4">
        <v>1</v>
      </c>
    </row>
    <row r="682" spans="1:5">
      <c r="A682">
        <v>738389788</v>
      </c>
      <c r="B682">
        <f t="shared" si="10"/>
        <v>738</v>
      </c>
      <c r="D682" s="3">
        <v>837836991</v>
      </c>
      <c r="E682" s="4">
        <v>1</v>
      </c>
    </row>
    <row r="683" spans="1:5">
      <c r="A683">
        <v>512161069</v>
      </c>
      <c r="B683">
        <f t="shared" si="10"/>
        <v>512</v>
      </c>
      <c r="D683" s="3">
        <v>838206797</v>
      </c>
      <c r="E683" s="4">
        <v>1</v>
      </c>
    </row>
    <row r="684" spans="1:5">
      <c r="A684">
        <v>777514814</v>
      </c>
      <c r="B684">
        <f t="shared" si="10"/>
        <v>777</v>
      </c>
      <c r="D684" s="3">
        <v>838618400</v>
      </c>
      <c r="E684" s="4">
        <v>1</v>
      </c>
    </row>
    <row r="685" spans="1:5">
      <c r="A685">
        <v>606841443</v>
      </c>
      <c r="B685">
        <f t="shared" si="10"/>
        <v>606</v>
      </c>
      <c r="D685" s="3">
        <v>838620759</v>
      </c>
      <c r="E685" s="4">
        <v>1</v>
      </c>
    </row>
    <row r="686" spans="1:5">
      <c r="A686">
        <v>696946597</v>
      </c>
      <c r="B686">
        <f t="shared" si="10"/>
        <v>696</v>
      </c>
      <c r="D686" s="3">
        <v>838973640</v>
      </c>
      <c r="E686" s="4">
        <v>1</v>
      </c>
    </row>
    <row r="687" spans="1:5">
      <c r="A687">
        <v>696946597</v>
      </c>
      <c r="B687">
        <f t="shared" si="10"/>
        <v>696</v>
      </c>
      <c r="D687" s="3">
        <v>839185883</v>
      </c>
      <c r="E687" s="4">
        <v>1</v>
      </c>
    </row>
    <row r="688" spans="1:5">
      <c r="A688">
        <v>696946597</v>
      </c>
      <c r="B688">
        <f t="shared" si="10"/>
        <v>696</v>
      </c>
      <c r="D688" s="3">
        <v>839281280</v>
      </c>
      <c r="E688" s="4">
        <v>1</v>
      </c>
    </row>
    <row r="689" spans="1:5">
      <c r="A689">
        <v>696946597</v>
      </c>
      <c r="B689">
        <f t="shared" si="10"/>
        <v>696</v>
      </c>
      <c r="D689" s="3">
        <v>840447333</v>
      </c>
      <c r="E689" s="4">
        <v>1</v>
      </c>
    </row>
    <row r="690" spans="1:5">
      <c r="A690">
        <v>696946597</v>
      </c>
      <c r="B690">
        <f t="shared" si="10"/>
        <v>696</v>
      </c>
      <c r="D690" s="3">
        <v>841383886</v>
      </c>
      <c r="E690" s="4">
        <v>1</v>
      </c>
    </row>
    <row r="691" spans="1:5">
      <c r="A691">
        <v>696946597</v>
      </c>
      <c r="B691">
        <f t="shared" si="10"/>
        <v>696</v>
      </c>
      <c r="D691" s="3">
        <v>842164536</v>
      </c>
      <c r="E691" s="4">
        <v>1</v>
      </c>
    </row>
    <row r="692" spans="1:5">
      <c r="A692">
        <v>696946597</v>
      </c>
      <c r="B692">
        <f t="shared" si="10"/>
        <v>696</v>
      </c>
      <c r="D692" s="3">
        <v>844265746</v>
      </c>
      <c r="E692" s="4">
        <v>1</v>
      </c>
    </row>
    <row r="693" spans="1:5">
      <c r="A693">
        <v>696946597</v>
      </c>
      <c r="B693">
        <f t="shared" si="10"/>
        <v>696</v>
      </c>
      <c r="D693" s="3">
        <v>844572330</v>
      </c>
      <c r="E693" s="4">
        <v>1</v>
      </c>
    </row>
    <row r="694" spans="1:5">
      <c r="A694">
        <v>696946597</v>
      </c>
      <c r="B694">
        <f t="shared" si="10"/>
        <v>696</v>
      </c>
      <c r="D694" s="3">
        <v>844676404</v>
      </c>
      <c r="E694" s="4">
        <v>1</v>
      </c>
    </row>
    <row r="695" spans="1:5">
      <c r="A695">
        <v>856839956</v>
      </c>
      <c r="B695">
        <f t="shared" si="10"/>
        <v>856</v>
      </c>
      <c r="D695" s="3">
        <v>844757058</v>
      </c>
      <c r="E695" s="4">
        <v>1</v>
      </c>
    </row>
    <row r="696" spans="1:5">
      <c r="A696">
        <v>657611184</v>
      </c>
      <c r="B696">
        <f t="shared" si="10"/>
        <v>657</v>
      </c>
      <c r="D696" s="3">
        <v>845163508</v>
      </c>
      <c r="E696" s="4">
        <v>1</v>
      </c>
    </row>
    <row r="697" spans="1:5">
      <c r="A697">
        <v>863387929</v>
      </c>
      <c r="B697">
        <f t="shared" si="10"/>
        <v>863</v>
      </c>
      <c r="D697" s="3">
        <v>845239121</v>
      </c>
      <c r="E697" s="4">
        <v>1</v>
      </c>
    </row>
    <row r="698" spans="1:5">
      <c r="A698">
        <v>564624561</v>
      </c>
      <c r="B698">
        <f t="shared" si="10"/>
        <v>564</v>
      </c>
      <c r="D698" s="3">
        <v>846198236</v>
      </c>
      <c r="E698" s="4">
        <v>1</v>
      </c>
    </row>
    <row r="699" spans="1:5">
      <c r="A699">
        <v>794785111</v>
      </c>
      <c r="B699">
        <f t="shared" si="10"/>
        <v>794</v>
      </c>
      <c r="D699" s="3">
        <v>846204657</v>
      </c>
      <c r="E699" s="4">
        <v>1</v>
      </c>
    </row>
    <row r="700" spans="1:5">
      <c r="A700">
        <v>716425278</v>
      </c>
      <c r="B700">
        <f t="shared" si="10"/>
        <v>716</v>
      </c>
      <c r="D700" s="3">
        <v>846567675</v>
      </c>
      <c r="E700" s="4">
        <v>1</v>
      </c>
    </row>
    <row r="701" spans="1:5">
      <c r="A701">
        <v>729923928</v>
      </c>
      <c r="B701">
        <f t="shared" si="10"/>
        <v>729</v>
      </c>
      <c r="D701" s="3">
        <v>848073589</v>
      </c>
      <c r="E701" s="4">
        <v>1</v>
      </c>
    </row>
    <row r="702" spans="1:5">
      <c r="A702">
        <v>751031422</v>
      </c>
      <c r="B702">
        <f t="shared" si="10"/>
        <v>751</v>
      </c>
      <c r="D702" s="3">
        <v>848334579</v>
      </c>
      <c r="E702" s="4">
        <v>1</v>
      </c>
    </row>
    <row r="703" spans="1:5">
      <c r="A703">
        <v>733555338</v>
      </c>
      <c r="B703">
        <f t="shared" si="10"/>
        <v>733</v>
      </c>
      <c r="D703" s="3">
        <v>848936890</v>
      </c>
      <c r="E703" s="4">
        <v>1</v>
      </c>
    </row>
    <row r="704" spans="1:5">
      <c r="A704">
        <v>623200519</v>
      </c>
      <c r="B704">
        <f t="shared" si="10"/>
        <v>623</v>
      </c>
      <c r="D704" s="3">
        <v>849295668</v>
      </c>
      <c r="E704" s="4">
        <v>1</v>
      </c>
    </row>
    <row r="705" spans="1:5">
      <c r="A705">
        <v>526173266</v>
      </c>
      <c r="B705">
        <f t="shared" si="10"/>
        <v>526</v>
      </c>
      <c r="D705" s="3">
        <v>849403619</v>
      </c>
      <c r="E705" s="4">
        <v>1</v>
      </c>
    </row>
    <row r="706" spans="1:5">
      <c r="A706">
        <v>709888234</v>
      </c>
      <c r="B706">
        <f t="shared" si="10"/>
        <v>709</v>
      </c>
      <c r="D706" s="3">
        <v>850230966</v>
      </c>
      <c r="E706" s="4">
        <v>1</v>
      </c>
    </row>
    <row r="707" spans="1:5">
      <c r="A707">
        <v>595953148</v>
      </c>
      <c r="B707">
        <f t="shared" ref="B707:B770" si="11">VALUE(MID(A707, 1, 3))</f>
        <v>595</v>
      </c>
      <c r="D707" s="3">
        <v>850575909</v>
      </c>
      <c r="E707" s="4">
        <v>1</v>
      </c>
    </row>
    <row r="708" spans="1:5">
      <c r="A708">
        <v>885708623</v>
      </c>
      <c r="B708">
        <f t="shared" si="11"/>
        <v>885</v>
      </c>
      <c r="D708" s="3">
        <v>850660159</v>
      </c>
      <c r="E708" s="4">
        <v>1</v>
      </c>
    </row>
    <row r="709" spans="1:5">
      <c r="A709">
        <v>555791646</v>
      </c>
      <c r="B709">
        <f t="shared" si="11"/>
        <v>555</v>
      </c>
      <c r="D709" s="3">
        <v>850764187</v>
      </c>
      <c r="E709" s="4">
        <v>1</v>
      </c>
    </row>
    <row r="710" spans="1:5">
      <c r="A710">
        <v>858194923</v>
      </c>
      <c r="B710">
        <f t="shared" si="11"/>
        <v>858</v>
      </c>
      <c r="D710" s="3">
        <v>851577515</v>
      </c>
      <c r="E710" s="4">
        <v>1</v>
      </c>
    </row>
    <row r="711" spans="1:5">
      <c r="A711">
        <v>511451163</v>
      </c>
      <c r="B711">
        <f t="shared" si="11"/>
        <v>511</v>
      </c>
      <c r="D711" s="3">
        <v>853033755</v>
      </c>
      <c r="E711" s="4">
        <v>1</v>
      </c>
    </row>
    <row r="712" spans="1:5">
      <c r="A712">
        <v>603162515</v>
      </c>
      <c r="B712">
        <f t="shared" si="11"/>
        <v>603</v>
      </c>
      <c r="D712" s="3">
        <v>855988531</v>
      </c>
      <c r="E712" s="4">
        <v>1</v>
      </c>
    </row>
    <row r="713" spans="1:5">
      <c r="A713">
        <v>898148557</v>
      </c>
      <c r="B713">
        <f t="shared" si="11"/>
        <v>898</v>
      </c>
      <c r="D713" s="3">
        <v>856839956</v>
      </c>
      <c r="E713" s="4">
        <v>1</v>
      </c>
    </row>
    <row r="714" spans="1:5">
      <c r="A714">
        <v>636351063</v>
      </c>
      <c r="B714">
        <f t="shared" si="11"/>
        <v>636</v>
      </c>
      <c r="D714" s="3">
        <v>856997156</v>
      </c>
      <c r="E714" s="4">
        <v>1</v>
      </c>
    </row>
    <row r="715" spans="1:5">
      <c r="A715">
        <v>845239121</v>
      </c>
      <c r="B715">
        <f t="shared" si="11"/>
        <v>845</v>
      </c>
      <c r="D715" s="3">
        <v>857104006</v>
      </c>
      <c r="E715" s="4">
        <v>1</v>
      </c>
    </row>
    <row r="716" spans="1:5">
      <c r="A716">
        <v>684151622</v>
      </c>
      <c r="B716">
        <f t="shared" si="11"/>
        <v>684</v>
      </c>
      <c r="D716" s="3">
        <v>858194923</v>
      </c>
      <c r="E716" s="4">
        <v>1</v>
      </c>
    </row>
    <row r="717" spans="1:5">
      <c r="A717">
        <v>693156301</v>
      </c>
      <c r="B717">
        <f t="shared" si="11"/>
        <v>693</v>
      </c>
      <c r="D717" s="3">
        <v>859392941</v>
      </c>
      <c r="E717" s="4">
        <v>1</v>
      </c>
    </row>
    <row r="718" spans="1:5">
      <c r="A718">
        <v>862867274</v>
      </c>
      <c r="B718">
        <f t="shared" si="11"/>
        <v>862</v>
      </c>
      <c r="D718" s="3">
        <v>859654154</v>
      </c>
      <c r="E718" s="4">
        <v>1</v>
      </c>
    </row>
    <row r="719" spans="1:5">
      <c r="A719">
        <v>611432947</v>
      </c>
      <c r="B719">
        <f t="shared" si="11"/>
        <v>611</v>
      </c>
      <c r="D719" s="3">
        <v>860601191</v>
      </c>
      <c r="E719" s="4">
        <v>1</v>
      </c>
    </row>
    <row r="720" spans="1:5">
      <c r="A720">
        <v>675832574</v>
      </c>
      <c r="B720">
        <f t="shared" si="11"/>
        <v>675</v>
      </c>
      <c r="D720" s="3">
        <v>860880792</v>
      </c>
      <c r="E720" s="4">
        <v>1</v>
      </c>
    </row>
    <row r="721" spans="1:5">
      <c r="A721">
        <v>556739493</v>
      </c>
      <c r="B721">
        <f t="shared" si="11"/>
        <v>556</v>
      </c>
      <c r="D721" s="3">
        <v>862867274</v>
      </c>
      <c r="E721" s="4">
        <v>1</v>
      </c>
    </row>
    <row r="722" spans="1:5">
      <c r="A722">
        <v>636638444</v>
      </c>
      <c r="B722">
        <f t="shared" si="11"/>
        <v>636</v>
      </c>
      <c r="D722" s="3">
        <v>863387929</v>
      </c>
      <c r="E722" s="4">
        <v>1</v>
      </c>
    </row>
    <row r="723" spans="1:5">
      <c r="A723">
        <v>896706998</v>
      </c>
      <c r="B723">
        <f t="shared" si="11"/>
        <v>896</v>
      </c>
      <c r="D723" s="3">
        <v>863905652</v>
      </c>
      <c r="E723" s="4">
        <v>1</v>
      </c>
    </row>
    <row r="724" spans="1:5">
      <c r="A724">
        <v>573536094</v>
      </c>
      <c r="B724">
        <f t="shared" si="11"/>
        <v>573</v>
      </c>
      <c r="D724" s="3">
        <v>864136975</v>
      </c>
      <c r="E724" s="4">
        <v>1</v>
      </c>
    </row>
    <row r="725" spans="1:5">
      <c r="A725">
        <v>768934617</v>
      </c>
      <c r="B725">
        <f t="shared" si="11"/>
        <v>768</v>
      </c>
      <c r="D725" s="3">
        <v>864388705</v>
      </c>
      <c r="E725" s="4">
        <v>1</v>
      </c>
    </row>
    <row r="726" spans="1:5">
      <c r="A726">
        <v>650621394</v>
      </c>
      <c r="B726">
        <f t="shared" si="11"/>
        <v>650</v>
      </c>
      <c r="D726" s="3">
        <v>864769764</v>
      </c>
      <c r="E726" s="4">
        <v>1</v>
      </c>
    </row>
    <row r="727" spans="1:5">
      <c r="A727">
        <v>829048722</v>
      </c>
      <c r="B727">
        <f t="shared" si="11"/>
        <v>829</v>
      </c>
      <c r="D727" s="3">
        <v>864830423</v>
      </c>
      <c r="E727" s="4">
        <v>1</v>
      </c>
    </row>
    <row r="728" spans="1:5">
      <c r="A728">
        <v>896534367</v>
      </c>
      <c r="B728">
        <f t="shared" si="11"/>
        <v>896</v>
      </c>
      <c r="D728" s="3">
        <v>865094471</v>
      </c>
      <c r="E728" s="4">
        <v>1</v>
      </c>
    </row>
    <row r="729" spans="1:5">
      <c r="A729">
        <v>773606410</v>
      </c>
      <c r="B729">
        <f t="shared" si="11"/>
        <v>773</v>
      </c>
      <c r="D729" s="3">
        <v>865715406</v>
      </c>
      <c r="E729" s="4">
        <v>1</v>
      </c>
    </row>
    <row r="730" spans="1:5">
      <c r="A730">
        <v>849295668</v>
      </c>
      <c r="B730">
        <f t="shared" si="11"/>
        <v>849</v>
      </c>
      <c r="D730" s="3">
        <v>865873953</v>
      </c>
      <c r="E730" s="4">
        <v>1</v>
      </c>
    </row>
    <row r="731" spans="1:5">
      <c r="A731">
        <v>550576460</v>
      </c>
      <c r="B731">
        <f t="shared" si="11"/>
        <v>550</v>
      </c>
      <c r="D731" s="3">
        <v>865933172</v>
      </c>
      <c r="E731" s="4">
        <v>1</v>
      </c>
    </row>
    <row r="732" spans="1:5">
      <c r="A732">
        <v>757947631</v>
      </c>
      <c r="B732">
        <f t="shared" si="11"/>
        <v>757</v>
      </c>
      <c r="D732" s="3">
        <v>866429280</v>
      </c>
      <c r="E732" s="4">
        <v>1</v>
      </c>
    </row>
    <row r="733" spans="1:5">
      <c r="A733">
        <v>733439770</v>
      </c>
      <c r="B733">
        <f t="shared" si="11"/>
        <v>733</v>
      </c>
      <c r="D733" s="3">
        <v>866642007</v>
      </c>
      <c r="E733" s="4">
        <v>1</v>
      </c>
    </row>
    <row r="734" spans="1:5">
      <c r="A734">
        <v>754344126</v>
      </c>
      <c r="B734">
        <f t="shared" si="11"/>
        <v>754</v>
      </c>
      <c r="D734" s="3">
        <v>867414964</v>
      </c>
      <c r="E734" s="4">
        <v>1</v>
      </c>
    </row>
    <row r="735" spans="1:5">
      <c r="A735">
        <v>579896754</v>
      </c>
      <c r="B735">
        <f t="shared" si="11"/>
        <v>579</v>
      </c>
      <c r="D735" s="3">
        <v>868088757</v>
      </c>
      <c r="E735" s="4">
        <v>1</v>
      </c>
    </row>
    <row r="736" spans="1:5">
      <c r="A736">
        <v>725486384</v>
      </c>
      <c r="B736">
        <f t="shared" si="11"/>
        <v>725</v>
      </c>
      <c r="D736" s="3">
        <v>869530440</v>
      </c>
      <c r="E736" s="4">
        <v>1</v>
      </c>
    </row>
    <row r="737" spans="1:5">
      <c r="A737">
        <v>531521117</v>
      </c>
      <c r="B737">
        <f t="shared" si="11"/>
        <v>531</v>
      </c>
      <c r="D737" s="3">
        <v>870347760</v>
      </c>
      <c r="E737" s="4">
        <v>1</v>
      </c>
    </row>
    <row r="738" spans="1:5">
      <c r="A738">
        <v>511183620</v>
      </c>
      <c r="B738">
        <f t="shared" si="11"/>
        <v>511</v>
      </c>
      <c r="D738" s="3">
        <v>871233618</v>
      </c>
      <c r="E738" s="4">
        <v>1</v>
      </c>
    </row>
    <row r="739" spans="1:5">
      <c r="A739">
        <v>547314969</v>
      </c>
      <c r="B739">
        <f t="shared" si="11"/>
        <v>547</v>
      </c>
      <c r="D739" s="3">
        <v>871840387</v>
      </c>
      <c r="E739" s="4">
        <v>1</v>
      </c>
    </row>
    <row r="740" spans="1:5">
      <c r="A740">
        <v>717322883</v>
      </c>
      <c r="B740">
        <f t="shared" si="11"/>
        <v>717</v>
      </c>
      <c r="D740" s="3">
        <v>872403489</v>
      </c>
      <c r="E740" s="4">
        <v>1</v>
      </c>
    </row>
    <row r="741" spans="1:5">
      <c r="A741">
        <v>672407092</v>
      </c>
      <c r="B741">
        <f t="shared" si="11"/>
        <v>672</v>
      </c>
      <c r="D741" s="3">
        <v>872462194</v>
      </c>
      <c r="E741" s="4">
        <v>1</v>
      </c>
    </row>
    <row r="742" spans="1:5">
      <c r="A742">
        <v>555976295</v>
      </c>
      <c r="B742">
        <f t="shared" si="11"/>
        <v>555</v>
      </c>
      <c r="D742" s="3">
        <v>872765329</v>
      </c>
      <c r="E742" s="4">
        <v>1</v>
      </c>
    </row>
    <row r="743" spans="1:5">
      <c r="A743">
        <v>864769764</v>
      </c>
      <c r="B743">
        <f t="shared" si="11"/>
        <v>864</v>
      </c>
      <c r="D743" s="3">
        <v>873794448</v>
      </c>
      <c r="E743" s="4">
        <v>1</v>
      </c>
    </row>
    <row r="744" spans="1:5">
      <c r="A744">
        <v>875532837</v>
      </c>
      <c r="B744">
        <f t="shared" si="11"/>
        <v>875</v>
      </c>
      <c r="D744" s="3">
        <v>874423515</v>
      </c>
      <c r="E744" s="4">
        <v>1</v>
      </c>
    </row>
    <row r="745" spans="1:5">
      <c r="A745">
        <v>573586280</v>
      </c>
      <c r="B745">
        <f t="shared" si="11"/>
        <v>573</v>
      </c>
      <c r="D745" s="3">
        <v>874477378</v>
      </c>
      <c r="E745" s="4">
        <v>1</v>
      </c>
    </row>
    <row r="746" spans="1:5">
      <c r="A746">
        <v>685588979</v>
      </c>
      <c r="B746">
        <f t="shared" si="11"/>
        <v>685</v>
      </c>
      <c r="D746" s="3">
        <v>875522854</v>
      </c>
      <c r="E746" s="4">
        <v>1</v>
      </c>
    </row>
    <row r="747" spans="1:5">
      <c r="A747">
        <v>553283461</v>
      </c>
      <c r="B747">
        <f t="shared" si="11"/>
        <v>553</v>
      </c>
      <c r="D747" s="3">
        <v>875532837</v>
      </c>
      <c r="E747" s="4">
        <v>1</v>
      </c>
    </row>
    <row r="748" spans="1:5">
      <c r="A748">
        <v>527231153</v>
      </c>
      <c r="B748">
        <f t="shared" si="11"/>
        <v>527</v>
      </c>
      <c r="D748" s="3">
        <v>875910189</v>
      </c>
      <c r="E748" s="4">
        <v>1</v>
      </c>
    </row>
    <row r="749" spans="1:5">
      <c r="A749">
        <v>527231153</v>
      </c>
      <c r="B749">
        <f t="shared" si="11"/>
        <v>527</v>
      </c>
      <c r="D749" s="3">
        <v>876309473</v>
      </c>
      <c r="E749" s="4">
        <v>1</v>
      </c>
    </row>
    <row r="750" spans="1:5">
      <c r="A750">
        <v>527231153</v>
      </c>
      <c r="B750">
        <f t="shared" si="11"/>
        <v>527</v>
      </c>
      <c r="D750" s="3">
        <v>876513544</v>
      </c>
      <c r="E750" s="4">
        <v>1</v>
      </c>
    </row>
    <row r="751" spans="1:5">
      <c r="A751">
        <v>527231153</v>
      </c>
      <c r="B751">
        <f t="shared" si="11"/>
        <v>527</v>
      </c>
      <c r="D751" s="3">
        <v>877037133</v>
      </c>
      <c r="E751" s="4">
        <v>1</v>
      </c>
    </row>
    <row r="752" spans="1:5">
      <c r="A752">
        <v>527231153</v>
      </c>
      <c r="B752">
        <f t="shared" si="11"/>
        <v>527</v>
      </c>
      <c r="D752" s="3">
        <v>877521458</v>
      </c>
      <c r="E752" s="4">
        <v>1</v>
      </c>
    </row>
    <row r="753" spans="1:5">
      <c r="A753">
        <v>527231153</v>
      </c>
      <c r="B753">
        <f t="shared" si="11"/>
        <v>527</v>
      </c>
      <c r="D753" s="3">
        <v>878680930</v>
      </c>
      <c r="E753" s="4">
        <v>1</v>
      </c>
    </row>
    <row r="754" spans="1:5">
      <c r="A754">
        <v>527231153</v>
      </c>
      <c r="B754">
        <f t="shared" si="11"/>
        <v>527</v>
      </c>
      <c r="D754" s="3">
        <v>878942566</v>
      </c>
      <c r="E754" s="4">
        <v>1</v>
      </c>
    </row>
    <row r="755" spans="1:5">
      <c r="A755">
        <v>527231153</v>
      </c>
      <c r="B755">
        <f t="shared" si="11"/>
        <v>527</v>
      </c>
      <c r="D755" s="3">
        <v>880115617</v>
      </c>
      <c r="E755" s="4">
        <v>1</v>
      </c>
    </row>
    <row r="756" spans="1:5">
      <c r="A756">
        <v>527231153</v>
      </c>
      <c r="B756">
        <f t="shared" si="11"/>
        <v>527</v>
      </c>
      <c r="D756" s="3">
        <v>881047650</v>
      </c>
      <c r="E756" s="4">
        <v>1</v>
      </c>
    </row>
    <row r="757" spans="1:5">
      <c r="A757">
        <v>527231153</v>
      </c>
      <c r="B757">
        <f t="shared" si="11"/>
        <v>527</v>
      </c>
      <c r="D757" s="3">
        <v>881264318</v>
      </c>
      <c r="E757" s="4">
        <v>1</v>
      </c>
    </row>
    <row r="758" spans="1:5">
      <c r="A758">
        <v>527231153</v>
      </c>
      <c r="B758">
        <f t="shared" si="11"/>
        <v>527</v>
      </c>
      <c r="D758" s="3">
        <v>881274799</v>
      </c>
      <c r="E758" s="4">
        <v>1</v>
      </c>
    </row>
    <row r="759" spans="1:5">
      <c r="A759">
        <v>527231153</v>
      </c>
      <c r="B759">
        <f t="shared" si="11"/>
        <v>527</v>
      </c>
      <c r="D759" s="3">
        <v>882259026</v>
      </c>
      <c r="E759" s="4">
        <v>1</v>
      </c>
    </row>
    <row r="760" spans="1:5">
      <c r="A760">
        <v>527231153</v>
      </c>
      <c r="B760">
        <f t="shared" si="11"/>
        <v>527</v>
      </c>
      <c r="D760" s="3">
        <v>882266663</v>
      </c>
      <c r="E760" s="4">
        <v>1</v>
      </c>
    </row>
    <row r="761" spans="1:5">
      <c r="A761">
        <v>527231153</v>
      </c>
      <c r="B761">
        <f t="shared" si="11"/>
        <v>527</v>
      </c>
      <c r="D761" s="3">
        <v>883149184</v>
      </c>
      <c r="E761" s="4">
        <v>1</v>
      </c>
    </row>
    <row r="762" spans="1:5">
      <c r="A762">
        <v>527231153</v>
      </c>
      <c r="B762">
        <f t="shared" si="11"/>
        <v>527</v>
      </c>
      <c r="D762" s="3">
        <v>883159256</v>
      </c>
      <c r="E762" s="4">
        <v>1</v>
      </c>
    </row>
    <row r="763" spans="1:5">
      <c r="A763">
        <v>527231153</v>
      </c>
      <c r="B763">
        <f t="shared" si="11"/>
        <v>527</v>
      </c>
      <c r="D763" s="3">
        <v>884267915</v>
      </c>
      <c r="E763" s="4">
        <v>1</v>
      </c>
    </row>
    <row r="764" spans="1:5">
      <c r="A764">
        <v>527231153</v>
      </c>
      <c r="B764">
        <f t="shared" si="11"/>
        <v>527</v>
      </c>
      <c r="D764" s="3">
        <v>884375974</v>
      </c>
      <c r="E764" s="4">
        <v>1</v>
      </c>
    </row>
    <row r="765" spans="1:5">
      <c r="A765">
        <v>720039044</v>
      </c>
      <c r="B765">
        <f t="shared" si="11"/>
        <v>720</v>
      </c>
      <c r="D765" s="3">
        <v>885009826</v>
      </c>
      <c r="E765" s="4">
        <v>1</v>
      </c>
    </row>
    <row r="766" spans="1:5">
      <c r="A766">
        <v>530311640</v>
      </c>
      <c r="B766">
        <f t="shared" si="11"/>
        <v>530</v>
      </c>
      <c r="D766" s="3">
        <v>885708623</v>
      </c>
      <c r="E766" s="4">
        <v>1</v>
      </c>
    </row>
    <row r="767" spans="1:5">
      <c r="A767">
        <v>733238706</v>
      </c>
      <c r="B767">
        <f t="shared" si="11"/>
        <v>733</v>
      </c>
      <c r="D767" s="3">
        <v>885716678</v>
      </c>
      <c r="E767" s="4">
        <v>1</v>
      </c>
    </row>
    <row r="768" spans="1:5">
      <c r="A768">
        <v>557412044</v>
      </c>
      <c r="B768">
        <f t="shared" si="11"/>
        <v>557</v>
      </c>
      <c r="D768" s="3">
        <v>885982000</v>
      </c>
      <c r="E768" s="4">
        <v>1</v>
      </c>
    </row>
    <row r="769" spans="1:5">
      <c r="A769">
        <v>559823688</v>
      </c>
      <c r="B769">
        <f t="shared" si="11"/>
        <v>559</v>
      </c>
      <c r="D769" s="3">
        <v>886871296</v>
      </c>
      <c r="E769" s="4">
        <v>1</v>
      </c>
    </row>
    <row r="770" spans="1:5">
      <c r="A770">
        <v>781702177</v>
      </c>
      <c r="B770">
        <f t="shared" si="11"/>
        <v>781</v>
      </c>
      <c r="D770" s="3">
        <v>888283821</v>
      </c>
      <c r="E770" s="4">
        <v>1</v>
      </c>
    </row>
    <row r="771" spans="1:5">
      <c r="A771">
        <v>623337579</v>
      </c>
      <c r="B771">
        <f t="shared" ref="B771:B834" si="12">VALUE(MID(A771, 1, 3))</f>
        <v>623</v>
      </c>
      <c r="D771" s="3">
        <v>888844773</v>
      </c>
      <c r="E771" s="4">
        <v>1</v>
      </c>
    </row>
    <row r="772" spans="1:5">
      <c r="A772">
        <v>623337579</v>
      </c>
      <c r="B772">
        <f t="shared" si="12"/>
        <v>623</v>
      </c>
      <c r="D772" s="3">
        <v>890055667</v>
      </c>
      <c r="E772" s="4">
        <v>1</v>
      </c>
    </row>
    <row r="773" spans="1:5">
      <c r="A773">
        <v>623337579</v>
      </c>
      <c r="B773">
        <f t="shared" si="12"/>
        <v>623</v>
      </c>
      <c r="D773" s="3">
        <v>890117620</v>
      </c>
      <c r="E773" s="4">
        <v>1</v>
      </c>
    </row>
    <row r="774" spans="1:5">
      <c r="A774">
        <v>623337579</v>
      </c>
      <c r="B774">
        <f t="shared" si="12"/>
        <v>623</v>
      </c>
      <c r="D774" s="3">
        <v>890119863</v>
      </c>
      <c r="E774" s="4">
        <v>1</v>
      </c>
    </row>
    <row r="775" spans="1:5">
      <c r="A775">
        <v>623337579</v>
      </c>
      <c r="B775">
        <f t="shared" si="12"/>
        <v>623</v>
      </c>
      <c r="D775" s="3">
        <v>891126146</v>
      </c>
      <c r="E775" s="4">
        <v>1</v>
      </c>
    </row>
    <row r="776" spans="1:5">
      <c r="A776">
        <v>623337579</v>
      </c>
      <c r="B776">
        <f t="shared" si="12"/>
        <v>623</v>
      </c>
      <c r="D776" s="3">
        <v>891421939</v>
      </c>
      <c r="E776" s="4">
        <v>1</v>
      </c>
    </row>
    <row r="777" spans="1:5">
      <c r="A777">
        <v>623337579</v>
      </c>
      <c r="B777">
        <f t="shared" si="12"/>
        <v>623</v>
      </c>
      <c r="D777" s="3">
        <v>892001749</v>
      </c>
      <c r="E777" s="4">
        <v>1</v>
      </c>
    </row>
    <row r="778" spans="1:5">
      <c r="A778">
        <v>623337579</v>
      </c>
      <c r="B778">
        <f t="shared" si="12"/>
        <v>623</v>
      </c>
      <c r="D778" s="3">
        <v>892450551</v>
      </c>
      <c r="E778" s="4">
        <v>1</v>
      </c>
    </row>
    <row r="779" spans="1:5">
      <c r="A779">
        <v>623337579</v>
      </c>
      <c r="B779">
        <f t="shared" si="12"/>
        <v>623</v>
      </c>
      <c r="D779" s="3">
        <v>894392013</v>
      </c>
      <c r="E779" s="4">
        <v>1</v>
      </c>
    </row>
    <row r="780" spans="1:5">
      <c r="A780">
        <v>623337579</v>
      </c>
      <c r="B780">
        <f t="shared" si="12"/>
        <v>623</v>
      </c>
      <c r="D780" s="3">
        <v>894777464</v>
      </c>
      <c r="E780" s="4">
        <v>1</v>
      </c>
    </row>
    <row r="781" spans="1:5">
      <c r="A781">
        <v>623337579</v>
      </c>
      <c r="B781">
        <f t="shared" si="12"/>
        <v>623</v>
      </c>
      <c r="D781" s="3">
        <v>895566645</v>
      </c>
      <c r="E781" s="4">
        <v>1</v>
      </c>
    </row>
    <row r="782" spans="1:5">
      <c r="A782">
        <v>623337579</v>
      </c>
      <c r="B782">
        <f t="shared" si="12"/>
        <v>623</v>
      </c>
      <c r="D782" s="3">
        <v>895959750</v>
      </c>
      <c r="E782" s="4">
        <v>1</v>
      </c>
    </row>
    <row r="783" spans="1:5">
      <c r="A783">
        <v>846567675</v>
      </c>
      <c r="B783">
        <f t="shared" si="12"/>
        <v>846</v>
      </c>
      <c r="D783" s="3">
        <v>896047040</v>
      </c>
      <c r="E783" s="4">
        <v>1</v>
      </c>
    </row>
    <row r="784" spans="1:5">
      <c r="A784">
        <v>511927830</v>
      </c>
      <c r="B784">
        <f t="shared" si="12"/>
        <v>511</v>
      </c>
      <c r="D784" s="3">
        <v>896135146</v>
      </c>
      <c r="E784" s="4">
        <v>1</v>
      </c>
    </row>
    <row r="785" spans="1:5">
      <c r="A785">
        <v>522738929</v>
      </c>
      <c r="B785">
        <f t="shared" si="12"/>
        <v>522</v>
      </c>
      <c r="D785" s="3">
        <v>896534367</v>
      </c>
      <c r="E785" s="4">
        <v>1</v>
      </c>
    </row>
    <row r="786" spans="1:5">
      <c r="A786">
        <v>740745364</v>
      </c>
      <c r="B786">
        <f t="shared" si="12"/>
        <v>740</v>
      </c>
      <c r="D786" s="3">
        <v>896706998</v>
      </c>
      <c r="E786" s="4">
        <v>1</v>
      </c>
    </row>
    <row r="787" spans="1:5">
      <c r="A787">
        <v>624966683</v>
      </c>
      <c r="B787">
        <f t="shared" si="12"/>
        <v>624</v>
      </c>
      <c r="D787" s="3">
        <v>897447253</v>
      </c>
      <c r="E787" s="4">
        <v>1</v>
      </c>
    </row>
    <row r="788" spans="1:5">
      <c r="A788">
        <v>720214691</v>
      </c>
      <c r="B788">
        <f t="shared" si="12"/>
        <v>720</v>
      </c>
      <c r="D788" s="3">
        <v>897845395</v>
      </c>
      <c r="E788" s="4">
        <v>1</v>
      </c>
    </row>
    <row r="789" spans="1:5">
      <c r="A789">
        <v>529967923</v>
      </c>
      <c r="B789">
        <f t="shared" si="12"/>
        <v>529</v>
      </c>
      <c r="D789" s="3">
        <v>897912088</v>
      </c>
      <c r="E789" s="4">
        <v>1</v>
      </c>
    </row>
    <row r="790" spans="1:5">
      <c r="A790">
        <v>830779548</v>
      </c>
      <c r="B790">
        <f t="shared" si="12"/>
        <v>830</v>
      </c>
      <c r="D790" s="3">
        <v>898148557</v>
      </c>
      <c r="E790" s="4">
        <v>1</v>
      </c>
    </row>
    <row r="791" spans="1:5">
      <c r="A791">
        <v>582184948</v>
      </c>
      <c r="B791">
        <f t="shared" si="12"/>
        <v>582</v>
      </c>
      <c r="D791" s="3">
        <v>898555527</v>
      </c>
      <c r="E791" s="4">
        <v>1</v>
      </c>
    </row>
    <row r="792" spans="1:5">
      <c r="A792">
        <v>732712992</v>
      </c>
      <c r="B792">
        <f t="shared" si="12"/>
        <v>732</v>
      </c>
      <c r="D792" s="3">
        <v>899694815</v>
      </c>
      <c r="E792" s="4">
        <v>1</v>
      </c>
    </row>
    <row r="793" spans="1:5">
      <c r="A793">
        <v>623561179</v>
      </c>
      <c r="B793">
        <f t="shared" si="12"/>
        <v>623</v>
      </c>
      <c r="D793" s="3">
        <v>899945866</v>
      </c>
      <c r="E793" s="4">
        <v>1</v>
      </c>
    </row>
    <row r="794" spans="1:5">
      <c r="A794">
        <v>735279896</v>
      </c>
      <c r="B794">
        <f t="shared" si="12"/>
        <v>735</v>
      </c>
      <c r="D794" s="3" t="s">
        <v>3</v>
      </c>
      <c r="E794" s="4"/>
    </row>
    <row r="795" spans="1:5">
      <c r="A795">
        <v>739339530</v>
      </c>
      <c r="B795">
        <f t="shared" si="12"/>
        <v>739</v>
      </c>
      <c r="D795" s="3" t="s">
        <v>4</v>
      </c>
      <c r="E795" s="4">
        <v>1000</v>
      </c>
    </row>
    <row r="796" spans="1:5">
      <c r="A796">
        <v>779047245</v>
      </c>
      <c r="B796">
        <f t="shared" si="12"/>
        <v>779</v>
      </c>
    </row>
    <row r="797" spans="1:5">
      <c r="A797">
        <v>643248486</v>
      </c>
      <c r="B797">
        <f t="shared" si="12"/>
        <v>643</v>
      </c>
    </row>
    <row r="798" spans="1:5">
      <c r="A798">
        <v>881264318</v>
      </c>
      <c r="B798">
        <f t="shared" si="12"/>
        <v>881</v>
      </c>
    </row>
    <row r="799" spans="1:5">
      <c r="A799">
        <v>828732803</v>
      </c>
      <c r="B799">
        <f t="shared" si="12"/>
        <v>828</v>
      </c>
    </row>
    <row r="800" spans="1:5">
      <c r="A800">
        <v>622124862</v>
      </c>
      <c r="B800">
        <f t="shared" si="12"/>
        <v>622</v>
      </c>
    </row>
    <row r="801" spans="1:2">
      <c r="A801">
        <v>599637677</v>
      </c>
      <c r="B801">
        <f t="shared" si="12"/>
        <v>599</v>
      </c>
    </row>
    <row r="802" spans="1:2">
      <c r="A802">
        <v>511940422</v>
      </c>
      <c r="B802">
        <f t="shared" si="12"/>
        <v>511</v>
      </c>
    </row>
    <row r="803" spans="1:2">
      <c r="A803">
        <v>609883663</v>
      </c>
      <c r="B803">
        <f t="shared" si="12"/>
        <v>609</v>
      </c>
    </row>
    <row r="804" spans="1:2">
      <c r="A804">
        <v>772735378</v>
      </c>
      <c r="B804">
        <f t="shared" si="12"/>
        <v>772</v>
      </c>
    </row>
    <row r="805" spans="1:2">
      <c r="A805">
        <v>627561129</v>
      </c>
      <c r="B805">
        <f t="shared" si="12"/>
        <v>627</v>
      </c>
    </row>
    <row r="806" spans="1:2">
      <c r="A806">
        <v>755264924</v>
      </c>
      <c r="B806">
        <f t="shared" si="12"/>
        <v>755</v>
      </c>
    </row>
    <row r="807" spans="1:2">
      <c r="A807">
        <v>703864985</v>
      </c>
      <c r="B807">
        <f t="shared" si="12"/>
        <v>703</v>
      </c>
    </row>
    <row r="808" spans="1:2">
      <c r="A808">
        <v>743655985</v>
      </c>
      <c r="B808">
        <f t="shared" si="12"/>
        <v>743</v>
      </c>
    </row>
    <row r="809" spans="1:2">
      <c r="A809">
        <v>633907008</v>
      </c>
      <c r="B809">
        <f t="shared" si="12"/>
        <v>633</v>
      </c>
    </row>
    <row r="810" spans="1:2">
      <c r="A810">
        <v>762962193</v>
      </c>
      <c r="B810">
        <f t="shared" si="12"/>
        <v>762</v>
      </c>
    </row>
    <row r="811" spans="1:2">
      <c r="A811">
        <v>553489178</v>
      </c>
      <c r="B811">
        <f t="shared" si="12"/>
        <v>553</v>
      </c>
    </row>
    <row r="812" spans="1:2">
      <c r="A812">
        <v>897447253</v>
      </c>
      <c r="B812">
        <f t="shared" si="12"/>
        <v>897</v>
      </c>
    </row>
    <row r="813" spans="1:2">
      <c r="A813">
        <v>801133960</v>
      </c>
      <c r="B813">
        <f t="shared" si="12"/>
        <v>801</v>
      </c>
    </row>
    <row r="814" spans="1:2">
      <c r="A814">
        <v>662876405</v>
      </c>
      <c r="B814">
        <f t="shared" si="12"/>
        <v>662</v>
      </c>
    </row>
    <row r="815" spans="1:2">
      <c r="A815">
        <v>665722787</v>
      </c>
      <c r="B815">
        <f t="shared" si="12"/>
        <v>665</v>
      </c>
    </row>
    <row r="816" spans="1:2">
      <c r="A816">
        <v>543655115</v>
      </c>
      <c r="B816">
        <f t="shared" si="12"/>
        <v>543</v>
      </c>
    </row>
    <row r="817" spans="1:2">
      <c r="A817">
        <v>714433719</v>
      </c>
      <c r="B817">
        <f t="shared" si="12"/>
        <v>714</v>
      </c>
    </row>
    <row r="818" spans="1:2">
      <c r="A818">
        <v>547418550</v>
      </c>
      <c r="B818">
        <f t="shared" si="12"/>
        <v>547</v>
      </c>
    </row>
    <row r="819" spans="1:2">
      <c r="A819">
        <v>764351911</v>
      </c>
      <c r="B819">
        <f t="shared" si="12"/>
        <v>764</v>
      </c>
    </row>
    <row r="820" spans="1:2">
      <c r="A820">
        <v>541898134</v>
      </c>
      <c r="B820">
        <f t="shared" si="12"/>
        <v>541</v>
      </c>
    </row>
    <row r="821" spans="1:2">
      <c r="A821">
        <v>822524330</v>
      </c>
      <c r="B821">
        <f t="shared" si="12"/>
        <v>822</v>
      </c>
    </row>
    <row r="822" spans="1:2">
      <c r="A822">
        <v>689694158</v>
      </c>
      <c r="B822">
        <f t="shared" si="12"/>
        <v>689</v>
      </c>
    </row>
    <row r="823" spans="1:2">
      <c r="A823">
        <v>547954342</v>
      </c>
      <c r="B823">
        <f t="shared" si="12"/>
        <v>547</v>
      </c>
    </row>
    <row r="824" spans="1:2">
      <c r="A824">
        <v>709667683</v>
      </c>
      <c r="B824">
        <f t="shared" si="12"/>
        <v>709</v>
      </c>
    </row>
    <row r="825" spans="1:2">
      <c r="A825">
        <v>872462194</v>
      </c>
      <c r="B825">
        <f t="shared" si="12"/>
        <v>872</v>
      </c>
    </row>
    <row r="826" spans="1:2">
      <c r="A826">
        <v>848936890</v>
      </c>
      <c r="B826">
        <f t="shared" si="12"/>
        <v>848</v>
      </c>
    </row>
    <row r="827" spans="1:2">
      <c r="A827">
        <v>819216964</v>
      </c>
      <c r="B827">
        <f t="shared" si="12"/>
        <v>819</v>
      </c>
    </row>
    <row r="828" spans="1:2">
      <c r="A828">
        <v>581230084</v>
      </c>
      <c r="B828">
        <f t="shared" si="12"/>
        <v>581</v>
      </c>
    </row>
    <row r="829" spans="1:2">
      <c r="A829">
        <v>788301983</v>
      </c>
      <c r="B829">
        <f t="shared" si="12"/>
        <v>788</v>
      </c>
    </row>
    <row r="830" spans="1:2">
      <c r="A830">
        <v>652094722</v>
      </c>
      <c r="B830">
        <f t="shared" si="12"/>
        <v>652</v>
      </c>
    </row>
    <row r="831" spans="1:2">
      <c r="A831">
        <v>663896245</v>
      </c>
      <c r="B831">
        <f t="shared" si="12"/>
        <v>663</v>
      </c>
    </row>
    <row r="832" spans="1:2">
      <c r="A832">
        <v>594419897</v>
      </c>
      <c r="B832">
        <f t="shared" si="12"/>
        <v>594</v>
      </c>
    </row>
    <row r="833" spans="1:2">
      <c r="A833">
        <v>690834627</v>
      </c>
      <c r="B833">
        <f t="shared" si="12"/>
        <v>690</v>
      </c>
    </row>
    <row r="834" spans="1:2">
      <c r="A834">
        <v>824644837</v>
      </c>
      <c r="B834">
        <f t="shared" si="12"/>
        <v>824</v>
      </c>
    </row>
    <row r="835" spans="1:2">
      <c r="A835">
        <v>802955037</v>
      </c>
      <c r="B835">
        <f t="shared" ref="B835:B898" si="13">VALUE(MID(A835, 1, 3))</f>
        <v>802</v>
      </c>
    </row>
    <row r="836" spans="1:2">
      <c r="A836">
        <v>643563433</v>
      </c>
      <c r="B836">
        <f t="shared" si="13"/>
        <v>643</v>
      </c>
    </row>
    <row r="837" spans="1:2">
      <c r="A837">
        <v>547461538</v>
      </c>
      <c r="B837">
        <f t="shared" si="13"/>
        <v>547</v>
      </c>
    </row>
    <row r="838" spans="1:2">
      <c r="A838">
        <v>504669045</v>
      </c>
      <c r="B838">
        <f t="shared" si="13"/>
        <v>504</v>
      </c>
    </row>
    <row r="839" spans="1:2">
      <c r="A839">
        <v>504669045</v>
      </c>
      <c r="B839">
        <f t="shared" si="13"/>
        <v>504</v>
      </c>
    </row>
    <row r="840" spans="1:2">
      <c r="A840">
        <v>504669045</v>
      </c>
      <c r="B840">
        <f t="shared" si="13"/>
        <v>504</v>
      </c>
    </row>
    <row r="841" spans="1:2">
      <c r="A841">
        <v>504669045</v>
      </c>
      <c r="B841">
        <f t="shared" si="13"/>
        <v>504</v>
      </c>
    </row>
    <row r="842" spans="1:2">
      <c r="A842">
        <v>504669045</v>
      </c>
      <c r="B842">
        <f t="shared" si="13"/>
        <v>504</v>
      </c>
    </row>
    <row r="843" spans="1:2">
      <c r="A843">
        <v>504669045</v>
      </c>
      <c r="B843">
        <f t="shared" si="13"/>
        <v>504</v>
      </c>
    </row>
    <row r="844" spans="1:2">
      <c r="A844">
        <v>504669045</v>
      </c>
      <c r="B844">
        <f t="shared" si="13"/>
        <v>504</v>
      </c>
    </row>
    <row r="845" spans="1:2">
      <c r="A845">
        <v>504669045</v>
      </c>
      <c r="B845">
        <f t="shared" si="13"/>
        <v>504</v>
      </c>
    </row>
    <row r="846" spans="1:2">
      <c r="A846">
        <v>504669045</v>
      </c>
      <c r="B846">
        <f t="shared" si="13"/>
        <v>504</v>
      </c>
    </row>
    <row r="847" spans="1:2">
      <c r="A847">
        <v>799815194</v>
      </c>
      <c r="B847">
        <f t="shared" si="13"/>
        <v>799</v>
      </c>
    </row>
    <row r="848" spans="1:2">
      <c r="A848">
        <v>543719744</v>
      </c>
      <c r="B848">
        <f t="shared" si="13"/>
        <v>543</v>
      </c>
    </row>
    <row r="849" spans="1:2">
      <c r="A849">
        <v>519335876</v>
      </c>
      <c r="B849">
        <f t="shared" si="13"/>
        <v>519</v>
      </c>
    </row>
    <row r="850" spans="1:2">
      <c r="A850">
        <v>629600397</v>
      </c>
      <c r="B850">
        <f t="shared" si="13"/>
        <v>629</v>
      </c>
    </row>
    <row r="851" spans="1:2">
      <c r="A851">
        <v>569692687</v>
      </c>
      <c r="B851">
        <f t="shared" si="13"/>
        <v>569</v>
      </c>
    </row>
    <row r="852" spans="1:2">
      <c r="A852">
        <v>719111684</v>
      </c>
      <c r="B852">
        <f t="shared" si="13"/>
        <v>719</v>
      </c>
    </row>
    <row r="853" spans="1:2">
      <c r="A853">
        <v>624626875</v>
      </c>
      <c r="B853">
        <f t="shared" si="13"/>
        <v>624</v>
      </c>
    </row>
    <row r="854" spans="1:2">
      <c r="A854">
        <v>794540291</v>
      </c>
      <c r="B854">
        <f t="shared" si="13"/>
        <v>794</v>
      </c>
    </row>
    <row r="855" spans="1:2">
      <c r="A855">
        <v>828486669</v>
      </c>
      <c r="B855">
        <f t="shared" si="13"/>
        <v>828</v>
      </c>
    </row>
    <row r="856" spans="1:2">
      <c r="A856">
        <v>591315196</v>
      </c>
      <c r="B856">
        <f t="shared" si="13"/>
        <v>591</v>
      </c>
    </row>
    <row r="857" spans="1:2">
      <c r="A857">
        <v>528305979</v>
      </c>
      <c r="B857">
        <f t="shared" si="13"/>
        <v>528</v>
      </c>
    </row>
    <row r="858" spans="1:2">
      <c r="A858">
        <v>719552164</v>
      </c>
      <c r="B858">
        <f t="shared" si="13"/>
        <v>719</v>
      </c>
    </row>
    <row r="859" spans="1:2">
      <c r="A859">
        <v>665519967</v>
      </c>
      <c r="B859">
        <f t="shared" si="13"/>
        <v>665</v>
      </c>
    </row>
    <row r="860" spans="1:2">
      <c r="A860">
        <v>511900784</v>
      </c>
      <c r="B860">
        <f t="shared" si="13"/>
        <v>511</v>
      </c>
    </row>
    <row r="861" spans="1:2">
      <c r="A861">
        <v>890119863</v>
      </c>
      <c r="B861">
        <f t="shared" si="13"/>
        <v>890</v>
      </c>
    </row>
    <row r="862" spans="1:2">
      <c r="A862">
        <v>807759277</v>
      </c>
      <c r="B862">
        <f t="shared" si="13"/>
        <v>807</v>
      </c>
    </row>
    <row r="863" spans="1:2">
      <c r="A863">
        <v>871233618</v>
      </c>
      <c r="B863">
        <f t="shared" si="13"/>
        <v>871</v>
      </c>
    </row>
    <row r="864" spans="1:2">
      <c r="A864">
        <v>727423056</v>
      </c>
      <c r="B864">
        <f t="shared" si="13"/>
        <v>727</v>
      </c>
    </row>
    <row r="865" spans="1:2">
      <c r="A865">
        <v>789935092</v>
      </c>
      <c r="B865">
        <f t="shared" si="13"/>
        <v>789</v>
      </c>
    </row>
    <row r="866" spans="1:2">
      <c r="A866">
        <v>773520097</v>
      </c>
      <c r="B866">
        <f t="shared" si="13"/>
        <v>773</v>
      </c>
    </row>
    <row r="867" spans="1:2">
      <c r="A867">
        <v>669172495</v>
      </c>
      <c r="B867">
        <f t="shared" si="13"/>
        <v>669</v>
      </c>
    </row>
    <row r="868" spans="1:2">
      <c r="A868">
        <v>603604387</v>
      </c>
      <c r="B868">
        <f t="shared" si="13"/>
        <v>603</v>
      </c>
    </row>
    <row r="869" spans="1:2">
      <c r="A869">
        <v>780388695</v>
      </c>
      <c r="B869">
        <f t="shared" si="13"/>
        <v>780</v>
      </c>
    </row>
    <row r="870" spans="1:2">
      <c r="A870">
        <v>526954738</v>
      </c>
      <c r="B870">
        <f t="shared" si="13"/>
        <v>526</v>
      </c>
    </row>
    <row r="871" spans="1:2">
      <c r="A871">
        <v>529677221</v>
      </c>
      <c r="B871">
        <f t="shared" si="13"/>
        <v>529</v>
      </c>
    </row>
    <row r="872" spans="1:2">
      <c r="A872">
        <v>691595044</v>
      </c>
      <c r="B872">
        <f t="shared" si="13"/>
        <v>691</v>
      </c>
    </row>
    <row r="873" spans="1:2">
      <c r="A873">
        <v>701041997</v>
      </c>
      <c r="B873">
        <f t="shared" si="13"/>
        <v>701</v>
      </c>
    </row>
    <row r="874" spans="1:2">
      <c r="A874">
        <v>734169284</v>
      </c>
      <c r="B874">
        <f t="shared" si="13"/>
        <v>734</v>
      </c>
    </row>
    <row r="875" spans="1:2">
      <c r="A875">
        <v>680408051</v>
      </c>
      <c r="B875">
        <f t="shared" si="13"/>
        <v>680</v>
      </c>
    </row>
    <row r="876" spans="1:2">
      <c r="A876">
        <v>666277489</v>
      </c>
      <c r="B876">
        <f t="shared" si="13"/>
        <v>666</v>
      </c>
    </row>
    <row r="877" spans="1:2">
      <c r="A877">
        <v>572885658</v>
      </c>
      <c r="B877">
        <f t="shared" si="13"/>
        <v>572</v>
      </c>
    </row>
    <row r="878" spans="1:2">
      <c r="A878">
        <v>602482996</v>
      </c>
      <c r="B878">
        <f t="shared" si="13"/>
        <v>602</v>
      </c>
    </row>
    <row r="879" spans="1:2">
      <c r="A879">
        <v>865933172</v>
      </c>
      <c r="B879">
        <f t="shared" si="13"/>
        <v>865</v>
      </c>
    </row>
    <row r="880" spans="1:2">
      <c r="A880">
        <v>795620267</v>
      </c>
      <c r="B880">
        <f t="shared" si="13"/>
        <v>795</v>
      </c>
    </row>
    <row r="881" spans="1:2">
      <c r="A881">
        <v>714843243</v>
      </c>
      <c r="B881">
        <f t="shared" si="13"/>
        <v>714</v>
      </c>
    </row>
    <row r="882" spans="1:2">
      <c r="A882">
        <v>845163508</v>
      </c>
      <c r="B882">
        <f t="shared" si="13"/>
        <v>845</v>
      </c>
    </row>
    <row r="883" spans="1:2">
      <c r="A883">
        <v>556280246</v>
      </c>
      <c r="B883">
        <f t="shared" si="13"/>
        <v>556</v>
      </c>
    </row>
    <row r="884" spans="1:2">
      <c r="A884">
        <v>616722553</v>
      </c>
      <c r="B884">
        <f t="shared" si="13"/>
        <v>616</v>
      </c>
    </row>
    <row r="885" spans="1:2">
      <c r="A885">
        <v>587278504</v>
      </c>
      <c r="B885">
        <f t="shared" si="13"/>
        <v>587</v>
      </c>
    </row>
    <row r="886" spans="1:2">
      <c r="A886">
        <v>651336180</v>
      </c>
      <c r="B886">
        <f t="shared" si="13"/>
        <v>651</v>
      </c>
    </row>
    <row r="887" spans="1:2">
      <c r="A887">
        <v>640959533</v>
      </c>
      <c r="B887">
        <f t="shared" si="13"/>
        <v>640</v>
      </c>
    </row>
    <row r="888" spans="1:2">
      <c r="A888">
        <v>875910189</v>
      </c>
      <c r="B888">
        <f t="shared" si="13"/>
        <v>875</v>
      </c>
    </row>
    <row r="889" spans="1:2">
      <c r="A889">
        <v>750759105</v>
      </c>
      <c r="B889">
        <f t="shared" si="13"/>
        <v>750</v>
      </c>
    </row>
    <row r="890" spans="1:2">
      <c r="A890">
        <v>634014890</v>
      </c>
      <c r="B890">
        <f t="shared" si="13"/>
        <v>634</v>
      </c>
    </row>
    <row r="891" spans="1:2">
      <c r="A891">
        <v>717871044</v>
      </c>
      <c r="B891">
        <f t="shared" si="13"/>
        <v>717</v>
      </c>
    </row>
    <row r="892" spans="1:2">
      <c r="A892">
        <v>750401151</v>
      </c>
      <c r="B892">
        <f t="shared" si="13"/>
        <v>750</v>
      </c>
    </row>
    <row r="893" spans="1:2">
      <c r="A893">
        <v>610445381</v>
      </c>
      <c r="B893">
        <f t="shared" si="13"/>
        <v>610</v>
      </c>
    </row>
    <row r="894" spans="1:2">
      <c r="A894">
        <v>561644110</v>
      </c>
      <c r="B894">
        <f t="shared" si="13"/>
        <v>561</v>
      </c>
    </row>
    <row r="895" spans="1:2">
      <c r="A895">
        <v>769729187</v>
      </c>
      <c r="B895">
        <f t="shared" si="13"/>
        <v>769</v>
      </c>
    </row>
    <row r="896" spans="1:2">
      <c r="A896">
        <v>890055667</v>
      </c>
      <c r="B896">
        <f t="shared" si="13"/>
        <v>890</v>
      </c>
    </row>
    <row r="897" spans="1:2">
      <c r="A897">
        <v>511866781</v>
      </c>
      <c r="B897">
        <f t="shared" si="13"/>
        <v>511</v>
      </c>
    </row>
    <row r="898" spans="1:2">
      <c r="A898">
        <v>694547214</v>
      </c>
      <c r="B898">
        <f t="shared" si="13"/>
        <v>694</v>
      </c>
    </row>
    <row r="899" spans="1:2">
      <c r="A899">
        <v>766040034</v>
      </c>
      <c r="B899">
        <f t="shared" ref="B899:B962" si="14">VALUE(MID(A899, 1, 3))</f>
        <v>766</v>
      </c>
    </row>
    <row r="900" spans="1:2">
      <c r="A900">
        <v>798186393</v>
      </c>
      <c r="B900">
        <f t="shared" si="14"/>
        <v>798</v>
      </c>
    </row>
    <row r="901" spans="1:2">
      <c r="A901">
        <v>520077912</v>
      </c>
      <c r="B901">
        <f t="shared" si="14"/>
        <v>520</v>
      </c>
    </row>
    <row r="902" spans="1:2">
      <c r="A902">
        <v>735761600</v>
      </c>
      <c r="B902">
        <f t="shared" si="14"/>
        <v>735</v>
      </c>
    </row>
    <row r="903" spans="1:2">
      <c r="A903">
        <v>606068970</v>
      </c>
      <c r="B903">
        <f t="shared" si="14"/>
        <v>606</v>
      </c>
    </row>
    <row r="904" spans="1:2">
      <c r="A904">
        <v>571470114</v>
      </c>
      <c r="B904">
        <f t="shared" si="14"/>
        <v>571</v>
      </c>
    </row>
    <row r="905" spans="1:2">
      <c r="A905">
        <v>527096622</v>
      </c>
      <c r="B905">
        <f t="shared" si="14"/>
        <v>527</v>
      </c>
    </row>
    <row r="906" spans="1:2">
      <c r="A906">
        <v>718208069</v>
      </c>
      <c r="B906">
        <f t="shared" si="14"/>
        <v>718</v>
      </c>
    </row>
    <row r="907" spans="1:2">
      <c r="A907">
        <v>820321767</v>
      </c>
      <c r="B907">
        <f t="shared" si="14"/>
        <v>820</v>
      </c>
    </row>
    <row r="908" spans="1:2">
      <c r="A908">
        <v>787017907</v>
      </c>
      <c r="B908">
        <f t="shared" si="14"/>
        <v>787</v>
      </c>
    </row>
    <row r="909" spans="1:2">
      <c r="A909">
        <v>575009749</v>
      </c>
      <c r="B909">
        <f t="shared" si="14"/>
        <v>575</v>
      </c>
    </row>
    <row r="910" spans="1:2">
      <c r="A910">
        <v>790809372</v>
      </c>
      <c r="B910">
        <f t="shared" si="14"/>
        <v>790</v>
      </c>
    </row>
    <row r="911" spans="1:2">
      <c r="A911">
        <v>745533018</v>
      </c>
      <c r="B911">
        <f t="shared" si="14"/>
        <v>745</v>
      </c>
    </row>
    <row r="912" spans="1:2">
      <c r="A912">
        <v>643639155</v>
      </c>
      <c r="B912">
        <f t="shared" si="14"/>
        <v>643</v>
      </c>
    </row>
    <row r="913" spans="1:2">
      <c r="A913">
        <v>859654154</v>
      </c>
      <c r="B913">
        <f t="shared" si="14"/>
        <v>859</v>
      </c>
    </row>
    <row r="914" spans="1:2">
      <c r="A914">
        <v>781273807</v>
      </c>
      <c r="B914">
        <f t="shared" si="14"/>
        <v>781</v>
      </c>
    </row>
    <row r="915" spans="1:2">
      <c r="A915">
        <v>655649155</v>
      </c>
      <c r="B915">
        <f t="shared" si="14"/>
        <v>655</v>
      </c>
    </row>
    <row r="916" spans="1:2">
      <c r="A916">
        <v>777605514</v>
      </c>
      <c r="B916">
        <f t="shared" si="14"/>
        <v>777</v>
      </c>
    </row>
    <row r="917" spans="1:2">
      <c r="A917">
        <v>609638299</v>
      </c>
      <c r="B917">
        <f t="shared" si="14"/>
        <v>609</v>
      </c>
    </row>
    <row r="918" spans="1:2">
      <c r="A918">
        <v>734471987</v>
      </c>
      <c r="B918">
        <f t="shared" si="14"/>
        <v>734</v>
      </c>
    </row>
    <row r="919" spans="1:2">
      <c r="A919">
        <v>562965056</v>
      </c>
      <c r="B919">
        <f t="shared" si="14"/>
        <v>562</v>
      </c>
    </row>
    <row r="920" spans="1:2">
      <c r="A920">
        <v>659704047</v>
      </c>
      <c r="B920">
        <f t="shared" si="14"/>
        <v>659</v>
      </c>
    </row>
    <row r="921" spans="1:2">
      <c r="A921">
        <v>815534840</v>
      </c>
      <c r="B921">
        <f t="shared" si="14"/>
        <v>815</v>
      </c>
    </row>
    <row r="922" spans="1:2">
      <c r="A922">
        <v>766728101</v>
      </c>
      <c r="B922">
        <f t="shared" si="14"/>
        <v>766</v>
      </c>
    </row>
    <row r="923" spans="1:2">
      <c r="A923">
        <v>668346042</v>
      </c>
      <c r="B923">
        <f t="shared" si="14"/>
        <v>668</v>
      </c>
    </row>
    <row r="924" spans="1:2">
      <c r="A924">
        <v>657147951</v>
      </c>
      <c r="B924">
        <f t="shared" si="14"/>
        <v>657</v>
      </c>
    </row>
    <row r="925" spans="1:2">
      <c r="A925">
        <v>761621988</v>
      </c>
      <c r="B925">
        <f t="shared" si="14"/>
        <v>761</v>
      </c>
    </row>
    <row r="926" spans="1:2">
      <c r="A926">
        <v>547099424</v>
      </c>
      <c r="B926">
        <f t="shared" si="14"/>
        <v>547</v>
      </c>
    </row>
    <row r="927" spans="1:2">
      <c r="A927">
        <v>682444155</v>
      </c>
      <c r="B927">
        <f t="shared" si="14"/>
        <v>682</v>
      </c>
    </row>
    <row r="928" spans="1:2">
      <c r="A928">
        <v>837065240</v>
      </c>
      <c r="B928">
        <f t="shared" si="14"/>
        <v>837</v>
      </c>
    </row>
    <row r="929" spans="1:2">
      <c r="A929">
        <v>875522854</v>
      </c>
      <c r="B929">
        <f t="shared" si="14"/>
        <v>875</v>
      </c>
    </row>
    <row r="930" spans="1:2">
      <c r="A930">
        <v>596319356</v>
      </c>
      <c r="B930">
        <f t="shared" si="14"/>
        <v>596</v>
      </c>
    </row>
    <row r="931" spans="1:2">
      <c r="A931">
        <v>817464997</v>
      </c>
      <c r="B931">
        <f t="shared" si="14"/>
        <v>817</v>
      </c>
    </row>
    <row r="932" spans="1:2">
      <c r="A932">
        <v>522433070</v>
      </c>
      <c r="B932">
        <f t="shared" si="14"/>
        <v>522</v>
      </c>
    </row>
    <row r="933" spans="1:2">
      <c r="A933">
        <v>665442055</v>
      </c>
      <c r="B933">
        <f t="shared" si="14"/>
        <v>665</v>
      </c>
    </row>
    <row r="934" spans="1:2">
      <c r="A934">
        <v>549494799</v>
      </c>
      <c r="B934">
        <f t="shared" si="14"/>
        <v>549</v>
      </c>
    </row>
    <row r="935" spans="1:2">
      <c r="A935">
        <v>827153670</v>
      </c>
      <c r="B935">
        <f t="shared" si="14"/>
        <v>827</v>
      </c>
    </row>
    <row r="936" spans="1:2">
      <c r="A936">
        <v>651212483</v>
      </c>
      <c r="B936">
        <f t="shared" si="14"/>
        <v>651</v>
      </c>
    </row>
    <row r="937" spans="1:2">
      <c r="A937">
        <v>736133071</v>
      </c>
      <c r="B937">
        <f t="shared" si="14"/>
        <v>736</v>
      </c>
    </row>
    <row r="938" spans="1:2">
      <c r="A938">
        <v>511705513</v>
      </c>
      <c r="B938">
        <f t="shared" si="14"/>
        <v>511</v>
      </c>
    </row>
    <row r="939" spans="1:2">
      <c r="A939">
        <v>806419694</v>
      </c>
      <c r="B939">
        <f t="shared" si="14"/>
        <v>806</v>
      </c>
    </row>
    <row r="940" spans="1:2">
      <c r="A940">
        <v>882259026</v>
      </c>
      <c r="B940">
        <f t="shared" si="14"/>
        <v>882</v>
      </c>
    </row>
    <row r="941" spans="1:2">
      <c r="A941">
        <v>725202548</v>
      </c>
      <c r="B941">
        <f t="shared" si="14"/>
        <v>725</v>
      </c>
    </row>
    <row r="942" spans="1:2">
      <c r="A942">
        <v>745020028</v>
      </c>
      <c r="B942">
        <f t="shared" si="14"/>
        <v>745</v>
      </c>
    </row>
    <row r="943" spans="1:2">
      <c r="A943">
        <v>601446919</v>
      </c>
      <c r="B943">
        <f t="shared" si="14"/>
        <v>601</v>
      </c>
    </row>
    <row r="944" spans="1:2">
      <c r="A944">
        <v>874477378</v>
      </c>
      <c r="B944">
        <f t="shared" si="14"/>
        <v>874</v>
      </c>
    </row>
    <row r="945" spans="1:2">
      <c r="A945">
        <v>882266663</v>
      </c>
      <c r="B945">
        <f t="shared" si="14"/>
        <v>882</v>
      </c>
    </row>
    <row r="946" spans="1:2">
      <c r="A946">
        <v>657245909</v>
      </c>
      <c r="B946">
        <f t="shared" si="14"/>
        <v>657</v>
      </c>
    </row>
    <row r="947" spans="1:2">
      <c r="A947">
        <v>565416683</v>
      </c>
      <c r="B947">
        <f t="shared" si="14"/>
        <v>565</v>
      </c>
    </row>
    <row r="948" spans="1:2">
      <c r="A948">
        <v>711343937</v>
      </c>
      <c r="B948">
        <f t="shared" si="14"/>
        <v>711</v>
      </c>
    </row>
    <row r="949" spans="1:2">
      <c r="A949">
        <v>688390435</v>
      </c>
      <c r="B949">
        <f t="shared" si="14"/>
        <v>688</v>
      </c>
    </row>
    <row r="950" spans="1:2">
      <c r="A950">
        <v>787755591</v>
      </c>
      <c r="B950">
        <f t="shared" si="14"/>
        <v>787</v>
      </c>
    </row>
    <row r="951" spans="1:2">
      <c r="A951">
        <v>511613083</v>
      </c>
      <c r="B951">
        <f t="shared" si="14"/>
        <v>511</v>
      </c>
    </row>
    <row r="952" spans="1:2">
      <c r="A952">
        <v>891421939</v>
      </c>
      <c r="B952">
        <f t="shared" si="14"/>
        <v>891</v>
      </c>
    </row>
    <row r="953" spans="1:2">
      <c r="A953">
        <v>597070673</v>
      </c>
      <c r="B953">
        <f t="shared" si="14"/>
        <v>597</v>
      </c>
    </row>
    <row r="954" spans="1:2">
      <c r="A954">
        <v>596554984</v>
      </c>
      <c r="B954">
        <f t="shared" si="14"/>
        <v>596</v>
      </c>
    </row>
    <row r="955" spans="1:2">
      <c r="A955">
        <v>870347760</v>
      </c>
      <c r="B955">
        <f t="shared" si="14"/>
        <v>870</v>
      </c>
    </row>
    <row r="956" spans="1:2">
      <c r="A956">
        <v>544078920</v>
      </c>
      <c r="B956">
        <f t="shared" si="14"/>
        <v>544</v>
      </c>
    </row>
    <row r="957" spans="1:2">
      <c r="A957">
        <v>883159256</v>
      </c>
      <c r="B957">
        <f t="shared" si="14"/>
        <v>883</v>
      </c>
    </row>
    <row r="958" spans="1:2">
      <c r="A958">
        <v>742642001</v>
      </c>
      <c r="B958">
        <f t="shared" si="14"/>
        <v>742</v>
      </c>
    </row>
    <row r="959" spans="1:2">
      <c r="A959">
        <v>832457094</v>
      </c>
      <c r="B959">
        <f t="shared" si="14"/>
        <v>832</v>
      </c>
    </row>
    <row r="960" spans="1:2">
      <c r="A960">
        <v>836204781</v>
      </c>
      <c r="B960">
        <f t="shared" si="14"/>
        <v>836</v>
      </c>
    </row>
    <row r="961" spans="1:2">
      <c r="A961">
        <v>604410767</v>
      </c>
      <c r="B961">
        <f t="shared" si="14"/>
        <v>604</v>
      </c>
    </row>
    <row r="962" spans="1:2">
      <c r="A962">
        <v>630983656</v>
      </c>
      <c r="B962">
        <f t="shared" si="14"/>
        <v>630</v>
      </c>
    </row>
    <row r="963" spans="1:2">
      <c r="A963">
        <v>701425798</v>
      </c>
      <c r="B963">
        <f t="shared" ref="B963:B1001" si="15">VALUE(MID(A963, 1, 3))</f>
        <v>701</v>
      </c>
    </row>
    <row r="964" spans="1:2">
      <c r="A964">
        <v>643229187</v>
      </c>
      <c r="B964">
        <f t="shared" si="15"/>
        <v>643</v>
      </c>
    </row>
    <row r="965" spans="1:2">
      <c r="A965">
        <v>832281396</v>
      </c>
      <c r="B965">
        <f t="shared" si="15"/>
        <v>832</v>
      </c>
    </row>
    <row r="966" spans="1:2">
      <c r="A966">
        <v>667934458</v>
      </c>
      <c r="B966">
        <f t="shared" si="15"/>
        <v>667</v>
      </c>
    </row>
    <row r="967" spans="1:2">
      <c r="A967">
        <v>794332444</v>
      </c>
      <c r="B967">
        <f t="shared" si="15"/>
        <v>794</v>
      </c>
    </row>
    <row r="968" spans="1:2">
      <c r="A968">
        <v>873794448</v>
      </c>
      <c r="B968">
        <f t="shared" si="15"/>
        <v>873</v>
      </c>
    </row>
    <row r="969" spans="1:2">
      <c r="A969">
        <v>637602439</v>
      </c>
      <c r="B969">
        <f t="shared" si="15"/>
        <v>637</v>
      </c>
    </row>
    <row r="970" spans="1:2">
      <c r="A970">
        <v>542714569</v>
      </c>
      <c r="B970">
        <f t="shared" si="15"/>
        <v>542</v>
      </c>
    </row>
    <row r="971" spans="1:2">
      <c r="A971">
        <v>850230966</v>
      </c>
      <c r="B971">
        <f t="shared" si="15"/>
        <v>850</v>
      </c>
    </row>
    <row r="972" spans="1:2">
      <c r="A972">
        <v>721370540</v>
      </c>
      <c r="B972">
        <f t="shared" si="15"/>
        <v>721</v>
      </c>
    </row>
    <row r="973" spans="1:2">
      <c r="A973">
        <v>635227441</v>
      </c>
      <c r="B973">
        <f t="shared" si="15"/>
        <v>635</v>
      </c>
    </row>
    <row r="974" spans="1:2">
      <c r="A974">
        <v>878942566</v>
      </c>
      <c r="B974">
        <f t="shared" si="15"/>
        <v>878</v>
      </c>
    </row>
    <row r="975" spans="1:2">
      <c r="A975">
        <v>511754640</v>
      </c>
      <c r="B975">
        <f t="shared" si="15"/>
        <v>511</v>
      </c>
    </row>
    <row r="976" spans="1:2">
      <c r="A976">
        <v>728257806</v>
      </c>
      <c r="B976">
        <f t="shared" si="15"/>
        <v>728</v>
      </c>
    </row>
    <row r="977" spans="1:2">
      <c r="A977">
        <v>728257806</v>
      </c>
      <c r="B977">
        <f t="shared" si="15"/>
        <v>728</v>
      </c>
    </row>
    <row r="978" spans="1:2">
      <c r="A978">
        <v>728257806</v>
      </c>
      <c r="B978">
        <f t="shared" si="15"/>
        <v>728</v>
      </c>
    </row>
    <row r="979" spans="1:2">
      <c r="A979">
        <v>728257806</v>
      </c>
      <c r="B979">
        <f t="shared" si="15"/>
        <v>728</v>
      </c>
    </row>
    <row r="980" spans="1:2">
      <c r="A980">
        <v>728257806</v>
      </c>
      <c r="B980">
        <f t="shared" si="15"/>
        <v>728</v>
      </c>
    </row>
    <row r="981" spans="1:2">
      <c r="A981">
        <v>728257806</v>
      </c>
      <c r="B981">
        <f t="shared" si="15"/>
        <v>728</v>
      </c>
    </row>
    <row r="982" spans="1:2">
      <c r="A982">
        <v>728257806</v>
      </c>
      <c r="B982">
        <f t="shared" si="15"/>
        <v>728</v>
      </c>
    </row>
    <row r="983" spans="1:2">
      <c r="A983">
        <v>728257806</v>
      </c>
      <c r="B983">
        <f t="shared" si="15"/>
        <v>728</v>
      </c>
    </row>
    <row r="984" spans="1:2">
      <c r="A984">
        <v>728257806</v>
      </c>
      <c r="B984">
        <f t="shared" si="15"/>
        <v>728</v>
      </c>
    </row>
    <row r="985" spans="1:2">
      <c r="A985">
        <v>728257806</v>
      </c>
      <c r="B985">
        <f t="shared" si="15"/>
        <v>728</v>
      </c>
    </row>
    <row r="986" spans="1:2">
      <c r="A986">
        <v>728257806</v>
      </c>
      <c r="B986">
        <f t="shared" si="15"/>
        <v>728</v>
      </c>
    </row>
    <row r="987" spans="1:2">
      <c r="A987">
        <v>728257806</v>
      </c>
      <c r="B987">
        <f t="shared" si="15"/>
        <v>728</v>
      </c>
    </row>
    <row r="988" spans="1:2">
      <c r="A988">
        <v>728257806</v>
      </c>
      <c r="B988">
        <f t="shared" si="15"/>
        <v>728</v>
      </c>
    </row>
    <row r="989" spans="1:2">
      <c r="A989">
        <v>728257806</v>
      </c>
      <c r="B989">
        <f t="shared" si="15"/>
        <v>728</v>
      </c>
    </row>
    <row r="990" spans="1:2">
      <c r="A990">
        <v>661359740</v>
      </c>
      <c r="B990">
        <f t="shared" si="15"/>
        <v>661</v>
      </c>
    </row>
    <row r="991" spans="1:2">
      <c r="A991">
        <v>504669045</v>
      </c>
      <c r="B991">
        <f t="shared" si="15"/>
        <v>504</v>
      </c>
    </row>
    <row r="992" spans="1:2">
      <c r="A992">
        <v>561505276</v>
      </c>
      <c r="B992">
        <f t="shared" si="15"/>
        <v>561</v>
      </c>
    </row>
    <row r="993" spans="1:2">
      <c r="A993">
        <v>772673278</v>
      </c>
      <c r="B993">
        <f t="shared" si="15"/>
        <v>772</v>
      </c>
    </row>
    <row r="994" spans="1:2">
      <c r="A994">
        <v>637538827</v>
      </c>
      <c r="B994">
        <f t="shared" si="15"/>
        <v>637</v>
      </c>
    </row>
    <row r="995" spans="1:2">
      <c r="A995">
        <v>560274091</v>
      </c>
      <c r="B995">
        <f t="shared" si="15"/>
        <v>560</v>
      </c>
    </row>
    <row r="996" spans="1:2">
      <c r="A996">
        <v>739215889</v>
      </c>
      <c r="B996">
        <f t="shared" si="15"/>
        <v>739</v>
      </c>
    </row>
    <row r="997" spans="1:2">
      <c r="A997">
        <v>781418900</v>
      </c>
      <c r="B997">
        <f t="shared" si="15"/>
        <v>781</v>
      </c>
    </row>
    <row r="998" spans="1:2">
      <c r="A998">
        <v>552695739</v>
      </c>
      <c r="B998">
        <f t="shared" si="15"/>
        <v>552</v>
      </c>
    </row>
    <row r="999" spans="1:2">
      <c r="A999">
        <v>511871857</v>
      </c>
      <c r="B999">
        <f t="shared" si="15"/>
        <v>511</v>
      </c>
    </row>
    <row r="1000" spans="1:2">
      <c r="A1000">
        <v>778740929</v>
      </c>
      <c r="B1000">
        <f t="shared" si="15"/>
        <v>778</v>
      </c>
    </row>
    <row r="1001" spans="1:2">
      <c r="A1001">
        <v>773547704</v>
      </c>
      <c r="B1001">
        <f t="shared" si="15"/>
        <v>773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001"/>
  <sheetViews>
    <sheetView tabSelected="1" topLeftCell="C1" workbookViewId="0">
      <selection activeCell="U3" sqref="U3"/>
    </sheetView>
  </sheetViews>
  <sheetFormatPr defaultRowHeight="15"/>
  <cols>
    <col min="1" max="1" width="10" bestFit="1" customWidth="1"/>
    <col min="12" max="12" width="15.42578125" customWidth="1"/>
    <col min="22" max="22" width="13.85546875" customWidth="1"/>
    <col min="23" max="23" width="17.5703125" customWidth="1"/>
    <col min="35" max="35" width="14.140625" customWidth="1"/>
    <col min="36" max="36" width="11.7109375" customWidth="1"/>
  </cols>
  <sheetData>
    <row r="1" spans="1:37">
      <c r="A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 s="6" t="s">
        <v>24</v>
      </c>
      <c r="W1" s="6">
        <f>SUM(V:V)</f>
        <v>15</v>
      </c>
      <c r="Y1" t="s">
        <v>20</v>
      </c>
      <c r="Z1" t="s">
        <v>20</v>
      </c>
      <c r="AA1" t="s">
        <v>20</v>
      </c>
      <c r="AB1" t="s">
        <v>20</v>
      </c>
      <c r="AC1" t="s">
        <v>20</v>
      </c>
      <c r="AD1" t="s">
        <v>20</v>
      </c>
      <c r="AE1" t="s">
        <v>20</v>
      </c>
      <c r="AF1" t="s">
        <v>20</v>
      </c>
      <c r="AG1" t="s">
        <v>20</v>
      </c>
      <c r="AH1" t="s">
        <v>21</v>
      </c>
      <c r="AI1" s="1" t="s">
        <v>19</v>
      </c>
      <c r="AJ1" t="s">
        <v>22</v>
      </c>
      <c r="AK1" s="5" t="s">
        <v>23</v>
      </c>
    </row>
    <row r="2" spans="1:37">
      <c r="A2">
        <v>821673214</v>
      </c>
      <c r="C2">
        <f>VALUE(MID($A2, M$1, 1))</f>
        <v>8</v>
      </c>
      <c r="D2">
        <f t="shared" ref="D2:K2" si="0">VALUE(MID($A2, N$1, 1))</f>
        <v>2</v>
      </c>
      <c r="E2">
        <f t="shared" si="0"/>
        <v>1</v>
      </c>
      <c r="F2">
        <f t="shared" si="0"/>
        <v>6</v>
      </c>
      <c r="G2">
        <f t="shared" si="0"/>
        <v>7</v>
      </c>
      <c r="H2">
        <f t="shared" si="0"/>
        <v>3</v>
      </c>
      <c r="I2">
        <f t="shared" si="0"/>
        <v>2</v>
      </c>
      <c r="J2">
        <f t="shared" si="0"/>
        <v>1</v>
      </c>
      <c r="K2">
        <f t="shared" si="0"/>
        <v>4</v>
      </c>
      <c r="V2">
        <f>IF(AND(MOD(MEDIAN(C2:K2),3)=0, K2=2), 1, 0)</f>
        <v>0</v>
      </c>
      <c r="Y2">
        <f>IF(MOD(C2, 2) = 0, C2, 0)</f>
        <v>8</v>
      </c>
      <c r="Z2">
        <f t="shared" ref="Z2:AG2" si="1">IF(MOD(D2, 2) = 0, D2, 0)</f>
        <v>2</v>
      </c>
      <c r="AA2">
        <f t="shared" si="1"/>
        <v>0</v>
      </c>
      <c r="AB2">
        <f t="shared" si="1"/>
        <v>6</v>
      </c>
      <c r="AC2">
        <f t="shared" si="1"/>
        <v>0</v>
      </c>
      <c r="AD2">
        <f t="shared" si="1"/>
        <v>0</v>
      </c>
      <c r="AE2">
        <f t="shared" si="1"/>
        <v>2</v>
      </c>
      <c r="AF2">
        <f t="shared" si="1"/>
        <v>0</v>
      </c>
      <c r="AG2">
        <f t="shared" si="1"/>
        <v>4</v>
      </c>
      <c r="AH2">
        <f>SUM(Y2:AG2)</f>
        <v>22</v>
      </c>
      <c r="AI2" s="1">
        <f>COUNTIF(AH:AH, "&gt;42")</f>
        <v>3</v>
      </c>
      <c r="AJ2">
        <f>COUNTIF(C2:K2, 1)</f>
        <v>2</v>
      </c>
      <c r="AK2" s="5">
        <f>COUNTIF(AJ:AJ, "&gt;=4")</f>
        <v>8</v>
      </c>
    </row>
    <row r="3" spans="1:37">
      <c r="A3">
        <v>511337450</v>
      </c>
      <c r="C3">
        <f t="shared" ref="C3:C66" si="2">VALUE(MID($A3, M$1, 1))</f>
        <v>5</v>
      </c>
      <c r="D3">
        <f t="shared" ref="D3:D66" si="3">VALUE(MID($A3, N$1, 1))</f>
        <v>1</v>
      </c>
      <c r="E3">
        <f t="shared" ref="E3:E66" si="4">VALUE(MID($A3, O$1, 1))</f>
        <v>1</v>
      </c>
      <c r="F3">
        <f t="shared" ref="F3:F66" si="5">VALUE(MID($A3, P$1, 1))</f>
        <v>3</v>
      </c>
      <c r="G3">
        <f t="shared" ref="G3:G66" si="6">VALUE(MID($A3, Q$1, 1))</f>
        <v>3</v>
      </c>
      <c r="H3">
        <f t="shared" ref="H3:H66" si="7">VALUE(MID($A3, R$1, 1))</f>
        <v>7</v>
      </c>
      <c r="I3">
        <f t="shared" ref="I3:I66" si="8">VALUE(MID($A3, S$1, 1))</f>
        <v>4</v>
      </c>
      <c r="J3">
        <f t="shared" ref="J3:J66" si="9">VALUE(MID($A3, T$1, 1))</f>
        <v>5</v>
      </c>
      <c r="K3">
        <f t="shared" ref="K3:K66" si="10">VALUE(MID($A3, U$1, 1))</f>
        <v>0</v>
      </c>
      <c r="V3">
        <f t="shared" ref="V3:V66" si="11">IF(AND(MOD(MEDIAN(C3:K3),3)=0, K3=2), 1, 0)</f>
        <v>0</v>
      </c>
      <c r="Y3">
        <f t="shared" ref="Y3:Y66" si="12">IF(MOD(C3, 2) = 0, C3, 0)</f>
        <v>0</v>
      </c>
      <c r="Z3">
        <f t="shared" ref="Z3:Z66" si="13">IF(MOD(D3, 2) = 0, D3, 0)</f>
        <v>0</v>
      </c>
      <c r="AA3">
        <f t="shared" ref="AA3:AA66" si="14">IF(MOD(E3, 2) = 0, E3, 0)</f>
        <v>0</v>
      </c>
      <c r="AB3">
        <f t="shared" ref="AB3:AB66" si="15">IF(MOD(F3, 2) = 0, F3, 0)</f>
        <v>0</v>
      </c>
      <c r="AC3">
        <f t="shared" ref="AC3:AC66" si="16">IF(MOD(G3, 2) = 0, G3, 0)</f>
        <v>0</v>
      </c>
      <c r="AD3">
        <f t="shared" ref="AD3:AD66" si="17">IF(MOD(H3, 2) = 0, H3, 0)</f>
        <v>0</v>
      </c>
      <c r="AE3">
        <f t="shared" ref="AE3:AE66" si="18">IF(MOD(I3, 2) = 0, I3, 0)</f>
        <v>4</v>
      </c>
      <c r="AF3">
        <f t="shared" ref="AF3:AF66" si="19">IF(MOD(J3, 2) = 0, J3, 0)</f>
        <v>0</v>
      </c>
      <c r="AG3">
        <f t="shared" ref="AG3:AG66" si="20">IF(MOD(K3, 2) = 0, K3, 0)</f>
        <v>0</v>
      </c>
      <c r="AH3">
        <f t="shared" ref="AH3:AH66" si="21">SUM(Y3:AG3)</f>
        <v>4</v>
      </c>
      <c r="AJ3">
        <f t="shared" ref="AJ3:AJ66" si="22">COUNTIF(C3:K3, 1)</f>
        <v>2</v>
      </c>
    </row>
    <row r="4" spans="1:37">
      <c r="A4">
        <v>886871296</v>
      </c>
      <c r="C4">
        <f t="shared" si="2"/>
        <v>8</v>
      </c>
      <c r="D4">
        <f t="shared" si="3"/>
        <v>8</v>
      </c>
      <c r="E4">
        <f t="shared" si="4"/>
        <v>6</v>
      </c>
      <c r="F4">
        <f t="shared" si="5"/>
        <v>8</v>
      </c>
      <c r="G4">
        <f t="shared" si="6"/>
        <v>7</v>
      </c>
      <c r="H4">
        <f t="shared" si="7"/>
        <v>1</v>
      </c>
      <c r="I4">
        <f t="shared" si="8"/>
        <v>2</v>
      </c>
      <c r="J4">
        <f t="shared" si="9"/>
        <v>9</v>
      </c>
      <c r="K4">
        <f t="shared" si="10"/>
        <v>6</v>
      </c>
      <c r="V4">
        <f t="shared" si="11"/>
        <v>0</v>
      </c>
      <c r="Y4">
        <f t="shared" si="12"/>
        <v>8</v>
      </c>
      <c r="Z4">
        <f t="shared" si="13"/>
        <v>8</v>
      </c>
      <c r="AA4">
        <f t="shared" si="14"/>
        <v>6</v>
      </c>
      <c r="AB4">
        <f t="shared" si="15"/>
        <v>8</v>
      </c>
      <c r="AC4">
        <f t="shared" si="16"/>
        <v>0</v>
      </c>
      <c r="AD4">
        <f t="shared" si="17"/>
        <v>0</v>
      </c>
      <c r="AE4">
        <f t="shared" si="18"/>
        <v>2</v>
      </c>
      <c r="AF4">
        <f t="shared" si="19"/>
        <v>0</v>
      </c>
      <c r="AG4">
        <f t="shared" si="20"/>
        <v>6</v>
      </c>
      <c r="AH4">
        <f t="shared" si="21"/>
        <v>38</v>
      </c>
      <c r="AJ4">
        <f t="shared" si="22"/>
        <v>1</v>
      </c>
    </row>
    <row r="5" spans="1:37">
      <c r="A5">
        <v>799895250</v>
      </c>
      <c r="C5">
        <f t="shared" si="2"/>
        <v>7</v>
      </c>
      <c r="D5">
        <f t="shared" si="3"/>
        <v>9</v>
      </c>
      <c r="E5">
        <f t="shared" si="4"/>
        <v>9</v>
      </c>
      <c r="F5">
        <f t="shared" si="5"/>
        <v>8</v>
      </c>
      <c r="G5">
        <f t="shared" si="6"/>
        <v>9</v>
      </c>
      <c r="H5">
        <f t="shared" si="7"/>
        <v>5</v>
      </c>
      <c r="I5">
        <f t="shared" si="8"/>
        <v>2</v>
      </c>
      <c r="J5">
        <f t="shared" si="9"/>
        <v>5</v>
      </c>
      <c r="K5">
        <f t="shared" si="10"/>
        <v>0</v>
      </c>
      <c r="V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8</v>
      </c>
      <c r="AC5">
        <f t="shared" si="16"/>
        <v>0</v>
      </c>
      <c r="AD5">
        <f t="shared" si="17"/>
        <v>0</v>
      </c>
      <c r="AE5">
        <f t="shared" si="18"/>
        <v>2</v>
      </c>
      <c r="AF5">
        <f t="shared" si="19"/>
        <v>0</v>
      </c>
      <c r="AG5">
        <f t="shared" si="20"/>
        <v>0</v>
      </c>
      <c r="AH5">
        <f t="shared" si="21"/>
        <v>10</v>
      </c>
      <c r="AJ5">
        <f t="shared" si="22"/>
        <v>0</v>
      </c>
    </row>
    <row r="6" spans="1:37">
      <c r="A6">
        <v>735893473</v>
      </c>
      <c r="C6">
        <f t="shared" si="2"/>
        <v>7</v>
      </c>
      <c r="D6">
        <f t="shared" si="3"/>
        <v>3</v>
      </c>
      <c r="E6">
        <f t="shared" si="4"/>
        <v>5</v>
      </c>
      <c r="F6">
        <f t="shared" si="5"/>
        <v>8</v>
      </c>
      <c r="G6">
        <f t="shared" si="6"/>
        <v>9</v>
      </c>
      <c r="H6">
        <f t="shared" si="7"/>
        <v>3</v>
      </c>
      <c r="I6">
        <f t="shared" si="8"/>
        <v>4</v>
      </c>
      <c r="J6">
        <f t="shared" si="9"/>
        <v>7</v>
      </c>
      <c r="K6">
        <f t="shared" si="10"/>
        <v>3</v>
      </c>
      <c r="V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8</v>
      </c>
      <c r="AC6">
        <f t="shared" si="16"/>
        <v>0</v>
      </c>
      <c r="AD6">
        <f t="shared" si="17"/>
        <v>0</v>
      </c>
      <c r="AE6">
        <f t="shared" si="18"/>
        <v>4</v>
      </c>
      <c r="AF6">
        <f t="shared" si="19"/>
        <v>0</v>
      </c>
      <c r="AG6">
        <f t="shared" si="20"/>
        <v>0</v>
      </c>
      <c r="AH6">
        <f t="shared" si="21"/>
        <v>12</v>
      </c>
      <c r="AJ6">
        <f t="shared" si="22"/>
        <v>0</v>
      </c>
    </row>
    <row r="7" spans="1:37">
      <c r="A7">
        <v>504669045</v>
      </c>
      <c r="C7">
        <f t="shared" si="2"/>
        <v>5</v>
      </c>
      <c r="D7">
        <f t="shared" si="3"/>
        <v>0</v>
      </c>
      <c r="E7">
        <f t="shared" si="4"/>
        <v>4</v>
      </c>
      <c r="F7">
        <f t="shared" si="5"/>
        <v>6</v>
      </c>
      <c r="G7">
        <f t="shared" si="6"/>
        <v>6</v>
      </c>
      <c r="H7">
        <f t="shared" si="7"/>
        <v>9</v>
      </c>
      <c r="I7">
        <f t="shared" si="8"/>
        <v>0</v>
      </c>
      <c r="J7">
        <f t="shared" si="9"/>
        <v>4</v>
      </c>
      <c r="K7">
        <f t="shared" si="10"/>
        <v>5</v>
      </c>
      <c r="V7">
        <f t="shared" si="11"/>
        <v>0</v>
      </c>
      <c r="Y7">
        <f t="shared" si="12"/>
        <v>0</v>
      </c>
      <c r="Z7">
        <f t="shared" si="13"/>
        <v>0</v>
      </c>
      <c r="AA7">
        <f t="shared" si="14"/>
        <v>4</v>
      </c>
      <c r="AB7">
        <f t="shared" si="15"/>
        <v>6</v>
      </c>
      <c r="AC7">
        <f t="shared" si="16"/>
        <v>6</v>
      </c>
      <c r="AD7">
        <f t="shared" si="17"/>
        <v>0</v>
      </c>
      <c r="AE7">
        <f t="shared" si="18"/>
        <v>0</v>
      </c>
      <c r="AF7">
        <f t="shared" si="19"/>
        <v>4</v>
      </c>
      <c r="AG7">
        <f t="shared" si="20"/>
        <v>0</v>
      </c>
      <c r="AH7">
        <f t="shared" si="21"/>
        <v>20</v>
      </c>
      <c r="AJ7">
        <f t="shared" si="22"/>
        <v>0</v>
      </c>
    </row>
    <row r="8" spans="1:37">
      <c r="A8">
        <v>846204657</v>
      </c>
      <c r="C8">
        <f t="shared" si="2"/>
        <v>8</v>
      </c>
      <c r="D8">
        <f t="shared" si="3"/>
        <v>4</v>
      </c>
      <c r="E8">
        <f t="shared" si="4"/>
        <v>6</v>
      </c>
      <c r="F8">
        <f t="shared" si="5"/>
        <v>2</v>
      </c>
      <c r="G8">
        <f t="shared" si="6"/>
        <v>0</v>
      </c>
      <c r="H8">
        <f t="shared" si="7"/>
        <v>4</v>
      </c>
      <c r="I8">
        <f t="shared" si="8"/>
        <v>6</v>
      </c>
      <c r="J8">
        <f t="shared" si="9"/>
        <v>5</v>
      </c>
      <c r="K8">
        <f t="shared" si="10"/>
        <v>7</v>
      </c>
      <c r="V8">
        <f t="shared" si="11"/>
        <v>0</v>
      </c>
      <c r="Y8">
        <f t="shared" si="12"/>
        <v>8</v>
      </c>
      <c r="Z8">
        <f t="shared" si="13"/>
        <v>4</v>
      </c>
      <c r="AA8">
        <f t="shared" si="14"/>
        <v>6</v>
      </c>
      <c r="AB8">
        <f t="shared" si="15"/>
        <v>2</v>
      </c>
      <c r="AC8">
        <f t="shared" si="16"/>
        <v>0</v>
      </c>
      <c r="AD8">
        <f t="shared" si="17"/>
        <v>4</v>
      </c>
      <c r="AE8">
        <f t="shared" si="18"/>
        <v>6</v>
      </c>
      <c r="AF8">
        <f t="shared" si="19"/>
        <v>0</v>
      </c>
      <c r="AG8">
        <f t="shared" si="20"/>
        <v>0</v>
      </c>
      <c r="AH8">
        <f t="shared" si="21"/>
        <v>30</v>
      </c>
      <c r="AJ8">
        <f t="shared" si="22"/>
        <v>0</v>
      </c>
    </row>
    <row r="9" spans="1:37">
      <c r="A9">
        <v>505959792</v>
      </c>
      <c r="C9">
        <f t="shared" si="2"/>
        <v>5</v>
      </c>
      <c r="D9">
        <f t="shared" si="3"/>
        <v>0</v>
      </c>
      <c r="E9">
        <f t="shared" si="4"/>
        <v>5</v>
      </c>
      <c r="F9">
        <f t="shared" si="5"/>
        <v>9</v>
      </c>
      <c r="G9">
        <f t="shared" si="6"/>
        <v>5</v>
      </c>
      <c r="H9">
        <f t="shared" si="7"/>
        <v>9</v>
      </c>
      <c r="I9">
        <f t="shared" si="8"/>
        <v>7</v>
      </c>
      <c r="J9">
        <f t="shared" si="9"/>
        <v>9</v>
      </c>
      <c r="K9">
        <f t="shared" si="10"/>
        <v>2</v>
      </c>
      <c r="V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2</v>
      </c>
      <c r="AH9">
        <f t="shared" si="21"/>
        <v>2</v>
      </c>
      <c r="AJ9">
        <f t="shared" si="22"/>
        <v>0</v>
      </c>
    </row>
    <row r="10" spans="1:37">
      <c r="A10">
        <v>504669045</v>
      </c>
      <c r="C10">
        <f t="shared" si="2"/>
        <v>5</v>
      </c>
      <c r="D10">
        <f t="shared" si="3"/>
        <v>0</v>
      </c>
      <c r="E10">
        <f t="shared" si="4"/>
        <v>4</v>
      </c>
      <c r="F10">
        <f t="shared" si="5"/>
        <v>6</v>
      </c>
      <c r="G10">
        <f t="shared" si="6"/>
        <v>6</v>
      </c>
      <c r="H10">
        <f t="shared" si="7"/>
        <v>9</v>
      </c>
      <c r="I10">
        <f t="shared" si="8"/>
        <v>0</v>
      </c>
      <c r="J10">
        <f t="shared" si="9"/>
        <v>4</v>
      </c>
      <c r="K10">
        <f t="shared" si="10"/>
        <v>5</v>
      </c>
      <c r="V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4</v>
      </c>
      <c r="AB10">
        <f t="shared" si="15"/>
        <v>6</v>
      </c>
      <c r="AC10">
        <f t="shared" si="16"/>
        <v>6</v>
      </c>
      <c r="AD10">
        <f t="shared" si="17"/>
        <v>0</v>
      </c>
      <c r="AE10">
        <f t="shared" si="18"/>
        <v>0</v>
      </c>
      <c r="AF10">
        <f t="shared" si="19"/>
        <v>4</v>
      </c>
      <c r="AG10">
        <f t="shared" si="20"/>
        <v>0</v>
      </c>
      <c r="AH10">
        <f t="shared" si="21"/>
        <v>20</v>
      </c>
      <c r="AJ10">
        <f t="shared" si="22"/>
        <v>0</v>
      </c>
    </row>
    <row r="11" spans="1:37">
      <c r="A11">
        <v>872403489</v>
      </c>
      <c r="C11">
        <f t="shared" si="2"/>
        <v>8</v>
      </c>
      <c r="D11">
        <f t="shared" si="3"/>
        <v>7</v>
      </c>
      <c r="E11">
        <f t="shared" si="4"/>
        <v>2</v>
      </c>
      <c r="F11">
        <f t="shared" si="5"/>
        <v>4</v>
      </c>
      <c r="G11">
        <f t="shared" si="6"/>
        <v>0</v>
      </c>
      <c r="H11">
        <f t="shared" si="7"/>
        <v>3</v>
      </c>
      <c r="I11">
        <f t="shared" si="8"/>
        <v>4</v>
      </c>
      <c r="J11">
        <f t="shared" si="9"/>
        <v>8</v>
      </c>
      <c r="K11">
        <f t="shared" si="10"/>
        <v>9</v>
      </c>
      <c r="V11">
        <f t="shared" si="11"/>
        <v>0</v>
      </c>
      <c r="Y11">
        <f t="shared" si="12"/>
        <v>8</v>
      </c>
      <c r="Z11">
        <f t="shared" si="13"/>
        <v>0</v>
      </c>
      <c r="AA11">
        <f t="shared" si="14"/>
        <v>2</v>
      </c>
      <c r="AB11">
        <f t="shared" si="15"/>
        <v>4</v>
      </c>
      <c r="AC11">
        <f t="shared" si="16"/>
        <v>0</v>
      </c>
      <c r="AD11">
        <f t="shared" si="17"/>
        <v>0</v>
      </c>
      <c r="AE11">
        <f t="shared" si="18"/>
        <v>4</v>
      </c>
      <c r="AF11">
        <f t="shared" si="19"/>
        <v>8</v>
      </c>
      <c r="AG11">
        <f t="shared" si="20"/>
        <v>0</v>
      </c>
      <c r="AH11">
        <f t="shared" si="21"/>
        <v>26</v>
      </c>
      <c r="AJ11">
        <f t="shared" si="22"/>
        <v>0</v>
      </c>
    </row>
    <row r="12" spans="1:37">
      <c r="A12">
        <v>877521458</v>
      </c>
      <c r="C12">
        <f t="shared" si="2"/>
        <v>8</v>
      </c>
      <c r="D12">
        <f t="shared" si="3"/>
        <v>7</v>
      </c>
      <c r="E12">
        <f t="shared" si="4"/>
        <v>7</v>
      </c>
      <c r="F12">
        <f t="shared" si="5"/>
        <v>5</v>
      </c>
      <c r="G12">
        <f t="shared" si="6"/>
        <v>2</v>
      </c>
      <c r="H12">
        <f t="shared" si="7"/>
        <v>1</v>
      </c>
      <c r="I12">
        <f t="shared" si="8"/>
        <v>4</v>
      </c>
      <c r="J12">
        <f t="shared" si="9"/>
        <v>5</v>
      </c>
      <c r="K12">
        <f t="shared" si="10"/>
        <v>8</v>
      </c>
      <c r="V12">
        <f t="shared" si="11"/>
        <v>0</v>
      </c>
      <c r="Y12">
        <f t="shared" si="12"/>
        <v>8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2</v>
      </c>
      <c r="AD12">
        <f t="shared" si="17"/>
        <v>0</v>
      </c>
      <c r="AE12">
        <f t="shared" si="18"/>
        <v>4</v>
      </c>
      <c r="AF12">
        <f t="shared" si="19"/>
        <v>0</v>
      </c>
      <c r="AG12">
        <f t="shared" si="20"/>
        <v>8</v>
      </c>
      <c r="AH12">
        <f t="shared" si="21"/>
        <v>22</v>
      </c>
      <c r="AJ12">
        <f t="shared" si="22"/>
        <v>1</v>
      </c>
    </row>
    <row r="13" spans="1:37">
      <c r="A13">
        <v>842164536</v>
      </c>
      <c r="C13">
        <f t="shared" si="2"/>
        <v>8</v>
      </c>
      <c r="D13">
        <f t="shared" si="3"/>
        <v>4</v>
      </c>
      <c r="E13">
        <f t="shared" si="4"/>
        <v>2</v>
      </c>
      <c r="F13">
        <f t="shared" si="5"/>
        <v>1</v>
      </c>
      <c r="G13">
        <f t="shared" si="6"/>
        <v>6</v>
      </c>
      <c r="H13">
        <f t="shared" si="7"/>
        <v>4</v>
      </c>
      <c r="I13">
        <f t="shared" si="8"/>
        <v>5</v>
      </c>
      <c r="J13">
        <f t="shared" si="9"/>
        <v>3</v>
      </c>
      <c r="K13">
        <f t="shared" si="10"/>
        <v>6</v>
      </c>
      <c r="V13">
        <f t="shared" si="11"/>
        <v>0</v>
      </c>
      <c r="Y13">
        <f t="shared" si="12"/>
        <v>8</v>
      </c>
      <c r="Z13">
        <f t="shared" si="13"/>
        <v>4</v>
      </c>
      <c r="AA13">
        <f t="shared" si="14"/>
        <v>2</v>
      </c>
      <c r="AB13">
        <f t="shared" si="15"/>
        <v>0</v>
      </c>
      <c r="AC13">
        <f t="shared" si="16"/>
        <v>6</v>
      </c>
      <c r="AD13">
        <f t="shared" si="17"/>
        <v>4</v>
      </c>
      <c r="AE13">
        <f t="shared" si="18"/>
        <v>0</v>
      </c>
      <c r="AF13">
        <f t="shared" si="19"/>
        <v>0</v>
      </c>
      <c r="AG13">
        <f t="shared" si="20"/>
        <v>6</v>
      </c>
      <c r="AH13">
        <f t="shared" si="21"/>
        <v>30</v>
      </c>
      <c r="AJ13">
        <f t="shared" si="22"/>
        <v>1</v>
      </c>
    </row>
    <row r="14" spans="1:37">
      <c r="A14">
        <v>518839811</v>
      </c>
      <c r="C14">
        <f t="shared" si="2"/>
        <v>5</v>
      </c>
      <c r="D14">
        <f t="shared" si="3"/>
        <v>1</v>
      </c>
      <c r="E14">
        <f t="shared" si="4"/>
        <v>8</v>
      </c>
      <c r="F14">
        <f t="shared" si="5"/>
        <v>8</v>
      </c>
      <c r="G14">
        <f t="shared" si="6"/>
        <v>3</v>
      </c>
      <c r="H14">
        <f t="shared" si="7"/>
        <v>9</v>
      </c>
      <c r="I14">
        <f t="shared" si="8"/>
        <v>8</v>
      </c>
      <c r="J14">
        <f t="shared" si="9"/>
        <v>1</v>
      </c>
      <c r="K14">
        <f t="shared" si="10"/>
        <v>1</v>
      </c>
      <c r="V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8</v>
      </c>
      <c r="AB14">
        <f t="shared" si="15"/>
        <v>8</v>
      </c>
      <c r="AC14">
        <f t="shared" si="16"/>
        <v>0</v>
      </c>
      <c r="AD14">
        <f t="shared" si="17"/>
        <v>0</v>
      </c>
      <c r="AE14">
        <f t="shared" si="18"/>
        <v>8</v>
      </c>
      <c r="AF14">
        <f t="shared" si="19"/>
        <v>0</v>
      </c>
      <c r="AG14">
        <f t="shared" si="20"/>
        <v>0</v>
      </c>
      <c r="AH14">
        <f t="shared" si="21"/>
        <v>24</v>
      </c>
      <c r="AJ14">
        <f t="shared" si="22"/>
        <v>3</v>
      </c>
    </row>
    <row r="15" spans="1:37">
      <c r="A15">
        <v>770309737</v>
      </c>
      <c r="C15">
        <f t="shared" si="2"/>
        <v>7</v>
      </c>
      <c r="D15">
        <f t="shared" si="3"/>
        <v>7</v>
      </c>
      <c r="E15">
        <f t="shared" si="4"/>
        <v>0</v>
      </c>
      <c r="F15">
        <f t="shared" si="5"/>
        <v>3</v>
      </c>
      <c r="G15">
        <f t="shared" si="6"/>
        <v>0</v>
      </c>
      <c r="H15">
        <f t="shared" si="7"/>
        <v>9</v>
      </c>
      <c r="I15">
        <f t="shared" si="8"/>
        <v>7</v>
      </c>
      <c r="J15">
        <f t="shared" si="9"/>
        <v>3</v>
      </c>
      <c r="K15">
        <f t="shared" si="10"/>
        <v>7</v>
      </c>
      <c r="V15">
        <f t="shared" si="11"/>
        <v>0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J15">
        <f t="shared" si="22"/>
        <v>0</v>
      </c>
    </row>
    <row r="16" spans="1:37">
      <c r="A16">
        <v>770309737</v>
      </c>
      <c r="C16">
        <f t="shared" si="2"/>
        <v>7</v>
      </c>
      <c r="D16">
        <f t="shared" si="3"/>
        <v>7</v>
      </c>
      <c r="E16">
        <f t="shared" si="4"/>
        <v>0</v>
      </c>
      <c r="F16">
        <f t="shared" si="5"/>
        <v>3</v>
      </c>
      <c r="G16">
        <f t="shared" si="6"/>
        <v>0</v>
      </c>
      <c r="H16">
        <f t="shared" si="7"/>
        <v>9</v>
      </c>
      <c r="I16">
        <f t="shared" si="8"/>
        <v>7</v>
      </c>
      <c r="J16">
        <f t="shared" si="9"/>
        <v>3</v>
      </c>
      <c r="K16">
        <f t="shared" si="10"/>
        <v>7</v>
      </c>
      <c r="V16">
        <f t="shared" si="11"/>
        <v>0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J16">
        <f t="shared" si="22"/>
        <v>0</v>
      </c>
    </row>
    <row r="17" spans="1:36">
      <c r="A17">
        <v>770309737</v>
      </c>
      <c r="C17">
        <f t="shared" si="2"/>
        <v>7</v>
      </c>
      <c r="D17">
        <f t="shared" si="3"/>
        <v>7</v>
      </c>
      <c r="E17">
        <f t="shared" si="4"/>
        <v>0</v>
      </c>
      <c r="F17">
        <f t="shared" si="5"/>
        <v>3</v>
      </c>
      <c r="G17">
        <f t="shared" si="6"/>
        <v>0</v>
      </c>
      <c r="H17">
        <f t="shared" si="7"/>
        <v>9</v>
      </c>
      <c r="I17">
        <f t="shared" si="8"/>
        <v>7</v>
      </c>
      <c r="J17">
        <f t="shared" si="9"/>
        <v>3</v>
      </c>
      <c r="K17">
        <f t="shared" si="10"/>
        <v>7</v>
      </c>
      <c r="V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J17">
        <f t="shared" si="22"/>
        <v>0</v>
      </c>
    </row>
    <row r="18" spans="1:36">
      <c r="A18">
        <v>770309737</v>
      </c>
      <c r="C18">
        <f t="shared" si="2"/>
        <v>7</v>
      </c>
      <c r="D18">
        <f t="shared" si="3"/>
        <v>7</v>
      </c>
      <c r="E18">
        <f t="shared" si="4"/>
        <v>0</v>
      </c>
      <c r="F18">
        <f t="shared" si="5"/>
        <v>3</v>
      </c>
      <c r="G18">
        <f t="shared" si="6"/>
        <v>0</v>
      </c>
      <c r="H18">
        <f t="shared" si="7"/>
        <v>9</v>
      </c>
      <c r="I18">
        <f t="shared" si="8"/>
        <v>7</v>
      </c>
      <c r="J18">
        <f t="shared" si="9"/>
        <v>3</v>
      </c>
      <c r="K18">
        <f t="shared" si="10"/>
        <v>7</v>
      </c>
      <c r="V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J18">
        <f t="shared" si="22"/>
        <v>0</v>
      </c>
    </row>
    <row r="19" spans="1:36">
      <c r="A19">
        <v>770309737</v>
      </c>
      <c r="C19">
        <f t="shared" si="2"/>
        <v>7</v>
      </c>
      <c r="D19">
        <f t="shared" si="3"/>
        <v>7</v>
      </c>
      <c r="E19">
        <f t="shared" si="4"/>
        <v>0</v>
      </c>
      <c r="F19">
        <f t="shared" si="5"/>
        <v>3</v>
      </c>
      <c r="G19">
        <f t="shared" si="6"/>
        <v>0</v>
      </c>
      <c r="H19">
        <f t="shared" si="7"/>
        <v>9</v>
      </c>
      <c r="I19">
        <f t="shared" si="8"/>
        <v>7</v>
      </c>
      <c r="J19">
        <f t="shared" si="9"/>
        <v>3</v>
      </c>
      <c r="K19">
        <f t="shared" si="10"/>
        <v>7</v>
      </c>
      <c r="V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J19">
        <f t="shared" si="22"/>
        <v>0</v>
      </c>
    </row>
    <row r="20" spans="1:36">
      <c r="A20">
        <v>770309737</v>
      </c>
      <c r="C20">
        <f t="shared" si="2"/>
        <v>7</v>
      </c>
      <c r="D20">
        <f t="shared" si="3"/>
        <v>7</v>
      </c>
      <c r="E20">
        <f t="shared" si="4"/>
        <v>0</v>
      </c>
      <c r="F20">
        <f t="shared" si="5"/>
        <v>3</v>
      </c>
      <c r="G20">
        <f t="shared" si="6"/>
        <v>0</v>
      </c>
      <c r="H20">
        <f t="shared" si="7"/>
        <v>9</v>
      </c>
      <c r="I20">
        <f t="shared" si="8"/>
        <v>7</v>
      </c>
      <c r="J20">
        <f t="shared" si="9"/>
        <v>3</v>
      </c>
      <c r="K20">
        <f t="shared" si="10"/>
        <v>7</v>
      </c>
      <c r="V20">
        <f t="shared" si="11"/>
        <v>0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J20">
        <f t="shared" si="22"/>
        <v>0</v>
      </c>
    </row>
    <row r="21" spans="1:36">
      <c r="A21">
        <v>770309737</v>
      </c>
      <c r="C21">
        <f t="shared" si="2"/>
        <v>7</v>
      </c>
      <c r="D21">
        <f t="shared" si="3"/>
        <v>7</v>
      </c>
      <c r="E21">
        <f t="shared" si="4"/>
        <v>0</v>
      </c>
      <c r="F21">
        <f t="shared" si="5"/>
        <v>3</v>
      </c>
      <c r="G21">
        <f t="shared" si="6"/>
        <v>0</v>
      </c>
      <c r="H21">
        <f t="shared" si="7"/>
        <v>9</v>
      </c>
      <c r="I21">
        <f t="shared" si="8"/>
        <v>7</v>
      </c>
      <c r="J21">
        <f t="shared" si="9"/>
        <v>3</v>
      </c>
      <c r="K21">
        <f t="shared" si="10"/>
        <v>7</v>
      </c>
      <c r="V21">
        <f t="shared" si="11"/>
        <v>0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J21">
        <f t="shared" si="22"/>
        <v>0</v>
      </c>
    </row>
    <row r="22" spans="1:36">
      <c r="A22">
        <v>770309737</v>
      </c>
      <c r="C22">
        <f t="shared" si="2"/>
        <v>7</v>
      </c>
      <c r="D22">
        <f t="shared" si="3"/>
        <v>7</v>
      </c>
      <c r="E22">
        <f t="shared" si="4"/>
        <v>0</v>
      </c>
      <c r="F22">
        <f t="shared" si="5"/>
        <v>3</v>
      </c>
      <c r="G22">
        <f t="shared" si="6"/>
        <v>0</v>
      </c>
      <c r="H22">
        <f t="shared" si="7"/>
        <v>9</v>
      </c>
      <c r="I22">
        <f t="shared" si="8"/>
        <v>7</v>
      </c>
      <c r="J22">
        <f t="shared" si="9"/>
        <v>3</v>
      </c>
      <c r="K22">
        <f t="shared" si="10"/>
        <v>7</v>
      </c>
      <c r="V22">
        <f t="shared" si="11"/>
        <v>0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J22">
        <f t="shared" si="22"/>
        <v>0</v>
      </c>
    </row>
    <row r="23" spans="1:36">
      <c r="A23">
        <v>770309737</v>
      </c>
      <c r="C23">
        <f t="shared" si="2"/>
        <v>7</v>
      </c>
      <c r="D23">
        <f t="shared" si="3"/>
        <v>7</v>
      </c>
      <c r="E23">
        <f t="shared" si="4"/>
        <v>0</v>
      </c>
      <c r="F23">
        <f t="shared" si="5"/>
        <v>3</v>
      </c>
      <c r="G23">
        <f t="shared" si="6"/>
        <v>0</v>
      </c>
      <c r="H23">
        <f t="shared" si="7"/>
        <v>9</v>
      </c>
      <c r="I23">
        <f t="shared" si="8"/>
        <v>7</v>
      </c>
      <c r="J23">
        <f t="shared" si="9"/>
        <v>3</v>
      </c>
      <c r="K23">
        <f t="shared" si="10"/>
        <v>7</v>
      </c>
      <c r="V23">
        <f t="shared" si="11"/>
        <v>0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J23">
        <f t="shared" si="22"/>
        <v>0</v>
      </c>
    </row>
    <row r="24" spans="1:36">
      <c r="A24">
        <v>770309737</v>
      </c>
      <c r="C24">
        <f t="shared" si="2"/>
        <v>7</v>
      </c>
      <c r="D24">
        <f t="shared" si="3"/>
        <v>7</v>
      </c>
      <c r="E24">
        <f t="shared" si="4"/>
        <v>0</v>
      </c>
      <c r="F24">
        <f t="shared" si="5"/>
        <v>3</v>
      </c>
      <c r="G24">
        <f t="shared" si="6"/>
        <v>0</v>
      </c>
      <c r="H24">
        <f t="shared" si="7"/>
        <v>9</v>
      </c>
      <c r="I24">
        <f t="shared" si="8"/>
        <v>7</v>
      </c>
      <c r="J24">
        <f t="shared" si="9"/>
        <v>3</v>
      </c>
      <c r="K24">
        <f t="shared" si="10"/>
        <v>7</v>
      </c>
      <c r="V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J24">
        <f t="shared" si="22"/>
        <v>0</v>
      </c>
    </row>
    <row r="25" spans="1:36">
      <c r="A25">
        <v>770309737</v>
      </c>
      <c r="C25">
        <f t="shared" si="2"/>
        <v>7</v>
      </c>
      <c r="D25">
        <f t="shared" si="3"/>
        <v>7</v>
      </c>
      <c r="E25">
        <f t="shared" si="4"/>
        <v>0</v>
      </c>
      <c r="F25">
        <f t="shared" si="5"/>
        <v>3</v>
      </c>
      <c r="G25">
        <f t="shared" si="6"/>
        <v>0</v>
      </c>
      <c r="H25">
        <f t="shared" si="7"/>
        <v>9</v>
      </c>
      <c r="I25">
        <f t="shared" si="8"/>
        <v>7</v>
      </c>
      <c r="J25">
        <f t="shared" si="9"/>
        <v>3</v>
      </c>
      <c r="K25">
        <f t="shared" si="10"/>
        <v>7</v>
      </c>
      <c r="V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J25">
        <f t="shared" si="22"/>
        <v>0</v>
      </c>
    </row>
    <row r="26" spans="1:36">
      <c r="A26">
        <v>770309737</v>
      </c>
      <c r="C26">
        <f t="shared" si="2"/>
        <v>7</v>
      </c>
      <c r="D26">
        <f t="shared" si="3"/>
        <v>7</v>
      </c>
      <c r="E26">
        <f t="shared" si="4"/>
        <v>0</v>
      </c>
      <c r="F26">
        <f t="shared" si="5"/>
        <v>3</v>
      </c>
      <c r="G26">
        <f t="shared" si="6"/>
        <v>0</v>
      </c>
      <c r="H26">
        <f t="shared" si="7"/>
        <v>9</v>
      </c>
      <c r="I26">
        <f t="shared" si="8"/>
        <v>7</v>
      </c>
      <c r="J26">
        <f t="shared" si="9"/>
        <v>3</v>
      </c>
      <c r="K26">
        <f t="shared" si="10"/>
        <v>7</v>
      </c>
      <c r="V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J26">
        <f t="shared" si="22"/>
        <v>0</v>
      </c>
    </row>
    <row r="27" spans="1:36">
      <c r="A27">
        <v>751658243</v>
      </c>
      <c r="C27">
        <f t="shared" si="2"/>
        <v>7</v>
      </c>
      <c r="D27">
        <f t="shared" si="3"/>
        <v>5</v>
      </c>
      <c r="E27">
        <f t="shared" si="4"/>
        <v>1</v>
      </c>
      <c r="F27">
        <f t="shared" si="5"/>
        <v>6</v>
      </c>
      <c r="G27">
        <f t="shared" si="6"/>
        <v>5</v>
      </c>
      <c r="H27">
        <f t="shared" si="7"/>
        <v>8</v>
      </c>
      <c r="I27">
        <f t="shared" si="8"/>
        <v>2</v>
      </c>
      <c r="J27">
        <f t="shared" si="9"/>
        <v>4</v>
      </c>
      <c r="K27">
        <f t="shared" si="10"/>
        <v>3</v>
      </c>
      <c r="V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6</v>
      </c>
      <c r="AC27">
        <f t="shared" si="16"/>
        <v>0</v>
      </c>
      <c r="AD27">
        <f t="shared" si="17"/>
        <v>8</v>
      </c>
      <c r="AE27">
        <f t="shared" si="18"/>
        <v>2</v>
      </c>
      <c r="AF27">
        <f t="shared" si="19"/>
        <v>4</v>
      </c>
      <c r="AG27">
        <f t="shared" si="20"/>
        <v>0</v>
      </c>
      <c r="AH27">
        <f t="shared" si="21"/>
        <v>20</v>
      </c>
      <c r="AJ27">
        <f t="shared" si="22"/>
        <v>1</v>
      </c>
    </row>
    <row r="28" spans="1:36">
      <c r="A28">
        <v>817467154</v>
      </c>
      <c r="C28">
        <f t="shared" si="2"/>
        <v>8</v>
      </c>
      <c r="D28">
        <f t="shared" si="3"/>
        <v>1</v>
      </c>
      <c r="E28">
        <f t="shared" si="4"/>
        <v>7</v>
      </c>
      <c r="F28">
        <f t="shared" si="5"/>
        <v>4</v>
      </c>
      <c r="G28">
        <f t="shared" si="6"/>
        <v>6</v>
      </c>
      <c r="H28">
        <f t="shared" si="7"/>
        <v>7</v>
      </c>
      <c r="I28">
        <f t="shared" si="8"/>
        <v>1</v>
      </c>
      <c r="J28">
        <f t="shared" si="9"/>
        <v>5</v>
      </c>
      <c r="K28">
        <f t="shared" si="10"/>
        <v>4</v>
      </c>
      <c r="V28">
        <f t="shared" si="11"/>
        <v>0</v>
      </c>
      <c r="Y28">
        <f t="shared" si="12"/>
        <v>8</v>
      </c>
      <c r="Z28">
        <f t="shared" si="13"/>
        <v>0</v>
      </c>
      <c r="AA28">
        <f t="shared" si="14"/>
        <v>0</v>
      </c>
      <c r="AB28">
        <f t="shared" si="15"/>
        <v>4</v>
      </c>
      <c r="AC28">
        <f t="shared" si="16"/>
        <v>6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4</v>
      </c>
      <c r="AH28">
        <f t="shared" si="21"/>
        <v>22</v>
      </c>
      <c r="AJ28">
        <f t="shared" si="22"/>
        <v>2</v>
      </c>
    </row>
    <row r="29" spans="1:36">
      <c r="A29">
        <v>804643731</v>
      </c>
      <c r="C29">
        <f t="shared" si="2"/>
        <v>8</v>
      </c>
      <c r="D29">
        <f t="shared" si="3"/>
        <v>0</v>
      </c>
      <c r="E29">
        <f t="shared" si="4"/>
        <v>4</v>
      </c>
      <c r="F29">
        <f t="shared" si="5"/>
        <v>6</v>
      </c>
      <c r="G29">
        <f t="shared" si="6"/>
        <v>4</v>
      </c>
      <c r="H29">
        <f t="shared" si="7"/>
        <v>3</v>
      </c>
      <c r="I29">
        <f t="shared" si="8"/>
        <v>7</v>
      </c>
      <c r="J29">
        <f t="shared" si="9"/>
        <v>3</v>
      </c>
      <c r="K29">
        <f t="shared" si="10"/>
        <v>1</v>
      </c>
      <c r="V29">
        <f t="shared" si="11"/>
        <v>0</v>
      </c>
      <c r="Y29">
        <f t="shared" si="12"/>
        <v>8</v>
      </c>
      <c r="Z29">
        <f t="shared" si="13"/>
        <v>0</v>
      </c>
      <c r="AA29">
        <f t="shared" si="14"/>
        <v>4</v>
      </c>
      <c r="AB29">
        <f t="shared" si="15"/>
        <v>6</v>
      </c>
      <c r="AC29">
        <f t="shared" si="16"/>
        <v>4</v>
      </c>
      <c r="AD29">
        <f t="shared" si="17"/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22</v>
      </c>
      <c r="AJ29">
        <f t="shared" si="22"/>
        <v>1</v>
      </c>
    </row>
    <row r="30" spans="1:36">
      <c r="A30">
        <v>511284060</v>
      </c>
      <c r="C30">
        <f t="shared" si="2"/>
        <v>5</v>
      </c>
      <c r="D30">
        <f t="shared" si="3"/>
        <v>1</v>
      </c>
      <c r="E30">
        <f t="shared" si="4"/>
        <v>1</v>
      </c>
      <c r="F30">
        <f t="shared" si="5"/>
        <v>2</v>
      </c>
      <c r="G30">
        <f t="shared" si="6"/>
        <v>8</v>
      </c>
      <c r="H30">
        <f t="shared" si="7"/>
        <v>4</v>
      </c>
      <c r="I30">
        <f t="shared" si="8"/>
        <v>0</v>
      </c>
      <c r="J30">
        <f t="shared" si="9"/>
        <v>6</v>
      </c>
      <c r="K30">
        <f t="shared" si="10"/>
        <v>0</v>
      </c>
      <c r="V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2</v>
      </c>
      <c r="AC30">
        <f t="shared" si="16"/>
        <v>8</v>
      </c>
      <c r="AD30">
        <f t="shared" si="17"/>
        <v>4</v>
      </c>
      <c r="AE30">
        <f t="shared" si="18"/>
        <v>0</v>
      </c>
      <c r="AF30">
        <f t="shared" si="19"/>
        <v>6</v>
      </c>
      <c r="AG30">
        <f t="shared" si="20"/>
        <v>0</v>
      </c>
      <c r="AH30">
        <f t="shared" si="21"/>
        <v>20</v>
      </c>
      <c r="AJ30">
        <f t="shared" si="22"/>
        <v>2</v>
      </c>
    </row>
    <row r="31" spans="1:36">
      <c r="A31">
        <v>530823196</v>
      </c>
      <c r="C31">
        <f t="shared" si="2"/>
        <v>5</v>
      </c>
      <c r="D31">
        <f t="shared" si="3"/>
        <v>3</v>
      </c>
      <c r="E31">
        <f t="shared" si="4"/>
        <v>0</v>
      </c>
      <c r="F31">
        <f t="shared" si="5"/>
        <v>8</v>
      </c>
      <c r="G31">
        <f t="shared" si="6"/>
        <v>2</v>
      </c>
      <c r="H31">
        <f t="shared" si="7"/>
        <v>3</v>
      </c>
      <c r="I31">
        <f t="shared" si="8"/>
        <v>1</v>
      </c>
      <c r="J31">
        <f t="shared" si="9"/>
        <v>9</v>
      </c>
      <c r="K31">
        <f t="shared" si="10"/>
        <v>6</v>
      </c>
      <c r="V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8</v>
      </c>
      <c r="AC31">
        <f t="shared" si="16"/>
        <v>2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6</v>
      </c>
      <c r="AH31">
        <f t="shared" si="21"/>
        <v>16</v>
      </c>
      <c r="AJ31">
        <f t="shared" si="22"/>
        <v>1</v>
      </c>
    </row>
    <row r="32" spans="1:36">
      <c r="A32">
        <v>788450582</v>
      </c>
      <c r="C32">
        <f t="shared" si="2"/>
        <v>7</v>
      </c>
      <c r="D32">
        <f t="shared" si="3"/>
        <v>8</v>
      </c>
      <c r="E32">
        <f t="shared" si="4"/>
        <v>8</v>
      </c>
      <c r="F32">
        <f t="shared" si="5"/>
        <v>4</v>
      </c>
      <c r="G32">
        <f t="shared" si="6"/>
        <v>5</v>
      </c>
      <c r="H32">
        <f t="shared" si="7"/>
        <v>0</v>
      </c>
      <c r="I32">
        <f t="shared" si="8"/>
        <v>5</v>
      </c>
      <c r="J32">
        <f t="shared" si="9"/>
        <v>8</v>
      </c>
      <c r="K32">
        <f t="shared" si="10"/>
        <v>2</v>
      </c>
      <c r="V32">
        <f t="shared" si="11"/>
        <v>0</v>
      </c>
      <c r="Y32">
        <f t="shared" si="12"/>
        <v>0</v>
      </c>
      <c r="Z32">
        <f t="shared" si="13"/>
        <v>8</v>
      </c>
      <c r="AA32">
        <f t="shared" si="14"/>
        <v>8</v>
      </c>
      <c r="AB32">
        <f t="shared" si="15"/>
        <v>4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8</v>
      </c>
      <c r="AG32">
        <f t="shared" si="20"/>
        <v>2</v>
      </c>
      <c r="AH32">
        <f t="shared" si="21"/>
        <v>30</v>
      </c>
      <c r="AJ32">
        <f t="shared" si="22"/>
        <v>0</v>
      </c>
    </row>
    <row r="33" spans="1:36">
      <c r="A33">
        <v>797579107</v>
      </c>
      <c r="C33">
        <f t="shared" si="2"/>
        <v>7</v>
      </c>
      <c r="D33">
        <f t="shared" si="3"/>
        <v>9</v>
      </c>
      <c r="E33">
        <f t="shared" si="4"/>
        <v>7</v>
      </c>
      <c r="F33">
        <f t="shared" si="5"/>
        <v>5</v>
      </c>
      <c r="G33">
        <f t="shared" si="6"/>
        <v>7</v>
      </c>
      <c r="H33">
        <f t="shared" si="7"/>
        <v>9</v>
      </c>
      <c r="I33">
        <f t="shared" si="8"/>
        <v>1</v>
      </c>
      <c r="J33">
        <f t="shared" si="9"/>
        <v>0</v>
      </c>
      <c r="K33">
        <f t="shared" si="10"/>
        <v>7</v>
      </c>
      <c r="V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J33">
        <f t="shared" si="22"/>
        <v>1</v>
      </c>
    </row>
    <row r="34" spans="1:36">
      <c r="A34">
        <v>874423515</v>
      </c>
      <c r="C34">
        <f t="shared" si="2"/>
        <v>8</v>
      </c>
      <c r="D34">
        <f t="shared" si="3"/>
        <v>7</v>
      </c>
      <c r="E34">
        <f t="shared" si="4"/>
        <v>4</v>
      </c>
      <c r="F34">
        <f t="shared" si="5"/>
        <v>4</v>
      </c>
      <c r="G34">
        <f t="shared" si="6"/>
        <v>2</v>
      </c>
      <c r="H34">
        <f t="shared" si="7"/>
        <v>3</v>
      </c>
      <c r="I34">
        <f t="shared" si="8"/>
        <v>5</v>
      </c>
      <c r="J34">
        <f t="shared" si="9"/>
        <v>1</v>
      </c>
      <c r="K34">
        <f t="shared" si="10"/>
        <v>5</v>
      </c>
      <c r="V34">
        <f t="shared" si="11"/>
        <v>0</v>
      </c>
      <c r="Y34">
        <f t="shared" si="12"/>
        <v>8</v>
      </c>
      <c r="Z34">
        <f t="shared" si="13"/>
        <v>0</v>
      </c>
      <c r="AA34">
        <f t="shared" si="14"/>
        <v>4</v>
      </c>
      <c r="AB34">
        <f t="shared" si="15"/>
        <v>4</v>
      </c>
      <c r="AC34">
        <f t="shared" si="16"/>
        <v>2</v>
      </c>
      <c r="AD34">
        <f t="shared" si="17"/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18</v>
      </c>
      <c r="AJ34">
        <f t="shared" si="22"/>
        <v>1</v>
      </c>
    </row>
    <row r="35" spans="1:36">
      <c r="A35">
        <v>844757058</v>
      </c>
      <c r="C35">
        <f t="shared" si="2"/>
        <v>8</v>
      </c>
      <c r="D35">
        <f t="shared" si="3"/>
        <v>4</v>
      </c>
      <c r="E35">
        <f t="shared" si="4"/>
        <v>4</v>
      </c>
      <c r="F35">
        <f t="shared" si="5"/>
        <v>7</v>
      </c>
      <c r="G35">
        <f t="shared" si="6"/>
        <v>5</v>
      </c>
      <c r="H35">
        <f t="shared" si="7"/>
        <v>7</v>
      </c>
      <c r="I35">
        <f t="shared" si="8"/>
        <v>0</v>
      </c>
      <c r="J35">
        <f t="shared" si="9"/>
        <v>5</v>
      </c>
      <c r="K35">
        <f t="shared" si="10"/>
        <v>8</v>
      </c>
      <c r="V35">
        <f t="shared" si="11"/>
        <v>0</v>
      </c>
      <c r="Y35">
        <f t="shared" si="12"/>
        <v>8</v>
      </c>
      <c r="Z35">
        <f t="shared" si="13"/>
        <v>4</v>
      </c>
      <c r="AA35">
        <f t="shared" si="14"/>
        <v>4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8</v>
      </c>
      <c r="AH35">
        <f t="shared" si="21"/>
        <v>24</v>
      </c>
      <c r="AJ35">
        <f t="shared" si="22"/>
        <v>0</v>
      </c>
    </row>
    <row r="36" spans="1:36">
      <c r="A36">
        <v>695653124</v>
      </c>
      <c r="C36">
        <f t="shared" si="2"/>
        <v>6</v>
      </c>
      <c r="D36">
        <f t="shared" si="3"/>
        <v>9</v>
      </c>
      <c r="E36">
        <f t="shared" si="4"/>
        <v>5</v>
      </c>
      <c r="F36">
        <f t="shared" si="5"/>
        <v>6</v>
      </c>
      <c r="G36">
        <f t="shared" si="6"/>
        <v>5</v>
      </c>
      <c r="H36">
        <f t="shared" si="7"/>
        <v>3</v>
      </c>
      <c r="I36">
        <f t="shared" si="8"/>
        <v>1</v>
      </c>
      <c r="J36">
        <f t="shared" si="9"/>
        <v>2</v>
      </c>
      <c r="K36">
        <f t="shared" si="10"/>
        <v>4</v>
      </c>
      <c r="V36">
        <f t="shared" si="11"/>
        <v>0</v>
      </c>
      <c r="Y36">
        <f t="shared" si="12"/>
        <v>6</v>
      </c>
      <c r="Z36">
        <f t="shared" si="13"/>
        <v>0</v>
      </c>
      <c r="AA36">
        <f t="shared" si="14"/>
        <v>0</v>
      </c>
      <c r="AB36">
        <f t="shared" si="15"/>
        <v>6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2</v>
      </c>
      <c r="AG36">
        <f t="shared" si="20"/>
        <v>4</v>
      </c>
      <c r="AH36">
        <f t="shared" si="21"/>
        <v>18</v>
      </c>
      <c r="AJ36">
        <f t="shared" si="22"/>
        <v>1</v>
      </c>
    </row>
    <row r="37" spans="1:36">
      <c r="A37">
        <v>500120621</v>
      </c>
      <c r="C37">
        <f t="shared" si="2"/>
        <v>5</v>
      </c>
      <c r="D37">
        <f t="shared" si="3"/>
        <v>0</v>
      </c>
      <c r="E37">
        <f t="shared" si="4"/>
        <v>0</v>
      </c>
      <c r="F37">
        <f t="shared" si="5"/>
        <v>1</v>
      </c>
      <c r="G37">
        <f t="shared" si="6"/>
        <v>2</v>
      </c>
      <c r="H37">
        <f t="shared" si="7"/>
        <v>0</v>
      </c>
      <c r="I37">
        <f t="shared" si="8"/>
        <v>6</v>
      </c>
      <c r="J37">
        <f t="shared" si="9"/>
        <v>2</v>
      </c>
      <c r="K37">
        <f t="shared" si="10"/>
        <v>1</v>
      </c>
      <c r="V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2</v>
      </c>
      <c r="AD37">
        <f t="shared" si="17"/>
        <v>0</v>
      </c>
      <c r="AE37">
        <f t="shared" si="18"/>
        <v>6</v>
      </c>
      <c r="AF37">
        <f t="shared" si="19"/>
        <v>2</v>
      </c>
      <c r="AG37">
        <f t="shared" si="20"/>
        <v>0</v>
      </c>
      <c r="AH37">
        <f t="shared" si="21"/>
        <v>10</v>
      </c>
      <c r="AJ37">
        <f t="shared" si="22"/>
        <v>2</v>
      </c>
    </row>
    <row r="38" spans="1:36">
      <c r="A38">
        <v>707306990</v>
      </c>
      <c r="C38">
        <f t="shared" si="2"/>
        <v>7</v>
      </c>
      <c r="D38">
        <f t="shared" si="3"/>
        <v>0</v>
      </c>
      <c r="E38">
        <f t="shared" si="4"/>
        <v>7</v>
      </c>
      <c r="F38">
        <f t="shared" si="5"/>
        <v>3</v>
      </c>
      <c r="G38">
        <f t="shared" si="6"/>
        <v>0</v>
      </c>
      <c r="H38">
        <f t="shared" si="7"/>
        <v>6</v>
      </c>
      <c r="I38">
        <f t="shared" si="8"/>
        <v>9</v>
      </c>
      <c r="J38">
        <f t="shared" si="9"/>
        <v>9</v>
      </c>
      <c r="K38">
        <f t="shared" si="10"/>
        <v>0</v>
      </c>
      <c r="V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6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6</v>
      </c>
      <c r="AJ38">
        <f t="shared" si="22"/>
        <v>0</v>
      </c>
    </row>
    <row r="39" spans="1:36">
      <c r="A39">
        <v>796681042</v>
      </c>
      <c r="C39">
        <f t="shared" si="2"/>
        <v>7</v>
      </c>
      <c r="D39">
        <f t="shared" si="3"/>
        <v>9</v>
      </c>
      <c r="E39">
        <f t="shared" si="4"/>
        <v>6</v>
      </c>
      <c r="F39">
        <f t="shared" si="5"/>
        <v>6</v>
      </c>
      <c r="G39">
        <f t="shared" si="6"/>
        <v>8</v>
      </c>
      <c r="H39">
        <f t="shared" si="7"/>
        <v>1</v>
      </c>
      <c r="I39">
        <f t="shared" si="8"/>
        <v>0</v>
      </c>
      <c r="J39">
        <f t="shared" si="9"/>
        <v>4</v>
      </c>
      <c r="K39">
        <f t="shared" si="10"/>
        <v>2</v>
      </c>
      <c r="V39">
        <f t="shared" si="11"/>
        <v>1</v>
      </c>
      <c r="Y39">
        <f t="shared" si="12"/>
        <v>0</v>
      </c>
      <c r="Z39">
        <f t="shared" si="13"/>
        <v>0</v>
      </c>
      <c r="AA39">
        <f t="shared" si="14"/>
        <v>6</v>
      </c>
      <c r="AB39">
        <f t="shared" si="15"/>
        <v>6</v>
      </c>
      <c r="AC39">
        <f t="shared" si="16"/>
        <v>8</v>
      </c>
      <c r="AD39">
        <f t="shared" si="17"/>
        <v>0</v>
      </c>
      <c r="AE39">
        <f t="shared" si="18"/>
        <v>0</v>
      </c>
      <c r="AF39">
        <f t="shared" si="19"/>
        <v>4</v>
      </c>
      <c r="AG39">
        <f t="shared" si="20"/>
        <v>2</v>
      </c>
      <c r="AH39">
        <f t="shared" si="21"/>
        <v>26</v>
      </c>
      <c r="AJ39">
        <f t="shared" si="22"/>
        <v>1</v>
      </c>
    </row>
    <row r="40" spans="1:36">
      <c r="A40">
        <v>626988775</v>
      </c>
      <c r="C40">
        <f t="shared" si="2"/>
        <v>6</v>
      </c>
      <c r="D40">
        <f t="shared" si="3"/>
        <v>2</v>
      </c>
      <c r="E40">
        <f t="shared" si="4"/>
        <v>6</v>
      </c>
      <c r="F40">
        <f t="shared" si="5"/>
        <v>9</v>
      </c>
      <c r="G40">
        <f t="shared" si="6"/>
        <v>8</v>
      </c>
      <c r="H40">
        <f t="shared" si="7"/>
        <v>8</v>
      </c>
      <c r="I40">
        <f t="shared" si="8"/>
        <v>7</v>
      </c>
      <c r="J40">
        <f t="shared" si="9"/>
        <v>7</v>
      </c>
      <c r="K40">
        <f t="shared" si="10"/>
        <v>5</v>
      </c>
      <c r="V40">
        <f t="shared" si="11"/>
        <v>0</v>
      </c>
      <c r="Y40">
        <f t="shared" si="12"/>
        <v>6</v>
      </c>
      <c r="Z40">
        <f t="shared" si="13"/>
        <v>2</v>
      </c>
      <c r="AA40">
        <f t="shared" si="14"/>
        <v>6</v>
      </c>
      <c r="AB40">
        <f t="shared" si="15"/>
        <v>0</v>
      </c>
      <c r="AC40">
        <f t="shared" si="16"/>
        <v>8</v>
      </c>
      <c r="AD40">
        <f t="shared" si="17"/>
        <v>8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30</v>
      </c>
      <c r="AJ40">
        <f t="shared" si="22"/>
        <v>0</v>
      </c>
    </row>
    <row r="41" spans="1:36">
      <c r="A41">
        <v>754001481</v>
      </c>
      <c r="C41">
        <f t="shared" si="2"/>
        <v>7</v>
      </c>
      <c r="D41">
        <f t="shared" si="3"/>
        <v>5</v>
      </c>
      <c r="E41">
        <f t="shared" si="4"/>
        <v>4</v>
      </c>
      <c r="F41">
        <f t="shared" si="5"/>
        <v>0</v>
      </c>
      <c r="G41">
        <f t="shared" si="6"/>
        <v>0</v>
      </c>
      <c r="H41">
        <f t="shared" si="7"/>
        <v>1</v>
      </c>
      <c r="I41">
        <f t="shared" si="8"/>
        <v>4</v>
      </c>
      <c r="J41">
        <f t="shared" si="9"/>
        <v>8</v>
      </c>
      <c r="K41">
        <f t="shared" si="10"/>
        <v>1</v>
      </c>
      <c r="V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4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4</v>
      </c>
      <c r="AF41">
        <f t="shared" si="19"/>
        <v>8</v>
      </c>
      <c r="AG41">
        <f t="shared" si="20"/>
        <v>0</v>
      </c>
      <c r="AH41">
        <f t="shared" si="21"/>
        <v>16</v>
      </c>
      <c r="AJ41">
        <f t="shared" si="22"/>
        <v>2</v>
      </c>
    </row>
    <row r="42" spans="1:36">
      <c r="A42">
        <v>504669045</v>
      </c>
      <c r="C42">
        <f t="shared" si="2"/>
        <v>5</v>
      </c>
      <c r="D42">
        <f t="shared" si="3"/>
        <v>0</v>
      </c>
      <c r="E42">
        <f t="shared" si="4"/>
        <v>4</v>
      </c>
      <c r="F42">
        <f t="shared" si="5"/>
        <v>6</v>
      </c>
      <c r="G42">
        <f t="shared" si="6"/>
        <v>6</v>
      </c>
      <c r="H42">
        <f t="shared" si="7"/>
        <v>9</v>
      </c>
      <c r="I42">
        <f t="shared" si="8"/>
        <v>0</v>
      </c>
      <c r="J42">
        <f t="shared" si="9"/>
        <v>4</v>
      </c>
      <c r="K42">
        <f t="shared" si="10"/>
        <v>5</v>
      </c>
      <c r="V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4</v>
      </c>
      <c r="AB42">
        <f t="shared" si="15"/>
        <v>6</v>
      </c>
      <c r="AC42">
        <f t="shared" si="16"/>
        <v>6</v>
      </c>
      <c r="AD42">
        <f t="shared" si="17"/>
        <v>0</v>
      </c>
      <c r="AE42">
        <f t="shared" si="18"/>
        <v>0</v>
      </c>
      <c r="AF42">
        <f t="shared" si="19"/>
        <v>4</v>
      </c>
      <c r="AG42">
        <f t="shared" si="20"/>
        <v>0</v>
      </c>
      <c r="AH42">
        <f t="shared" si="21"/>
        <v>20</v>
      </c>
      <c r="AJ42">
        <f t="shared" si="22"/>
        <v>0</v>
      </c>
    </row>
    <row r="43" spans="1:36">
      <c r="A43">
        <v>504669045</v>
      </c>
      <c r="C43">
        <f t="shared" si="2"/>
        <v>5</v>
      </c>
      <c r="D43">
        <f t="shared" si="3"/>
        <v>0</v>
      </c>
      <c r="E43">
        <f t="shared" si="4"/>
        <v>4</v>
      </c>
      <c r="F43">
        <f t="shared" si="5"/>
        <v>6</v>
      </c>
      <c r="G43">
        <f t="shared" si="6"/>
        <v>6</v>
      </c>
      <c r="H43">
        <f t="shared" si="7"/>
        <v>9</v>
      </c>
      <c r="I43">
        <f t="shared" si="8"/>
        <v>0</v>
      </c>
      <c r="J43">
        <f t="shared" si="9"/>
        <v>4</v>
      </c>
      <c r="K43">
        <f t="shared" si="10"/>
        <v>5</v>
      </c>
      <c r="V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4</v>
      </c>
      <c r="AB43">
        <f t="shared" si="15"/>
        <v>6</v>
      </c>
      <c r="AC43">
        <f t="shared" si="16"/>
        <v>6</v>
      </c>
      <c r="AD43">
        <f t="shared" si="17"/>
        <v>0</v>
      </c>
      <c r="AE43">
        <f t="shared" si="18"/>
        <v>0</v>
      </c>
      <c r="AF43">
        <f t="shared" si="19"/>
        <v>4</v>
      </c>
      <c r="AG43">
        <f t="shared" si="20"/>
        <v>0</v>
      </c>
      <c r="AH43">
        <f t="shared" si="21"/>
        <v>20</v>
      </c>
      <c r="AJ43">
        <f t="shared" si="22"/>
        <v>0</v>
      </c>
    </row>
    <row r="44" spans="1:36">
      <c r="A44">
        <v>504669045</v>
      </c>
      <c r="C44">
        <f t="shared" si="2"/>
        <v>5</v>
      </c>
      <c r="D44">
        <f t="shared" si="3"/>
        <v>0</v>
      </c>
      <c r="E44">
        <f t="shared" si="4"/>
        <v>4</v>
      </c>
      <c r="F44">
        <f t="shared" si="5"/>
        <v>6</v>
      </c>
      <c r="G44">
        <f t="shared" si="6"/>
        <v>6</v>
      </c>
      <c r="H44">
        <f t="shared" si="7"/>
        <v>9</v>
      </c>
      <c r="I44">
        <f t="shared" si="8"/>
        <v>0</v>
      </c>
      <c r="J44">
        <f t="shared" si="9"/>
        <v>4</v>
      </c>
      <c r="K44">
        <f t="shared" si="10"/>
        <v>5</v>
      </c>
      <c r="V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4</v>
      </c>
      <c r="AB44">
        <f t="shared" si="15"/>
        <v>6</v>
      </c>
      <c r="AC44">
        <f t="shared" si="16"/>
        <v>6</v>
      </c>
      <c r="AD44">
        <f t="shared" si="17"/>
        <v>0</v>
      </c>
      <c r="AE44">
        <f t="shared" si="18"/>
        <v>0</v>
      </c>
      <c r="AF44">
        <f t="shared" si="19"/>
        <v>4</v>
      </c>
      <c r="AG44">
        <f t="shared" si="20"/>
        <v>0</v>
      </c>
      <c r="AH44">
        <f t="shared" si="21"/>
        <v>20</v>
      </c>
      <c r="AJ44">
        <f t="shared" si="22"/>
        <v>0</v>
      </c>
    </row>
    <row r="45" spans="1:36">
      <c r="A45">
        <v>504669045</v>
      </c>
      <c r="C45">
        <f t="shared" si="2"/>
        <v>5</v>
      </c>
      <c r="D45">
        <f t="shared" si="3"/>
        <v>0</v>
      </c>
      <c r="E45">
        <f t="shared" si="4"/>
        <v>4</v>
      </c>
      <c r="F45">
        <f t="shared" si="5"/>
        <v>6</v>
      </c>
      <c r="G45">
        <f t="shared" si="6"/>
        <v>6</v>
      </c>
      <c r="H45">
        <f t="shared" si="7"/>
        <v>9</v>
      </c>
      <c r="I45">
        <f t="shared" si="8"/>
        <v>0</v>
      </c>
      <c r="J45">
        <f t="shared" si="9"/>
        <v>4</v>
      </c>
      <c r="K45">
        <f t="shared" si="10"/>
        <v>5</v>
      </c>
      <c r="V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4</v>
      </c>
      <c r="AB45">
        <f t="shared" si="15"/>
        <v>6</v>
      </c>
      <c r="AC45">
        <f t="shared" si="16"/>
        <v>6</v>
      </c>
      <c r="AD45">
        <f t="shared" si="17"/>
        <v>0</v>
      </c>
      <c r="AE45">
        <f t="shared" si="18"/>
        <v>0</v>
      </c>
      <c r="AF45">
        <f t="shared" si="19"/>
        <v>4</v>
      </c>
      <c r="AG45">
        <f t="shared" si="20"/>
        <v>0</v>
      </c>
      <c r="AH45">
        <f t="shared" si="21"/>
        <v>20</v>
      </c>
      <c r="AJ45">
        <f t="shared" si="22"/>
        <v>0</v>
      </c>
    </row>
    <row r="46" spans="1:36">
      <c r="A46">
        <v>504669045</v>
      </c>
      <c r="C46">
        <f t="shared" si="2"/>
        <v>5</v>
      </c>
      <c r="D46">
        <f t="shared" si="3"/>
        <v>0</v>
      </c>
      <c r="E46">
        <f t="shared" si="4"/>
        <v>4</v>
      </c>
      <c r="F46">
        <f t="shared" si="5"/>
        <v>6</v>
      </c>
      <c r="G46">
        <f t="shared" si="6"/>
        <v>6</v>
      </c>
      <c r="H46">
        <f t="shared" si="7"/>
        <v>9</v>
      </c>
      <c r="I46">
        <f t="shared" si="8"/>
        <v>0</v>
      </c>
      <c r="J46">
        <f t="shared" si="9"/>
        <v>4</v>
      </c>
      <c r="K46">
        <f t="shared" si="10"/>
        <v>5</v>
      </c>
      <c r="V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4</v>
      </c>
      <c r="AB46">
        <f t="shared" si="15"/>
        <v>6</v>
      </c>
      <c r="AC46">
        <f t="shared" si="16"/>
        <v>6</v>
      </c>
      <c r="AD46">
        <f t="shared" si="17"/>
        <v>0</v>
      </c>
      <c r="AE46">
        <f t="shared" si="18"/>
        <v>0</v>
      </c>
      <c r="AF46">
        <f t="shared" si="19"/>
        <v>4</v>
      </c>
      <c r="AG46">
        <f t="shared" si="20"/>
        <v>0</v>
      </c>
      <c r="AH46">
        <f t="shared" si="21"/>
        <v>20</v>
      </c>
      <c r="AJ46">
        <f t="shared" si="22"/>
        <v>0</v>
      </c>
    </row>
    <row r="47" spans="1:36">
      <c r="A47">
        <v>699576296</v>
      </c>
      <c r="C47">
        <f t="shared" si="2"/>
        <v>6</v>
      </c>
      <c r="D47">
        <f t="shared" si="3"/>
        <v>9</v>
      </c>
      <c r="E47">
        <f t="shared" si="4"/>
        <v>9</v>
      </c>
      <c r="F47">
        <f t="shared" si="5"/>
        <v>5</v>
      </c>
      <c r="G47">
        <f t="shared" si="6"/>
        <v>7</v>
      </c>
      <c r="H47">
        <f t="shared" si="7"/>
        <v>6</v>
      </c>
      <c r="I47">
        <f t="shared" si="8"/>
        <v>2</v>
      </c>
      <c r="J47">
        <f t="shared" si="9"/>
        <v>9</v>
      </c>
      <c r="K47">
        <f t="shared" si="10"/>
        <v>6</v>
      </c>
      <c r="V47">
        <f t="shared" si="11"/>
        <v>0</v>
      </c>
      <c r="Y47">
        <f t="shared" si="12"/>
        <v>6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6</v>
      </c>
      <c r="AE47">
        <f t="shared" si="18"/>
        <v>2</v>
      </c>
      <c r="AF47">
        <f t="shared" si="19"/>
        <v>0</v>
      </c>
      <c r="AG47">
        <f t="shared" si="20"/>
        <v>6</v>
      </c>
      <c r="AH47">
        <f t="shared" si="21"/>
        <v>20</v>
      </c>
      <c r="AJ47">
        <f t="shared" si="22"/>
        <v>0</v>
      </c>
    </row>
    <row r="48" spans="1:36">
      <c r="A48">
        <v>754179405</v>
      </c>
      <c r="C48">
        <f t="shared" si="2"/>
        <v>7</v>
      </c>
      <c r="D48">
        <f t="shared" si="3"/>
        <v>5</v>
      </c>
      <c r="E48">
        <f t="shared" si="4"/>
        <v>4</v>
      </c>
      <c r="F48">
        <f t="shared" si="5"/>
        <v>1</v>
      </c>
      <c r="G48">
        <f t="shared" si="6"/>
        <v>7</v>
      </c>
      <c r="H48">
        <f t="shared" si="7"/>
        <v>9</v>
      </c>
      <c r="I48">
        <f t="shared" si="8"/>
        <v>4</v>
      </c>
      <c r="J48">
        <f t="shared" si="9"/>
        <v>0</v>
      </c>
      <c r="K48">
        <f t="shared" si="10"/>
        <v>5</v>
      </c>
      <c r="V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4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4</v>
      </c>
      <c r="AF48">
        <f t="shared" si="19"/>
        <v>0</v>
      </c>
      <c r="AG48">
        <f t="shared" si="20"/>
        <v>0</v>
      </c>
      <c r="AH48">
        <f t="shared" si="21"/>
        <v>8</v>
      </c>
      <c r="AJ48">
        <f t="shared" si="22"/>
        <v>1</v>
      </c>
    </row>
    <row r="49" spans="1:36">
      <c r="A49">
        <v>535180808</v>
      </c>
      <c r="C49">
        <f t="shared" si="2"/>
        <v>5</v>
      </c>
      <c r="D49">
        <f t="shared" si="3"/>
        <v>3</v>
      </c>
      <c r="E49">
        <f t="shared" si="4"/>
        <v>5</v>
      </c>
      <c r="F49">
        <f t="shared" si="5"/>
        <v>1</v>
      </c>
      <c r="G49">
        <f t="shared" si="6"/>
        <v>8</v>
      </c>
      <c r="H49">
        <f t="shared" si="7"/>
        <v>0</v>
      </c>
      <c r="I49">
        <f t="shared" si="8"/>
        <v>8</v>
      </c>
      <c r="J49">
        <f t="shared" si="9"/>
        <v>0</v>
      </c>
      <c r="K49">
        <f t="shared" si="10"/>
        <v>8</v>
      </c>
      <c r="V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8</v>
      </c>
      <c r="AD49">
        <f t="shared" si="17"/>
        <v>0</v>
      </c>
      <c r="AE49">
        <f t="shared" si="18"/>
        <v>8</v>
      </c>
      <c r="AF49">
        <f t="shared" si="19"/>
        <v>0</v>
      </c>
      <c r="AG49">
        <f t="shared" si="20"/>
        <v>8</v>
      </c>
      <c r="AH49">
        <f t="shared" si="21"/>
        <v>24</v>
      </c>
      <c r="AJ49">
        <f t="shared" si="22"/>
        <v>1</v>
      </c>
    </row>
    <row r="50" spans="1:36">
      <c r="A50">
        <v>588517083</v>
      </c>
      <c r="C50">
        <f t="shared" si="2"/>
        <v>5</v>
      </c>
      <c r="D50">
        <f t="shared" si="3"/>
        <v>8</v>
      </c>
      <c r="E50">
        <f t="shared" si="4"/>
        <v>8</v>
      </c>
      <c r="F50">
        <f t="shared" si="5"/>
        <v>5</v>
      </c>
      <c r="G50">
        <f t="shared" si="6"/>
        <v>1</v>
      </c>
      <c r="H50">
        <f t="shared" si="7"/>
        <v>7</v>
      </c>
      <c r="I50">
        <f t="shared" si="8"/>
        <v>0</v>
      </c>
      <c r="J50">
        <f t="shared" si="9"/>
        <v>8</v>
      </c>
      <c r="K50">
        <f t="shared" si="10"/>
        <v>3</v>
      </c>
      <c r="V50">
        <f t="shared" si="11"/>
        <v>0</v>
      </c>
      <c r="Y50">
        <f t="shared" si="12"/>
        <v>0</v>
      </c>
      <c r="Z50">
        <f t="shared" si="13"/>
        <v>8</v>
      </c>
      <c r="AA50">
        <f t="shared" si="14"/>
        <v>8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8</v>
      </c>
      <c r="AG50">
        <f t="shared" si="20"/>
        <v>0</v>
      </c>
      <c r="AH50">
        <f t="shared" si="21"/>
        <v>24</v>
      </c>
      <c r="AJ50">
        <f t="shared" si="22"/>
        <v>1</v>
      </c>
    </row>
    <row r="51" spans="1:36">
      <c r="A51">
        <v>637889815</v>
      </c>
      <c r="C51">
        <f t="shared" si="2"/>
        <v>6</v>
      </c>
      <c r="D51">
        <f t="shared" si="3"/>
        <v>3</v>
      </c>
      <c r="E51">
        <f t="shared" si="4"/>
        <v>7</v>
      </c>
      <c r="F51">
        <f t="shared" si="5"/>
        <v>8</v>
      </c>
      <c r="G51">
        <f t="shared" si="6"/>
        <v>8</v>
      </c>
      <c r="H51">
        <f t="shared" si="7"/>
        <v>9</v>
      </c>
      <c r="I51">
        <f t="shared" si="8"/>
        <v>8</v>
      </c>
      <c r="J51">
        <f t="shared" si="9"/>
        <v>1</v>
      </c>
      <c r="K51">
        <f t="shared" si="10"/>
        <v>5</v>
      </c>
      <c r="V51">
        <f t="shared" si="11"/>
        <v>0</v>
      </c>
      <c r="Y51">
        <f t="shared" si="12"/>
        <v>6</v>
      </c>
      <c r="Z51">
        <f t="shared" si="13"/>
        <v>0</v>
      </c>
      <c r="AA51">
        <f t="shared" si="14"/>
        <v>0</v>
      </c>
      <c r="AB51">
        <f t="shared" si="15"/>
        <v>8</v>
      </c>
      <c r="AC51">
        <f t="shared" si="16"/>
        <v>8</v>
      </c>
      <c r="AD51">
        <f t="shared" si="17"/>
        <v>0</v>
      </c>
      <c r="AE51">
        <f t="shared" si="18"/>
        <v>8</v>
      </c>
      <c r="AF51">
        <f t="shared" si="19"/>
        <v>0</v>
      </c>
      <c r="AG51">
        <f t="shared" si="20"/>
        <v>0</v>
      </c>
      <c r="AH51">
        <f t="shared" si="21"/>
        <v>30</v>
      </c>
      <c r="AJ51">
        <f t="shared" si="22"/>
        <v>1</v>
      </c>
    </row>
    <row r="52" spans="1:36">
      <c r="A52">
        <v>738328944</v>
      </c>
      <c r="C52">
        <f t="shared" si="2"/>
        <v>7</v>
      </c>
      <c r="D52">
        <f t="shared" si="3"/>
        <v>3</v>
      </c>
      <c r="E52">
        <f t="shared" si="4"/>
        <v>8</v>
      </c>
      <c r="F52">
        <f t="shared" si="5"/>
        <v>3</v>
      </c>
      <c r="G52">
        <f t="shared" si="6"/>
        <v>2</v>
      </c>
      <c r="H52">
        <f t="shared" si="7"/>
        <v>8</v>
      </c>
      <c r="I52">
        <f t="shared" si="8"/>
        <v>9</v>
      </c>
      <c r="J52">
        <f t="shared" si="9"/>
        <v>4</v>
      </c>
      <c r="K52">
        <f t="shared" si="10"/>
        <v>4</v>
      </c>
      <c r="V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8</v>
      </c>
      <c r="AB52">
        <f t="shared" si="15"/>
        <v>0</v>
      </c>
      <c r="AC52">
        <f t="shared" si="16"/>
        <v>2</v>
      </c>
      <c r="AD52">
        <f t="shared" si="17"/>
        <v>8</v>
      </c>
      <c r="AE52">
        <f t="shared" si="18"/>
        <v>0</v>
      </c>
      <c r="AF52">
        <f t="shared" si="19"/>
        <v>4</v>
      </c>
      <c r="AG52">
        <f t="shared" si="20"/>
        <v>4</v>
      </c>
      <c r="AH52">
        <f t="shared" si="21"/>
        <v>26</v>
      </c>
      <c r="AJ52">
        <f t="shared" si="22"/>
        <v>0</v>
      </c>
    </row>
    <row r="53" spans="1:36">
      <c r="A53">
        <v>770309737</v>
      </c>
      <c r="C53">
        <f t="shared" si="2"/>
        <v>7</v>
      </c>
      <c r="D53">
        <f t="shared" si="3"/>
        <v>7</v>
      </c>
      <c r="E53">
        <f t="shared" si="4"/>
        <v>0</v>
      </c>
      <c r="F53">
        <f t="shared" si="5"/>
        <v>3</v>
      </c>
      <c r="G53">
        <f t="shared" si="6"/>
        <v>0</v>
      </c>
      <c r="H53">
        <f t="shared" si="7"/>
        <v>9</v>
      </c>
      <c r="I53">
        <f t="shared" si="8"/>
        <v>7</v>
      </c>
      <c r="J53">
        <f t="shared" si="9"/>
        <v>3</v>
      </c>
      <c r="K53">
        <f t="shared" si="10"/>
        <v>7</v>
      </c>
      <c r="V53">
        <f t="shared" si="11"/>
        <v>0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J53">
        <f t="shared" si="22"/>
        <v>0</v>
      </c>
    </row>
    <row r="54" spans="1:36">
      <c r="A54">
        <v>539367013</v>
      </c>
      <c r="C54">
        <f t="shared" si="2"/>
        <v>5</v>
      </c>
      <c r="D54">
        <f t="shared" si="3"/>
        <v>3</v>
      </c>
      <c r="E54">
        <f t="shared" si="4"/>
        <v>9</v>
      </c>
      <c r="F54">
        <f t="shared" si="5"/>
        <v>3</v>
      </c>
      <c r="G54">
        <f t="shared" si="6"/>
        <v>6</v>
      </c>
      <c r="H54">
        <f t="shared" si="7"/>
        <v>7</v>
      </c>
      <c r="I54">
        <f t="shared" si="8"/>
        <v>0</v>
      </c>
      <c r="J54">
        <f t="shared" si="9"/>
        <v>1</v>
      </c>
      <c r="K54">
        <f t="shared" si="10"/>
        <v>3</v>
      </c>
      <c r="V54">
        <f t="shared" si="11"/>
        <v>0</v>
      </c>
      <c r="Y54">
        <f t="shared" si="12"/>
        <v>0</v>
      </c>
      <c r="Z54">
        <f t="shared" si="13"/>
        <v>0</v>
      </c>
      <c r="AA54">
        <f t="shared" si="14"/>
        <v>0</v>
      </c>
      <c r="AB54">
        <f t="shared" si="15"/>
        <v>0</v>
      </c>
      <c r="AC54">
        <f t="shared" si="16"/>
        <v>6</v>
      </c>
      <c r="AD54">
        <f t="shared" si="17"/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6</v>
      </c>
      <c r="AJ54">
        <f t="shared" si="22"/>
        <v>1</v>
      </c>
    </row>
    <row r="55" spans="1:36">
      <c r="A55">
        <v>511499123</v>
      </c>
      <c r="C55">
        <f t="shared" si="2"/>
        <v>5</v>
      </c>
      <c r="D55">
        <f t="shared" si="3"/>
        <v>1</v>
      </c>
      <c r="E55">
        <f t="shared" si="4"/>
        <v>1</v>
      </c>
      <c r="F55">
        <f t="shared" si="5"/>
        <v>4</v>
      </c>
      <c r="G55">
        <f t="shared" si="6"/>
        <v>9</v>
      </c>
      <c r="H55">
        <f t="shared" si="7"/>
        <v>9</v>
      </c>
      <c r="I55">
        <f t="shared" si="8"/>
        <v>1</v>
      </c>
      <c r="J55">
        <f t="shared" si="9"/>
        <v>2</v>
      </c>
      <c r="K55">
        <f t="shared" si="10"/>
        <v>3</v>
      </c>
      <c r="V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4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2</v>
      </c>
      <c r="AG55">
        <f t="shared" si="20"/>
        <v>0</v>
      </c>
      <c r="AH55">
        <f t="shared" si="21"/>
        <v>6</v>
      </c>
      <c r="AJ55">
        <f t="shared" si="22"/>
        <v>3</v>
      </c>
    </row>
    <row r="56" spans="1:36">
      <c r="A56">
        <v>666661961</v>
      </c>
      <c r="C56">
        <f t="shared" si="2"/>
        <v>6</v>
      </c>
      <c r="D56">
        <f t="shared" si="3"/>
        <v>6</v>
      </c>
      <c r="E56">
        <f t="shared" si="4"/>
        <v>6</v>
      </c>
      <c r="F56">
        <f t="shared" si="5"/>
        <v>6</v>
      </c>
      <c r="G56">
        <f t="shared" si="6"/>
        <v>6</v>
      </c>
      <c r="H56">
        <f t="shared" si="7"/>
        <v>1</v>
      </c>
      <c r="I56">
        <f t="shared" si="8"/>
        <v>9</v>
      </c>
      <c r="J56">
        <f t="shared" si="9"/>
        <v>6</v>
      </c>
      <c r="K56">
        <f t="shared" si="10"/>
        <v>1</v>
      </c>
      <c r="V56">
        <f t="shared" si="11"/>
        <v>0</v>
      </c>
      <c r="Y56">
        <f t="shared" si="12"/>
        <v>6</v>
      </c>
      <c r="Z56">
        <f t="shared" si="13"/>
        <v>6</v>
      </c>
      <c r="AA56">
        <f t="shared" si="14"/>
        <v>6</v>
      </c>
      <c r="AB56">
        <f t="shared" si="15"/>
        <v>6</v>
      </c>
      <c r="AC56">
        <f t="shared" si="16"/>
        <v>6</v>
      </c>
      <c r="AD56">
        <f t="shared" si="17"/>
        <v>0</v>
      </c>
      <c r="AE56">
        <f t="shared" si="18"/>
        <v>0</v>
      </c>
      <c r="AF56">
        <f t="shared" si="19"/>
        <v>6</v>
      </c>
      <c r="AG56">
        <f t="shared" si="20"/>
        <v>0</v>
      </c>
      <c r="AH56">
        <f t="shared" si="21"/>
        <v>36</v>
      </c>
      <c r="AJ56">
        <f t="shared" si="22"/>
        <v>2</v>
      </c>
    </row>
    <row r="57" spans="1:36">
      <c r="A57">
        <v>528523415</v>
      </c>
      <c r="C57">
        <f t="shared" si="2"/>
        <v>5</v>
      </c>
      <c r="D57">
        <f t="shared" si="3"/>
        <v>2</v>
      </c>
      <c r="E57">
        <f t="shared" si="4"/>
        <v>8</v>
      </c>
      <c r="F57">
        <f t="shared" si="5"/>
        <v>5</v>
      </c>
      <c r="G57">
        <f t="shared" si="6"/>
        <v>2</v>
      </c>
      <c r="H57">
        <f t="shared" si="7"/>
        <v>3</v>
      </c>
      <c r="I57">
        <f t="shared" si="8"/>
        <v>4</v>
      </c>
      <c r="J57">
        <f t="shared" si="9"/>
        <v>1</v>
      </c>
      <c r="K57">
        <f t="shared" si="10"/>
        <v>5</v>
      </c>
      <c r="V57">
        <f t="shared" si="11"/>
        <v>0</v>
      </c>
      <c r="Y57">
        <f t="shared" si="12"/>
        <v>0</v>
      </c>
      <c r="Z57">
        <f t="shared" si="13"/>
        <v>2</v>
      </c>
      <c r="AA57">
        <f t="shared" si="14"/>
        <v>8</v>
      </c>
      <c r="AB57">
        <f t="shared" si="15"/>
        <v>0</v>
      </c>
      <c r="AC57">
        <f t="shared" si="16"/>
        <v>2</v>
      </c>
      <c r="AD57">
        <f t="shared" si="17"/>
        <v>0</v>
      </c>
      <c r="AE57">
        <f t="shared" si="18"/>
        <v>4</v>
      </c>
      <c r="AF57">
        <f t="shared" si="19"/>
        <v>0</v>
      </c>
      <c r="AG57">
        <f t="shared" si="20"/>
        <v>0</v>
      </c>
      <c r="AH57">
        <f t="shared" si="21"/>
        <v>16</v>
      </c>
      <c r="AJ57">
        <f t="shared" si="22"/>
        <v>1</v>
      </c>
    </row>
    <row r="58" spans="1:36">
      <c r="A58">
        <v>789557450</v>
      </c>
      <c r="C58">
        <f t="shared" si="2"/>
        <v>7</v>
      </c>
      <c r="D58">
        <f t="shared" si="3"/>
        <v>8</v>
      </c>
      <c r="E58">
        <f t="shared" si="4"/>
        <v>9</v>
      </c>
      <c r="F58">
        <f t="shared" si="5"/>
        <v>5</v>
      </c>
      <c r="G58">
        <f t="shared" si="6"/>
        <v>5</v>
      </c>
      <c r="H58">
        <f t="shared" si="7"/>
        <v>7</v>
      </c>
      <c r="I58">
        <f t="shared" si="8"/>
        <v>4</v>
      </c>
      <c r="J58">
        <f t="shared" si="9"/>
        <v>5</v>
      </c>
      <c r="K58">
        <f t="shared" si="10"/>
        <v>0</v>
      </c>
      <c r="V58">
        <f t="shared" si="11"/>
        <v>0</v>
      </c>
      <c r="Y58">
        <f t="shared" si="12"/>
        <v>0</v>
      </c>
      <c r="Z58">
        <f t="shared" si="13"/>
        <v>8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4</v>
      </c>
      <c r="AF58">
        <f t="shared" si="19"/>
        <v>0</v>
      </c>
      <c r="AG58">
        <f t="shared" si="20"/>
        <v>0</v>
      </c>
      <c r="AH58">
        <f t="shared" si="21"/>
        <v>12</v>
      </c>
      <c r="AJ58">
        <f t="shared" si="22"/>
        <v>0</v>
      </c>
    </row>
    <row r="59" spans="1:36">
      <c r="A59">
        <v>838973640</v>
      </c>
      <c r="C59">
        <f t="shared" si="2"/>
        <v>8</v>
      </c>
      <c r="D59">
        <f t="shared" si="3"/>
        <v>3</v>
      </c>
      <c r="E59">
        <f t="shared" si="4"/>
        <v>8</v>
      </c>
      <c r="F59">
        <f t="shared" si="5"/>
        <v>9</v>
      </c>
      <c r="G59">
        <f t="shared" si="6"/>
        <v>7</v>
      </c>
      <c r="H59">
        <f t="shared" si="7"/>
        <v>3</v>
      </c>
      <c r="I59">
        <f t="shared" si="8"/>
        <v>6</v>
      </c>
      <c r="J59">
        <f t="shared" si="9"/>
        <v>4</v>
      </c>
      <c r="K59">
        <f t="shared" si="10"/>
        <v>0</v>
      </c>
      <c r="V59">
        <f t="shared" si="11"/>
        <v>0</v>
      </c>
      <c r="Y59">
        <f t="shared" si="12"/>
        <v>8</v>
      </c>
      <c r="Z59">
        <f t="shared" si="13"/>
        <v>0</v>
      </c>
      <c r="AA59">
        <f t="shared" si="14"/>
        <v>8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6</v>
      </c>
      <c r="AF59">
        <f t="shared" si="19"/>
        <v>4</v>
      </c>
      <c r="AG59">
        <f t="shared" si="20"/>
        <v>0</v>
      </c>
      <c r="AH59">
        <f t="shared" si="21"/>
        <v>26</v>
      </c>
      <c r="AJ59">
        <f t="shared" si="22"/>
        <v>0</v>
      </c>
    </row>
    <row r="60" spans="1:36">
      <c r="A60">
        <v>828169676</v>
      </c>
      <c r="C60">
        <f t="shared" si="2"/>
        <v>8</v>
      </c>
      <c r="D60">
        <f t="shared" si="3"/>
        <v>2</v>
      </c>
      <c r="E60">
        <f t="shared" si="4"/>
        <v>8</v>
      </c>
      <c r="F60">
        <f t="shared" si="5"/>
        <v>1</v>
      </c>
      <c r="G60">
        <f t="shared" si="6"/>
        <v>6</v>
      </c>
      <c r="H60">
        <f t="shared" si="7"/>
        <v>9</v>
      </c>
      <c r="I60">
        <f t="shared" si="8"/>
        <v>6</v>
      </c>
      <c r="J60">
        <f t="shared" si="9"/>
        <v>7</v>
      </c>
      <c r="K60">
        <f t="shared" si="10"/>
        <v>6</v>
      </c>
      <c r="V60">
        <f t="shared" si="11"/>
        <v>0</v>
      </c>
      <c r="Y60">
        <f t="shared" si="12"/>
        <v>8</v>
      </c>
      <c r="Z60">
        <f t="shared" si="13"/>
        <v>2</v>
      </c>
      <c r="AA60">
        <f t="shared" si="14"/>
        <v>8</v>
      </c>
      <c r="AB60">
        <f t="shared" si="15"/>
        <v>0</v>
      </c>
      <c r="AC60">
        <f t="shared" si="16"/>
        <v>6</v>
      </c>
      <c r="AD60">
        <f t="shared" si="17"/>
        <v>0</v>
      </c>
      <c r="AE60">
        <f t="shared" si="18"/>
        <v>6</v>
      </c>
      <c r="AF60">
        <f t="shared" si="19"/>
        <v>0</v>
      </c>
      <c r="AG60">
        <f t="shared" si="20"/>
        <v>6</v>
      </c>
      <c r="AH60">
        <f t="shared" si="21"/>
        <v>36</v>
      </c>
      <c r="AJ60">
        <f t="shared" si="22"/>
        <v>1</v>
      </c>
    </row>
    <row r="61" spans="1:36">
      <c r="A61">
        <v>710023416</v>
      </c>
      <c r="C61">
        <f t="shared" si="2"/>
        <v>7</v>
      </c>
      <c r="D61">
        <f t="shared" si="3"/>
        <v>1</v>
      </c>
      <c r="E61">
        <f t="shared" si="4"/>
        <v>0</v>
      </c>
      <c r="F61">
        <f t="shared" si="5"/>
        <v>0</v>
      </c>
      <c r="G61">
        <f t="shared" si="6"/>
        <v>2</v>
      </c>
      <c r="H61">
        <f t="shared" si="7"/>
        <v>3</v>
      </c>
      <c r="I61">
        <f t="shared" si="8"/>
        <v>4</v>
      </c>
      <c r="J61">
        <f t="shared" si="9"/>
        <v>1</v>
      </c>
      <c r="K61">
        <f t="shared" si="10"/>
        <v>6</v>
      </c>
      <c r="V61">
        <f t="shared" si="11"/>
        <v>0</v>
      </c>
      <c r="Y61">
        <f t="shared" si="12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2</v>
      </c>
      <c r="AD61">
        <f t="shared" si="17"/>
        <v>0</v>
      </c>
      <c r="AE61">
        <f t="shared" si="18"/>
        <v>4</v>
      </c>
      <c r="AF61">
        <f t="shared" si="19"/>
        <v>0</v>
      </c>
      <c r="AG61">
        <f t="shared" si="20"/>
        <v>6</v>
      </c>
      <c r="AH61">
        <f t="shared" si="21"/>
        <v>12</v>
      </c>
      <c r="AJ61">
        <f t="shared" si="22"/>
        <v>2</v>
      </c>
    </row>
    <row r="62" spans="1:36">
      <c r="A62">
        <v>731704885</v>
      </c>
      <c r="C62">
        <f t="shared" si="2"/>
        <v>7</v>
      </c>
      <c r="D62">
        <f t="shared" si="3"/>
        <v>3</v>
      </c>
      <c r="E62">
        <f t="shared" si="4"/>
        <v>1</v>
      </c>
      <c r="F62">
        <f t="shared" si="5"/>
        <v>7</v>
      </c>
      <c r="G62">
        <f t="shared" si="6"/>
        <v>0</v>
      </c>
      <c r="H62">
        <f t="shared" si="7"/>
        <v>4</v>
      </c>
      <c r="I62">
        <f t="shared" si="8"/>
        <v>8</v>
      </c>
      <c r="J62">
        <f t="shared" si="9"/>
        <v>8</v>
      </c>
      <c r="K62">
        <f t="shared" si="10"/>
        <v>5</v>
      </c>
      <c r="V62">
        <f t="shared" si="11"/>
        <v>0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4</v>
      </c>
      <c r="AE62">
        <f t="shared" si="18"/>
        <v>8</v>
      </c>
      <c r="AF62">
        <f t="shared" si="19"/>
        <v>8</v>
      </c>
      <c r="AG62">
        <f t="shared" si="20"/>
        <v>0</v>
      </c>
      <c r="AH62">
        <f t="shared" si="21"/>
        <v>20</v>
      </c>
      <c r="AJ62">
        <f t="shared" si="22"/>
        <v>1</v>
      </c>
    </row>
    <row r="63" spans="1:36">
      <c r="A63">
        <v>511416750</v>
      </c>
      <c r="C63">
        <f t="shared" si="2"/>
        <v>5</v>
      </c>
      <c r="D63">
        <f t="shared" si="3"/>
        <v>1</v>
      </c>
      <c r="E63">
        <f t="shared" si="4"/>
        <v>1</v>
      </c>
      <c r="F63">
        <f t="shared" si="5"/>
        <v>4</v>
      </c>
      <c r="G63">
        <f t="shared" si="6"/>
        <v>1</v>
      </c>
      <c r="H63">
        <f t="shared" si="7"/>
        <v>6</v>
      </c>
      <c r="I63">
        <f t="shared" si="8"/>
        <v>7</v>
      </c>
      <c r="J63">
        <f t="shared" si="9"/>
        <v>5</v>
      </c>
      <c r="K63">
        <f t="shared" si="10"/>
        <v>0</v>
      </c>
      <c r="V63">
        <f t="shared" si="11"/>
        <v>0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4</v>
      </c>
      <c r="AC63">
        <f t="shared" si="16"/>
        <v>0</v>
      </c>
      <c r="AD63">
        <f t="shared" si="17"/>
        <v>6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10</v>
      </c>
      <c r="AJ63">
        <f t="shared" si="22"/>
        <v>3</v>
      </c>
    </row>
    <row r="64" spans="1:36">
      <c r="A64">
        <v>604226721</v>
      </c>
      <c r="C64">
        <f t="shared" si="2"/>
        <v>6</v>
      </c>
      <c r="D64">
        <f t="shared" si="3"/>
        <v>0</v>
      </c>
      <c r="E64">
        <f t="shared" si="4"/>
        <v>4</v>
      </c>
      <c r="F64">
        <f t="shared" si="5"/>
        <v>2</v>
      </c>
      <c r="G64">
        <f t="shared" si="6"/>
        <v>2</v>
      </c>
      <c r="H64">
        <f t="shared" si="7"/>
        <v>6</v>
      </c>
      <c r="I64">
        <f t="shared" si="8"/>
        <v>7</v>
      </c>
      <c r="J64">
        <f t="shared" si="9"/>
        <v>2</v>
      </c>
      <c r="K64">
        <f t="shared" si="10"/>
        <v>1</v>
      </c>
      <c r="V64">
        <f t="shared" si="11"/>
        <v>0</v>
      </c>
      <c r="Y64">
        <f t="shared" si="12"/>
        <v>6</v>
      </c>
      <c r="Z64">
        <f t="shared" si="13"/>
        <v>0</v>
      </c>
      <c r="AA64">
        <f t="shared" si="14"/>
        <v>4</v>
      </c>
      <c r="AB64">
        <f t="shared" si="15"/>
        <v>2</v>
      </c>
      <c r="AC64">
        <f t="shared" si="16"/>
        <v>2</v>
      </c>
      <c r="AD64">
        <f t="shared" si="17"/>
        <v>6</v>
      </c>
      <c r="AE64">
        <f t="shared" si="18"/>
        <v>0</v>
      </c>
      <c r="AF64">
        <f t="shared" si="19"/>
        <v>2</v>
      </c>
      <c r="AG64">
        <f t="shared" si="20"/>
        <v>0</v>
      </c>
      <c r="AH64">
        <f t="shared" si="21"/>
        <v>22</v>
      </c>
      <c r="AJ64">
        <f t="shared" si="22"/>
        <v>1</v>
      </c>
    </row>
    <row r="65" spans="1:36">
      <c r="A65">
        <v>670473590</v>
      </c>
      <c r="C65">
        <f t="shared" si="2"/>
        <v>6</v>
      </c>
      <c r="D65">
        <f t="shared" si="3"/>
        <v>7</v>
      </c>
      <c r="E65">
        <f t="shared" si="4"/>
        <v>0</v>
      </c>
      <c r="F65">
        <f t="shared" si="5"/>
        <v>4</v>
      </c>
      <c r="G65">
        <f t="shared" si="6"/>
        <v>7</v>
      </c>
      <c r="H65">
        <f t="shared" si="7"/>
        <v>3</v>
      </c>
      <c r="I65">
        <f t="shared" si="8"/>
        <v>5</v>
      </c>
      <c r="J65">
        <f t="shared" si="9"/>
        <v>9</v>
      </c>
      <c r="K65">
        <f t="shared" si="10"/>
        <v>0</v>
      </c>
      <c r="V65">
        <f t="shared" si="11"/>
        <v>0</v>
      </c>
      <c r="Y65">
        <f t="shared" si="12"/>
        <v>6</v>
      </c>
      <c r="Z65">
        <f t="shared" si="13"/>
        <v>0</v>
      </c>
      <c r="AA65">
        <f t="shared" si="14"/>
        <v>0</v>
      </c>
      <c r="AB65">
        <f t="shared" si="15"/>
        <v>4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10</v>
      </c>
      <c r="AJ65">
        <f t="shared" si="22"/>
        <v>0</v>
      </c>
    </row>
    <row r="66" spans="1:36">
      <c r="A66">
        <v>750190145</v>
      </c>
      <c r="C66">
        <f t="shared" si="2"/>
        <v>7</v>
      </c>
      <c r="D66">
        <f t="shared" si="3"/>
        <v>5</v>
      </c>
      <c r="E66">
        <f t="shared" si="4"/>
        <v>0</v>
      </c>
      <c r="F66">
        <f t="shared" si="5"/>
        <v>1</v>
      </c>
      <c r="G66">
        <f t="shared" si="6"/>
        <v>9</v>
      </c>
      <c r="H66">
        <f t="shared" si="7"/>
        <v>0</v>
      </c>
      <c r="I66">
        <f t="shared" si="8"/>
        <v>1</v>
      </c>
      <c r="J66">
        <f t="shared" si="9"/>
        <v>4</v>
      </c>
      <c r="K66">
        <f t="shared" si="10"/>
        <v>5</v>
      </c>
      <c r="V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4</v>
      </c>
      <c r="AG66">
        <f t="shared" si="20"/>
        <v>0</v>
      </c>
      <c r="AH66">
        <f t="shared" si="21"/>
        <v>4</v>
      </c>
      <c r="AJ66">
        <f t="shared" si="22"/>
        <v>2</v>
      </c>
    </row>
    <row r="67" spans="1:36">
      <c r="A67">
        <v>770309737</v>
      </c>
      <c r="C67">
        <f t="shared" ref="C67:C130" si="23">VALUE(MID($A67, M$1, 1))</f>
        <v>7</v>
      </c>
      <c r="D67">
        <f t="shared" ref="D67:D130" si="24">VALUE(MID($A67, N$1, 1))</f>
        <v>7</v>
      </c>
      <c r="E67">
        <f t="shared" ref="E67:E130" si="25">VALUE(MID($A67, O$1, 1))</f>
        <v>0</v>
      </c>
      <c r="F67">
        <f t="shared" ref="F67:F130" si="26">VALUE(MID($A67, P$1, 1))</f>
        <v>3</v>
      </c>
      <c r="G67">
        <f t="shared" ref="G67:G130" si="27">VALUE(MID($A67, Q$1, 1))</f>
        <v>0</v>
      </c>
      <c r="H67">
        <f t="shared" ref="H67:H130" si="28">VALUE(MID($A67, R$1, 1))</f>
        <v>9</v>
      </c>
      <c r="I67">
        <f t="shared" ref="I67:I130" si="29">VALUE(MID($A67, S$1, 1))</f>
        <v>7</v>
      </c>
      <c r="J67">
        <f t="shared" ref="J67:J130" si="30">VALUE(MID($A67, T$1, 1))</f>
        <v>3</v>
      </c>
      <c r="K67">
        <f t="shared" ref="K67:K130" si="31">VALUE(MID($A67, U$1, 1))</f>
        <v>7</v>
      </c>
      <c r="V67">
        <f t="shared" ref="V67:V130" si="32">IF(AND(MOD(MEDIAN(C67:K67),3)=0, K67=2), 1, 0)</f>
        <v>0</v>
      </c>
      <c r="Y67">
        <f t="shared" ref="Y67:Y130" si="33">IF(MOD(C67, 2) = 0, C67, 0)</f>
        <v>0</v>
      </c>
      <c r="Z67">
        <f t="shared" ref="Z67:Z130" si="34">IF(MOD(D67, 2) = 0, D67, 0)</f>
        <v>0</v>
      </c>
      <c r="AA67">
        <f t="shared" ref="AA67:AA130" si="35">IF(MOD(E67, 2) = 0, E67, 0)</f>
        <v>0</v>
      </c>
      <c r="AB67">
        <f t="shared" ref="AB67:AB130" si="36">IF(MOD(F67, 2) = 0, F67, 0)</f>
        <v>0</v>
      </c>
      <c r="AC67">
        <f t="shared" ref="AC67:AC130" si="37">IF(MOD(G67, 2) = 0, G67, 0)</f>
        <v>0</v>
      </c>
      <c r="AD67">
        <f t="shared" ref="AD67:AD130" si="38">IF(MOD(H67, 2) = 0, H67, 0)</f>
        <v>0</v>
      </c>
      <c r="AE67">
        <f t="shared" ref="AE67:AE130" si="39">IF(MOD(I67, 2) = 0, I67, 0)</f>
        <v>0</v>
      </c>
      <c r="AF67">
        <f t="shared" ref="AF67:AF130" si="40">IF(MOD(J67, 2) = 0, J67, 0)</f>
        <v>0</v>
      </c>
      <c r="AG67">
        <f t="shared" ref="AG67:AG130" si="41">IF(MOD(K67, 2) = 0, K67, 0)</f>
        <v>0</v>
      </c>
      <c r="AH67">
        <f t="shared" ref="AH67:AH130" si="42">SUM(Y67:AG67)</f>
        <v>0</v>
      </c>
      <c r="AJ67">
        <f t="shared" ref="AJ67:AJ130" si="43">COUNTIF(C67:K67, 1)</f>
        <v>0</v>
      </c>
    </row>
    <row r="68" spans="1:36">
      <c r="A68">
        <v>770309737</v>
      </c>
      <c r="C68">
        <f t="shared" si="23"/>
        <v>7</v>
      </c>
      <c r="D68">
        <f t="shared" si="24"/>
        <v>7</v>
      </c>
      <c r="E68">
        <f t="shared" si="25"/>
        <v>0</v>
      </c>
      <c r="F68">
        <f t="shared" si="26"/>
        <v>3</v>
      </c>
      <c r="G68">
        <f t="shared" si="27"/>
        <v>0</v>
      </c>
      <c r="H68">
        <f t="shared" si="28"/>
        <v>9</v>
      </c>
      <c r="I68">
        <f t="shared" si="29"/>
        <v>7</v>
      </c>
      <c r="J68">
        <f t="shared" si="30"/>
        <v>3</v>
      </c>
      <c r="K68">
        <f t="shared" si="31"/>
        <v>7</v>
      </c>
      <c r="V68">
        <f t="shared" si="32"/>
        <v>0</v>
      </c>
      <c r="Y68">
        <f t="shared" si="33"/>
        <v>0</v>
      </c>
      <c r="Z68">
        <f t="shared" si="34"/>
        <v>0</v>
      </c>
      <c r="AA68">
        <f t="shared" si="35"/>
        <v>0</v>
      </c>
      <c r="AB68">
        <f t="shared" si="36"/>
        <v>0</v>
      </c>
      <c r="AC68">
        <f t="shared" si="37"/>
        <v>0</v>
      </c>
      <c r="AD68">
        <f t="shared" si="38"/>
        <v>0</v>
      </c>
      <c r="AE68">
        <f t="shared" si="39"/>
        <v>0</v>
      </c>
      <c r="AF68">
        <f t="shared" si="40"/>
        <v>0</v>
      </c>
      <c r="AG68">
        <f t="shared" si="41"/>
        <v>0</v>
      </c>
      <c r="AH68">
        <f t="shared" si="42"/>
        <v>0</v>
      </c>
      <c r="AJ68">
        <f t="shared" si="43"/>
        <v>0</v>
      </c>
    </row>
    <row r="69" spans="1:36">
      <c r="A69">
        <v>770309737</v>
      </c>
      <c r="C69">
        <f t="shared" si="23"/>
        <v>7</v>
      </c>
      <c r="D69">
        <f t="shared" si="24"/>
        <v>7</v>
      </c>
      <c r="E69">
        <f t="shared" si="25"/>
        <v>0</v>
      </c>
      <c r="F69">
        <f t="shared" si="26"/>
        <v>3</v>
      </c>
      <c r="G69">
        <f t="shared" si="27"/>
        <v>0</v>
      </c>
      <c r="H69">
        <f t="shared" si="28"/>
        <v>9</v>
      </c>
      <c r="I69">
        <f t="shared" si="29"/>
        <v>7</v>
      </c>
      <c r="J69">
        <f t="shared" si="30"/>
        <v>3</v>
      </c>
      <c r="K69">
        <f t="shared" si="31"/>
        <v>7</v>
      </c>
      <c r="V69">
        <f t="shared" si="32"/>
        <v>0</v>
      </c>
      <c r="Y69">
        <f t="shared" si="33"/>
        <v>0</v>
      </c>
      <c r="Z69">
        <f t="shared" si="34"/>
        <v>0</v>
      </c>
      <c r="AA69">
        <f t="shared" si="35"/>
        <v>0</v>
      </c>
      <c r="AB69">
        <f t="shared" si="36"/>
        <v>0</v>
      </c>
      <c r="AC69">
        <f t="shared" si="37"/>
        <v>0</v>
      </c>
      <c r="AD69">
        <f t="shared" si="38"/>
        <v>0</v>
      </c>
      <c r="AE69">
        <f t="shared" si="39"/>
        <v>0</v>
      </c>
      <c r="AF69">
        <f t="shared" si="40"/>
        <v>0</v>
      </c>
      <c r="AG69">
        <f t="shared" si="41"/>
        <v>0</v>
      </c>
      <c r="AH69">
        <f t="shared" si="42"/>
        <v>0</v>
      </c>
      <c r="AJ69">
        <f t="shared" si="43"/>
        <v>0</v>
      </c>
    </row>
    <row r="70" spans="1:36">
      <c r="A70">
        <v>770309737</v>
      </c>
      <c r="C70">
        <f t="shared" si="23"/>
        <v>7</v>
      </c>
      <c r="D70">
        <f t="shared" si="24"/>
        <v>7</v>
      </c>
      <c r="E70">
        <f t="shared" si="25"/>
        <v>0</v>
      </c>
      <c r="F70">
        <f t="shared" si="26"/>
        <v>3</v>
      </c>
      <c r="G70">
        <f t="shared" si="27"/>
        <v>0</v>
      </c>
      <c r="H70">
        <f t="shared" si="28"/>
        <v>9</v>
      </c>
      <c r="I70">
        <f t="shared" si="29"/>
        <v>7</v>
      </c>
      <c r="J70">
        <f t="shared" si="30"/>
        <v>3</v>
      </c>
      <c r="K70">
        <f t="shared" si="31"/>
        <v>7</v>
      </c>
      <c r="V70">
        <f t="shared" si="32"/>
        <v>0</v>
      </c>
      <c r="Y70">
        <f t="shared" si="33"/>
        <v>0</v>
      </c>
      <c r="Z70">
        <f t="shared" si="34"/>
        <v>0</v>
      </c>
      <c r="AA70">
        <f t="shared" si="35"/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  <c r="AF70">
        <f t="shared" si="40"/>
        <v>0</v>
      </c>
      <c r="AG70">
        <f t="shared" si="41"/>
        <v>0</v>
      </c>
      <c r="AH70">
        <f t="shared" si="42"/>
        <v>0</v>
      </c>
      <c r="AJ70">
        <f t="shared" si="43"/>
        <v>0</v>
      </c>
    </row>
    <row r="71" spans="1:36">
      <c r="A71">
        <v>770309737</v>
      </c>
      <c r="C71">
        <f t="shared" si="23"/>
        <v>7</v>
      </c>
      <c r="D71">
        <f t="shared" si="24"/>
        <v>7</v>
      </c>
      <c r="E71">
        <f t="shared" si="25"/>
        <v>0</v>
      </c>
      <c r="F71">
        <f t="shared" si="26"/>
        <v>3</v>
      </c>
      <c r="G71">
        <f t="shared" si="27"/>
        <v>0</v>
      </c>
      <c r="H71">
        <f t="shared" si="28"/>
        <v>9</v>
      </c>
      <c r="I71">
        <f t="shared" si="29"/>
        <v>7</v>
      </c>
      <c r="J71">
        <f t="shared" si="30"/>
        <v>3</v>
      </c>
      <c r="K71">
        <f t="shared" si="31"/>
        <v>7</v>
      </c>
      <c r="V71">
        <f t="shared" si="32"/>
        <v>0</v>
      </c>
      <c r="Y71">
        <f t="shared" si="33"/>
        <v>0</v>
      </c>
      <c r="Z71">
        <f t="shared" si="34"/>
        <v>0</v>
      </c>
      <c r="AA71">
        <f t="shared" si="35"/>
        <v>0</v>
      </c>
      <c r="AB71">
        <f t="shared" si="36"/>
        <v>0</v>
      </c>
      <c r="AC71">
        <f t="shared" si="37"/>
        <v>0</v>
      </c>
      <c r="AD71">
        <f t="shared" si="38"/>
        <v>0</v>
      </c>
      <c r="AE71">
        <f t="shared" si="39"/>
        <v>0</v>
      </c>
      <c r="AF71">
        <f t="shared" si="40"/>
        <v>0</v>
      </c>
      <c r="AG71">
        <f t="shared" si="41"/>
        <v>0</v>
      </c>
      <c r="AH71">
        <f t="shared" si="42"/>
        <v>0</v>
      </c>
      <c r="AJ71">
        <f t="shared" si="43"/>
        <v>0</v>
      </c>
    </row>
    <row r="72" spans="1:36">
      <c r="A72">
        <v>770309737</v>
      </c>
      <c r="C72">
        <f t="shared" si="23"/>
        <v>7</v>
      </c>
      <c r="D72">
        <f t="shared" si="24"/>
        <v>7</v>
      </c>
      <c r="E72">
        <f t="shared" si="25"/>
        <v>0</v>
      </c>
      <c r="F72">
        <f t="shared" si="26"/>
        <v>3</v>
      </c>
      <c r="G72">
        <f t="shared" si="27"/>
        <v>0</v>
      </c>
      <c r="H72">
        <f t="shared" si="28"/>
        <v>9</v>
      </c>
      <c r="I72">
        <f t="shared" si="29"/>
        <v>7</v>
      </c>
      <c r="J72">
        <f t="shared" si="30"/>
        <v>3</v>
      </c>
      <c r="K72">
        <f t="shared" si="31"/>
        <v>7</v>
      </c>
      <c r="V72">
        <f t="shared" si="32"/>
        <v>0</v>
      </c>
      <c r="Y72">
        <f t="shared" si="33"/>
        <v>0</v>
      </c>
      <c r="Z72">
        <f t="shared" si="34"/>
        <v>0</v>
      </c>
      <c r="AA72">
        <f t="shared" si="35"/>
        <v>0</v>
      </c>
      <c r="AB72">
        <f t="shared" si="36"/>
        <v>0</v>
      </c>
      <c r="AC72">
        <f t="shared" si="37"/>
        <v>0</v>
      </c>
      <c r="AD72">
        <f t="shared" si="38"/>
        <v>0</v>
      </c>
      <c r="AE72">
        <f t="shared" si="39"/>
        <v>0</v>
      </c>
      <c r="AF72">
        <f t="shared" si="40"/>
        <v>0</v>
      </c>
      <c r="AG72">
        <f t="shared" si="41"/>
        <v>0</v>
      </c>
      <c r="AH72">
        <f t="shared" si="42"/>
        <v>0</v>
      </c>
      <c r="AJ72">
        <f t="shared" si="43"/>
        <v>0</v>
      </c>
    </row>
    <row r="73" spans="1:36">
      <c r="A73">
        <v>770309737</v>
      </c>
      <c r="C73">
        <f t="shared" si="23"/>
        <v>7</v>
      </c>
      <c r="D73">
        <f t="shared" si="24"/>
        <v>7</v>
      </c>
      <c r="E73">
        <f t="shared" si="25"/>
        <v>0</v>
      </c>
      <c r="F73">
        <f t="shared" si="26"/>
        <v>3</v>
      </c>
      <c r="G73">
        <f t="shared" si="27"/>
        <v>0</v>
      </c>
      <c r="H73">
        <f t="shared" si="28"/>
        <v>9</v>
      </c>
      <c r="I73">
        <f t="shared" si="29"/>
        <v>7</v>
      </c>
      <c r="J73">
        <f t="shared" si="30"/>
        <v>3</v>
      </c>
      <c r="K73">
        <f t="shared" si="31"/>
        <v>7</v>
      </c>
      <c r="V73">
        <f t="shared" si="32"/>
        <v>0</v>
      </c>
      <c r="Y73">
        <f t="shared" si="33"/>
        <v>0</v>
      </c>
      <c r="Z73">
        <f t="shared" si="34"/>
        <v>0</v>
      </c>
      <c r="AA73">
        <f t="shared" si="35"/>
        <v>0</v>
      </c>
      <c r="AB73">
        <f t="shared" si="36"/>
        <v>0</v>
      </c>
      <c r="AC73">
        <f t="shared" si="37"/>
        <v>0</v>
      </c>
      <c r="AD73">
        <f t="shared" si="38"/>
        <v>0</v>
      </c>
      <c r="AE73">
        <f t="shared" si="39"/>
        <v>0</v>
      </c>
      <c r="AF73">
        <f t="shared" si="40"/>
        <v>0</v>
      </c>
      <c r="AG73">
        <f t="shared" si="41"/>
        <v>0</v>
      </c>
      <c r="AH73">
        <f t="shared" si="42"/>
        <v>0</v>
      </c>
      <c r="AJ73">
        <f t="shared" si="43"/>
        <v>0</v>
      </c>
    </row>
    <row r="74" spans="1:36">
      <c r="A74">
        <v>723612277</v>
      </c>
      <c r="C74">
        <f t="shared" si="23"/>
        <v>7</v>
      </c>
      <c r="D74">
        <f t="shared" si="24"/>
        <v>2</v>
      </c>
      <c r="E74">
        <f t="shared" si="25"/>
        <v>3</v>
      </c>
      <c r="F74">
        <f t="shared" si="26"/>
        <v>6</v>
      </c>
      <c r="G74">
        <f t="shared" si="27"/>
        <v>1</v>
      </c>
      <c r="H74">
        <f t="shared" si="28"/>
        <v>2</v>
      </c>
      <c r="I74">
        <f t="shared" si="29"/>
        <v>2</v>
      </c>
      <c r="J74">
        <f t="shared" si="30"/>
        <v>7</v>
      </c>
      <c r="K74">
        <f t="shared" si="31"/>
        <v>7</v>
      </c>
      <c r="V74">
        <f t="shared" si="32"/>
        <v>0</v>
      </c>
      <c r="Y74">
        <f t="shared" si="33"/>
        <v>0</v>
      </c>
      <c r="Z74">
        <f t="shared" si="34"/>
        <v>2</v>
      </c>
      <c r="AA74">
        <f t="shared" si="35"/>
        <v>0</v>
      </c>
      <c r="AB74">
        <f t="shared" si="36"/>
        <v>6</v>
      </c>
      <c r="AC74">
        <f t="shared" si="37"/>
        <v>0</v>
      </c>
      <c r="AD74">
        <f t="shared" si="38"/>
        <v>2</v>
      </c>
      <c r="AE74">
        <f t="shared" si="39"/>
        <v>2</v>
      </c>
      <c r="AF74">
        <f t="shared" si="40"/>
        <v>0</v>
      </c>
      <c r="AG74">
        <f t="shared" si="41"/>
        <v>0</v>
      </c>
      <c r="AH74">
        <f t="shared" si="42"/>
        <v>12</v>
      </c>
      <c r="AJ74">
        <f t="shared" si="43"/>
        <v>1</v>
      </c>
    </row>
    <row r="75" spans="1:36">
      <c r="A75">
        <v>776298328</v>
      </c>
      <c r="C75">
        <f t="shared" si="23"/>
        <v>7</v>
      </c>
      <c r="D75">
        <f t="shared" si="24"/>
        <v>7</v>
      </c>
      <c r="E75">
        <f t="shared" si="25"/>
        <v>6</v>
      </c>
      <c r="F75">
        <f t="shared" si="26"/>
        <v>2</v>
      </c>
      <c r="G75">
        <f t="shared" si="27"/>
        <v>9</v>
      </c>
      <c r="H75">
        <f t="shared" si="28"/>
        <v>8</v>
      </c>
      <c r="I75">
        <f t="shared" si="29"/>
        <v>3</v>
      </c>
      <c r="J75">
        <f t="shared" si="30"/>
        <v>2</v>
      </c>
      <c r="K75">
        <f t="shared" si="31"/>
        <v>8</v>
      </c>
      <c r="V75">
        <f t="shared" si="32"/>
        <v>0</v>
      </c>
      <c r="Y75">
        <f t="shared" si="33"/>
        <v>0</v>
      </c>
      <c r="Z75">
        <f t="shared" si="34"/>
        <v>0</v>
      </c>
      <c r="AA75">
        <f t="shared" si="35"/>
        <v>6</v>
      </c>
      <c r="AB75">
        <f t="shared" si="36"/>
        <v>2</v>
      </c>
      <c r="AC75">
        <f t="shared" si="37"/>
        <v>0</v>
      </c>
      <c r="AD75">
        <f t="shared" si="38"/>
        <v>8</v>
      </c>
      <c r="AE75">
        <f t="shared" si="39"/>
        <v>0</v>
      </c>
      <c r="AF75">
        <f t="shared" si="40"/>
        <v>2</v>
      </c>
      <c r="AG75">
        <f t="shared" si="41"/>
        <v>8</v>
      </c>
      <c r="AH75">
        <f t="shared" si="42"/>
        <v>26</v>
      </c>
      <c r="AJ75">
        <f t="shared" si="43"/>
        <v>0</v>
      </c>
    </row>
    <row r="76" spans="1:36">
      <c r="A76">
        <v>833710179</v>
      </c>
      <c r="C76">
        <f t="shared" si="23"/>
        <v>8</v>
      </c>
      <c r="D76">
        <f t="shared" si="24"/>
        <v>3</v>
      </c>
      <c r="E76">
        <f t="shared" si="25"/>
        <v>3</v>
      </c>
      <c r="F76">
        <f t="shared" si="26"/>
        <v>7</v>
      </c>
      <c r="G76">
        <f t="shared" si="27"/>
        <v>1</v>
      </c>
      <c r="H76">
        <f t="shared" si="28"/>
        <v>0</v>
      </c>
      <c r="I76">
        <f t="shared" si="29"/>
        <v>1</v>
      </c>
      <c r="J76">
        <f t="shared" si="30"/>
        <v>7</v>
      </c>
      <c r="K76">
        <f t="shared" si="31"/>
        <v>9</v>
      </c>
      <c r="V76">
        <f t="shared" si="32"/>
        <v>0</v>
      </c>
      <c r="Y76">
        <f t="shared" si="33"/>
        <v>8</v>
      </c>
      <c r="Z76">
        <f t="shared" si="34"/>
        <v>0</v>
      </c>
      <c r="AA76">
        <f t="shared" si="35"/>
        <v>0</v>
      </c>
      <c r="AB76">
        <f t="shared" si="36"/>
        <v>0</v>
      </c>
      <c r="AC76">
        <f t="shared" si="37"/>
        <v>0</v>
      </c>
      <c r="AD76">
        <f t="shared" si="38"/>
        <v>0</v>
      </c>
      <c r="AE76">
        <f t="shared" si="39"/>
        <v>0</v>
      </c>
      <c r="AF76">
        <f t="shared" si="40"/>
        <v>0</v>
      </c>
      <c r="AG76">
        <f t="shared" si="41"/>
        <v>0</v>
      </c>
      <c r="AH76">
        <f t="shared" si="42"/>
        <v>8</v>
      </c>
      <c r="AJ76">
        <f t="shared" si="43"/>
        <v>2</v>
      </c>
    </row>
    <row r="77" spans="1:36">
      <c r="A77">
        <v>872765329</v>
      </c>
      <c r="C77">
        <f t="shared" si="23"/>
        <v>8</v>
      </c>
      <c r="D77">
        <f t="shared" si="24"/>
        <v>7</v>
      </c>
      <c r="E77">
        <f t="shared" si="25"/>
        <v>2</v>
      </c>
      <c r="F77">
        <f t="shared" si="26"/>
        <v>7</v>
      </c>
      <c r="G77">
        <f t="shared" si="27"/>
        <v>6</v>
      </c>
      <c r="H77">
        <f t="shared" si="28"/>
        <v>5</v>
      </c>
      <c r="I77">
        <f t="shared" si="29"/>
        <v>3</v>
      </c>
      <c r="J77">
        <f t="shared" si="30"/>
        <v>2</v>
      </c>
      <c r="K77">
        <f t="shared" si="31"/>
        <v>9</v>
      </c>
      <c r="V77">
        <f t="shared" si="32"/>
        <v>0</v>
      </c>
      <c r="Y77">
        <f t="shared" si="33"/>
        <v>8</v>
      </c>
      <c r="Z77">
        <f t="shared" si="34"/>
        <v>0</v>
      </c>
      <c r="AA77">
        <f t="shared" si="35"/>
        <v>2</v>
      </c>
      <c r="AB77">
        <f t="shared" si="36"/>
        <v>0</v>
      </c>
      <c r="AC77">
        <f t="shared" si="37"/>
        <v>6</v>
      </c>
      <c r="AD77">
        <f t="shared" si="38"/>
        <v>0</v>
      </c>
      <c r="AE77">
        <f t="shared" si="39"/>
        <v>0</v>
      </c>
      <c r="AF77">
        <f t="shared" si="40"/>
        <v>2</v>
      </c>
      <c r="AG77">
        <f t="shared" si="41"/>
        <v>0</v>
      </c>
      <c r="AH77">
        <f t="shared" si="42"/>
        <v>18</v>
      </c>
      <c r="AJ77">
        <f t="shared" si="43"/>
        <v>0</v>
      </c>
    </row>
    <row r="78" spans="1:36">
      <c r="A78">
        <v>511208890</v>
      </c>
      <c r="C78">
        <f t="shared" si="23"/>
        <v>5</v>
      </c>
      <c r="D78">
        <f t="shared" si="24"/>
        <v>1</v>
      </c>
      <c r="E78">
        <f t="shared" si="25"/>
        <v>1</v>
      </c>
      <c r="F78">
        <f t="shared" si="26"/>
        <v>2</v>
      </c>
      <c r="G78">
        <f t="shared" si="27"/>
        <v>0</v>
      </c>
      <c r="H78">
        <f t="shared" si="28"/>
        <v>8</v>
      </c>
      <c r="I78">
        <f t="shared" si="29"/>
        <v>8</v>
      </c>
      <c r="J78">
        <f t="shared" si="30"/>
        <v>9</v>
      </c>
      <c r="K78">
        <f t="shared" si="31"/>
        <v>0</v>
      </c>
      <c r="V78">
        <f t="shared" si="32"/>
        <v>0</v>
      </c>
      <c r="Y78">
        <f t="shared" si="33"/>
        <v>0</v>
      </c>
      <c r="Z78">
        <f t="shared" si="34"/>
        <v>0</v>
      </c>
      <c r="AA78">
        <f t="shared" si="35"/>
        <v>0</v>
      </c>
      <c r="AB78">
        <f t="shared" si="36"/>
        <v>2</v>
      </c>
      <c r="AC78">
        <f t="shared" si="37"/>
        <v>0</v>
      </c>
      <c r="AD78">
        <f t="shared" si="38"/>
        <v>8</v>
      </c>
      <c r="AE78">
        <f t="shared" si="39"/>
        <v>8</v>
      </c>
      <c r="AF78">
        <f t="shared" si="40"/>
        <v>0</v>
      </c>
      <c r="AG78">
        <f t="shared" si="41"/>
        <v>0</v>
      </c>
      <c r="AH78">
        <f t="shared" si="42"/>
        <v>18</v>
      </c>
      <c r="AJ78">
        <f t="shared" si="43"/>
        <v>2</v>
      </c>
    </row>
    <row r="79" spans="1:36">
      <c r="A79">
        <v>651857837</v>
      </c>
      <c r="C79">
        <f t="shared" si="23"/>
        <v>6</v>
      </c>
      <c r="D79">
        <f t="shared" si="24"/>
        <v>5</v>
      </c>
      <c r="E79">
        <f t="shared" si="25"/>
        <v>1</v>
      </c>
      <c r="F79">
        <f t="shared" si="26"/>
        <v>8</v>
      </c>
      <c r="G79">
        <f t="shared" si="27"/>
        <v>5</v>
      </c>
      <c r="H79">
        <f t="shared" si="28"/>
        <v>7</v>
      </c>
      <c r="I79">
        <f t="shared" si="29"/>
        <v>8</v>
      </c>
      <c r="J79">
        <f t="shared" si="30"/>
        <v>3</v>
      </c>
      <c r="K79">
        <f t="shared" si="31"/>
        <v>7</v>
      </c>
      <c r="V79">
        <f t="shared" si="32"/>
        <v>0</v>
      </c>
      <c r="Y79">
        <f t="shared" si="33"/>
        <v>6</v>
      </c>
      <c r="Z79">
        <f t="shared" si="34"/>
        <v>0</v>
      </c>
      <c r="AA79">
        <f t="shared" si="35"/>
        <v>0</v>
      </c>
      <c r="AB79">
        <f t="shared" si="36"/>
        <v>8</v>
      </c>
      <c r="AC79">
        <f t="shared" si="37"/>
        <v>0</v>
      </c>
      <c r="AD79">
        <f t="shared" si="38"/>
        <v>0</v>
      </c>
      <c r="AE79">
        <f t="shared" si="39"/>
        <v>8</v>
      </c>
      <c r="AF79">
        <f t="shared" si="40"/>
        <v>0</v>
      </c>
      <c r="AG79">
        <f t="shared" si="41"/>
        <v>0</v>
      </c>
      <c r="AH79">
        <f t="shared" si="42"/>
        <v>22</v>
      </c>
      <c r="AJ79">
        <f t="shared" si="43"/>
        <v>1</v>
      </c>
    </row>
    <row r="80" spans="1:36">
      <c r="A80">
        <v>818481032</v>
      </c>
      <c r="C80">
        <f t="shared" si="23"/>
        <v>8</v>
      </c>
      <c r="D80">
        <f t="shared" si="24"/>
        <v>1</v>
      </c>
      <c r="E80">
        <f t="shared" si="25"/>
        <v>8</v>
      </c>
      <c r="F80">
        <f t="shared" si="26"/>
        <v>4</v>
      </c>
      <c r="G80">
        <f t="shared" si="27"/>
        <v>8</v>
      </c>
      <c r="H80">
        <f t="shared" si="28"/>
        <v>1</v>
      </c>
      <c r="I80">
        <f t="shared" si="29"/>
        <v>0</v>
      </c>
      <c r="J80">
        <f t="shared" si="30"/>
        <v>3</v>
      </c>
      <c r="K80">
        <f t="shared" si="31"/>
        <v>2</v>
      </c>
      <c r="V80">
        <f t="shared" si="32"/>
        <v>1</v>
      </c>
      <c r="Y80">
        <f t="shared" si="33"/>
        <v>8</v>
      </c>
      <c r="Z80">
        <f t="shared" si="34"/>
        <v>0</v>
      </c>
      <c r="AA80">
        <f t="shared" si="35"/>
        <v>8</v>
      </c>
      <c r="AB80">
        <f t="shared" si="36"/>
        <v>4</v>
      </c>
      <c r="AC80">
        <f t="shared" si="37"/>
        <v>8</v>
      </c>
      <c r="AD80">
        <f t="shared" si="38"/>
        <v>0</v>
      </c>
      <c r="AE80">
        <f t="shared" si="39"/>
        <v>0</v>
      </c>
      <c r="AF80">
        <f t="shared" si="40"/>
        <v>0</v>
      </c>
      <c r="AG80">
        <f t="shared" si="41"/>
        <v>2</v>
      </c>
      <c r="AH80">
        <f t="shared" si="42"/>
        <v>30</v>
      </c>
      <c r="AJ80">
        <f t="shared" si="43"/>
        <v>2</v>
      </c>
    </row>
    <row r="81" spans="1:36">
      <c r="A81">
        <v>552326796</v>
      </c>
      <c r="C81">
        <f t="shared" si="23"/>
        <v>5</v>
      </c>
      <c r="D81">
        <f t="shared" si="24"/>
        <v>5</v>
      </c>
      <c r="E81">
        <f t="shared" si="25"/>
        <v>2</v>
      </c>
      <c r="F81">
        <f t="shared" si="26"/>
        <v>3</v>
      </c>
      <c r="G81">
        <f t="shared" si="27"/>
        <v>2</v>
      </c>
      <c r="H81">
        <f t="shared" si="28"/>
        <v>6</v>
      </c>
      <c r="I81">
        <f t="shared" si="29"/>
        <v>7</v>
      </c>
      <c r="J81">
        <f t="shared" si="30"/>
        <v>9</v>
      </c>
      <c r="K81">
        <f t="shared" si="31"/>
        <v>6</v>
      </c>
      <c r="V81">
        <f t="shared" si="32"/>
        <v>0</v>
      </c>
      <c r="Y81">
        <f t="shared" si="33"/>
        <v>0</v>
      </c>
      <c r="Z81">
        <f t="shared" si="34"/>
        <v>0</v>
      </c>
      <c r="AA81">
        <f t="shared" si="35"/>
        <v>2</v>
      </c>
      <c r="AB81">
        <f t="shared" si="36"/>
        <v>0</v>
      </c>
      <c r="AC81">
        <f t="shared" si="37"/>
        <v>2</v>
      </c>
      <c r="AD81">
        <f t="shared" si="38"/>
        <v>6</v>
      </c>
      <c r="AE81">
        <f t="shared" si="39"/>
        <v>0</v>
      </c>
      <c r="AF81">
        <f t="shared" si="40"/>
        <v>0</v>
      </c>
      <c r="AG81">
        <f t="shared" si="41"/>
        <v>6</v>
      </c>
      <c r="AH81">
        <f t="shared" si="42"/>
        <v>16</v>
      </c>
      <c r="AJ81">
        <f t="shared" si="43"/>
        <v>0</v>
      </c>
    </row>
    <row r="82" spans="1:36">
      <c r="A82">
        <v>823134487</v>
      </c>
      <c r="C82">
        <f t="shared" si="23"/>
        <v>8</v>
      </c>
      <c r="D82">
        <f t="shared" si="24"/>
        <v>2</v>
      </c>
      <c r="E82">
        <f t="shared" si="25"/>
        <v>3</v>
      </c>
      <c r="F82">
        <f t="shared" si="26"/>
        <v>1</v>
      </c>
      <c r="G82">
        <f t="shared" si="27"/>
        <v>3</v>
      </c>
      <c r="H82">
        <f t="shared" si="28"/>
        <v>4</v>
      </c>
      <c r="I82">
        <f t="shared" si="29"/>
        <v>4</v>
      </c>
      <c r="J82">
        <f t="shared" si="30"/>
        <v>8</v>
      </c>
      <c r="K82">
        <f t="shared" si="31"/>
        <v>7</v>
      </c>
      <c r="V82">
        <f t="shared" si="32"/>
        <v>0</v>
      </c>
      <c r="Y82">
        <f t="shared" si="33"/>
        <v>8</v>
      </c>
      <c r="Z82">
        <f t="shared" si="34"/>
        <v>2</v>
      </c>
      <c r="AA82">
        <f t="shared" si="35"/>
        <v>0</v>
      </c>
      <c r="AB82">
        <f t="shared" si="36"/>
        <v>0</v>
      </c>
      <c r="AC82">
        <f t="shared" si="37"/>
        <v>0</v>
      </c>
      <c r="AD82">
        <f t="shared" si="38"/>
        <v>4</v>
      </c>
      <c r="AE82">
        <f t="shared" si="39"/>
        <v>4</v>
      </c>
      <c r="AF82">
        <f t="shared" si="40"/>
        <v>8</v>
      </c>
      <c r="AG82">
        <f t="shared" si="41"/>
        <v>0</v>
      </c>
      <c r="AH82">
        <f t="shared" si="42"/>
        <v>26</v>
      </c>
      <c r="AJ82">
        <f t="shared" si="43"/>
        <v>1</v>
      </c>
    </row>
    <row r="83" spans="1:36">
      <c r="A83">
        <v>883149184</v>
      </c>
      <c r="C83">
        <f t="shared" si="23"/>
        <v>8</v>
      </c>
      <c r="D83">
        <f t="shared" si="24"/>
        <v>8</v>
      </c>
      <c r="E83">
        <f t="shared" si="25"/>
        <v>3</v>
      </c>
      <c r="F83">
        <f t="shared" si="26"/>
        <v>1</v>
      </c>
      <c r="G83">
        <f t="shared" si="27"/>
        <v>4</v>
      </c>
      <c r="H83">
        <f t="shared" si="28"/>
        <v>9</v>
      </c>
      <c r="I83">
        <f t="shared" si="29"/>
        <v>1</v>
      </c>
      <c r="J83">
        <f t="shared" si="30"/>
        <v>8</v>
      </c>
      <c r="K83">
        <f t="shared" si="31"/>
        <v>4</v>
      </c>
      <c r="V83">
        <f t="shared" si="32"/>
        <v>0</v>
      </c>
      <c r="Y83">
        <f t="shared" si="33"/>
        <v>8</v>
      </c>
      <c r="Z83">
        <f t="shared" si="34"/>
        <v>8</v>
      </c>
      <c r="AA83">
        <f t="shared" si="35"/>
        <v>0</v>
      </c>
      <c r="AB83">
        <f t="shared" si="36"/>
        <v>0</v>
      </c>
      <c r="AC83">
        <f t="shared" si="37"/>
        <v>4</v>
      </c>
      <c r="AD83">
        <f t="shared" si="38"/>
        <v>0</v>
      </c>
      <c r="AE83">
        <f t="shared" si="39"/>
        <v>0</v>
      </c>
      <c r="AF83">
        <f t="shared" si="40"/>
        <v>8</v>
      </c>
      <c r="AG83">
        <f t="shared" si="41"/>
        <v>4</v>
      </c>
      <c r="AH83">
        <f t="shared" si="42"/>
        <v>32</v>
      </c>
      <c r="AJ83">
        <f t="shared" si="43"/>
        <v>2</v>
      </c>
    </row>
    <row r="84" spans="1:36">
      <c r="A84">
        <v>632085548</v>
      </c>
      <c r="C84">
        <f t="shared" si="23"/>
        <v>6</v>
      </c>
      <c r="D84">
        <f t="shared" si="24"/>
        <v>3</v>
      </c>
      <c r="E84">
        <f t="shared" si="25"/>
        <v>2</v>
      </c>
      <c r="F84">
        <f t="shared" si="26"/>
        <v>0</v>
      </c>
      <c r="G84">
        <f t="shared" si="27"/>
        <v>8</v>
      </c>
      <c r="H84">
        <f t="shared" si="28"/>
        <v>5</v>
      </c>
      <c r="I84">
        <f t="shared" si="29"/>
        <v>5</v>
      </c>
      <c r="J84">
        <f t="shared" si="30"/>
        <v>4</v>
      </c>
      <c r="K84">
        <f t="shared" si="31"/>
        <v>8</v>
      </c>
      <c r="V84">
        <f t="shared" si="32"/>
        <v>0</v>
      </c>
      <c r="Y84">
        <f t="shared" si="33"/>
        <v>6</v>
      </c>
      <c r="Z84">
        <f t="shared" si="34"/>
        <v>0</v>
      </c>
      <c r="AA84">
        <f t="shared" si="35"/>
        <v>2</v>
      </c>
      <c r="AB84">
        <f t="shared" si="36"/>
        <v>0</v>
      </c>
      <c r="AC84">
        <f t="shared" si="37"/>
        <v>8</v>
      </c>
      <c r="AD84">
        <f t="shared" si="38"/>
        <v>0</v>
      </c>
      <c r="AE84">
        <f t="shared" si="39"/>
        <v>0</v>
      </c>
      <c r="AF84">
        <f t="shared" si="40"/>
        <v>4</v>
      </c>
      <c r="AG84">
        <f t="shared" si="41"/>
        <v>8</v>
      </c>
      <c r="AH84">
        <f t="shared" si="42"/>
        <v>28</v>
      </c>
      <c r="AJ84">
        <f t="shared" si="43"/>
        <v>0</v>
      </c>
    </row>
    <row r="85" spans="1:36">
      <c r="A85">
        <v>599343891</v>
      </c>
      <c r="C85">
        <f t="shared" si="23"/>
        <v>5</v>
      </c>
      <c r="D85">
        <f t="shared" si="24"/>
        <v>9</v>
      </c>
      <c r="E85">
        <f t="shared" si="25"/>
        <v>9</v>
      </c>
      <c r="F85">
        <f t="shared" si="26"/>
        <v>3</v>
      </c>
      <c r="G85">
        <f t="shared" si="27"/>
        <v>4</v>
      </c>
      <c r="H85">
        <f t="shared" si="28"/>
        <v>3</v>
      </c>
      <c r="I85">
        <f t="shared" si="29"/>
        <v>8</v>
      </c>
      <c r="J85">
        <f t="shared" si="30"/>
        <v>9</v>
      </c>
      <c r="K85">
        <f t="shared" si="31"/>
        <v>1</v>
      </c>
      <c r="V85">
        <f t="shared" si="32"/>
        <v>0</v>
      </c>
      <c r="Y85">
        <f t="shared" si="33"/>
        <v>0</v>
      </c>
      <c r="Z85">
        <f t="shared" si="34"/>
        <v>0</v>
      </c>
      <c r="AA85">
        <f t="shared" si="35"/>
        <v>0</v>
      </c>
      <c r="AB85">
        <f t="shared" si="36"/>
        <v>0</v>
      </c>
      <c r="AC85">
        <f t="shared" si="37"/>
        <v>4</v>
      </c>
      <c r="AD85">
        <f t="shared" si="38"/>
        <v>0</v>
      </c>
      <c r="AE85">
        <f t="shared" si="39"/>
        <v>8</v>
      </c>
      <c r="AF85">
        <f t="shared" si="40"/>
        <v>0</v>
      </c>
      <c r="AG85">
        <f t="shared" si="41"/>
        <v>0</v>
      </c>
      <c r="AH85">
        <f t="shared" si="42"/>
        <v>12</v>
      </c>
      <c r="AJ85">
        <f t="shared" si="43"/>
        <v>1</v>
      </c>
    </row>
    <row r="86" spans="1:36">
      <c r="A86">
        <v>779448634</v>
      </c>
      <c r="C86">
        <f t="shared" si="23"/>
        <v>7</v>
      </c>
      <c r="D86">
        <f t="shared" si="24"/>
        <v>7</v>
      </c>
      <c r="E86">
        <f t="shared" si="25"/>
        <v>9</v>
      </c>
      <c r="F86">
        <f t="shared" si="26"/>
        <v>4</v>
      </c>
      <c r="G86">
        <f t="shared" si="27"/>
        <v>4</v>
      </c>
      <c r="H86">
        <f t="shared" si="28"/>
        <v>8</v>
      </c>
      <c r="I86">
        <f t="shared" si="29"/>
        <v>6</v>
      </c>
      <c r="J86">
        <f t="shared" si="30"/>
        <v>3</v>
      </c>
      <c r="K86">
        <f t="shared" si="31"/>
        <v>4</v>
      </c>
      <c r="V86">
        <f t="shared" si="32"/>
        <v>0</v>
      </c>
      <c r="Y86">
        <f t="shared" si="33"/>
        <v>0</v>
      </c>
      <c r="Z86">
        <f t="shared" si="34"/>
        <v>0</v>
      </c>
      <c r="AA86">
        <f t="shared" si="35"/>
        <v>0</v>
      </c>
      <c r="AB86">
        <f t="shared" si="36"/>
        <v>4</v>
      </c>
      <c r="AC86">
        <f t="shared" si="37"/>
        <v>4</v>
      </c>
      <c r="AD86">
        <f t="shared" si="38"/>
        <v>8</v>
      </c>
      <c r="AE86">
        <f t="shared" si="39"/>
        <v>6</v>
      </c>
      <c r="AF86">
        <f t="shared" si="40"/>
        <v>0</v>
      </c>
      <c r="AG86">
        <f t="shared" si="41"/>
        <v>4</v>
      </c>
      <c r="AH86">
        <f t="shared" si="42"/>
        <v>26</v>
      </c>
      <c r="AJ86">
        <f t="shared" si="43"/>
        <v>0</v>
      </c>
    </row>
    <row r="87" spans="1:36">
      <c r="A87">
        <v>511227980</v>
      </c>
      <c r="C87">
        <f t="shared" si="23"/>
        <v>5</v>
      </c>
      <c r="D87">
        <f t="shared" si="24"/>
        <v>1</v>
      </c>
      <c r="E87">
        <f t="shared" si="25"/>
        <v>1</v>
      </c>
      <c r="F87">
        <f t="shared" si="26"/>
        <v>2</v>
      </c>
      <c r="G87">
        <f t="shared" si="27"/>
        <v>2</v>
      </c>
      <c r="H87">
        <f t="shared" si="28"/>
        <v>7</v>
      </c>
      <c r="I87">
        <f t="shared" si="29"/>
        <v>9</v>
      </c>
      <c r="J87">
        <f t="shared" si="30"/>
        <v>8</v>
      </c>
      <c r="K87">
        <f t="shared" si="31"/>
        <v>0</v>
      </c>
      <c r="V87">
        <f t="shared" si="32"/>
        <v>0</v>
      </c>
      <c r="Y87">
        <f t="shared" si="33"/>
        <v>0</v>
      </c>
      <c r="Z87">
        <f t="shared" si="34"/>
        <v>0</v>
      </c>
      <c r="AA87">
        <f t="shared" si="35"/>
        <v>0</v>
      </c>
      <c r="AB87">
        <f t="shared" si="36"/>
        <v>2</v>
      </c>
      <c r="AC87">
        <f t="shared" si="37"/>
        <v>2</v>
      </c>
      <c r="AD87">
        <f t="shared" si="38"/>
        <v>0</v>
      </c>
      <c r="AE87">
        <f t="shared" si="39"/>
        <v>0</v>
      </c>
      <c r="AF87">
        <f t="shared" si="40"/>
        <v>8</v>
      </c>
      <c r="AG87">
        <f t="shared" si="41"/>
        <v>0</v>
      </c>
      <c r="AH87">
        <f t="shared" si="42"/>
        <v>12</v>
      </c>
      <c r="AJ87">
        <f t="shared" si="43"/>
        <v>2</v>
      </c>
    </row>
    <row r="88" spans="1:36">
      <c r="A88">
        <v>527231153</v>
      </c>
      <c r="C88">
        <f t="shared" si="23"/>
        <v>5</v>
      </c>
      <c r="D88">
        <f t="shared" si="24"/>
        <v>2</v>
      </c>
      <c r="E88">
        <f t="shared" si="25"/>
        <v>7</v>
      </c>
      <c r="F88">
        <f t="shared" si="26"/>
        <v>2</v>
      </c>
      <c r="G88">
        <f t="shared" si="27"/>
        <v>3</v>
      </c>
      <c r="H88">
        <f t="shared" si="28"/>
        <v>1</v>
      </c>
      <c r="I88">
        <f t="shared" si="29"/>
        <v>1</v>
      </c>
      <c r="J88">
        <f t="shared" si="30"/>
        <v>5</v>
      </c>
      <c r="K88">
        <f t="shared" si="31"/>
        <v>3</v>
      </c>
      <c r="V88">
        <f t="shared" si="32"/>
        <v>0</v>
      </c>
      <c r="Y88">
        <f t="shared" si="33"/>
        <v>0</v>
      </c>
      <c r="Z88">
        <f t="shared" si="34"/>
        <v>2</v>
      </c>
      <c r="AA88">
        <f t="shared" si="35"/>
        <v>0</v>
      </c>
      <c r="AB88">
        <f t="shared" si="36"/>
        <v>2</v>
      </c>
      <c r="AC88">
        <f t="shared" si="37"/>
        <v>0</v>
      </c>
      <c r="AD88">
        <f t="shared" si="38"/>
        <v>0</v>
      </c>
      <c r="AE88">
        <f t="shared" si="39"/>
        <v>0</v>
      </c>
      <c r="AF88">
        <f t="shared" si="40"/>
        <v>0</v>
      </c>
      <c r="AG88">
        <f t="shared" si="41"/>
        <v>0</v>
      </c>
      <c r="AH88">
        <f t="shared" si="42"/>
        <v>4</v>
      </c>
      <c r="AJ88">
        <f t="shared" si="43"/>
        <v>2</v>
      </c>
    </row>
    <row r="89" spans="1:36">
      <c r="A89">
        <v>527231153</v>
      </c>
      <c r="C89">
        <f t="shared" si="23"/>
        <v>5</v>
      </c>
      <c r="D89">
        <f t="shared" si="24"/>
        <v>2</v>
      </c>
      <c r="E89">
        <f t="shared" si="25"/>
        <v>7</v>
      </c>
      <c r="F89">
        <f t="shared" si="26"/>
        <v>2</v>
      </c>
      <c r="G89">
        <f t="shared" si="27"/>
        <v>3</v>
      </c>
      <c r="H89">
        <f t="shared" si="28"/>
        <v>1</v>
      </c>
      <c r="I89">
        <f t="shared" si="29"/>
        <v>1</v>
      </c>
      <c r="J89">
        <f t="shared" si="30"/>
        <v>5</v>
      </c>
      <c r="K89">
        <f t="shared" si="31"/>
        <v>3</v>
      </c>
      <c r="V89">
        <f t="shared" si="32"/>
        <v>0</v>
      </c>
      <c r="Y89">
        <f t="shared" si="33"/>
        <v>0</v>
      </c>
      <c r="Z89">
        <f t="shared" si="34"/>
        <v>2</v>
      </c>
      <c r="AA89">
        <f t="shared" si="35"/>
        <v>0</v>
      </c>
      <c r="AB89">
        <f t="shared" si="36"/>
        <v>2</v>
      </c>
      <c r="AC89">
        <f t="shared" si="37"/>
        <v>0</v>
      </c>
      <c r="AD89">
        <f t="shared" si="38"/>
        <v>0</v>
      </c>
      <c r="AE89">
        <f t="shared" si="39"/>
        <v>0</v>
      </c>
      <c r="AF89">
        <f t="shared" si="40"/>
        <v>0</v>
      </c>
      <c r="AG89">
        <f t="shared" si="41"/>
        <v>0</v>
      </c>
      <c r="AH89">
        <f t="shared" si="42"/>
        <v>4</v>
      </c>
      <c r="AJ89">
        <f t="shared" si="43"/>
        <v>2</v>
      </c>
    </row>
    <row r="90" spans="1:36">
      <c r="A90">
        <v>527231153</v>
      </c>
      <c r="C90">
        <f t="shared" si="23"/>
        <v>5</v>
      </c>
      <c r="D90">
        <f t="shared" si="24"/>
        <v>2</v>
      </c>
      <c r="E90">
        <f t="shared" si="25"/>
        <v>7</v>
      </c>
      <c r="F90">
        <f t="shared" si="26"/>
        <v>2</v>
      </c>
      <c r="G90">
        <f t="shared" si="27"/>
        <v>3</v>
      </c>
      <c r="H90">
        <f t="shared" si="28"/>
        <v>1</v>
      </c>
      <c r="I90">
        <f t="shared" si="29"/>
        <v>1</v>
      </c>
      <c r="J90">
        <f t="shared" si="30"/>
        <v>5</v>
      </c>
      <c r="K90">
        <f t="shared" si="31"/>
        <v>3</v>
      </c>
      <c r="V90">
        <f t="shared" si="32"/>
        <v>0</v>
      </c>
      <c r="Y90">
        <f t="shared" si="33"/>
        <v>0</v>
      </c>
      <c r="Z90">
        <f t="shared" si="34"/>
        <v>2</v>
      </c>
      <c r="AA90">
        <f t="shared" si="35"/>
        <v>0</v>
      </c>
      <c r="AB90">
        <f t="shared" si="36"/>
        <v>2</v>
      </c>
      <c r="AC90">
        <f t="shared" si="37"/>
        <v>0</v>
      </c>
      <c r="AD90">
        <f t="shared" si="38"/>
        <v>0</v>
      </c>
      <c r="AE90">
        <f t="shared" si="39"/>
        <v>0</v>
      </c>
      <c r="AF90">
        <f t="shared" si="40"/>
        <v>0</v>
      </c>
      <c r="AG90">
        <f t="shared" si="41"/>
        <v>0</v>
      </c>
      <c r="AH90">
        <f t="shared" si="42"/>
        <v>4</v>
      </c>
      <c r="AJ90">
        <f t="shared" si="43"/>
        <v>2</v>
      </c>
    </row>
    <row r="91" spans="1:36">
      <c r="A91">
        <v>527231153</v>
      </c>
      <c r="C91">
        <f t="shared" si="23"/>
        <v>5</v>
      </c>
      <c r="D91">
        <f t="shared" si="24"/>
        <v>2</v>
      </c>
      <c r="E91">
        <f t="shared" si="25"/>
        <v>7</v>
      </c>
      <c r="F91">
        <f t="shared" si="26"/>
        <v>2</v>
      </c>
      <c r="G91">
        <f t="shared" si="27"/>
        <v>3</v>
      </c>
      <c r="H91">
        <f t="shared" si="28"/>
        <v>1</v>
      </c>
      <c r="I91">
        <f t="shared" si="29"/>
        <v>1</v>
      </c>
      <c r="J91">
        <f t="shared" si="30"/>
        <v>5</v>
      </c>
      <c r="K91">
        <f t="shared" si="31"/>
        <v>3</v>
      </c>
      <c r="V91">
        <f t="shared" si="32"/>
        <v>0</v>
      </c>
      <c r="Y91">
        <f t="shared" si="33"/>
        <v>0</v>
      </c>
      <c r="Z91">
        <f t="shared" si="34"/>
        <v>2</v>
      </c>
      <c r="AA91">
        <f t="shared" si="35"/>
        <v>0</v>
      </c>
      <c r="AB91">
        <f t="shared" si="36"/>
        <v>2</v>
      </c>
      <c r="AC91">
        <f t="shared" si="37"/>
        <v>0</v>
      </c>
      <c r="AD91">
        <f t="shared" si="38"/>
        <v>0</v>
      </c>
      <c r="AE91">
        <f t="shared" si="39"/>
        <v>0</v>
      </c>
      <c r="AF91">
        <f t="shared" si="40"/>
        <v>0</v>
      </c>
      <c r="AG91">
        <f t="shared" si="41"/>
        <v>0</v>
      </c>
      <c r="AH91">
        <f t="shared" si="42"/>
        <v>4</v>
      </c>
      <c r="AJ91">
        <f t="shared" si="43"/>
        <v>2</v>
      </c>
    </row>
    <row r="92" spans="1:36">
      <c r="A92">
        <v>527231153</v>
      </c>
      <c r="C92">
        <f t="shared" si="23"/>
        <v>5</v>
      </c>
      <c r="D92">
        <f t="shared" si="24"/>
        <v>2</v>
      </c>
      <c r="E92">
        <f t="shared" si="25"/>
        <v>7</v>
      </c>
      <c r="F92">
        <f t="shared" si="26"/>
        <v>2</v>
      </c>
      <c r="G92">
        <f t="shared" si="27"/>
        <v>3</v>
      </c>
      <c r="H92">
        <f t="shared" si="28"/>
        <v>1</v>
      </c>
      <c r="I92">
        <f t="shared" si="29"/>
        <v>1</v>
      </c>
      <c r="J92">
        <f t="shared" si="30"/>
        <v>5</v>
      </c>
      <c r="K92">
        <f t="shared" si="31"/>
        <v>3</v>
      </c>
      <c r="V92">
        <f t="shared" si="32"/>
        <v>0</v>
      </c>
      <c r="Y92">
        <f t="shared" si="33"/>
        <v>0</v>
      </c>
      <c r="Z92">
        <f t="shared" si="34"/>
        <v>2</v>
      </c>
      <c r="AA92">
        <f t="shared" si="35"/>
        <v>0</v>
      </c>
      <c r="AB92">
        <f t="shared" si="36"/>
        <v>2</v>
      </c>
      <c r="AC92">
        <f t="shared" si="37"/>
        <v>0</v>
      </c>
      <c r="AD92">
        <f t="shared" si="38"/>
        <v>0</v>
      </c>
      <c r="AE92">
        <f t="shared" si="39"/>
        <v>0</v>
      </c>
      <c r="AF92">
        <f t="shared" si="40"/>
        <v>0</v>
      </c>
      <c r="AG92">
        <f t="shared" si="41"/>
        <v>0</v>
      </c>
      <c r="AH92">
        <f t="shared" si="42"/>
        <v>4</v>
      </c>
      <c r="AJ92">
        <f t="shared" si="43"/>
        <v>2</v>
      </c>
    </row>
    <row r="93" spans="1:36">
      <c r="A93">
        <v>527231153</v>
      </c>
      <c r="C93">
        <f t="shared" si="23"/>
        <v>5</v>
      </c>
      <c r="D93">
        <f t="shared" si="24"/>
        <v>2</v>
      </c>
      <c r="E93">
        <f t="shared" si="25"/>
        <v>7</v>
      </c>
      <c r="F93">
        <f t="shared" si="26"/>
        <v>2</v>
      </c>
      <c r="G93">
        <f t="shared" si="27"/>
        <v>3</v>
      </c>
      <c r="H93">
        <f t="shared" si="28"/>
        <v>1</v>
      </c>
      <c r="I93">
        <f t="shared" si="29"/>
        <v>1</v>
      </c>
      <c r="J93">
        <f t="shared" si="30"/>
        <v>5</v>
      </c>
      <c r="K93">
        <f t="shared" si="31"/>
        <v>3</v>
      </c>
      <c r="V93">
        <f t="shared" si="32"/>
        <v>0</v>
      </c>
      <c r="Y93">
        <f t="shared" si="33"/>
        <v>0</v>
      </c>
      <c r="Z93">
        <f t="shared" si="34"/>
        <v>2</v>
      </c>
      <c r="AA93">
        <f t="shared" si="35"/>
        <v>0</v>
      </c>
      <c r="AB93">
        <f t="shared" si="36"/>
        <v>2</v>
      </c>
      <c r="AC93">
        <f t="shared" si="37"/>
        <v>0</v>
      </c>
      <c r="AD93">
        <f t="shared" si="38"/>
        <v>0</v>
      </c>
      <c r="AE93">
        <f t="shared" si="39"/>
        <v>0</v>
      </c>
      <c r="AF93">
        <f t="shared" si="40"/>
        <v>0</v>
      </c>
      <c r="AG93">
        <f t="shared" si="41"/>
        <v>0</v>
      </c>
      <c r="AH93">
        <f t="shared" si="42"/>
        <v>4</v>
      </c>
      <c r="AJ93">
        <f t="shared" si="43"/>
        <v>2</v>
      </c>
    </row>
    <row r="94" spans="1:36">
      <c r="A94">
        <v>527231153</v>
      </c>
      <c r="C94">
        <f t="shared" si="23"/>
        <v>5</v>
      </c>
      <c r="D94">
        <f t="shared" si="24"/>
        <v>2</v>
      </c>
      <c r="E94">
        <f t="shared" si="25"/>
        <v>7</v>
      </c>
      <c r="F94">
        <f t="shared" si="26"/>
        <v>2</v>
      </c>
      <c r="G94">
        <f t="shared" si="27"/>
        <v>3</v>
      </c>
      <c r="H94">
        <f t="shared" si="28"/>
        <v>1</v>
      </c>
      <c r="I94">
        <f t="shared" si="29"/>
        <v>1</v>
      </c>
      <c r="J94">
        <f t="shared" si="30"/>
        <v>5</v>
      </c>
      <c r="K94">
        <f t="shared" si="31"/>
        <v>3</v>
      </c>
      <c r="V94">
        <f t="shared" si="32"/>
        <v>0</v>
      </c>
      <c r="Y94">
        <f t="shared" si="33"/>
        <v>0</v>
      </c>
      <c r="Z94">
        <f t="shared" si="34"/>
        <v>2</v>
      </c>
      <c r="AA94">
        <f t="shared" si="35"/>
        <v>0</v>
      </c>
      <c r="AB94">
        <f t="shared" si="36"/>
        <v>2</v>
      </c>
      <c r="AC94">
        <f t="shared" si="37"/>
        <v>0</v>
      </c>
      <c r="AD94">
        <f t="shared" si="38"/>
        <v>0</v>
      </c>
      <c r="AE94">
        <f t="shared" si="39"/>
        <v>0</v>
      </c>
      <c r="AF94">
        <f t="shared" si="40"/>
        <v>0</v>
      </c>
      <c r="AG94">
        <f t="shared" si="41"/>
        <v>0</v>
      </c>
      <c r="AH94">
        <f t="shared" si="42"/>
        <v>4</v>
      </c>
      <c r="AJ94">
        <f t="shared" si="43"/>
        <v>2</v>
      </c>
    </row>
    <row r="95" spans="1:36">
      <c r="A95">
        <v>527231153</v>
      </c>
      <c r="C95">
        <f t="shared" si="23"/>
        <v>5</v>
      </c>
      <c r="D95">
        <f t="shared" si="24"/>
        <v>2</v>
      </c>
      <c r="E95">
        <f t="shared" si="25"/>
        <v>7</v>
      </c>
      <c r="F95">
        <f t="shared" si="26"/>
        <v>2</v>
      </c>
      <c r="G95">
        <f t="shared" si="27"/>
        <v>3</v>
      </c>
      <c r="H95">
        <f t="shared" si="28"/>
        <v>1</v>
      </c>
      <c r="I95">
        <f t="shared" si="29"/>
        <v>1</v>
      </c>
      <c r="J95">
        <f t="shared" si="30"/>
        <v>5</v>
      </c>
      <c r="K95">
        <f t="shared" si="31"/>
        <v>3</v>
      </c>
      <c r="V95">
        <f t="shared" si="32"/>
        <v>0</v>
      </c>
      <c r="Y95">
        <f t="shared" si="33"/>
        <v>0</v>
      </c>
      <c r="Z95">
        <f t="shared" si="34"/>
        <v>2</v>
      </c>
      <c r="AA95">
        <f t="shared" si="35"/>
        <v>0</v>
      </c>
      <c r="AB95">
        <f t="shared" si="36"/>
        <v>2</v>
      </c>
      <c r="AC95">
        <f t="shared" si="37"/>
        <v>0</v>
      </c>
      <c r="AD95">
        <f t="shared" si="38"/>
        <v>0</v>
      </c>
      <c r="AE95">
        <f t="shared" si="39"/>
        <v>0</v>
      </c>
      <c r="AF95">
        <f t="shared" si="40"/>
        <v>0</v>
      </c>
      <c r="AG95">
        <f t="shared" si="41"/>
        <v>0</v>
      </c>
      <c r="AH95">
        <f t="shared" si="42"/>
        <v>4</v>
      </c>
      <c r="AJ95">
        <f t="shared" si="43"/>
        <v>2</v>
      </c>
    </row>
    <row r="96" spans="1:36">
      <c r="A96">
        <v>527231153</v>
      </c>
      <c r="C96">
        <f t="shared" si="23"/>
        <v>5</v>
      </c>
      <c r="D96">
        <f t="shared" si="24"/>
        <v>2</v>
      </c>
      <c r="E96">
        <f t="shared" si="25"/>
        <v>7</v>
      </c>
      <c r="F96">
        <f t="shared" si="26"/>
        <v>2</v>
      </c>
      <c r="G96">
        <f t="shared" si="27"/>
        <v>3</v>
      </c>
      <c r="H96">
        <f t="shared" si="28"/>
        <v>1</v>
      </c>
      <c r="I96">
        <f t="shared" si="29"/>
        <v>1</v>
      </c>
      <c r="J96">
        <f t="shared" si="30"/>
        <v>5</v>
      </c>
      <c r="K96">
        <f t="shared" si="31"/>
        <v>3</v>
      </c>
      <c r="V96">
        <f t="shared" si="32"/>
        <v>0</v>
      </c>
      <c r="Y96">
        <f t="shared" si="33"/>
        <v>0</v>
      </c>
      <c r="Z96">
        <f t="shared" si="34"/>
        <v>2</v>
      </c>
      <c r="AA96">
        <f t="shared" si="35"/>
        <v>0</v>
      </c>
      <c r="AB96">
        <f t="shared" si="36"/>
        <v>2</v>
      </c>
      <c r="AC96">
        <f t="shared" si="37"/>
        <v>0</v>
      </c>
      <c r="AD96">
        <f t="shared" si="38"/>
        <v>0</v>
      </c>
      <c r="AE96">
        <f t="shared" si="39"/>
        <v>0</v>
      </c>
      <c r="AF96">
        <f t="shared" si="40"/>
        <v>0</v>
      </c>
      <c r="AG96">
        <f t="shared" si="41"/>
        <v>0</v>
      </c>
      <c r="AH96">
        <f t="shared" si="42"/>
        <v>4</v>
      </c>
      <c r="AJ96">
        <f t="shared" si="43"/>
        <v>2</v>
      </c>
    </row>
    <row r="97" spans="1:36">
      <c r="A97">
        <v>527231153</v>
      </c>
      <c r="C97">
        <f t="shared" si="23"/>
        <v>5</v>
      </c>
      <c r="D97">
        <f t="shared" si="24"/>
        <v>2</v>
      </c>
      <c r="E97">
        <f t="shared" si="25"/>
        <v>7</v>
      </c>
      <c r="F97">
        <f t="shared" si="26"/>
        <v>2</v>
      </c>
      <c r="G97">
        <f t="shared" si="27"/>
        <v>3</v>
      </c>
      <c r="H97">
        <f t="shared" si="28"/>
        <v>1</v>
      </c>
      <c r="I97">
        <f t="shared" si="29"/>
        <v>1</v>
      </c>
      <c r="J97">
        <f t="shared" si="30"/>
        <v>5</v>
      </c>
      <c r="K97">
        <f t="shared" si="31"/>
        <v>3</v>
      </c>
      <c r="V97">
        <f t="shared" si="32"/>
        <v>0</v>
      </c>
      <c r="Y97">
        <f t="shared" si="33"/>
        <v>0</v>
      </c>
      <c r="Z97">
        <f t="shared" si="34"/>
        <v>2</v>
      </c>
      <c r="AA97">
        <f t="shared" si="35"/>
        <v>0</v>
      </c>
      <c r="AB97">
        <f t="shared" si="36"/>
        <v>2</v>
      </c>
      <c r="AC97">
        <f t="shared" si="37"/>
        <v>0</v>
      </c>
      <c r="AD97">
        <f t="shared" si="38"/>
        <v>0</v>
      </c>
      <c r="AE97">
        <f t="shared" si="39"/>
        <v>0</v>
      </c>
      <c r="AF97">
        <f t="shared" si="40"/>
        <v>0</v>
      </c>
      <c r="AG97">
        <f t="shared" si="41"/>
        <v>0</v>
      </c>
      <c r="AH97">
        <f t="shared" si="42"/>
        <v>4</v>
      </c>
      <c r="AJ97">
        <f t="shared" si="43"/>
        <v>2</v>
      </c>
    </row>
    <row r="98" spans="1:36">
      <c r="A98">
        <v>511951640</v>
      </c>
      <c r="C98">
        <f t="shared" si="23"/>
        <v>5</v>
      </c>
      <c r="D98">
        <f t="shared" si="24"/>
        <v>1</v>
      </c>
      <c r="E98">
        <f t="shared" si="25"/>
        <v>1</v>
      </c>
      <c r="F98">
        <f t="shared" si="26"/>
        <v>9</v>
      </c>
      <c r="G98">
        <f t="shared" si="27"/>
        <v>5</v>
      </c>
      <c r="H98">
        <f t="shared" si="28"/>
        <v>1</v>
      </c>
      <c r="I98">
        <f t="shared" si="29"/>
        <v>6</v>
      </c>
      <c r="J98">
        <f t="shared" si="30"/>
        <v>4</v>
      </c>
      <c r="K98">
        <f t="shared" si="31"/>
        <v>0</v>
      </c>
      <c r="V98">
        <f t="shared" si="32"/>
        <v>0</v>
      </c>
      <c r="Y98">
        <f t="shared" si="33"/>
        <v>0</v>
      </c>
      <c r="Z98">
        <f t="shared" si="34"/>
        <v>0</v>
      </c>
      <c r="AA98">
        <f t="shared" si="35"/>
        <v>0</v>
      </c>
      <c r="AB98">
        <f t="shared" si="36"/>
        <v>0</v>
      </c>
      <c r="AC98">
        <f t="shared" si="37"/>
        <v>0</v>
      </c>
      <c r="AD98">
        <f t="shared" si="38"/>
        <v>0</v>
      </c>
      <c r="AE98">
        <f t="shared" si="39"/>
        <v>6</v>
      </c>
      <c r="AF98">
        <f t="shared" si="40"/>
        <v>4</v>
      </c>
      <c r="AG98">
        <f t="shared" si="41"/>
        <v>0</v>
      </c>
      <c r="AH98">
        <f t="shared" si="42"/>
        <v>10</v>
      </c>
      <c r="AJ98">
        <f t="shared" si="43"/>
        <v>3</v>
      </c>
    </row>
    <row r="99" spans="1:36">
      <c r="A99">
        <v>789807861</v>
      </c>
      <c r="C99">
        <f t="shared" si="23"/>
        <v>7</v>
      </c>
      <c r="D99">
        <f t="shared" si="24"/>
        <v>8</v>
      </c>
      <c r="E99">
        <f t="shared" si="25"/>
        <v>9</v>
      </c>
      <c r="F99">
        <f t="shared" si="26"/>
        <v>8</v>
      </c>
      <c r="G99">
        <f t="shared" si="27"/>
        <v>0</v>
      </c>
      <c r="H99">
        <f t="shared" si="28"/>
        <v>7</v>
      </c>
      <c r="I99">
        <f t="shared" si="29"/>
        <v>8</v>
      </c>
      <c r="J99">
        <f t="shared" si="30"/>
        <v>6</v>
      </c>
      <c r="K99">
        <f t="shared" si="31"/>
        <v>1</v>
      </c>
      <c r="V99">
        <f t="shared" si="32"/>
        <v>0</v>
      </c>
      <c r="Y99">
        <f t="shared" si="33"/>
        <v>0</v>
      </c>
      <c r="Z99">
        <f t="shared" si="34"/>
        <v>8</v>
      </c>
      <c r="AA99">
        <f t="shared" si="35"/>
        <v>0</v>
      </c>
      <c r="AB99">
        <f t="shared" si="36"/>
        <v>8</v>
      </c>
      <c r="AC99">
        <f t="shared" si="37"/>
        <v>0</v>
      </c>
      <c r="AD99">
        <f t="shared" si="38"/>
        <v>0</v>
      </c>
      <c r="AE99">
        <f t="shared" si="39"/>
        <v>8</v>
      </c>
      <c r="AF99">
        <f t="shared" si="40"/>
        <v>6</v>
      </c>
      <c r="AG99">
        <f t="shared" si="41"/>
        <v>0</v>
      </c>
      <c r="AH99">
        <f t="shared" si="42"/>
        <v>30</v>
      </c>
      <c r="AJ99">
        <f t="shared" si="43"/>
        <v>1</v>
      </c>
    </row>
    <row r="100" spans="1:36">
      <c r="A100">
        <v>796494407</v>
      </c>
      <c r="C100">
        <f t="shared" si="23"/>
        <v>7</v>
      </c>
      <c r="D100">
        <f t="shared" si="24"/>
        <v>9</v>
      </c>
      <c r="E100">
        <f t="shared" si="25"/>
        <v>6</v>
      </c>
      <c r="F100">
        <f t="shared" si="26"/>
        <v>4</v>
      </c>
      <c r="G100">
        <f t="shared" si="27"/>
        <v>9</v>
      </c>
      <c r="H100">
        <f t="shared" si="28"/>
        <v>4</v>
      </c>
      <c r="I100">
        <f t="shared" si="29"/>
        <v>4</v>
      </c>
      <c r="J100">
        <f t="shared" si="30"/>
        <v>0</v>
      </c>
      <c r="K100">
        <f t="shared" si="31"/>
        <v>7</v>
      </c>
      <c r="V100">
        <f t="shared" si="32"/>
        <v>0</v>
      </c>
      <c r="Y100">
        <f t="shared" si="33"/>
        <v>0</v>
      </c>
      <c r="Z100">
        <f t="shared" si="34"/>
        <v>0</v>
      </c>
      <c r="AA100">
        <f t="shared" si="35"/>
        <v>6</v>
      </c>
      <c r="AB100">
        <f t="shared" si="36"/>
        <v>4</v>
      </c>
      <c r="AC100">
        <f t="shared" si="37"/>
        <v>0</v>
      </c>
      <c r="AD100">
        <f t="shared" si="38"/>
        <v>4</v>
      </c>
      <c r="AE100">
        <f t="shared" si="39"/>
        <v>4</v>
      </c>
      <c r="AF100">
        <f t="shared" si="40"/>
        <v>0</v>
      </c>
      <c r="AG100">
        <f t="shared" si="41"/>
        <v>0</v>
      </c>
      <c r="AH100">
        <f t="shared" si="42"/>
        <v>18</v>
      </c>
      <c r="AJ100">
        <f t="shared" si="43"/>
        <v>0</v>
      </c>
    </row>
    <row r="101" spans="1:36">
      <c r="A101">
        <v>562562858</v>
      </c>
      <c r="C101">
        <f t="shared" si="23"/>
        <v>5</v>
      </c>
      <c r="D101">
        <f t="shared" si="24"/>
        <v>6</v>
      </c>
      <c r="E101">
        <f t="shared" si="25"/>
        <v>2</v>
      </c>
      <c r="F101">
        <f t="shared" si="26"/>
        <v>5</v>
      </c>
      <c r="G101">
        <f t="shared" si="27"/>
        <v>6</v>
      </c>
      <c r="H101">
        <f t="shared" si="28"/>
        <v>2</v>
      </c>
      <c r="I101">
        <f t="shared" si="29"/>
        <v>8</v>
      </c>
      <c r="J101">
        <f t="shared" si="30"/>
        <v>5</v>
      </c>
      <c r="K101">
        <f t="shared" si="31"/>
        <v>8</v>
      </c>
      <c r="V101">
        <f t="shared" si="32"/>
        <v>0</v>
      </c>
      <c r="Y101">
        <f t="shared" si="33"/>
        <v>0</v>
      </c>
      <c r="Z101">
        <f t="shared" si="34"/>
        <v>6</v>
      </c>
      <c r="AA101">
        <f t="shared" si="35"/>
        <v>2</v>
      </c>
      <c r="AB101">
        <f t="shared" si="36"/>
        <v>0</v>
      </c>
      <c r="AC101">
        <f t="shared" si="37"/>
        <v>6</v>
      </c>
      <c r="AD101">
        <f t="shared" si="38"/>
        <v>2</v>
      </c>
      <c r="AE101">
        <f t="shared" si="39"/>
        <v>8</v>
      </c>
      <c r="AF101">
        <f t="shared" si="40"/>
        <v>0</v>
      </c>
      <c r="AG101">
        <f t="shared" si="41"/>
        <v>8</v>
      </c>
      <c r="AH101">
        <f t="shared" si="42"/>
        <v>32</v>
      </c>
      <c r="AJ101">
        <f t="shared" si="43"/>
        <v>0</v>
      </c>
    </row>
    <row r="102" spans="1:36">
      <c r="A102">
        <v>850575909</v>
      </c>
      <c r="C102">
        <f t="shared" si="23"/>
        <v>8</v>
      </c>
      <c r="D102">
        <f t="shared" si="24"/>
        <v>5</v>
      </c>
      <c r="E102">
        <f t="shared" si="25"/>
        <v>0</v>
      </c>
      <c r="F102">
        <f t="shared" si="26"/>
        <v>5</v>
      </c>
      <c r="G102">
        <f t="shared" si="27"/>
        <v>7</v>
      </c>
      <c r="H102">
        <f t="shared" si="28"/>
        <v>5</v>
      </c>
      <c r="I102">
        <f t="shared" si="29"/>
        <v>9</v>
      </c>
      <c r="J102">
        <f t="shared" si="30"/>
        <v>0</v>
      </c>
      <c r="K102">
        <f t="shared" si="31"/>
        <v>9</v>
      </c>
      <c r="V102">
        <f t="shared" si="32"/>
        <v>0</v>
      </c>
      <c r="Y102">
        <f t="shared" si="33"/>
        <v>8</v>
      </c>
      <c r="Z102">
        <f t="shared" si="34"/>
        <v>0</v>
      </c>
      <c r="AA102">
        <f t="shared" si="35"/>
        <v>0</v>
      </c>
      <c r="AB102">
        <f t="shared" si="36"/>
        <v>0</v>
      </c>
      <c r="AC102">
        <f t="shared" si="37"/>
        <v>0</v>
      </c>
      <c r="AD102">
        <f t="shared" si="38"/>
        <v>0</v>
      </c>
      <c r="AE102">
        <f t="shared" si="39"/>
        <v>0</v>
      </c>
      <c r="AF102">
        <f t="shared" si="40"/>
        <v>0</v>
      </c>
      <c r="AG102">
        <f t="shared" si="41"/>
        <v>0</v>
      </c>
      <c r="AH102">
        <f t="shared" si="42"/>
        <v>8</v>
      </c>
      <c r="AJ102">
        <f t="shared" si="43"/>
        <v>0</v>
      </c>
    </row>
    <row r="103" spans="1:36">
      <c r="A103">
        <v>762928233</v>
      </c>
      <c r="C103">
        <f t="shared" si="23"/>
        <v>7</v>
      </c>
      <c r="D103">
        <f t="shared" si="24"/>
        <v>6</v>
      </c>
      <c r="E103">
        <f t="shared" si="25"/>
        <v>2</v>
      </c>
      <c r="F103">
        <f t="shared" si="26"/>
        <v>9</v>
      </c>
      <c r="G103">
        <f t="shared" si="27"/>
        <v>2</v>
      </c>
      <c r="H103">
        <f t="shared" si="28"/>
        <v>8</v>
      </c>
      <c r="I103">
        <f t="shared" si="29"/>
        <v>2</v>
      </c>
      <c r="J103">
        <f t="shared" si="30"/>
        <v>3</v>
      </c>
      <c r="K103">
        <f t="shared" si="31"/>
        <v>3</v>
      </c>
      <c r="V103">
        <f t="shared" si="32"/>
        <v>0</v>
      </c>
      <c r="Y103">
        <f t="shared" si="33"/>
        <v>0</v>
      </c>
      <c r="Z103">
        <f t="shared" si="34"/>
        <v>6</v>
      </c>
      <c r="AA103">
        <f t="shared" si="35"/>
        <v>2</v>
      </c>
      <c r="AB103">
        <f t="shared" si="36"/>
        <v>0</v>
      </c>
      <c r="AC103">
        <f t="shared" si="37"/>
        <v>2</v>
      </c>
      <c r="AD103">
        <f t="shared" si="38"/>
        <v>8</v>
      </c>
      <c r="AE103">
        <f t="shared" si="39"/>
        <v>2</v>
      </c>
      <c r="AF103">
        <f t="shared" si="40"/>
        <v>0</v>
      </c>
      <c r="AG103">
        <f t="shared" si="41"/>
        <v>0</v>
      </c>
      <c r="AH103">
        <f t="shared" si="42"/>
        <v>20</v>
      </c>
      <c r="AJ103">
        <f t="shared" si="43"/>
        <v>0</v>
      </c>
    </row>
    <row r="104" spans="1:36">
      <c r="A104">
        <v>899945866</v>
      </c>
      <c r="C104">
        <f t="shared" si="23"/>
        <v>8</v>
      </c>
      <c r="D104">
        <f t="shared" si="24"/>
        <v>9</v>
      </c>
      <c r="E104">
        <f t="shared" si="25"/>
        <v>9</v>
      </c>
      <c r="F104">
        <f t="shared" si="26"/>
        <v>9</v>
      </c>
      <c r="G104">
        <f t="shared" si="27"/>
        <v>4</v>
      </c>
      <c r="H104">
        <f t="shared" si="28"/>
        <v>5</v>
      </c>
      <c r="I104">
        <f t="shared" si="29"/>
        <v>8</v>
      </c>
      <c r="J104">
        <f t="shared" si="30"/>
        <v>6</v>
      </c>
      <c r="K104">
        <f t="shared" si="31"/>
        <v>6</v>
      </c>
      <c r="V104">
        <f t="shared" si="32"/>
        <v>0</v>
      </c>
      <c r="Y104">
        <f t="shared" si="33"/>
        <v>8</v>
      </c>
      <c r="Z104">
        <f t="shared" si="34"/>
        <v>0</v>
      </c>
      <c r="AA104">
        <f t="shared" si="35"/>
        <v>0</v>
      </c>
      <c r="AB104">
        <f t="shared" si="36"/>
        <v>0</v>
      </c>
      <c r="AC104">
        <f t="shared" si="37"/>
        <v>4</v>
      </c>
      <c r="AD104">
        <f t="shared" si="38"/>
        <v>0</v>
      </c>
      <c r="AE104">
        <f t="shared" si="39"/>
        <v>8</v>
      </c>
      <c r="AF104">
        <f t="shared" si="40"/>
        <v>6</v>
      </c>
      <c r="AG104">
        <f t="shared" si="41"/>
        <v>6</v>
      </c>
      <c r="AH104">
        <f t="shared" si="42"/>
        <v>32</v>
      </c>
      <c r="AJ104">
        <f t="shared" si="43"/>
        <v>0</v>
      </c>
    </row>
    <row r="105" spans="1:36">
      <c r="A105">
        <v>515579101</v>
      </c>
      <c r="C105">
        <f t="shared" si="23"/>
        <v>5</v>
      </c>
      <c r="D105">
        <f t="shared" si="24"/>
        <v>1</v>
      </c>
      <c r="E105">
        <f t="shared" si="25"/>
        <v>5</v>
      </c>
      <c r="F105">
        <f t="shared" si="26"/>
        <v>5</v>
      </c>
      <c r="G105">
        <f t="shared" si="27"/>
        <v>7</v>
      </c>
      <c r="H105">
        <f t="shared" si="28"/>
        <v>9</v>
      </c>
      <c r="I105">
        <f t="shared" si="29"/>
        <v>1</v>
      </c>
      <c r="J105">
        <f t="shared" si="30"/>
        <v>0</v>
      </c>
      <c r="K105">
        <f t="shared" si="31"/>
        <v>1</v>
      </c>
      <c r="V105">
        <f t="shared" si="32"/>
        <v>0</v>
      </c>
      <c r="Y105">
        <f t="shared" si="33"/>
        <v>0</v>
      </c>
      <c r="Z105">
        <f t="shared" si="34"/>
        <v>0</v>
      </c>
      <c r="AA105">
        <f t="shared" si="35"/>
        <v>0</v>
      </c>
      <c r="AB105">
        <f t="shared" si="36"/>
        <v>0</v>
      </c>
      <c r="AC105">
        <f t="shared" si="37"/>
        <v>0</v>
      </c>
      <c r="AD105">
        <f t="shared" si="38"/>
        <v>0</v>
      </c>
      <c r="AE105">
        <f t="shared" si="39"/>
        <v>0</v>
      </c>
      <c r="AF105">
        <f t="shared" si="40"/>
        <v>0</v>
      </c>
      <c r="AG105">
        <f t="shared" si="41"/>
        <v>0</v>
      </c>
      <c r="AH105">
        <f t="shared" si="42"/>
        <v>0</v>
      </c>
      <c r="AJ105">
        <f t="shared" si="43"/>
        <v>3</v>
      </c>
    </row>
    <row r="106" spans="1:36">
      <c r="A106">
        <v>511469905</v>
      </c>
      <c r="C106">
        <f t="shared" si="23"/>
        <v>5</v>
      </c>
      <c r="D106">
        <f t="shared" si="24"/>
        <v>1</v>
      </c>
      <c r="E106">
        <f t="shared" si="25"/>
        <v>1</v>
      </c>
      <c r="F106">
        <f t="shared" si="26"/>
        <v>4</v>
      </c>
      <c r="G106">
        <f t="shared" si="27"/>
        <v>6</v>
      </c>
      <c r="H106">
        <f t="shared" si="28"/>
        <v>9</v>
      </c>
      <c r="I106">
        <f t="shared" si="29"/>
        <v>9</v>
      </c>
      <c r="J106">
        <f t="shared" si="30"/>
        <v>0</v>
      </c>
      <c r="K106">
        <f t="shared" si="31"/>
        <v>5</v>
      </c>
      <c r="V106">
        <f t="shared" si="32"/>
        <v>0</v>
      </c>
      <c r="Y106">
        <f t="shared" si="33"/>
        <v>0</v>
      </c>
      <c r="Z106">
        <f t="shared" si="34"/>
        <v>0</v>
      </c>
      <c r="AA106">
        <f t="shared" si="35"/>
        <v>0</v>
      </c>
      <c r="AB106">
        <f t="shared" si="36"/>
        <v>4</v>
      </c>
      <c r="AC106">
        <f t="shared" si="37"/>
        <v>6</v>
      </c>
      <c r="AD106">
        <f t="shared" si="38"/>
        <v>0</v>
      </c>
      <c r="AE106">
        <f t="shared" si="39"/>
        <v>0</v>
      </c>
      <c r="AF106">
        <f t="shared" si="40"/>
        <v>0</v>
      </c>
      <c r="AG106">
        <f t="shared" si="41"/>
        <v>0</v>
      </c>
      <c r="AH106">
        <f t="shared" si="42"/>
        <v>10</v>
      </c>
      <c r="AJ106">
        <f t="shared" si="43"/>
        <v>2</v>
      </c>
    </row>
    <row r="107" spans="1:36">
      <c r="A107">
        <v>740744073</v>
      </c>
      <c r="C107">
        <f t="shared" si="23"/>
        <v>7</v>
      </c>
      <c r="D107">
        <f t="shared" si="24"/>
        <v>4</v>
      </c>
      <c r="E107">
        <f t="shared" si="25"/>
        <v>0</v>
      </c>
      <c r="F107">
        <f t="shared" si="26"/>
        <v>7</v>
      </c>
      <c r="G107">
        <f t="shared" si="27"/>
        <v>4</v>
      </c>
      <c r="H107">
        <f t="shared" si="28"/>
        <v>4</v>
      </c>
      <c r="I107">
        <f t="shared" si="29"/>
        <v>0</v>
      </c>
      <c r="J107">
        <f t="shared" si="30"/>
        <v>7</v>
      </c>
      <c r="K107">
        <f t="shared" si="31"/>
        <v>3</v>
      </c>
      <c r="V107">
        <f t="shared" si="32"/>
        <v>0</v>
      </c>
      <c r="Y107">
        <f t="shared" si="33"/>
        <v>0</v>
      </c>
      <c r="Z107">
        <f t="shared" si="34"/>
        <v>4</v>
      </c>
      <c r="AA107">
        <f t="shared" si="35"/>
        <v>0</v>
      </c>
      <c r="AB107">
        <f t="shared" si="36"/>
        <v>0</v>
      </c>
      <c r="AC107">
        <f t="shared" si="37"/>
        <v>4</v>
      </c>
      <c r="AD107">
        <f t="shared" si="38"/>
        <v>4</v>
      </c>
      <c r="AE107">
        <f t="shared" si="39"/>
        <v>0</v>
      </c>
      <c r="AF107">
        <f t="shared" si="40"/>
        <v>0</v>
      </c>
      <c r="AG107">
        <f t="shared" si="41"/>
        <v>0</v>
      </c>
      <c r="AH107">
        <f t="shared" si="42"/>
        <v>12</v>
      </c>
      <c r="AJ107">
        <f t="shared" si="43"/>
        <v>0</v>
      </c>
    </row>
    <row r="108" spans="1:36">
      <c r="A108">
        <v>768433888</v>
      </c>
      <c r="C108">
        <f t="shared" si="23"/>
        <v>7</v>
      </c>
      <c r="D108">
        <f t="shared" si="24"/>
        <v>6</v>
      </c>
      <c r="E108">
        <f t="shared" si="25"/>
        <v>8</v>
      </c>
      <c r="F108">
        <f t="shared" si="26"/>
        <v>4</v>
      </c>
      <c r="G108">
        <f t="shared" si="27"/>
        <v>3</v>
      </c>
      <c r="H108">
        <f t="shared" si="28"/>
        <v>3</v>
      </c>
      <c r="I108">
        <f t="shared" si="29"/>
        <v>8</v>
      </c>
      <c r="J108">
        <f t="shared" si="30"/>
        <v>8</v>
      </c>
      <c r="K108">
        <f t="shared" si="31"/>
        <v>8</v>
      </c>
      <c r="V108">
        <f t="shared" si="32"/>
        <v>0</v>
      </c>
      <c r="Y108">
        <f t="shared" si="33"/>
        <v>0</v>
      </c>
      <c r="Z108">
        <f t="shared" si="34"/>
        <v>6</v>
      </c>
      <c r="AA108">
        <f t="shared" si="35"/>
        <v>8</v>
      </c>
      <c r="AB108">
        <f t="shared" si="36"/>
        <v>4</v>
      </c>
      <c r="AC108">
        <f t="shared" si="37"/>
        <v>0</v>
      </c>
      <c r="AD108">
        <f t="shared" si="38"/>
        <v>0</v>
      </c>
      <c r="AE108">
        <f t="shared" si="39"/>
        <v>8</v>
      </c>
      <c r="AF108">
        <f t="shared" si="40"/>
        <v>8</v>
      </c>
      <c r="AG108">
        <f t="shared" si="41"/>
        <v>8</v>
      </c>
      <c r="AH108">
        <f t="shared" si="42"/>
        <v>42</v>
      </c>
      <c r="AJ108">
        <f t="shared" si="43"/>
        <v>0</v>
      </c>
    </row>
    <row r="109" spans="1:36">
      <c r="A109">
        <v>695000757</v>
      </c>
      <c r="C109">
        <f t="shared" si="23"/>
        <v>6</v>
      </c>
      <c r="D109">
        <f t="shared" si="24"/>
        <v>9</v>
      </c>
      <c r="E109">
        <f t="shared" si="25"/>
        <v>5</v>
      </c>
      <c r="F109">
        <f t="shared" si="26"/>
        <v>0</v>
      </c>
      <c r="G109">
        <f t="shared" si="27"/>
        <v>0</v>
      </c>
      <c r="H109">
        <f t="shared" si="28"/>
        <v>0</v>
      </c>
      <c r="I109">
        <f t="shared" si="29"/>
        <v>7</v>
      </c>
      <c r="J109">
        <f t="shared" si="30"/>
        <v>5</v>
      </c>
      <c r="K109">
        <f t="shared" si="31"/>
        <v>7</v>
      </c>
      <c r="V109">
        <f t="shared" si="32"/>
        <v>0</v>
      </c>
      <c r="Y109">
        <f t="shared" si="33"/>
        <v>6</v>
      </c>
      <c r="Z109">
        <f t="shared" si="34"/>
        <v>0</v>
      </c>
      <c r="AA109">
        <f t="shared" si="35"/>
        <v>0</v>
      </c>
      <c r="AB109">
        <f t="shared" si="36"/>
        <v>0</v>
      </c>
      <c r="AC109">
        <f t="shared" si="37"/>
        <v>0</v>
      </c>
      <c r="AD109">
        <f t="shared" si="38"/>
        <v>0</v>
      </c>
      <c r="AE109">
        <f t="shared" si="39"/>
        <v>0</v>
      </c>
      <c r="AF109">
        <f t="shared" si="40"/>
        <v>0</v>
      </c>
      <c r="AG109">
        <f t="shared" si="41"/>
        <v>0</v>
      </c>
      <c r="AH109">
        <f t="shared" si="42"/>
        <v>6</v>
      </c>
      <c r="AJ109">
        <f t="shared" si="43"/>
        <v>0</v>
      </c>
    </row>
    <row r="110" spans="1:36">
      <c r="A110">
        <v>525654564</v>
      </c>
      <c r="C110">
        <f t="shared" si="23"/>
        <v>5</v>
      </c>
      <c r="D110">
        <f t="shared" si="24"/>
        <v>2</v>
      </c>
      <c r="E110">
        <f t="shared" si="25"/>
        <v>5</v>
      </c>
      <c r="F110">
        <f t="shared" si="26"/>
        <v>6</v>
      </c>
      <c r="G110">
        <f t="shared" si="27"/>
        <v>5</v>
      </c>
      <c r="H110">
        <f t="shared" si="28"/>
        <v>4</v>
      </c>
      <c r="I110">
        <f t="shared" si="29"/>
        <v>5</v>
      </c>
      <c r="J110">
        <f t="shared" si="30"/>
        <v>6</v>
      </c>
      <c r="K110">
        <f t="shared" si="31"/>
        <v>4</v>
      </c>
      <c r="V110">
        <f t="shared" si="32"/>
        <v>0</v>
      </c>
      <c r="Y110">
        <f t="shared" si="33"/>
        <v>0</v>
      </c>
      <c r="Z110">
        <f t="shared" si="34"/>
        <v>2</v>
      </c>
      <c r="AA110">
        <f t="shared" si="35"/>
        <v>0</v>
      </c>
      <c r="AB110">
        <f t="shared" si="36"/>
        <v>6</v>
      </c>
      <c r="AC110">
        <f t="shared" si="37"/>
        <v>0</v>
      </c>
      <c r="AD110">
        <f t="shared" si="38"/>
        <v>4</v>
      </c>
      <c r="AE110">
        <f t="shared" si="39"/>
        <v>0</v>
      </c>
      <c r="AF110">
        <f t="shared" si="40"/>
        <v>6</v>
      </c>
      <c r="AG110">
        <f t="shared" si="41"/>
        <v>4</v>
      </c>
      <c r="AH110">
        <f t="shared" si="42"/>
        <v>22</v>
      </c>
      <c r="AJ110">
        <f t="shared" si="43"/>
        <v>0</v>
      </c>
    </row>
    <row r="111" spans="1:36">
      <c r="A111">
        <v>881047650</v>
      </c>
      <c r="C111">
        <f t="shared" si="23"/>
        <v>8</v>
      </c>
      <c r="D111">
        <f t="shared" si="24"/>
        <v>8</v>
      </c>
      <c r="E111">
        <f t="shared" si="25"/>
        <v>1</v>
      </c>
      <c r="F111">
        <f t="shared" si="26"/>
        <v>0</v>
      </c>
      <c r="G111">
        <f t="shared" si="27"/>
        <v>4</v>
      </c>
      <c r="H111">
        <f t="shared" si="28"/>
        <v>7</v>
      </c>
      <c r="I111">
        <f t="shared" si="29"/>
        <v>6</v>
      </c>
      <c r="J111">
        <f t="shared" si="30"/>
        <v>5</v>
      </c>
      <c r="K111">
        <f t="shared" si="31"/>
        <v>0</v>
      </c>
      <c r="V111">
        <f t="shared" si="32"/>
        <v>0</v>
      </c>
      <c r="Y111">
        <f t="shared" si="33"/>
        <v>8</v>
      </c>
      <c r="Z111">
        <f t="shared" si="34"/>
        <v>8</v>
      </c>
      <c r="AA111">
        <f t="shared" si="35"/>
        <v>0</v>
      </c>
      <c r="AB111">
        <f t="shared" si="36"/>
        <v>0</v>
      </c>
      <c r="AC111">
        <f t="shared" si="37"/>
        <v>4</v>
      </c>
      <c r="AD111">
        <f t="shared" si="38"/>
        <v>0</v>
      </c>
      <c r="AE111">
        <f t="shared" si="39"/>
        <v>6</v>
      </c>
      <c r="AF111">
        <f t="shared" si="40"/>
        <v>0</v>
      </c>
      <c r="AG111">
        <f t="shared" si="41"/>
        <v>0</v>
      </c>
      <c r="AH111">
        <f t="shared" si="42"/>
        <v>26</v>
      </c>
      <c r="AJ111">
        <f t="shared" si="43"/>
        <v>1</v>
      </c>
    </row>
    <row r="112" spans="1:36">
      <c r="A112">
        <v>657154593</v>
      </c>
      <c r="C112">
        <f t="shared" si="23"/>
        <v>6</v>
      </c>
      <c r="D112">
        <f t="shared" si="24"/>
        <v>5</v>
      </c>
      <c r="E112">
        <f t="shared" si="25"/>
        <v>7</v>
      </c>
      <c r="F112">
        <f t="shared" si="26"/>
        <v>1</v>
      </c>
      <c r="G112">
        <f t="shared" si="27"/>
        <v>5</v>
      </c>
      <c r="H112">
        <f t="shared" si="28"/>
        <v>4</v>
      </c>
      <c r="I112">
        <f t="shared" si="29"/>
        <v>5</v>
      </c>
      <c r="J112">
        <f t="shared" si="30"/>
        <v>9</v>
      </c>
      <c r="K112">
        <f t="shared" si="31"/>
        <v>3</v>
      </c>
      <c r="V112">
        <f t="shared" si="32"/>
        <v>0</v>
      </c>
      <c r="Y112">
        <f t="shared" si="33"/>
        <v>6</v>
      </c>
      <c r="Z112">
        <f t="shared" si="34"/>
        <v>0</v>
      </c>
      <c r="AA112">
        <f t="shared" si="35"/>
        <v>0</v>
      </c>
      <c r="AB112">
        <f t="shared" si="36"/>
        <v>0</v>
      </c>
      <c r="AC112">
        <f t="shared" si="37"/>
        <v>0</v>
      </c>
      <c r="AD112">
        <f t="shared" si="38"/>
        <v>4</v>
      </c>
      <c r="AE112">
        <f t="shared" si="39"/>
        <v>0</v>
      </c>
      <c r="AF112">
        <f t="shared" si="40"/>
        <v>0</v>
      </c>
      <c r="AG112">
        <f t="shared" si="41"/>
        <v>0</v>
      </c>
      <c r="AH112">
        <f t="shared" si="42"/>
        <v>10</v>
      </c>
      <c r="AJ112">
        <f t="shared" si="43"/>
        <v>1</v>
      </c>
    </row>
    <row r="113" spans="1:36">
      <c r="A113">
        <v>865873953</v>
      </c>
      <c r="C113">
        <f t="shared" si="23"/>
        <v>8</v>
      </c>
      <c r="D113">
        <f t="shared" si="24"/>
        <v>6</v>
      </c>
      <c r="E113">
        <f t="shared" si="25"/>
        <v>5</v>
      </c>
      <c r="F113">
        <f t="shared" si="26"/>
        <v>8</v>
      </c>
      <c r="G113">
        <f t="shared" si="27"/>
        <v>7</v>
      </c>
      <c r="H113">
        <f t="shared" si="28"/>
        <v>3</v>
      </c>
      <c r="I113">
        <f t="shared" si="29"/>
        <v>9</v>
      </c>
      <c r="J113">
        <f t="shared" si="30"/>
        <v>5</v>
      </c>
      <c r="K113">
        <f t="shared" si="31"/>
        <v>3</v>
      </c>
      <c r="V113">
        <f t="shared" si="32"/>
        <v>0</v>
      </c>
      <c r="Y113">
        <f t="shared" si="33"/>
        <v>8</v>
      </c>
      <c r="Z113">
        <f t="shared" si="34"/>
        <v>6</v>
      </c>
      <c r="AA113">
        <f t="shared" si="35"/>
        <v>0</v>
      </c>
      <c r="AB113">
        <f t="shared" si="36"/>
        <v>8</v>
      </c>
      <c r="AC113">
        <f t="shared" si="37"/>
        <v>0</v>
      </c>
      <c r="AD113">
        <f t="shared" si="38"/>
        <v>0</v>
      </c>
      <c r="AE113">
        <f t="shared" si="39"/>
        <v>0</v>
      </c>
      <c r="AF113">
        <f t="shared" si="40"/>
        <v>0</v>
      </c>
      <c r="AG113">
        <f t="shared" si="41"/>
        <v>0</v>
      </c>
      <c r="AH113">
        <f t="shared" si="42"/>
        <v>22</v>
      </c>
      <c r="AJ113">
        <f t="shared" si="43"/>
        <v>0</v>
      </c>
    </row>
    <row r="114" spans="1:36">
      <c r="A114">
        <v>511141395</v>
      </c>
      <c r="C114">
        <f t="shared" si="23"/>
        <v>5</v>
      </c>
      <c r="D114">
        <f t="shared" si="24"/>
        <v>1</v>
      </c>
      <c r="E114">
        <f t="shared" si="25"/>
        <v>1</v>
      </c>
      <c r="F114">
        <f t="shared" si="26"/>
        <v>1</v>
      </c>
      <c r="G114">
        <f t="shared" si="27"/>
        <v>4</v>
      </c>
      <c r="H114">
        <f t="shared" si="28"/>
        <v>1</v>
      </c>
      <c r="I114">
        <f t="shared" si="29"/>
        <v>3</v>
      </c>
      <c r="J114">
        <f t="shared" si="30"/>
        <v>9</v>
      </c>
      <c r="K114">
        <f t="shared" si="31"/>
        <v>5</v>
      </c>
      <c r="V114">
        <f t="shared" si="32"/>
        <v>0</v>
      </c>
      <c r="Y114">
        <f t="shared" si="33"/>
        <v>0</v>
      </c>
      <c r="Z114">
        <f t="shared" si="34"/>
        <v>0</v>
      </c>
      <c r="AA114">
        <f t="shared" si="35"/>
        <v>0</v>
      </c>
      <c r="AB114">
        <f t="shared" si="36"/>
        <v>0</v>
      </c>
      <c r="AC114">
        <f t="shared" si="37"/>
        <v>4</v>
      </c>
      <c r="AD114">
        <f t="shared" si="38"/>
        <v>0</v>
      </c>
      <c r="AE114">
        <f t="shared" si="39"/>
        <v>0</v>
      </c>
      <c r="AF114">
        <f t="shared" si="40"/>
        <v>0</v>
      </c>
      <c r="AG114">
        <f t="shared" si="41"/>
        <v>0</v>
      </c>
      <c r="AH114">
        <f t="shared" si="42"/>
        <v>4</v>
      </c>
      <c r="AJ114">
        <f t="shared" si="43"/>
        <v>4</v>
      </c>
    </row>
    <row r="115" spans="1:36">
      <c r="A115">
        <v>731245665</v>
      </c>
      <c r="C115">
        <f t="shared" si="23"/>
        <v>7</v>
      </c>
      <c r="D115">
        <f t="shared" si="24"/>
        <v>3</v>
      </c>
      <c r="E115">
        <f t="shared" si="25"/>
        <v>1</v>
      </c>
      <c r="F115">
        <f t="shared" si="26"/>
        <v>2</v>
      </c>
      <c r="G115">
        <f t="shared" si="27"/>
        <v>4</v>
      </c>
      <c r="H115">
        <f t="shared" si="28"/>
        <v>5</v>
      </c>
      <c r="I115">
        <f t="shared" si="29"/>
        <v>6</v>
      </c>
      <c r="J115">
        <f t="shared" si="30"/>
        <v>6</v>
      </c>
      <c r="K115">
        <f t="shared" si="31"/>
        <v>5</v>
      </c>
      <c r="V115">
        <f t="shared" si="32"/>
        <v>0</v>
      </c>
      <c r="Y115">
        <f t="shared" si="33"/>
        <v>0</v>
      </c>
      <c r="Z115">
        <f t="shared" si="34"/>
        <v>0</v>
      </c>
      <c r="AA115">
        <f t="shared" si="35"/>
        <v>0</v>
      </c>
      <c r="AB115">
        <f t="shared" si="36"/>
        <v>2</v>
      </c>
      <c r="AC115">
        <f t="shared" si="37"/>
        <v>4</v>
      </c>
      <c r="AD115">
        <f t="shared" si="38"/>
        <v>0</v>
      </c>
      <c r="AE115">
        <f t="shared" si="39"/>
        <v>6</v>
      </c>
      <c r="AF115">
        <f t="shared" si="40"/>
        <v>6</v>
      </c>
      <c r="AG115">
        <f t="shared" si="41"/>
        <v>0</v>
      </c>
      <c r="AH115">
        <f t="shared" si="42"/>
        <v>18</v>
      </c>
      <c r="AJ115">
        <f t="shared" si="43"/>
        <v>1</v>
      </c>
    </row>
    <row r="116" spans="1:36">
      <c r="A116">
        <v>826449915</v>
      </c>
      <c r="C116">
        <f t="shared" si="23"/>
        <v>8</v>
      </c>
      <c r="D116">
        <f t="shared" si="24"/>
        <v>2</v>
      </c>
      <c r="E116">
        <f t="shared" si="25"/>
        <v>6</v>
      </c>
      <c r="F116">
        <f t="shared" si="26"/>
        <v>4</v>
      </c>
      <c r="G116">
        <f t="shared" si="27"/>
        <v>4</v>
      </c>
      <c r="H116">
        <f t="shared" si="28"/>
        <v>9</v>
      </c>
      <c r="I116">
        <f t="shared" si="29"/>
        <v>9</v>
      </c>
      <c r="J116">
        <f t="shared" si="30"/>
        <v>1</v>
      </c>
      <c r="K116">
        <f t="shared" si="31"/>
        <v>5</v>
      </c>
      <c r="V116">
        <f t="shared" si="32"/>
        <v>0</v>
      </c>
      <c r="Y116">
        <f t="shared" si="33"/>
        <v>8</v>
      </c>
      <c r="Z116">
        <f t="shared" si="34"/>
        <v>2</v>
      </c>
      <c r="AA116">
        <f t="shared" si="35"/>
        <v>6</v>
      </c>
      <c r="AB116">
        <f t="shared" si="36"/>
        <v>4</v>
      </c>
      <c r="AC116">
        <f t="shared" si="37"/>
        <v>4</v>
      </c>
      <c r="AD116">
        <f t="shared" si="38"/>
        <v>0</v>
      </c>
      <c r="AE116">
        <f t="shared" si="39"/>
        <v>0</v>
      </c>
      <c r="AF116">
        <f t="shared" si="40"/>
        <v>0</v>
      </c>
      <c r="AG116">
        <f t="shared" si="41"/>
        <v>0</v>
      </c>
      <c r="AH116">
        <f t="shared" si="42"/>
        <v>24</v>
      </c>
      <c r="AJ116">
        <f t="shared" si="43"/>
        <v>1</v>
      </c>
    </row>
    <row r="117" spans="1:36">
      <c r="A117">
        <v>554198020</v>
      </c>
      <c r="C117">
        <f t="shared" si="23"/>
        <v>5</v>
      </c>
      <c r="D117">
        <f t="shared" si="24"/>
        <v>5</v>
      </c>
      <c r="E117">
        <f t="shared" si="25"/>
        <v>4</v>
      </c>
      <c r="F117">
        <f t="shared" si="26"/>
        <v>1</v>
      </c>
      <c r="G117">
        <f t="shared" si="27"/>
        <v>9</v>
      </c>
      <c r="H117">
        <f t="shared" si="28"/>
        <v>8</v>
      </c>
      <c r="I117">
        <f t="shared" si="29"/>
        <v>0</v>
      </c>
      <c r="J117">
        <f t="shared" si="30"/>
        <v>2</v>
      </c>
      <c r="K117">
        <f t="shared" si="31"/>
        <v>0</v>
      </c>
      <c r="V117">
        <f t="shared" si="32"/>
        <v>0</v>
      </c>
      <c r="Y117">
        <f t="shared" si="33"/>
        <v>0</v>
      </c>
      <c r="Z117">
        <f t="shared" si="34"/>
        <v>0</v>
      </c>
      <c r="AA117">
        <f t="shared" si="35"/>
        <v>4</v>
      </c>
      <c r="AB117">
        <f t="shared" si="36"/>
        <v>0</v>
      </c>
      <c r="AC117">
        <f t="shared" si="37"/>
        <v>0</v>
      </c>
      <c r="AD117">
        <f t="shared" si="38"/>
        <v>8</v>
      </c>
      <c r="AE117">
        <f t="shared" si="39"/>
        <v>0</v>
      </c>
      <c r="AF117">
        <f t="shared" si="40"/>
        <v>2</v>
      </c>
      <c r="AG117">
        <f t="shared" si="41"/>
        <v>0</v>
      </c>
      <c r="AH117">
        <f t="shared" si="42"/>
        <v>14</v>
      </c>
      <c r="AJ117">
        <f t="shared" si="43"/>
        <v>1</v>
      </c>
    </row>
    <row r="118" spans="1:36">
      <c r="A118">
        <v>898555527</v>
      </c>
      <c r="C118">
        <f t="shared" si="23"/>
        <v>8</v>
      </c>
      <c r="D118">
        <f t="shared" si="24"/>
        <v>9</v>
      </c>
      <c r="E118">
        <f t="shared" si="25"/>
        <v>8</v>
      </c>
      <c r="F118">
        <f t="shared" si="26"/>
        <v>5</v>
      </c>
      <c r="G118">
        <f t="shared" si="27"/>
        <v>5</v>
      </c>
      <c r="H118">
        <f t="shared" si="28"/>
        <v>5</v>
      </c>
      <c r="I118">
        <f t="shared" si="29"/>
        <v>5</v>
      </c>
      <c r="J118">
        <f t="shared" si="30"/>
        <v>2</v>
      </c>
      <c r="K118">
        <f t="shared" si="31"/>
        <v>7</v>
      </c>
      <c r="V118">
        <f t="shared" si="32"/>
        <v>0</v>
      </c>
      <c r="Y118">
        <f t="shared" si="33"/>
        <v>8</v>
      </c>
      <c r="Z118">
        <f t="shared" si="34"/>
        <v>0</v>
      </c>
      <c r="AA118">
        <f t="shared" si="35"/>
        <v>8</v>
      </c>
      <c r="AB118">
        <f t="shared" si="36"/>
        <v>0</v>
      </c>
      <c r="AC118">
        <f t="shared" si="37"/>
        <v>0</v>
      </c>
      <c r="AD118">
        <f t="shared" si="38"/>
        <v>0</v>
      </c>
      <c r="AE118">
        <f t="shared" si="39"/>
        <v>0</v>
      </c>
      <c r="AF118">
        <f t="shared" si="40"/>
        <v>2</v>
      </c>
      <c r="AG118">
        <f t="shared" si="41"/>
        <v>0</v>
      </c>
      <c r="AH118">
        <f t="shared" si="42"/>
        <v>18</v>
      </c>
      <c r="AJ118">
        <f t="shared" si="43"/>
        <v>0</v>
      </c>
    </row>
    <row r="119" spans="1:36">
      <c r="A119">
        <v>585505649</v>
      </c>
      <c r="C119">
        <f t="shared" si="23"/>
        <v>5</v>
      </c>
      <c r="D119">
        <f t="shared" si="24"/>
        <v>8</v>
      </c>
      <c r="E119">
        <f t="shared" si="25"/>
        <v>5</v>
      </c>
      <c r="F119">
        <f t="shared" si="26"/>
        <v>5</v>
      </c>
      <c r="G119">
        <f t="shared" si="27"/>
        <v>0</v>
      </c>
      <c r="H119">
        <f t="shared" si="28"/>
        <v>5</v>
      </c>
      <c r="I119">
        <f t="shared" si="29"/>
        <v>6</v>
      </c>
      <c r="J119">
        <f t="shared" si="30"/>
        <v>4</v>
      </c>
      <c r="K119">
        <f t="shared" si="31"/>
        <v>9</v>
      </c>
      <c r="V119">
        <f t="shared" si="32"/>
        <v>0</v>
      </c>
      <c r="Y119">
        <f t="shared" si="33"/>
        <v>0</v>
      </c>
      <c r="Z119">
        <f t="shared" si="34"/>
        <v>8</v>
      </c>
      <c r="AA119">
        <f t="shared" si="35"/>
        <v>0</v>
      </c>
      <c r="AB119">
        <f t="shared" si="36"/>
        <v>0</v>
      </c>
      <c r="AC119">
        <f t="shared" si="37"/>
        <v>0</v>
      </c>
      <c r="AD119">
        <f t="shared" si="38"/>
        <v>0</v>
      </c>
      <c r="AE119">
        <f t="shared" si="39"/>
        <v>6</v>
      </c>
      <c r="AF119">
        <f t="shared" si="40"/>
        <v>4</v>
      </c>
      <c r="AG119">
        <f t="shared" si="41"/>
        <v>0</v>
      </c>
      <c r="AH119">
        <f t="shared" si="42"/>
        <v>18</v>
      </c>
      <c r="AJ119">
        <f t="shared" si="43"/>
        <v>0</v>
      </c>
    </row>
    <row r="120" spans="1:36">
      <c r="A120">
        <v>533036214</v>
      </c>
      <c r="C120">
        <f t="shared" si="23"/>
        <v>5</v>
      </c>
      <c r="D120">
        <f t="shared" si="24"/>
        <v>3</v>
      </c>
      <c r="E120">
        <f t="shared" si="25"/>
        <v>3</v>
      </c>
      <c r="F120">
        <f t="shared" si="26"/>
        <v>0</v>
      </c>
      <c r="G120">
        <f t="shared" si="27"/>
        <v>3</v>
      </c>
      <c r="H120">
        <f t="shared" si="28"/>
        <v>6</v>
      </c>
      <c r="I120">
        <f t="shared" si="29"/>
        <v>2</v>
      </c>
      <c r="J120">
        <f t="shared" si="30"/>
        <v>1</v>
      </c>
      <c r="K120">
        <f t="shared" si="31"/>
        <v>4</v>
      </c>
      <c r="V120">
        <f t="shared" si="32"/>
        <v>0</v>
      </c>
      <c r="Y120">
        <f t="shared" si="33"/>
        <v>0</v>
      </c>
      <c r="Z120">
        <f t="shared" si="34"/>
        <v>0</v>
      </c>
      <c r="AA120">
        <f t="shared" si="35"/>
        <v>0</v>
      </c>
      <c r="AB120">
        <f t="shared" si="36"/>
        <v>0</v>
      </c>
      <c r="AC120">
        <f t="shared" si="37"/>
        <v>0</v>
      </c>
      <c r="AD120">
        <f t="shared" si="38"/>
        <v>6</v>
      </c>
      <c r="AE120">
        <f t="shared" si="39"/>
        <v>2</v>
      </c>
      <c r="AF120">
        <f t="shared" si="40"/>
        <v>0</v>
      </c>
      <c r="AG120">
        <f t="shared" si="41"/>
        <v>4</v>
      </c>
      <c r="AH120">
        <f t="shared" si="42"/>
        <v>12</v>
      </c>
      <c r="AJ120">
        <f t="shared" si="43"/>
        <v>1</v>
      </c>
    </row>
    <row r="121" spans="1:36">
      <c r="A121">
        <v>610432747</v>
      </c>
      <c r="C121">
        <f t="shared" si="23"/>
        <v>6</v>
      </c>
      <c r="D121">
        <f t="shared" si="24"/>
        <v>1</v>
      </c>
      <c r="E121">
        <f t="shared" si="25"/>
        <v>0</v>
      </c>
      <c r="F121">
        <f t="shared" si="26"/>
        <v>4</v>
      </c>
      <c r="G121">
        <f t="shared" si="27"/>
        <v>3</v>
      </c>
      <c r="H121">
        <f t="shared" si="28"/>
        <v>2</v>
      </c>
      <c r="I121">
        <f t="shared" si="29"/>
        <v>7</v>
      </c>
      <c r="J121">
        <f t="shared" si="30"/>
        <v>4</v>
      </c>
      <c r="K121">
        <f t="shared" si="31"/>
        <v>7</v>
      </c>
      <c r="V121">
        <f t="shared" si="32"/>
        <v>0</v>
      </c>
      <c r="Y121">
        <f t="shared" si="33"/>
        <v>6</v>
      </c>
      <c r="Z121">
        <f t="shared" si="34"/>
        <v>0</v>
      </c>
      <c r="AA121">
        <f t="shared" si="35"/>
        <v>0</v>
      </c>
      <c r="AB121">
        <f t="shared" si="36"/>
        <v>4</v>
      </c>
      <c r="AC121">
        <f t="shared" si="37"/>
        <v>0</v>
      </c>
      <c r="AD121">
        <f t="shared" si="38"/>
        <v>2</v>
      </c>
      <c r="AE121">
        <f t="shared" si="39"/>
        <v>0</v>
      </c>
      <c r="AF121">
        <f t="shared" si="40"/>
        <v>4</v>
      </c>
      <c r="AG121">
        <f t="shared" si="41"/>
        <v>0</v>
      </c>
      <c r="AH121">
        <f t="shared" si="42"/>
        <v>16</v>
      </c>
      <c r="AJ121">
        <f t="shared" si="43"/>
        <v>1</v>
      </c>
    </row>
    <row r="122" spans="1:36">
      <c r="A122">
        <v>864830423</v>
      </c>
      <c r="C122">
        <f t="shared" si="23"/>
        <v>8</v>
      </c>
      <c r="D122">
        <f t="shared" si="24"/>
        <v>6</v>
      </c>
      <c r="E122">
        <f t="shared" si="25"/>
        <v>4</v>
      </c>
      <c r="F122">
        <f t="shared" si="26"/>
        <v>8</v>
      </c>
      <c r="G122">
        <f t="shared" si="27"/>
        <v>3</v>
      </c>
      <c r="H122">
        <f t="shared" si="28"/>
        <v>0</v>
      </c>
      <c r="I122">
        <f t="shared" si="29"/>
        <v>4</v>
      </c>
      <c r="J122">
        <f t="shared" si="30"/>
        <v>2</v>
      </c>
      <c r="K122">
        <f t="shared" si="31"/>
        <v>3</v>
      </c>
      <c r="V122">
        <f t="shared" si="32"/>
        <v>0</v>
      </c>
      <c r="Y122">
        <f t="shared" si="33"/>
        <v>8</v>
      </c>
      <c r="Z122">
        <f t="shared" si="34"/>
        <v>6</v>
      </c>
      <c r="AA122">
        <f t="shared" si="35"/>
        <v>4</v>
      </c>
      <c r="AB122">
        <f t="shared" si="36"/>
        <v>8</v>
      </c>
      <c r="AC122">
        <f t="shared" si="37"/>
        <v>0</v>
      </c>
      <c r="AD122">
        <f t="shared" si="38"/>
        <v>0</v>
      </c>
      <c r="AE122">
        <f t="shared" si="39"/>
        <v>4</v>
      </c>
      <c r="AF122">
        <f t="shared" si="40"/>
        <v>2</v>
      </c>
      <c r="AG122">
        <f t="shared" si="41"/>
        <v>0</v>
      </c>
      <c r="AH122">
        <f t="shared" si="42"/>
        <v>32</v>
      </c>
      <c r="AJ122">
        <f t="shared" si="43"/>
        <v>0</v>
      </c>
    </row>
    <row r="123" spans="1:36">
      <c r="A123">
        <v>647045197</v>
      </c>
      <c r="C123">
        <f t="shared" si="23"/>
        <v>6</v>
      </c>
      <c r="D123">
        <f t="shared" si="24"/>
        <v>4</v>
      </c>
      <c r="E123">
        <f t="shared" si="25"/>
        <v>7</v>
      </c>
      <c r="F123">
        <f t="shared" si="26"/>
        <v>0</v>
      </c>
      <c r="G123">
        <f t="shared" si="27"/>
        <v>4</v>
      </c>
      <c r="H123">
        <f t="shared" si="28"/>
        <v>5</v>
      </c>
      <c r="I123">
        <f t="shared" si="29"/>
        <v>1</v>
      </c>
      <c r="J123">
        <f t="shared" si="30"/>
        <v>9</v>
      </c>
      <c r="K123">
        <f t="shared" si="31"/>
        <v>7</v>
      </c>
      <c r="V123">
        <f t="shared" si="32"/>
        <v>0</v>
      </c>
      <c r="Y123">
        <f t="shared" si="33"/>
        <v>6</v>
      </c>
      <c r="Z123">
        <f t="shared" si="34"/>
        <v>4</v>
      </c>
      <c r="AA123">
        <f t="shared" si="35"/>
        <v>0</v>
      </c>
      <c r="AB123">
        <f t="shared" si="36"/>
        <v>0</v>
      </c>
      <c r="AC123">
        <f t="shared" si="37"/>
        <v>4</v>
      </c>
      <c r="AD123">
        <f t="shared" si="38"/>
        <v>0</v>
      </c>
      <c r="AE123">
        <f t="shared" si="39"/>
        <v>0</v>
      </c>
      <c r="AF123">
        <f t="shared" si="40"/>
        <v>0</v>
      </c>
      <c r="AG123">
        <f t="shared" si="41"/>
        <v>0</v>
      </c>
      <c r="AH123">
        <f t="shared" si="42"/>
        <v>14</v>
      </c>
      <c r="AJ123">
        <f t="shared" si="43"/>
        <v>1</v>
      </c>
    </row>
    <row r="124" spans="1:36">
      <c r="A124">
        <v>849403619</v>
      </c>
      <c r="C124">
        <f t="shared" si="23"/>
        <v>8</v>
      </c>
      <c r="D124">
        <f t="shared" si="24"/>
        <v>4</v>
      </c>
      <c r="E124">
        <f t="shared" si="25"/>
        <v>9</v>
      </c>
      <c r="F124">
        <f t="shared" si="26"/>
        <v>4</v>
      </c>
      <c r="G124">
        <f t="shared" si="27"/>
        <v>0</v>
      </c>
      <c r="H124">
        <f t="shared" si="28"/>
        <v>3</v>
      </c>
      <c r="I124">
        <f t="shared" si="29"/>
        <v>6</v>
      </c>
      <c r="J124">
        <f t="shared" si="30"/>
        <v>1</v>
      </c>
      <c r="K124">
        <f t="shared" si="31"/>
        <v>9</v>
      </c>
      <c r="V124">
        <f t="shared" si="32"/>
        <v>0</v>
      </c>
      <c r="Y124">
        <f t="shared" si="33"/>
        <v>8</v>
      </c>
      <c r="Z124">
        <f t="shared" si="34"/>
        <v>4</v>
      </c>
      <c r="AA124">
        <f t="shared" si="35"/>
        <v>0</v>
      </c>
      <c r="AB124">
        <f t="shared" si="36"/>
        <v>4</v>
      </c>
      <c r="AC124">
        <f t="shared" si="37"/>
        <v>0</v>
      </c>
      <c r="AD124">
        <f t="shared" si="38"/>
        <v>0</v>
      </c>
      <c r="AE124">
        <f t="shared" si="39"/>
        <v>6</v>
      </c>
      <c r="AF124">
        <f t="shared" si="40"/>
        <v>0</v>
      </c>
      <c r="AG124">
        <f t="shared" si="41"/>
        <v>0</v>
      </c>
      <c r="AH124">
        <f t="shared" si="42"/>
        <v>22</v>
      </c>
      <c r="AJ124">
        <f t="shared" si="43"/>
        <v>1</v>
      </c>
    </row>
    <row r="125" spans="1:36">
      <c r="A125">
        <v>700755284</v>
      </c>
      <c r="C125">
        <f t="shared" si="23"/>
        <v>7</v>
      </c>
      <c r="D125">
        <f t="shared" si="24"/>
        <v>0</v>
      </c>
      <c r="E125">
        <f t="shared" si="25"/>
        <v>0</v>
      </c>
      <c r="F125">
        <f t="shared" si="26"/>
        <v>7</v>
      </c>
      <c r="G125">
        <f t="shared" si="27"/>
        <v>5</v>
      </c>
      <c r="H125">
        <f t="shared" si="28"/>
        <v>5</v>
      </c>
      <c r="I125">
        <f t="shared" si="29"/>
        <v>2</v>
      </c>
      <c r="J125">
        <f t="shared" si="30"/>
        <v>8</v>
      </c>
      <c r="K125">
        <f t="shared" si="31"/>
        <v>4</v>
      </c>
      <c r="V125">
        <f t="shared" si="32"/>
        <v>0</v>
      </c>
      <c r="Y125">
        <f t="shared" si="33"/>
        <v>0</v>
      </c>
      <c r="Z125">
        <f t="shared" si="34"/>
        <v>0</v>
      </c>
      <c r="AA125">
        <f t="shared" si="35"/>
        <v>0</v>
      </c>
      <c r="AB125">
        <f t="shared" si="36"/>
        <v>0</v>
      </c>
      <c r="AC125">
        <f t="shared" si="37"/>
        <v>0</v>
      </c>
      <c r="AD125">
        <f t="shared" si="38"/>
        <v>0</v>
      </c>
      <c r="AE125">
        <f t="shared" si="39"/>
        <v>2</v>
      </c>
      <c r="AF125">
        <f t="shared" si="40"/>
        <v>8</v>
      </c>
      <c r="AG125">
        <f t="shared" si="41"/>
        <v>4</v>
      </c>
      <c r="AH125">
        <f t="shared" si="42"/>
        <v>14</v>
      </c>
      <c r="AJ125">
        <f t="shared" si="43"/>
        <v>0</v>
      </c>
    </row>
    <row r="126" spans="1:36">
      <c r="A126">
        <v>511692135</v>
      </c>
      <c r="C126">
        <f t="shared" si="23"/>
        <v>5</v>
      </c>
      <c r="D126">
        <f t="shared" si="24"/>
        <v>1</v>
      </c>
      <c r="E126">
        <f t="shared" si="25"/>
        <v>1</v>
      </c>
      <c r="F126">
        <f t="shared" si="26"/>
        <v>6</v>
      </c>
      <c r="G126">
        <f t="shared" si="27"/>
        <v>9</v>
      </c>
      <c r="H126">
        <f t="shared" si="28"/>
        <v>2</v>
      </c>
      <c r="I126">
        <f t="shared" si="29"/>
        <v>1</v>
      </c>
      <c r="J126">
        <f t="shared" si="30"/>
        <v>3</v>
      </c>
      <c r="K126">
        <f t="shared" si="31"/>
        <v>5</v>
      </c>
      <c r="V126">
        <f t="shared" si="32"/>
        <v>0</v>
      </c>
      <c r="Y126">
        <f t="shared" si="33"/>
        <v>0</v>
      </c>
      <c r="Z126">
        <f t="shared" si="34"/>
        <v>0</v>
      </c>
      <c r="AA126">
        <f t="shared" si="35"/>
        <v>0</v>
      </c>
      <c r="AB126">
        <f t="shared" si="36"/>
        <v>6</v>
      </c>
      <c r="AC126">
        <f t="shared" si="37"/>
        <v>0</v>
      </c>
      <c r="AD126">
        <f t="shared" si="38"/>
        <v>2</v>
      </c>
      <c r="AE126">
        <f t="shared" si="39"/>
        <v>0</v>
      </c>
      <c r="AF126">
        <f t="shared" si="40"/>
        <v>0</v>
      </c>
      <c r="AG126">
        <f t="shared" si="41"/>
        <v>0</v>
      </c>
      <c r="AH126">
        <f t="shared" si="42"/>
        <v>8</v>
      </c>
      <c r="AJ126">
        <f t="shared" si="43"/>
        <v>3</v>
      </c>
    </row>
    <row r="127" spans="1:36">
      <c r="A127">
        <v>711065275</v>
      </c>
      <c r="C127">
        <f t="shared" si="23"/>
        <v>7</v>
      </c>
      <c r="D127">
        <f t="shared" si="24"/>
        <v>1</v>
      </c>
      <c r="E127">
        <f t="shared" si="25"/>
        <v>1</v>
      </c>
      <c r="F127">
        <f t="shared" si="26"/>
        <v>0</v>
      </c>
      <c r="G127">
        <f t="shared" si="27"/>
        <v>6</v>
      </c>
      <c r="H127">
        <f t="shared" si="28"/>
        <v>5</v>
      </c>
      <c r="I127">
        <f t="shared" si="29"/>
        <v>2</v>
      </c>
      <c r="J127">
        <f t="shared" si="30"/>
        <v>7</v>
      </c>
      <c r="K127">
        <f t="shared" si="31"/>
        <v>5</v>
      </c>
      <c r="V127">
        <f t="shared" si="32"/>
        <v>0</v>
      </c>
      <c r="Y127">
        <f t="shared" si="33"/>
        <v>0</v>
      </c>
      <c r="Z127">
        <f t="shared" si="34"/>
        <v>0</v>
      </c>
      <c r="AA127">
        <f t="shared" si="35"/>
        <v>0</v>
      </c>
      <c r="AB127">
        <f t="shared" si="36"/>
        <v>0</v>
      </c>
      <c r="AC127">
        <f t="shared" si="37"/>
        <v>6</v>
      </c>
      <c r="AD127">
        <f t="shared" si="38"/>
        <v>0</v>
      </c>
      <c r="AE127">
        <f t="shared" si="39"/>
        <v>2</v>
      </c>
      <c r="AF127">
        <f t="shared" si="40"/>
        <v>0</v>
      </c>
      <c r="AG127">
        <f t="shared" si="41"/>
        <v>0</v>
      </c>
      <c r="AH127">
        <f t="shared" si="42"/>
        <v>8</v>
      </c>
      <c r="AJ127">
        <f t="shared" si="43"/>
        <v>2</v>
      </c>
    </row>
    <row r="128" spans="1:36">
      <c r="A128">
        <v>838618400</v>
      </c>
      <c r="C128">
        <f t="shared" si="23"/>
        <v>8</v>
      </c>
      <c r="D128">
        <f t="shared" si="24"/>
        <v>3</v>
      </c>
      <c r="E128">
        <f t="shared" si="25"/>
        <v>8</v>
      </c>
      <c r="F128">
        <f t="shared" si="26"/>
        <v>6</v>
      </c>
      <c r="G128">
        <f t="shared" si="27"/>
        <v>1</v>
      </c>
      <c r="H128">
        <f t="shared" si="28"/>
        <v>8</v>
      </c>
      <c r="I128">
        <f t="shared" si="29"/>
        <v>4</v>
      </c>
      <c r="J128">
        <f t="shared" si="30"/>
        <v>0</v>
      </c>
      <c r="K128">
        <f t="shared" si="31"/>
        <v>0</v>
      </c>
      <c r="V128">
        <f t="shared" si="32"/>
        <v>0</v>
      </c>
      <c r="Y128">
        <f t="shared" si="33"/>
        <v>8</v>
      </c>
      <c r="Z128">
        <f t="shared" si="34"/>
        <v>0</v>
      </c>
      <c r="AA128">
        <f t="shared" si="35"/>
        <v>8</v>
      </c>
      <c r="AB128">
        <f t="shared" si="36"/>
        <v>6</v>
      </c>
      <c r="AC128">
        <f t="shared" si="37"/>
        <v>0</v>
      </c>
      <c r="AD128">
        <f t="shared" si="38"/>
        <v>8</v>
      </c>
      <c r="AE128">
        <f t="shared" si="39"/>
        <v>4</v>
      </c>
      <c r="AF128">
        <f t="shared" si="40"/>
        <v>0</v>
      </c>
      <c r="AG128">
        <f t="shared" si="41"/>
        <v>0</v>
      </c>
      <c r="AH128">
        <f t="shared" si="42"/>
        <v>34</v>
      </c>
      <c r="AJ128">
        <f t="shared" si="43"/>
        <v>1</v>
      </c>
    </row>
    <row r="129" spans="1:36">
      <c r="A129">
        <v>808344247</v>
      </c>
      <c r="C129">
        <f t="shared" si="23"/>
        <v>8</v>
      </c>
      <c r="D129">
        <f t="shared" si="24"/>
        <v>0</v>
      </c>
      <c r="E129">
        <f t="shared" si="25"/>
        <v>8</v>
      </c>
      <c r="F129">
        <f t="shared" si="26"/>
        <v>3</v>
      </c>
      <c r="G129">
        <f t="shared" si="27"/>
        <v>4</v>
      </c>
      <c r="H129">
        <f t="shared" si="28"/>
        <v>4</v>
      </c>
      <c r="I129">
        <f t="shared" si="29"/>
        <v>2</v>
      </c>
      <c r="J129">
        <f t="shared" si="30"/>
        <v>4</v>
      </c>
      <c r="K129">
        <f t="shared" si="31"/>
        <v>7</v>
      </c>
      <c r="V129">
        <f t="shared" si="32"/>
        <v>0</v>
      </c>
      <c r="Y129">
        <f t="shared" si="33"/>
        <v>8</v>
      </c>
      <c r="Z129">
        <f t="shared" si="34"/>
        <v>0</v>
      </c>
      <c r="AA129">
        <f t="shared" si="35"/>
        <v>8</v>
      </c>
      <c r="AB129">
        <f t="shared" si="36"/>
        <v>0</v>
      </c>
      <c r="AC129">
        <f t="shared" si="37"/>
        <v>4</v>
      </c>
      <c r="AD129">
        <f t="shared" si="38"/>
        <v>4</v>
      </c>
      <c r="AE129">
        <f t="shared" si="39"/>
        <v>2</v>
      </c>
      <c r="AF129">
        <f t="shared" si="40"/>
        <v>4</v>
      </c>
      <c r="AG129">
        <f t="shared" si="41"/>
        <v>0</v>
      </c>
      <c r="AH129">
        <f t="shared" si="42"/>
        <v>30</v>
      </c>
      <c r="AJ129">
        <f t="shared" si="43"/>
        <v>0</v>
      </c>
    </row>
    <row r="130" spans="1:36">
      <c r="A130">
        <v>844265746</v>
      </c>
      <c r="C130">
        <f t="shared" si="23"/>
        <v>8</v>
      </c>
      <c r="D130">
        <f t="shared" si="24"/>
        <v>4</v>
      </c>
      <c r="E130">
        <f t="shared" si="25"/>
        <v>4</v>
      </c>
      <c r="F130">
        <f t="shared" si="26"/>
        <v>2</v>
      </c>
      <c r="G130">
        <f t="shared" si="27"/>
        <v>6</v>
      </c>
      <c r="H130">
        <f t="shared" si="28"/>
        <v>5</v>
      </c>
      <c r="I130">
        <f t="shared" si="29"/>
        <v>7</v>
      </c>
      <c r="J130">
        <f t="shared" si="30"/>
        <v>4</v>
      </c>
      <c r="K130">
        <f t="shared" si="31"/>
        <v>6</v>
      </c>
      <c r="V130">
        <f t="shared" si="32"/>
        <v>0</v>
      </c>
      <c r="Y130">
        <f t="shared" si="33"/>
        <v>8</v>
      </c>
      <c r="Z130">
        <f t="shared" si="34"/>
        <v>4</v>
      </c>
      <c r="AA130">
        <f t="shared" si="35"/>
        <v>4</v>
      </c>
      <c r="AB130">
        <f t="shared" si="36"/>
        <v>2</v>
      </c>
      <c r="AC130">
        <f t="shared" si="37"/>
        <v>6</v>
      </c>
      <c r="AD130">
        <f t="shared" si="38"/>
        <v>0</v>
      </c>
      <c r="AE130">
        <f t="shared" si="39"/>
        <v>0</v>
      </c>
      <c r="AF130">
        <f t="shared" si="40"/>
        <v>4</v>
      </c>
      <c r="AG130">
        <f t="shared" si="41"/>
        <v>6</v>
      </c>
      <c r="AH130">
        <f t="shared" si="42"/>
        <v>34</v>
      </c>
      <c r="AJ130">
        <f t="shared" si="43"/>
        <v>0</v>
      </c>
    </row>
    <row r="131" spans="1:36">
      <c r="A131">
        <v>830340078</v>
      </c>
      <c r="C131">
        <f t="shared" ref="C131:C194" si="44">VALUE(MID($A131, M$1, 1))</f>
        <v>8</v>
      </c>
      <c r="D131">
        <f t="shared" ref="D131:D194" si="45">VALUE(MID($A131, N$1, 1))</f>
        <v>3</v>
      </c>
      <c r="E131">
        <f t="shared" ref="E131:E194" si="46">VALUE(MID($A131, O$1, 1))</f>
        <v>0</v>
      </c>
      <c r="F131">
        <f t="shared" ref="F131:F194" si="47">VALUE(MID($A131, P$1, 1))</f>
        <v>3</v>
      </c>
      <c r="G131">
        <f t="shared" ref="G131:G194" si="48">VALUE(MID($A131, Q$1, 1))</f>
        <v>4</v>
      </c>
      <c r="H131">
        <f t="shared" ref="H131:H194" si="49">VALUE(MID($A131, R$1, 1))</f>
        <v>0</v>
      </c>
      <c r="I131">
        <f t="shared" ref="I131:I194" si="50">VALUE(MID($A131, S$1, 1))</f>
        <v>0</v>
      </c>
      <c r="J131">
        <f t="shared" ref="J131:J194" si="51">VALUE(MID($A131, T$1, 1))</f>
        <v>7</v>
      </c>
      <c r="K131">
        <f t="shared" ref="K131:K194" si="52">VALUE(MID($A131, U$1, 1))</f>
        <v>8</v>
      </c>
      <c r="V131">
        <f t="shared" ref="V131:V194" si="53">IF(AND(MOD(MEDIAN(C131:K131),3)=0, K131=2), 1, 0)</f>
        <v>0</v>
      </c>
      <c r="Y131">
        <f t="shared" ref="Y131:Y194" si="54">IF(MOD(C131, 2) = 0, C131, 0)</f>
        <v>8</v>
      </c>
      <c r="Z131">
        <f t="shared" ref="Z131:Z194" si="55">IF(MOD(D131, 2) = 0, D131, 0)</f>
        <v>0</v>
      </c>
      <c r="AA131">
        <f t="shared" ref="AA131:AA194" si="56">IF(MOD(E131, 2) = 0, E131, 0)</f>
        <v>0</v>
      </c>
      <c r="AB131">
        <f t="shared" ref="AB131:AB194" si="57">IF(MOD(F131, 2) = 0, F131, 0)</f>
        <v>0</v>
      </c>
      <c r="AC131">
        <f t="shared" ref="AC131:AC194" si="58">IF(MOD(G131, 2) = 0, G131, 0)</f>
        <v>4</v>
      </c>
      <c r="AD131">
        <f t="shared" ref="AD131:AD194" si="59">IF(MOD(H131, 2) = 0, H131, 0)</f>
        <v>0</v>
      </c>
      <c r="AE131">
        <f t="shared" ref="AE131:AE194" si="60">IF(MOD(I131, 2) = 0, I131, 0)</f>
        <v>0</v>
      </c>
      <c r="AF131">
        <f t="shared" ref="AF131:AF194" si="61">IF(MOD(J131, 2) = 0, J131, 0)</f>
        <v>0</v>
      </c>
      <c r="AG131">
        <f t="shared" ref="AG131:AG194" si="62">IF(MOD(K131, 2) = 0, K131, 0)</f>
        <v>8</v>
      </c>
      <c r="AH131">
        <f t="shared" ref="AH131:AH194" si="63">SUM(Y131:AG131)</f>
        <v>20</v>
      </c>
      <c r="AJ131">
        <f t="shared" ref="AJ131:AJ194" si="64">COUNTIF(C131:K131, 1)</f>
        <v>0</v>
      </c>
    </row>
    <row r="132" spans="1:36">
      <c r="A132">
        <v>718704988</v>
      </c>
      <c r="C132">
        <f t="shared" si="44"/>
        <v>7</v>
      </c>
      <c r="D132">
        <f t="shared" si="45"/>
        <v>1</v>
      </c>
      <c r="E132">
        <f t="shared" si="46"/>
        <v>8</v>
      </c>
      <c r="F132">
        <f t="shared" si="47"/>
        <v>7</v>
      </c>
      <c r="G132">
        <f t="shared" si="48"/>
        <v>0</v>
      </c>
      <c r="H132">
        <f t="shared" si="49"/>
        <v>4</v>
      </c>
      <c r="I132">
        <f t="shared" si="50"/>
        <v>9</v>
      </c>
      <c r="J132">
        <f t="shared" si="51"/>
        <v>8</v>
      </c>
      <c r="K132">
        <f t="shared" si="52"/>
        <v>8</v>
      </c>
      <c r="V132">
        <f t="shared" si="53"/>
        <v>0</v>
      </c>
      <c r="Y132">
        <f t="shared" si="54"/>
        <v>0</v>
      </c>
      <c r="Z132">
        <f t="shared" si="55"/>
        <v>0</v>
      </c>
      <c r="AA132">
        <f t="shared" si="56"/>
        <v>8</v>
      </c>
      <c r="AB132">
        <f t="shared" si="57"/>
        <v>0</v>
      </c>
      <c r="AC132">
        <f t="shared" si="58"/>
        <v>0</v>
      </c>
      <c r="AD132">
        <f t="shared" si="59"/>
        <v>4</v>
      </c>
      <c r="AE132">
        <f t="shared" si="60"/>
        <v>0</v>
      </c>
      <c r="AF132">
        <f t="shared" si="61"/>
        <v>8</v>
      </c>
      <c r="AG132">
        <f t="shared" si="62"/>
        <v>8</v>
      </c>
      <c r="AH132">
        <f t="shared" si="63"/>
        <v>28</v>
      </c>
      <c r="AJ132">
        <f t="shared" si="64"/>
        <v>1</v>
      </c>
    </row>
    <row r="133" spans="1:36">
      <c r="A133">
        <v>880115617</v>
      </c>
      <c r="C133">
        <f t="shared" si="44"/>
        <v>8</v>
      </c>
      <c r="D133">
        <f t="shared" si="45"/>
        <v>8</v>
      </c>
      <c r="E133">
        <f t="shared" si="46"/>
        <v>0</v>
      </c>
      <c r="F133">
        <f t="shared" si="47"/>
        <v>1</v>
      </c>
      <c r="G133">
        <f t="shared" si="48"/>
        <v>1</v>
      </c>
      <c r="H133">
        <f t="shared" si="49"/>
        <v>5</v>
      </c>
      <c r="I133">
        <f t="shared" si="50"/>
        <v>6</v>
      </c>
      <c r="J133">
        <f t="shared" si="51"/>
        <v>1</v>
      </c>
      <c r="K133">
        <f t="shared" si="52"/>
        <v>7</v>
      </c>
      <c r="V133">
        <f t="shared" si="53"/>
        <v>0</v>
      </c>
      <c r="Y133">
        <f t="shared" si="54"/>
        <v>8</v>
      </c>
      <c r="Z133">
        <f t="shared" si="55"/>
        <v>8</v>
      </c>
      <c r="AA133">
        <f t="shared" si="56"/>
        <v>0</v>
      </c>
      <c r="AB133">
        <f t="shared" si="57"/>
        <v>0</v>
      </c>
      <c r="AC133">
        <f t="shared" si="58"/>
        <v>0</v>
      </c>
      <c r="AD133">
        <f t="shared" si="59"/>
        <v>0</v>
      </c>
      <c r="AE133">
        <f t="shared" si="60"/>
        <v>6</v>
      </c>
      <c r="AF133">
        <f t="shared" si="61"/>
        <v>0</v>
      </c>
      <c r="AG133">
        <f t="shared" si="62"/>
        <v>0</v>
      </c>
      <c r="AH133">
        <f t="shared" si="63"/>
        <v>22</v>
      </c>
      <c r="AJ133">
        <f t="shared" si="64"/>
        <v>3</v>
      </c>
    </row>
    <row r="134" spans="1:36">
      <c r="A134">
        <v>711062720</v>
      </c>
      <c r="C134">
        <f t="shared" si="44"/>
        <v>7</v>
      </c>
      <c r="D134">
        <f t="shared" si="45"/>
        <v>1</v>
      </c>
      <c r="E134">
        <f t="shared" si="46"/>
        <v>1</v>
      </c>
      <c r="F134">
        <f t="shared" si="47"/>
        <v>0</v>
      </c>
      <c r="G134">
        <f t="shared" si="48"/>
        <v>6</v>
      </c>
      <c r="H134">
        <f t="shared" si="49"/>
        <v>2</v>
      </c>
      <c r="I134">
        <f t="shared" si="50"/>
        <v>7</v>
      </c>
      <c r="J134">
        <f t="shared" si="51"/>
        <v>2</v>
      </c>
      <c r="K134">
        <f t="shared" si="52"/>
        <v>0</v>
      </c>
      <c r="V134">
        <f t="shared" si="53"/>
        <v>0</v>
      </c>
      <c r="Y134">
        <f t="shared" si="54"/>
        <v>0</v>
      </c>
      <c r="Z134">
        <f t="shared" si="55"/>
        <v>0</v>
      </c>
      <c r="AA134">
        <f t="shared" si="56"/>
        <v>0</v>
      </c>
      <c r="AB134">
        <f t="shared" si="57"/>
        <v>0</v>
      </c>
      <c r="AC134">
        <f t="shared" si="58"/>
        <v>6</v>
      </c>
      <c r="AD134">
        <f t="shared" si="59"/>
        <v>2</v>
      </c>
      <c r="AE134">
        <f t="shared" si="60"/>
        <v>0</v>
      </c>
      <c r="AF134">
        <f t="shared" si="61"/>
        <v>2</v>
      </c>
      <c r="AG134">
        <f t="shared" si="62"/>
        <v>0</v>
      </c>
      <c r="AH134">
        <f t="shared" si="63"/>
        <v>10</v>
      </c>
      <c r="AJ134">
        <f t="shared" si="64"/>
        <v>2</v>
      </c>
    </row>
    <row r="135" spans="1:36">
      <c r="A135">
        <v>530258583</v>
      </c>
      <c r="C135">
        <f t="shared" si="44"/>
        <v>5</v>
      </c>
      <c r="D135">
        <f t="shared" si="45"/>
        <v>3</v>
      </c>
      <c r="E135">
        <f t="shared" si="46"/>
        <v>0</v>
      </c>
      <c r="F135">
        <f t="shared" si="47"/>
        <v>2</v>
      </c>
      <c r="G135">
        <f t="shared" si="48"/>
        <v>5</v>
      </c>
      <c r="H135">
        <f t="shared" si="49"/>
        <v>8</v>
      </c>
      <c r="I135">
        <f t="shared" si="50"/>
        <v>5</v>
      </c>
      <c r="J135">
        <f t="shared" si="51"/>
        <v>8</v>
      </c>
      <c r="K135">
        <f t="shared" si="52"/>
        <v>3</v>
      </c>
      <c r="V135">
        <f t="shared" si="53"/>
        <v>0</v>
      </c>
      <c r="Y135">
        <f t="shared" si="54"/>
        <v>0</v>
      </c>
      <c r="Z135">
        <f t="shared" si="55"/>
        <v>0</v>
      </c>
      <c r="AA135">
        <f t="shared" si="56"/>
        <v>0</v>
      </c>
      <c r="AB135">
        <f t="shared" si="57"/>
        <v>2</v>
      </c>
      <c r="AC135">
        <f t="shared" si="58"/>
        <v>0</v>
      </c>
      <c r="AD135">
        <f t="shared" si="59"/>
        <v>8</v>
      </c>
      <c r="AE135">
        <f t="shared" si="60"/>
        <v>0</v>
      </c>
      <c r="AF135">
        <f t="shared" si="61"/>
        <v>8</v>
      </c>
      <c r="AG135">
        <f t="shared" si="62"/>
        <v>0</v>
      </c>
      <c r="AH135">
        <f t="shared" si="63"/>
        <v>18</v>
      </c>
      <c r="AJ135">
        <f t="shared" si="64"/>
        <v>0</v>
      </c>
    </row>
    <row r="136" spans="1:36">
      <c r="A136">
        <v>808755546</v>
      </c>
      <c r="C136">
        <f t="shared" si="44"/>
        <v>8</v>
      </c>
      <c r="D136">
        <f t="shared" si="45"/>
        <v>0</v>
      </c>
      <c r="E136">
        <f t="shared" si="46"/>
        <v>8</v>
      </c>
      <c r="F136">
        <f t="shared" si="47"/>
        <v>7</v>
      </c>
      <c r="G136">
        <f t="shared" si="48"/>
        <v>5</v>
      </c>
      <c r="H136">
        <f t="shared" si="49"/>
        <v>5</v>
      </c>
      <c r="I136">
        <f t="shared" si="50"/>
        <v>5</v>
      </c>
      <c r="J136">
        <f t="shared" si="51"/>
        <v>4</v>
      </c>
      <c r="K136">
        <f t="shared" si="52"/>
        <v>6</v>
      </c>
      <c r="V136">
        <f t="shared" si="53"/>
        <v>0</v>
      </c>
      <c r="Y136">
        <f t="shared" si="54"/>
        <v>8</v>
      </c>
      <c r="Z136">
        <f t="shared" si="55"/>
        <v>0</v>
      </c>
      <c r="AA136">
        <f t="shared" si="56"/>
        <v>8</v>
      </c>
      <c r="AB136">
        <f t="shared" si="57"/>
        <v>0</v>
      </c>
      <c r="AC136">
        <f t="shared" si="58"/>
        <v>0</v>
      </c>
      <c r="AD136">
        <f t="shared" si="59"/>
        <v>0</v>
      </c>
      <c r="AE136">
        <f t="shared" si="60"/>
        <v>0</v>
      </c>
      <c r="AF136">
        <f t="shared" si="61"/>
        <v>4</v>
      </c>
      <c r="AG136">
        <f t="shared" si="62"/>
        <v>6</v>
      </c>
      <c r="AH136">
        <f t="shared" si="63"/>
        <v>26</v>
      </c>
      <c r="AJ136">
        <f t="shared" si="64"/>
        <v>0</v>
      </c>
    </row>
    <row r="137" spans="1:36">
      <c r="A137">
        <v>559582269</v>
      </c>
      <c r="C137">
        <f t="shared" si="44"/>
        <v>5</v>
      </c>
      <c r="D137">
        <f t="shared" si="45"/>
        <v>5</v>
      </c>
      <c r="E137">
        <f t="shared" si="46"/>
        <v>9</v>
      </c>
      <c r="F137">
        <f t="shared" si="47"/>
        <v>5</v>
      </c>
      <c r="G137">
        <f t="shared" si="48"/>
        <v>8</v>
      </c>
      <c r="H137">
        <f t="shared" si="49"/>
        <v>2</v>
      </c>
      <c r="I137">
        <f t="shared" si="50"/>
        <v>2</v>
      </c>
      <c r="J137">
        <f t="shared" si="51"/>
        <v>6</v>
      </c>
      <c r="K137">
        <f t="shared" si="52"/>
        <v>9</v>
      </c>
      <c r="V137">
        <f t="shared" si="53"/>
        <v>0</v>
      </c>
      <c r="Y137">
        <f t="shared" si="54"/>
        <v>0</v>
      </c>
      <c r="Z137">
        <f t="shared" si="55"/>
        <v>0</v>
      </c>
      <c r="AA137">
        <f t="shared" si="56"/>
        <v>0</v>
      </c>
      <c r="AB137">
        <f t="shared" si="57"/>
        <v>0</v>
      </c>
      <c r="AC137">
        <f t="shared" si="58"/>
        <v>8</v>
      </c>
      <c r="AD137">
        <f t="shared" si="59"/>
        <v>2</v>
      </c>
      <c r="AE137">
        <f t="shared" si="60"/>
        <v>2</v>
      </c>
      <c r="AF137">
        <f t="shared" si="61"/>
        <v>6</v>
      </c>
      <c r="AG137">
        <f t="shared" si="62"/>
        <v>0</v>
      </c>
      <c r="AH137">
        <f t="shared" si="63"/>
        <v>18</v>
      </c>
      <c r="AJ137">
        <f t="shared" si="64"/>
        <v>0</v>
      </c>
    </row>
    <row r="138" spans="1:36">
      <c r="A138">
        <v>672517956</v>
      </c>
      <c r="C138">
        <f t="shared" si="44"/>
        <v>6</v>
      </c>
      <c r="D138">
        <f t="shared" si="45"/>
        <v>7</v>
      </c>
      <c r="E138">
        <f t="shared" si="46"/>
        <v>2</v>
      </c>
      <c r="F138">
        <f t="shared" si="47"/>
        <v>5</v>
      </c>
      <c r="G138">
        <f t="shared" si="48"/>
        <v>1</v>
      </c>
      <c r="H138">
        <f t="shared" si="49"/>
        <v>7</v>
      </c>
      <c r="I138">
        <f t="shared" si="50"/>
        <v>9</v>
      </c>
      <c r="J138">
        <f t="shared" si="51"/>
        <v>5</v>
      </c>
      <c r="K138">
        <f t="shared" si="52"/>
        <v>6</v>
      </c>
      <c r="V138">
        <f t="shared" si="53"/>
        <v>0</v>
      </c>
      <c r="Y138">
        <f t="shared" si="54"/>
        <v>6</v>
      </c>
      <c r="Z138">
        <f t="shared" si="55"/>
        <v>0</v>
      </c>
      <c r="AA138">
        <f t="shared" si="56"/>
        <v>2</v>
      </c>
      <c r="AB138">
        <f t="shared" si="57"/>
        <v>0</v>
      </c>
      <c r="AC138">
        <f t="shared" si="58"/>
        <v>0</v>
      </c>
      <c r="AD138">
        <f t="shared" si="59"/>
        <v>0</v>
      </c>
      <c r="AE138">
        <f t="shared" si="60"/>
        <v>0</v>
      </c>
      <c r="AF138">
        <f t="shared" si="61"/>
        <v>0</v>
      </c>
      <c r="AG138">
        <f t="shared" si="62"/>
        <v>6</v>
      </c>
      <c r="AH138">
        <f t="shared" si="63"/>
        <v>14</v>
      </c>
      <c r="AJ138">
        <f t="shared" si="64"/>
        <v>1</v>
      </c>
    </row>
    <row r="139" spans="1:36">
      <c r="A139">
        <v>860880792</v>
      </c>
      <c r="C139">
        <f t="shared" si="44"/>
        <v>8</v>
      </c>
      <c r="D139">
        <f t="shared" si="45"/>
        <v>6</v>
      </c>
      <c r="E139">
        <f t="shared" si="46"/>
        <v>0</v>
      </c>
      <c r="F139">
        <f t="shared" si="47"/>
        <v>8</v>
      </c>
      <c r="G139">
        <f t="shared" si="48"/>
        <v>8</v>
      </c>
      <c r="H139">
        <f t="shared" si="49"/>
        <v>0</v>
      </c>
      <c r="I139">
        <f t="shared" si="50"/>
        <v>7</v>
      </c>
      <c r="J139">
        <f t="shared" si="51"/>
        <v>9</v>
      </c>
      <c r="K139">
        <f t="shared" si="52"/>
        <v>2</v>
      </c>
      <c r="V139">
        <f t="shared" si="53"/>
        <v>0</v>
      </c>
      <c r="Y139">
        <f t="shared" si="54"/>
        <v>8</v>
      </c>
      <c r="Z139">
        <f t="shared" si="55"/>
        <v>6</v>
      </c>
      <c r="AA139">
        <f t="shared" si="56"/>
        <v>0</v>
      </c>
      <c r="AB139">
        <f t="shared" si="57"/>
        <v>8</v>
      </c>
      <c r="AC139">
        <f t="shared" si="58"/>
        <v>8</v>
      </c>
      <c r="AD139">
        <f t="shared" si="59"/>
        <v>0</v>
      </c>
      <c r="AE139">
        <f t="shared" si="60"/>
        <v>0</v>
      </c>
      <c r="AF139">
        <f t="shared" si="61"/>
        <v>0</v>
      </c>
      <c r="AG139">
        <f t="shared" si="62"/>
        <v>2</v>
      </c>
      <c r="AH139">
        <f t="shared" si="63"/>
        <v>32</v>
      </c>
      <c r="AJ139">
        <f t="shared" si="64"/>
        <v>0</v>
      </c>
    </row>
    <row r="140" spans="1:36">
      <c r="A140">
        <v>770309737</v>
      </c>
      <c r="C140">
        <f t="shared" si="44"/>
        <v>7</v>
      </c>
      <c r="D140">
        <f t="shared" si="45"/>
        <v>7</v>
      </c>
      <c r="E140">
        <f t="shared" si="46"/>
        <v>0</v>
      </c>
      <c r="F140">
        <f t="shared" si="47"/>
        <v>3</v>
      </c>
      <c r="G140">
        <f t="shared" si="48"/>
        <v>0</v>
      </c>
      <c r="H140">
        <f t="shared" si="49"/>
        <v>9</v>
      </c>
      <c r="I140">
        <f t="shared" si="50"/>
        <v>7</v>
      </c>
      <c r="J140">
        <f t="shared" si="51"/>
        <v>3</v>
      </c>
      <c r="K140">
        <f t="shared" si="52"/>
        <v>7</v>
      </c>
      <c r="V140">
        <f t="shared" si="53"/>
        <v>0</v>
      </c>
      <c r="Y140">
        <f t="shared" si="54"/>
        <v>0</v>
      </c>
      <c r="Z140">
        <f t="shared" si="55"/>
        <v>0</v>
      </c>
      <c r="AA140">
        <f t="shared" si="56"/>
        <v>0</v>
      </c>
      <c r="AB140">
        <f t="shared" si="57"/>
        <v>0</v>
      </c>
      <c r="AC140">
        <f t="shared" si="58"/>
        <v>0</v>
      </c>
      <c r="AD140">
        <f t="shared" si="59"/>
        <v>0</v>
      </c>
      <c r="AE140">
        <f t="shared" si="60"/>
        <v>0</v>
      </c>
      <c r="AF140">
        <f t="shared" si="61"/>
        <v>0</v>
      </c>
      <c r="AG140">
        <f t="shared" si="62"/>
        <v>0</v>
      </c>
      <c r="AH140">
        <f t="shared" si="63"/>
        <v>0</v>
      </c>
      <c r="AJ140">
        <f t="shared" si="64"/>
        <v>0</v>
      </c>
    </row>
    <row r="141" spans="1:36">
      <c r="A141">
        <v>770309737</v>
      </c>
      <c r="C141">
        <f t="shared" si="44"/>
        <v>7</v>
      </c>
      <c r="D141">
        <f t="shared" si="45"/>
        <v>7</v>
      </c>
      <c r="E141">
        <f t="shared" si="46"/>
        <v>0</v>
      </c>
      <c r="F141">
        <f t="shared" si="47"/>
        <v>3</v>
      </c>
      <c r="G141">
        <f t="shared" si="48"/>
        <v>0</v>
      </c>
      <c r="H141">
        <f t="shared" si="49"/>
        <v>9</v>
      </c>
      <c r="I141">
        <f t="shared" si="50"/>
        <v>7</v>
      </c>
      <c r="J141">
        <f t="shared" si="51"/>
        <v>3</v>
      </c>
      <c r="K141">
        <f t="shared" si="52"/>
        <v>7</v>
      </c>
      <c r="V141">
        <f t="shared" si="53"/>
        <v>0</v>
      </c>
      <c r="Y141">
        <f t="shared" si="54"/>
        <v>0</v>
      </c>
      <c r="Z141">
        <f t="shared" si="55"/>
        <v>0</v>
      </c>
      <c r="AA141">
        <f t="shared" si="56"/>
        <v>0</v>
      </c>
      <c r="AB141">
        <f t="shared" si="57"/>
        <v>0</v>
      </c>
      <c r="AC141">
        <f t="shared" si="58"/>
        <v>0</v>
      </c>
      <c r="AD141">
        <f t="shared" si="59"/>
        <v>0</v>
      </c>
      <c r="AE141">
        <f t="shared" si="60"/>
        <v>0</v>
      </c>
      <c r="AF141">
        <f t="shared" si="61"/>
        <v>0</v>
      </c>
      <c r="AG141">
        <f t="shared" si="62"/>
        <v>0</v>
      </c>
      <c r="AH141">
        <f t="shared" si="63"/>
        <v>0</v>
      </c>
      <c r="AJ141">
        <f t="shared" si="64"/>
        <v>0</v>
      </c>
    </row>
    <row r="142" spans="1:36">
      <c r="A142">
        <v>770309737</v>
      </c>
      <c r="C142">
        <f t="shared" si="44"/>
        <v>7</v>
      </c>
      <c r="D142">
        <f t="shared" si="45"/>
        <v>7</v>
      </c>
      <c r="E142">
        <f t="shared" si="46"/>
        <v>0</v>
      </c>
      <c r="F142">
        <f t="shared" si="47"/>
        <v>3</v>
      </c>
      <c r="G142">
        <f t="shared" si="48"/>
        <v>0</v>
      </c>
      <c r="H142">
        <f t="shared" si="49"/>
        <v>9</v>
      </c>
      <c r="I142">
        <f t="shared" si="50"/>
        <v>7</v>
      </c>
      <c r="J142">
        <f t="shared" si="51"/>
        <v>3</v>
      </c>
      <c r="K142">
        <f t="shared" si="52"/>
        <v>7</v>
      </c>
      <c r="V142">
        <f t="shared" si="53"/>
        <v>0</v>
      </c>
      <c r="Y142">
        <f t="shared" si="54"/>
        <v>0</v>
      </c>
      <c r="Z142">
        <f t="shared" si="55"/>
        <v>0</v>
      </c>
      <c r="AA142">
        <f t="shared" si="56"/>
        <v>0</v>
      </c>
      <c r="AB142">
        <f t="shared" si="57"/>
        <v>0</v>
      </c>
      <c r="AC142">
        <f t="shared" si="58"/>
        <v>0</v>
      </c>
      <c r="AD142">
        <f t="shared" si="59"/>
        <v>0</v>
      </c>
      <c r="AE142">
        <f t="shared" si="60"/>
        <v>0</v>
      </c>
      <c r="AF142">
        <f t="shared" si="61"/>
        <v>0</v>
      </c>
      <c r="AG142">
        <f t="shared" si="62"/>
        <v>0</v>
      </c>
      <c r="AH142">
        <f t="shared" si="63"/>
        <v>0</v>
      </c>
      <c r="AJ142">
        <f t="shared" si="64"/>
        <v>0</v>
      </c>
    </row>
    <row r="143" spans="1:36">
      <c r="A143">
        <v>770309737</v>
      </c>
      <c r="C143">
        <f t="shared" si="44"/>
        <v>7</v>
      </c>
      <c r="D143">
        <f t="shared" si="45"/>
        <v>7</v>
      </c>
      <c r="E143">
        <f t="shared" si="46"/>
        <v>0</v>
      </c>
      <c r="F143">
        <f t="shared" si="47"/>
        <v>3</v>
      </c>
      <c r="G143">
        <f t="shared" si="48"/>
        <v>0</v>
      </c>
      <c r="H143">
        <f t="shared" si="49"/>
        <v>9</v>
      </c>
      <c r="I143">
        <f t="shared" si="50"/>
        <v>7</v>
      </c>
      <c r="J143">
        <f t="shared" si="51"/>
        <v>3</v>
      </c>
      <c r="K143">
        <f t="shared" si="52"/>
        <v>7</v>
      </c>
      <c r="V143">
        <f t="shared" si="53"/>
        <v>0</v>
      </c>
      <c r="Y143">
        <f t="shared" si="54"/>
        <v>0</v>
      </c>
      <c r="Z143">
        <f t="shared" si="55"/>
        <v>0</v>
      </c>
      <c r="AA143">
        <f t="shared" si="56"/>
        <v>0</v>
      </c>
      <c r="AB143">
        <f t="shared" si="57"/>
        <v>0</v>
      </c>
      <c r="AC143">
        <f t="shared" si="58"/>
        <v>0</v>
      </c>
      <c r="AD143">
        <f t="shared" si="59"/>
        <v>0</v>
      </c>
      <c r="AE143">
        <f t="shared" si="60"/>
        <v>0</v>
      </c>
      <c r="AF143">
        <f t="shared" si="61"/>
        <v>0</v>
      </c>
      <c r="AG143">
        <f t="shared" si="62"/>
        <v>0</v>
      </c>
      <c r="AH143">
        <f t="shared" si="63"/>
        <v>0</v>
      </c>
      <c r="AJ143">
        <f t="shared" si="64"/>
        <v>0</v>
      </c>
    </row>
    <row r="144" spans="1:36">
      <c r="A144">
        <v>770309737</v>
      </c>
      <c r="C144">
        <f t="shared" si="44"/>
        <v>7</v>
      </c>
      <c r="D144">
        <f t="shared" si="45"/>
        <v>7</v>
      </c>
      <c r="E144">
        <f t="shared" si="46"/>
        <v>0</v>
      </c>
      <c r="F144">
        <f t="shared" si="47"/>
        <v>3</v>
      </c>
      <c r="G144">
        <f t="shared" si="48"/>
        <v>0</v>
      </c>
      <c r="H144">
        <f t="shared" si="49"/>
        <v>9</v>
      </c>
      <c r="I144">
        <f t="shared" si="50"/>
        <v>7</v>
      </c>
      <c r="J144">
        <f t="shared" si="51"/>
        <v>3</v>
      </c>
      <c r="K144">
        <f t="shared" si="52"/>
        <v>7</v>
      </c>
      <c r="V144">
        <f t="shared" si="53"/>
        <v>0</v>
      </c>
      <c r="Y144">
        <f t="shared" si="54"/>
        <v>0</v>
      </c>
      <c r="Z144">
        <f t="shared" si="55"/>
        <v>0</v>
      </c>
      <c r="AA144">
        <f t="shared" si="56"/>
        <v>0</v>
      </c>
      <c r="AB144">
        <f t="shared" si="57"/>
        <v>0</v>
      </c>
      <c r="AC144">
        <f t="shared" si="58"/>
        <v>0</v>
      </c>
      <c r="AD144">
        <f t="shared" si="59"/>
        <v>0</v>
      </c>
      <c r="AE144">
        <f t="shared" si="60"/>
        <v>0</v>
      </c>
      <c r="AF144">
        <f t="shared" si="61"/>
        <v>0</v>
      </c>
      <c r="AG144">
        <f t="shared" si="62"/>
        <v>0</v>
      </c>
      <c r="AH144">
        <f t="shared" si="63"/>
        <v>0</v>
      </c>
      <c r="AJ144">
        <f t="shared" si="64"/>
        <v>0</v>
      </c>
    </row>
    <row r="145" spans="1:36">
      <c r="A145">
        <v>770309737</v>
      </c>
      <c r="C145">
        <f t="shared" si="44"/>
        <v>7</v>
      </c>
      <c r="D145">
        <f t="shared" si="45"/>
        <v>7</v>
      </c>
      <c r="E145">
        <f t="shared" si="46"/>
        <v>0</v>
      </c>
      <c r="F145">
        <f t="shared" si="47"/>
        <v>3</v>
      </c>
      <c r="G145">
        <f t="shared" si="48"/>
        <v>0</v>
      </c>
      <c r="H145">
        <f t="shared" si="49"/>
        <v>9</v>
      </c>
      <c r="I145">
        <f t="shared" si="50"/>
        <v>7</v>
      </c>
      <c r="J145">
        <f t="shared" si="51"/>
        <v>3</v>
      </c>
      <c r="K145">
        <f t="shared" si="52"/>
        <v>7</v>
      </c>
      <c r="V145">
        <f t="shared" si="53"/>
        <v>0</v>
      </c>
      <c r="Y145">
        <f t="shared" si="54"/>
        <v>0</v>
      </c>
      <c r="Z145">
        <f t="shared" si="55"/>
        <v>0</v>
      </c>
      <c r="AA145">
        <f t="shared" si="56"/>
        <v>0</v>
      </c>
      <c r="AB145">
        <f t="shared" si="57"/>
        <v>0</v>
      </c>
      <c r="AC145">
        <f t="shared" si="58"/>
        <v>0</v>
      </c>
      <c r="AD145">
        <f t="shared" si="59"/>
        <v>0</v>
      </c>
      <c r="AE145">
        <f t="shared" si="60"/>
        <v>0</v>
      </c>
      <c r="AF145">
        <f t="shared" si="61"/>
        <v>0</v>
      </c>
      <c r="AG145">
        <f t="shared" si="62"/>
        <v>0</v>
      </c>
      <c r="AH145">
        <f t="shared" si="63"/>
        <v>0</v>
      </c>
      <c r="AJ145">
        <f t="shared" si="64"/>
        <v>0</v>
      </c>
    </row>
    <row r="146" spans="1:36">
      <c r="A146">
        <v>770309737</v>
      </c>
      <c r="C146">
        <f t="shared" si="44"/>
        <v>7</v>
      </c>
      <c r="D146">
        <f t="shared" si="45"/>
        <v>7</v>
      </c>
      <c r="E146">
        <f t="shared" si="46"/>
        <v>0</v>
      </c>
      <c r="F146">
        <f t="shared" si="47"/>
        <v>3</v>
      </c>
      <c r="G146">
        <f t="shared" si="48"/>
        <v>0</v>
      </c>
      <c r="H146">
        <f t="shared" si="49"/>
        <v>9</v>
      </c>
      <c r="I146">
        <f t="shared" si="50"/>
        <v>7</v>
      </c>
      <c r="J146">
        <f t="shared" si="51"/>
        <v>3</v>
      </c>
      <c r="K146">
        <f t="shared" si="52"/>
        <v>7</v>
      </c>
      <c r="V146">
        <f t="shared" si="53"/>
        <v>0</v>
      </c>
      <c r="Y146">
        <f t="shared" si="54"/>
        <v>0</v>
      </c>
      <c r="Z146">
        <f t="shared" si="55"/>
        <v>0</v>
      </c>
      <c r="AA146">
        <f t="shared" si="56"/>
        <v>0</v>
      </c>
      <c r="AB146">
        <f t="shared" si="57"/>
        <v>0</v>
      </c>
      <c r="AC146">
        <f t="shared" si="58"/>
        <v>0</v>
      </c>
      <c r="AD146">
        <f t="shared" si="59"/>
        <v>0</v>
      </c>
      <c r="AE146">
        <f t="shared" si="60"/>
        <v>0</v>
      </c>
      <c r="AF146">
        <f t="shared" si="61"/>
        <v>0</v>
      </c>
      <c r="AG146">
        <f t="shared" si="62"/>
        <v>0</v>
      </c>
      <c r="AH146">
        <f t="shared" si="63"/>
        <v>0</v>
      </c>
      <c r="AJ146">
        <f t="shared" si="64"/>
        <v>0</v>
      </c>
    </row>
    <row r="147" spans="1:36">
      <c r="A147">
        <v>770309737</v>
      </c>
      <c r="C147">
        <f t="shared" si="44"/>
        <v>7</v>
      </c>
      <c r="D147">
        <f t="shared" si="45"/>
        <v>7</v>
      </c>
      <c r="E147">
        <f t="shared" si="46"/>
        <v>0</v>
      </c>
      <c r="F147">
        <f t="shared" si="47"/>
        <v>3</v>
      </c>
      <c r="G147">
        <f t="shared" si="48"/>
        <v>0</v>
      </c>
      <c r="H147">
        <f t="shared" si="49"/>
        <v>9</v>
      </c>
      <c r="I147">
        <f t="shared" si="50"/>
        <v>7</v>
      </c>
      <c r="J147">
        <f t="shared" si="51"/>
        <v>3</v>
      </c>
      <c r="K147">
        <f t="shared" si="52"/>
        <v>7</v>
      </c>
      <c r="V147">
        <f t="shared" si="53"/>
        <v>0</v>
      </c>
      <c r="Y147">
        <f t="shared" si="54"/>
        <v>0</v>
      </c>
      <c r="Z147">
        <f t="shared" si="55"/>
        <v>0</v>
      </c>
      <c r="AA147">
        <f t="shared" si="56"/>
        <v>0</v>
      </c>
      <c r="AB147">
        <f t="shared" si="57"/>
        <v>0</v>
      </c>
      <c r="AC147">
        <f t="shared" si="58"/>
        <v>0</v>
      </c>
      <c r="AD147">
        <f t="shared" si="59"/>
        <v>0</v>
      </c>
      <c r="AE147">
        <f t="shared" si="60"/>
        <v>0</v>
      </c>
      <c r="AF147">
        <f t="shared" si="61"/>
        <v>0</v>
      </c>
      <c r="AG147">
        <f t="shared" si="62"/>
        <v>0</v>
      </c>
      <c r="AH147">
        <f t="shared" si="63"/>
        <v>0</v>
      </c>
      <c r="AJ147">
        <f t="shared" si="64"/>
        <v>0</v>
      </c>
    </row>
    <row r="148" spans="1:36">
      <c r="A148">
        <v>770309737</v>
      </c>
      <c r="C148">
        <f t="shared" si="44"/>
        <v>7</v>
      </c>
      <c r="D148">
        <f t="shared" si="45"/>
        <v>7</v>
      </c>
      <c r="E148">
        <f t="shared" si="46"/>
        <v>0</v>
      </c>
      <c r="F148">
        <f t="shared" si="47"/>
        <v>3</v>
      </c>
      <c r="G148">
        <f t="shared" si="48"/>
        <v>0</v>
      </c>
      <c r="H148">
        <f t="shared" si="49"/>
        <v>9</v>
      </c>
      <c r="I148">
        <f t="shared" si="50"/>
        <v>7</v>
      </c>
      <c r="J148">
        <f t="shared" si="51"/>
        <v>3</v>
      </c>
      <c r="K148">
        <f t="shared" si="52"/>
        <v>7</v>
      </c>
      <c r="V148">
        <f t="shared" si="53"/>
        <v>0</v>
      </c>
      <c r="Y148">
        <f t="shared" si="54"/>
        <v>0</v>
      </c>
      <c r="Z148">
        <f t="shared" si="55"/>
        <v>0</v>
      </c>
      <c r="AA148">
        <f t="shared" si="56"/>
        <v>0</v>
      </c>
      <c r="AB148">
        <f t="shared" si="57"/>
        <v>0</v>
      </c>
      <c r="AC148">
        <f t="shared" si="58"/>
        <v>0</v>
      </c>
      <c r="AD148">
        <f t="shared" si="59"/>
        <v>0</v>
      </c>
      <c r="AE148">
        <f t="shared" si="60"/>
        <v>0</v>
      </c>
      <c r="AF148">
        <f t="shared" si="61"/>
        <v>0</v>
      </c>
      <c r="AG148">
        <f t="shared" si="62"/>
        <v>0</v>
      </c>
      <c r="AH148">
        <f t="shared" si="63"/>
        <v>0</v>
      </c>
      <c r="AJ148">
        <f t="shared" si="64"/>
        <v>0</v>
      </c>
    </row>
    <row r="149" spans="1:36">
      <c r="A149">
        <v>770309737</v>
      </c>
      <c r="C149">
        <f t="shared" si="44"/>
        <v>7</v>
      </c>
      <c r="D149">
        <f t="shared" si="45"/>
        <v>7</v>
      </c>
      <c r="E149">
        <f t="shared" si="46"/>
        <v>0</v>
      </c>
      <c r="F149">
        <f t="shared" si="47"/>
        <v>3</v>
      </c>
      <c r="G149">
        <f t="shared" si="48"/>
        <v>0</v>
      </c>
      <c r="H149">
        <f t="shared" si="49"/>
        <v>9</v>
      </c>
      <c r="I149">
        <f t="shared" si="50"/>
        <v>7</v>
      </c>
      <c r="J149">
        <f t="shared" si="51"/>
        <v>3</v>
      </c>
      <c r="K149">
        <f t="shared" si="52"/>
        <v>7</v>
      </c>
      <c r="V149">
        <f t="shared" si="53"/>
        <v>0</v>
      </c>
      <c r="Y149">
        <f t="shared" si="54"/>
        <v>0</v>
      </c>
      <c r="Z149">
        <f t="shared" si="55"/>
        <v>0</v>
      </c>
      <c r="AA149">
        <f t="shared" si="56"/>
        <v>0</v>
      </c>
      <c r="AB149">
        <f t="shared" si="57"/>
        <v>0</v>
      </c>
      <c r="AC149">
        <f t="shared" si="58"/>
        <v>0</v>
      </c>
      <c r="AD149">
        <f t="shared" si="59"/>
        <v>0</v>
      </c>
      <c r="AE149">
        <f t="shared" si="60"/>
        <v>0</v>
      </c>
      <c r="AF149">
        <f t="shared" si="61"/>
        <v>0</v>
      </c>
      <c r="AG149">
        <f t="shared" si="62"/>
        <v>0</v>
      </c>
      <c r="AH149">
        <f t="shared" si="63"/>
        <v>0</v>
      </c>
      <c r="AJ149">
        <f t="shared" si="64"/>
        <v>0</v>
      </c>
    </row>
    <row r="150" spans="1:36">
      <c r="A150">
        <v>770309737</v>
      </c>
      <c r="C150">
        <f t="shared" si="44"/>
        <v>7</v>
      </c>
      <c r="D150">
        <f t="shared" si="45"/>
        <v>7</v>
      </c>
      <c r="E150">
        <f t="shared" si="46"/>
        <v>0</v>
      </c>
      <c r="F150">
        <f t="shared" si="47"/>
        <v>3</v>
      </c>
      <c r="G150">
        <f t="shared" si="48"/>
        <v>0</v>
      </c>
      <c r="H150">
        <f t="shared" si="49"/>
        <v>9</v>
      </c>
      <c r="I150">
        <f t="shared" si="50"/>
        <v>7</v>
      </c>
      <c r="J150">
        <f t="shared" si="51"/>
        <v>3</v>
      </c>
      <c r="K150">
        <f t="shared" si="52"/>
        <v>7</v>
      </c>
      <c r="V150">
        <f t="shared" si="53"/>
        <v>0</v>
      </c>
      <c r="Y150">
        <f t="shared" si="54"/>
        <v>0</v>
      </c>
      <c r="Z150">
        <f t="shared" si="55"/>
        <v>0</v>
      </c>
      <c r="AA150">
        <f t="shared" si="56"/>
        <v>0</v>
      </c>
      <c r="AB150">
        <f t="shared" si="57"/>
        <v>0</v>
      </c>
      <c r="AC150">
        <f t="shared" si="58"/>
        <v>0</v>
      </c>
      <c r="AD150">
        <f t="shared" si="59"/>
        <v>0</v>
      </c>
      <c r="AE150">
        <f t="shared" si="60"/>
        <v>0</v>
      </c>
      <c r="AF150">
        <f t="shared" si="61"/>
        <v>0</v>
      </c>
      <c r="AG150">
        <f t="shared" si="62"/>
        <v>0</v>
      </c>
      <c r="AH150">
        <f t="shared" si="63"/>
        <v>0</v>
      </c>
      <c r="AJ150">
        <f t="shared" si="64"/>
        <v>0</v>
      </c>
    </row>
    <row r="151" spans="1:36">
      <c r="A151">
        <v>830387840</v>
      </c>
      <c r="C151">
        <f t="shared" si="44"/>
        <v>8</v>
      </c>
      <c r="D151">
        <f t="shared" si="45"/>
        <v>3</v>
      </c>
      <c r="E151">
        <f t="shared" si="46"/>
        <v>0</v>
      </c>
      <c r="F151">
        <f t="shared" si="47"/>
        <v>3</v>
      </c>
      <c r="G151">
        <f t="shared" si="48"/>
        <v>8</v>
      </c>
      <c r="H151">
        <f t="shared" si="49"/>
        <v>7</v>
      </c>
      <c r="I151">
        <f t="shared" si="50"/>
        <v>8</v>
      </c>
      <c r="J151">
        <f t="shared" si="51"/>
        <v>4</v>
      </c>
      <c r="K151">
        <f t="shared" si="52"/>
        <v>0</v>
      </c>
      <c r="V151">
        <f t="shared" si="53"/>
        <v>0</v>
      </c>
      <c r="Y151">
        <f t="shared" si="54"/>
        <v>8</v>
      </c>
      <c r="Z151">
        <f t="shared" si="55"/>
        <v>0</v>
      </c>
      <c r="AA151">
        <f t="shared" si="56"/>
        <v>0</v>
      </c>
      <c r="AB151">
        <f t="shared" si="57"/>
        <v>0</v>
      </c>
      <c r="AC151">
        <f t="shared" si="58"/>
        <v>8</v>
      </c>
      <c r="AD151">
        <f t="shared" si="59"/>
        <v>0</v>
      </c>
      <c r="AE151">
        <f t="shared" si="60"/>
        <v>8</v>
      </c>
      <c r="AF151">
        <f t="shared" si="61"/>
        <v>4</v>
      </c>
      <c r="AG151">
        <f t="shared" si="62"/>
        <v>0</v>
      </c>
      <c r="AH151">
        <f t="shared" si="63"/>
        <v>28</v>
      </c>
      <c r="AJ151">
        <f t="shared" si="64"/>
        <v>0</v>
      </c>
    </row>
    <row r="152" spans="1:36">
      <c r="A152">
        <v>829138418</v>
      </c>
      <c r="C152">
        <f t="shared" si="44"/>
        <v>8</v>
      </c>
      <c r="D152">
        <f t="shared" si="45"/>
        <v>2</v>
      </c>
      <c r="E152">
        <f t="shared" si="46"/>
        <v>9</v>
      </c>
      <c r="F152">
        <f t="shared" si="47"/>
        <v>1</v>
      </c>
      <c r="G152">
        <f t="shared" si="48"/>
        <v>3</v>
      </c>
      <c r="H152">
        <f t="shared" si="49"/>
        <v>8</v>
      </c>
      <c r="I152">
        <f t="shared" si="50"/>
        <v>4</v>
      </c>
      <c r="J152">
        <f t="shared" si="51"/>
        <v>1</v>
      </c>
      <c r="K152">
        <f t="shared" si="52"/>
        <v>8</v>
      </c>
      <c r="V152">
        <f t="shared" si="53"/>
        <v>0</v>
      </c>
      <c r="Y152">
        <f t="shared" si="54"/>
        <v>8</v>
      </c>
      <c r="Z152">
        <f t="shared" si="55"/>
        <v>2</v>
      </c>
      <c r="AA152">
        <f t="shared" si="56"/>
        <v>0</v>
      </c>
      <c r="AB152">
        <f t="shared" si="57"/>
        <v>0</v>
      </c>
      <c r="AC152">
        <f t="shared" si="58"/>
        <v>0</v>
      </c>
      <c r="AD152">
        <f t="shared" si="59"/>
        <v>8</v>
      </c>
      <c r="AE152">
        <f t="shared" si="60"/>
        <v>4</v>
      </c>
      <c r="AF152">
        <f t="shared" si="61"/>
        <v>0</v>
      </c>
      <c r="AG152">
        <f t="shared" si="62"/>
        <v>8</v>
      </c>
      <c r="AH152">
        <f t="shared" si="63"/>
        <v>30</v>
      </c>
      <c r="AJ152">
        <f t="shared" si="64"/>
        <v>2</v>
      </c>
    </row>
    <row r="153" spans="1:36">
      <c r="A153">
        <v>510442188</v>
      </c>
      <c r="C153">
        <f t="shared" si="44"/>
        <v>5</v>
      </c>
      <c r="D153">
        <f t="shared" si="45"/>
        <v>1</v>
      </c>
      <c r="E153">
        <f t="shared" si="46"/>
        <v>0</v>
      </c>
      <c r="F153">
        <f t="shared" si="47"/>
        <v>4</v>
      </c>
      <c r="G153">
        <f t="shared" si="48"/>
        <v>4</v>
      </c>
      <c r="H153">
        <f t="shared" si="49"/>
        <v>2</v>
      </c>
      <c r="I153">
        <f t="shared" si="50"/>
        <v>1</v>
      </c>
      <c r="J153">
        <f t="shared" si="51"/>
        <v>8</v>
      </c>
      <c r="K153">
        <f t="shared" si="52"/>
        <v>8</v>
      </c>
      <c r="V153">
        <f t="shared" si="53"/>
        <v>0</v>
      </c>
      <c r="Y153">
        <f t="shared" si="54"/>
        <v>0</v>
      </c>
      <c r="Z153">
        <f t="shared" si="55"/>
        <v>0</v>
      </c>
      <c r="AA153">
        <f t="shared" si="56"/>
        <v>0</v>
      </c>
      <c r="AB153">
        <f t="shared" si="57"/>
        <v>4</v>
      </c>
      <c r="AC153">
        <f t="shared" si="58"/>
        <v>4</v>
      </c>
      <c r="AD153">
        <f t="shared" si="59"/>
        <v>2</v>
      </c>
      <c r="AE153">
        <f t="shared" si="60"/>
        <v>0</v>
      </c>
      <c r="AF153">
        <f t="shared" si="61"/>
        <v>8</v>
      </c>
      <c r="AG153">
        <f t="shared" si="62"/>
        <v>8</v>
      </c>
      <c r="AH153">
        <f t="shared" si="63"/>
        <v>26</v>
      </c>
      <c r="AJ153">
        <f t="shared" si="64"/>
        <v>2</v>
      </c>
    </row>
    <row r="154" spans="1:36">
      <c r="A154">
        <v>648801892</v>
      </c>
      <c r="C154">
        <f t="shared" si="44"/>
        <v>6</v>
      </c>
      <c r="D154">
        <f t="shared" si="45"/>
        <v>4</v>
      </c>
      <c r="E154">
        <f t="shared" si="46"/>
        <v>8</v>
      </c>
      <c r="F154">
        <f t="shared" si="47"/>
        <v>8</v>
      </c>
      <c r="G154">
        <f t="shared" si="48"/>
        <v>0</v>
      </c>
      <c r="H154">
        <f t="shared" si="49"/>
        <v>1</v>
      </c>
      <c r="I154">
        <f t="shared" si="50"/>
        <v>8</v>
      </c>
      <c r="J154">
        <f t="shared" si="51"/>
        <v>9</v>
      </c>
      <c r="K154">
        <f t="shared" si="52"/>
        <v>2</v>
      </c>
      <c r="V154">
        <f t="shared" si="53"/>
        <v>1</v>
      </c>
      <c r="Y154">
        <f t="shared" si="54"/>
        <v>6</v>
      </c>
      <c r="Z154">
        <f t="shared" si="55"/>
        <v>4</v>
      </c>
      <c r="AA154">
        <f t="shared" si="56"/>
        <v>8</v>
      </c>
      <c r="AB154">
        <f t="shared" si="57"/>
        <v>8</v>
      </c>
      <c r="AC154">
        <f t="shared" si="58"/>
        <v>0</v>
      </c>
      <c r="AD154">
        <f t="shared" si="59"/>
        <v>0</v>
      </c>
      <c r="AE154">
        <f t="shared" si="60"/>
        <v>8</v>
      </c>
      <c r="AF154">
        <f t="shared" si="61"/>
        <v>0</v>
      </c>
      <c r="AG154">
        <f t="shared" si="62"/>
        <v>2</v>
      </c>
      <c r="AH154">
        <f t="shared" si="63"/>
        <v>36</v>
      </c>
      <c r="AJ154">
        <f t="shared" si="64"/>
        <v>1</v>
      </c>
    </row>
    <row r="155" spans="1:36">
      <c r="A155">
        <v>542471673</v>
      </c>
      <c r="C155">
        <f t="shared" si="44"/>
        <v>5</v>
      </c>
      <c r="D155">
        <f t="shared" si="45"/>
        <v>4</v>
      </c>
      <c r="E155">
        <f t="shared" si="46"/>
        <v>2</v>
      </c>
      <c r="F155">
        <f t="shared" si="47"/>
        <v>4</v>
      </c>
      <c r="G155">
        <f t="shared" si="48"/>
        <v>7</v>
      </c>
      <c r="H155">
        <f t="shared" si="49"/>
        <v>1</v>
      </c>
      <c r="I155">
        <f t="shared" si="50"/>
        <v>6</v>
      </c>
      <c r="J155">
        <f t="shared" si="51"/>
        <v>7</v>
      </c>
      <c r="K155">
        <f t="shared" si="52"/>
        <v>3</v>
      </c>
      <c r="V155">
        <f t="shared" si="53"/>
        <v>0</v>
      </c>
      <c r="Y155">
        <f t="shared" si="54"/>
        <v>0</v>
      </c>
      <c r="Z155">
        <f t="shared" si="55"/>
        <v>4</v>
      </c>
      <c r="AA155">
        <f t="shared" si="56"/>
        <v>2</v>
      </c>
      <c r="AB155">
        <f t="shared" si="57"/>
        <v>4</v>
      </c>
      <c r="AC155">
        <f t="shared" si="58"/>
        <v>0</v>
      </c>
      <c r="AD155">
        <f t="shared" si="59"/>
        <v>0</v>
      </c>
      <c r="AE155">
        <f t="shared" si="60"/>
        <v>6</v>
      </c>
      <c r="AF155">
        <f t="shared" si="61"/>
        <v>0</v>
      </c>
      <c r="AG155">
        <f t="shared" si="62"/>
        <v>0</v>
      </c>
      <c r="AH155">
        <f t="shared" si="63"/>
        <v>16</v>
      </c>
      <c r="AJ155">
        <f t="shared" si="64"/>
        <v>1</v>
      </c>
    </row>
    <row r="156" spans="1:36">
      <c r="A156">
        <v>599932679</v>
      </c>
      <c r="C156">
        <f t="shared" si="44"/>
        <v>5</v>
      </c>
      <c r="D156">
        <f t="shared" si="45"/>
        <v>9</v>
      </c>
      <c r="E156">
        <f t="shared" si="46"/>
        <v>9</v>
      </c>
      <c r="F156">
        <f t="shared" si="47"/>
        <v>9</v>
      </c>
      <c r="G156">
        <f t="shared" si="48"/>
        <v>3</v>
      </c>
      <c r="H156">
        <f t="shared" si="49"/>
        <v>2</v>
      </c>
      <c r="I156">
        <f t="shared" si="50"/>
        <v>6</v>
      </c>
      <c r="J156">
        <f t="shared" si="51"/>
        <v>7</v>
      </c>
      <c r="K156">
        <f t="shared" si="52"/>
        <v>9</v>
      </c>
      <c r="V156">
        <f t="shared" si="53"/>
        <v>0</v>
      </c>
      <c r="Y156">
        <f t="shared" si="54"/>
        <v>0</v>
      </c>
      <c r="Z156">
        <f t="shared" si="55"/>
        <v>0</v>
      </c>
      <c r="AA156">
        <f t="shared" si="56"/>
        <v>0</v>
      </c>
      <c r="AB156">
        <f t="shared" si="57"/>
        <v>0</v>
      </c>
      <c r="AC156">
        <f t="shared" si="58"/>
        <v>0</v>
      </c>
      <c r="AD156">
        <f t="shared" si="59"/>
        <v>2</v>
      </c>
      <c r="AE156">
        <f t="shared" si="60"/>
        <v>6</v>
      </c>
      <c r="AF156">
        <f t="shared" si="61"/>
        <v>0</v>
      </c>
      <c r="AG156">
        <f t="shared" si="62"/>
        <v>0</v>
      </c>
      <c r="AH156">
        <f t="shared" si="63"/>
        <v>8</v>
      </c>
      <c r="AJ156">
        <f t="shared" si="64"/>
        <v>0</v>
      </c>
    </row>
    <row r="157" spans="1:36">
      <c r="A157">
        <v>829376732</v>
      </c>
      <c r="C157">
        <f t="shared" si="44"/>
        <v>8</v>
      </c>
      <c r="D157">
        <f t="shared" si="45"/>
        <v>2</v>
      </c>
      <c r="E157">
        <f t="shared" si="46"/>
        <v>9</v>
      </c>
      <c r="F157">
        <f t="shared" si="47"/>
        <v>3</v>
      </c>
      <c r="G157">
        <f t="shared" si="48"/>
        <v>7</v>
      </c>
      <c r="H157">
        <f t="shared" si="49"/>
        <v>6</v>
      </c>
      <c r="I157">
        <f t="shared" si="50"/>
        <v>7</v>
      </c>
      <c r="J157">
        <f t="shared" si="51"/>
        <v>3</v>
      </c>
      <c r="K157">
        <f t="shared" si="52"/>
        <v>2</v>
      </c>
      <c r="V157">
        <f t="shared" si="53"/>
        <v>1</v>
      </c>
      <c r="Y157">
        <f t="shared" si="54"/>
        <v>8</v>
      </c>
      <c r="Z157">
        <f t="shared" si="55"/>
        <v>2</v>
      </c>
      <c r="AA157">
        <f t="shared" si="56"/>
        <v>0</v>
      </c>
      <c r="AB157">
        <f t="shared" si="57"/>
        <v>0</v>
      </c>
      <c r="AC157">
        <f t="shared" si="58"/>
        <v>0</v>
      </c>
      <c r="AD157">
        <f t="shared" si="59"/>
        <v>6</v>
      </c>
      <c r="AE157">
        <f t="shared" si="60"/>
        <v>0</v>
      </c>
      <c r="AF157">
        <f t="shared" si="61"/>
        <v>0</v>
      </c>
      <c r="AG157">
        <f t="shared" si="62"/>
        <v>2</v>
      </c>
      <c r="AH157">
        <f t="shared" si="63"/>
        <v>18</v>
      </c>
      <c r="AJ157">
        <f t="shared" si="64"/>
        <v>0</v>
      </c>
    </row>
    <row r="158" spans="1:36">
      <c r="A158">
        <v>575316093</v>
      </c>
      <c r="C158">
        <f t="shared" si="44"/>
        <v>5</v>
      </c>
      <c r="D158">
        <f t="shared" si="45"/>
        <v>7</v>
      </c>
      <c r="E158">
        <f t="shared" si="46"/>
        <v>5</v>
      </c>
      <c r="F158">
        <f t="shared" si="47"/>
        <v>3</v>
      </c>
      <c r="G158">
        <f t="shared" si="48"/>
        <v>1</v>
      </c>
      <c r="H158">
        <f t="shared" si="49"/>
        <v>6</v>
      </c>
      <c r="I158">
        <f t="shared" si="50"/>
        <v>0</v>
      </c>
      <c r="J158">
        <f t="shared" si="51"/>
        <v>9</v>
      </c>
      <c r="K158">
        <f t="shared" si="52"/>
        <v>3</v>
      </c>
      <c r="V158">
        <f t="shared" si="53"/>
        <v>0</v>
      </c>
      <c r="Y158">
        <f t="shared" si="54"/>
        <v>0</v>
      </c>
      <c r="Z158">
        <f t="shared" si="55"/>
        <v>0</v>
      </c>
      <c r="AA158">
        <f t="shared" si="56"/>
        <v>0</v>
      </c>
      <c r="AB158">
        <f t="shared" si="57"/>
        <v>0</v>
      </c>
      <c r="AC158">
        <f t="shared" si="58"/>
        <v>0</v>
      </c>
      <c r="AD158">
        <f t="shared" si="59"/>
        <v>6</v>
      </c>
      <c r="AE158">
        <f t="shared" si="60"/>
        <v>0</v>
      </c>
      <c r="AF158">
        <f t="shared" si="61"/>
        <v>0</v>
      </c>
      <c r="AG158">
        <f t="shared" si="62"/>
        <v>0</v>
      </c>
      <c r="AH158">
        <f t="shared" si="63"/>
        <v>6</v>
      </c>
      <c r="AJ158">
        <f t="shared" si="64"/>
        <v>1</v>
      </c>
    </row>
    <row r="159" spans="1:36">
      <c r="A159">
        <v>866642007</v>
      </c>
      <c r="C159">
        <f t="shared" si="44"/>
        <v>8</v>
      </c>
      <c r="D159">
        <f t="shared" si="45"/>
        <v>6</v>
      </c>
      <c r="E159">
        <f t="shared" si="46"/>
        <v>6</v>
      </c>
      <c r="F159">
        <f t="shared" si="47"/>
        <v>6</v>
      </c>
      <c r="G159">
        <f t="shared" si="48"/>
        <v>4</v>
      </c>
      <c r="H159">
        <f t="shared" si="49"/>
        <v>2</v>
      </c>
      <c r="I159">
        <f t="shared" si="50"/>
        <v>0</v>
      </c>
      <c r="J159">
        <f t="shared" si="51"/>
        <v>0</v>
      </c>
      <c r="K159">
        <f t="shared" si="52"/>
        <v>7</v>
      </c>
      <c r="V159">
        <f t="shared" si="53"/>
        <v>0</v>
      </c>
      <c r="Y159">
        <f t="shared" si="54"/>
        <v>8</v>
      </c>
      <c r="Z159">
        <f t="shared" si="55"/>
        <v>6</v>
      </c>
      <c r="AA159">
        <f t="shared" si="56"/>
        <v>6</v>
      </c>
      <c r="AB159">
        <f t="shared" si="57"/>
        <v>6</v>
      </c>
      <c r="AC159">
        <f t="shared" si="58"/>
        <v>4</v>
      </c>
      <c r="AD159">
        <f t="shared" si="59"/>
        <v>2</v>
      </c>
      <c r="AE159">
        <f t="shared" si="60"/>
        <v>0</v>
      </c>
      <c r="AF159">
        <f t="shared" si="61"/>
        <v>0</v>
      </c>
      <c r="AG159">
        <f t="shared" si="62"/>
        <v>0</v>
      </c>
      <c r="AH159">
        <f t="shared" si="63"/>
        <v>32</v>
      </c>
      <c r="AJ159">
        <f t="shared" si="64"/>
        <v>0</v>
      </c>
    </row>
    <row r="160" spans="1:36">
      <c r="A160">
        <v>511549617</v>
      </c>
      <c r="C160">
        <f t="shared" si="44"/>
        <v>5</v>
      </c>
      <c r="D160">
        <f t="shared" si="45"/>
        <v>1</v>
      </c>
      <c r="E160">
        <f t="shared" si="46"/>
        <v>1</v>
      </c>
      <c r="F160">
        <f t="shared" si="47"/>
        <v>5</v>
      </c>
      <c r="G160">
        <f t="shared" si="48"/>
        <v>4</v>
      </c>
      <c r="H160">
        <f t="shared" si="49"/>
        <v>9</v>
      </c>
      <c r="I160">
        <f t="shared" si="50"/>
        <v>6</v>
      </c>
      <c r="J160">
        <f t="shared" si="51"/>
        <v>1</v>
      </c>
      <c r="K160">
        <f t="shared" si="52"/>
        <v>7</v>
      </c>
      <c r="V160">
        <f t="shared" si="53"/>
        <v>0</v>
      </c>
      <c r="Y160">
        <f t="shared" si="54"/>
        <v>0</v>
      </c>
      <c r="Z160">
        <f t="shared" si="55"/>
        <v>0</v>
      </c>
      <c r="AA160">
        <f t="shared" si="56"/>
        <v>0</v>
      </c>
      <c r="AB160">
        <f t="shared" si="57"/>
        <v>0</v>
      </c>
      <c r="AC160">
        <f t="shared" si="58"/>
        <v>4</v>
      </c>
      <c r="AD160">
        <f t="shared" si="59"/>
        <v>0</v>
      </c>
      <c r="AE160">
        <f t="shared" si="60"/>
        <v>6</v>
      </c>
      <c r="AF160">
        <f t="shared" si="61"/>
        <v>0</v>
      </c>
      <c r="AG160">
        <f t="shared" si="62"/>
        <v>0</v>
      </c>
      <c r="AH160">
        <f t="shared" si="63"/>
        <v>10</v>
      </c>
      <c r="AJ160">
        <f t="shared" si="64"/>
        <v>3</v>
      </c>
    </row>
    <row r="161" spans="1:36">
      <c r="A161">
        <v>616014336</v>
      </c>
      <c r="C161">
        <f t="shared" si="44"/>
        <v>6</v>
      </c>
      <c r="D161">
        <f t="shared" si="45"/>
        <v>1</v>
      </c>
      <c r="E161">
        <f t="shared" si="46"/>
        <v>6</v>
      </c>
      <c r="F161">
        <f t="shared" si="47"/>
        <v>0</v>
      </c>
      <c r="G161">
        <f t="shared" si="48"/>
        <v>1</v>
      </c>
      <c r="H161">
        <f t="shared" si="49"/>
        <v>4</v>
      </c>
      <c r="I161">
        <f t="shared" si="50"/>
        <v>3</v>
      </c>
      <c r="J161">
        <f t="shared" si="51"/>
        <v>3</v>
      </c>
      <c r="K161">
        <f t="shared" si="52"/>
        <v>6</v>
      </c>
      <c r="V161">
        <f t="shared" si="53"/>
        <v>0</v>
      </c>
      <c r="Y161">
        <f t="shared" si="54"/>
        <v>6</v>
      </c>
      <c r="Z161">
        <f t="shared" si="55"/>
        <v>0</v>
      </c>
      <c r="AA161">
        <f t="shared" si="56"/>
        <v>6</v>
      </c>
      <c r="AB161">
        <f t="shared" si="57"/>
        <v>0</v>
      </c>
      <c r="AC161">
        <f t="shared" si="58"/>
        <v>0</v>
      </c>
      <c r="AD161">
        <f t="shared" si="59"/>
        <v>4</v>
      </c>
      <c r="AE161">
        <f t="shared" si="60"/>
        <v>0</v>
      </c>
      <c r="AF161">
        <f t="shared" si="61"/>
        <v>0</v>
      </c>
      <c r="AG161">
        <f t="shared" si="62"/>
        <v>6</v>
      </c>
      <c r="AH161">
        <f t="shared" si="63"/>
        <v>22</v>
      </c>
      <c r="AJ161">
        <f t="shared" si="64"/>
        <v>2</v>
      </c>
    </row>
    <row r="162" spans="1:36">
      <c r="A162">
        <v>715115458</v>
      </c>
      <c r="C162">
        <f t="shared" si="44"/>
        <v>7</v>
      </c>
      <c r="D162">
        <f t="shared" si="45"/>
        <v>1</v>
      </c>
      <c r="E162">
        <f t="shared" si="46"/>
        <v>5</v>
      </c>
      <c r="F162">
        <f t="shared" si="47"/>
        <v>1</v>
      </c>
      <c r="G162">
        <f t="shared" si="48"/>
        <v>1</v>
      </c>
      <c r="H162">
        <f t="shared" si="49"/>
        <v>5</v>
      </c>
      <c r="I162">
        <f t="shared" si="50"/>
        <v>4</v>
      </c>
      <c r="J162">
        <f t="shared" si="51"/>
        <v>5</v>
      </c>
      <c r="K162">
        <f t="shared" si="52"/>
        <v>8</v>
      </c>
      <c r="V162">
        <f t="shared" si="53"/>
        <v>0</v>
      </c>
      <c r="Y162">
        <f t="shared" si="54"/>
        <v>0</v>
      </c>
      <c r="Z162">
        <f t="shared" si="55"/>
        <v>0</v>
      </c>
      <c r="AA162">
        <f t="shared" si="56"/>
        <v>0</v>
      </c>
      <c r="AB162">
        <f t="shared" si="57"/>
        <v>0</v>
      </c>
      <c r="AC162">
        <f t="shared" si="58"/>
        <v>0</v>
      </c>
      <c r="AD162">
        <f t="shared" si="59"/>
        <v>0</v>
      </c>
      <c r="AE162">
        <f t="shared" si="60"/>
        <v>4</v>
      </c>
      <c r="AF162">
        <f t="shared" si="61"/>
        <v>0</v>
      </c>
      <c r="AG162">
        <f t="shared" si="62"/>
        <v>8</v>
      </c>
      <c r="AH162">
        <f t="shared" si="63"/>
        <v>12</v>
      </c>
      <c r="AJ162">
        <f t="shared" si="64"/>
        <v>3</v>
      </c>
    </row>
    <row r="163" spans="1:36">
      <c r="A163">
        <v>629347288</v>
      </c>
      <c r="C163">
        <f t="shared" si="44"/>
        <v>6</v>
      </c>
      <c r="D163">
        <f t="shared" si="45"/>
        <v>2</v>
      </c>
      <c r="E163">
        <f t="shared" si="46"/>
        <v>9</v>
      </c>
      <c r="F163">
        <f t="shared" si="47"/>
        <v>3</v>
      </c>
      <c r="G163">
        <f t="shared" si="48"/>
        <v>4</v>
      </c>
      <c r="H163">
        <f t="shared" si="49"/>
        <v>7</v>
      </c>
      <c r="I163">
        <f t="shared" si="50"/>
        <v>2</v>
      </c>
      <c r="J163">
        <f t="shared" si="51"/>
        <v>8</v>
      </c>
      <c r="K163">
        <f t="shared" si="52"/>
        <v>8</v>
      </c>
      <c r="V163">
        <f t="shared" si="53"/>
        <v>0</v>
      </c>
      <c r="Y163">
        <f t="shared" si="54"/>
        <v>6</v>
      </c>
      <c r="Z163">
        <f t="shared" si="55"/>
        <v>2</v>
      </c>
      <c r="AA163">
        <f t="shared" si="56"/>
        <v>0</v>
      </c>
      <c r="AB163">
        <f t="shared" si="57"/>
        <v>0</v>
      </c>
      <c r="AC163">
        <f t="shared" si="58"/>
        <v>4</v>
      </c>
      <c r="AD163">
        <f t="shared" si="59"/>
        <v>0</v>
      </c>
      <c r="AE163">
        <f t="shared" si="60"/>
        <v>2</v>
      </c>
      <c r="AF163">
        <f t="shared" si="61"/>
        <v>8</v>
      </c>
      <c r="AG163">
        <f t="shared" si="62"/>
        <v>8</v>
      </c>
      <c r="AH163">
        <f t="shared" si="63"/>
        <v>30</v>
      </c>
      <c r="AJ163">
        <f t="shared" si="64"/>
        <v>0</v>
      </c>
    </row>
    <row r="164" spans="1:36">
      <c r="A164">
        <v>520634164</v>
      </c>
      <c r="C164">
        <f t="shared" si="44"/>
        <v>5</v>
      </c>
      <c r="D164">
        <f t="shared" si="45"/>
        <v>2</v>
      </c>
      <c r="E164">
        <f t="shared" si="46"/>
        <v>0</v>
      </c>
      <c r="F164">
        <f t="shared" si="47"/>
        <v>6</v>
      </c>
      <c r="G164">
        <f t="shared" si="48"/>
        <v>3</v>
      </c>
      <c r="H164">
        <f t="shared" si="49"/>
        <v>4</v>
      </c>
      <c r="I164">
        <f t="shared" si="50"/>
        <v>1</v>
      </c>
      <c r="J164">
        <f t="shared" si="51"/>
        <v>6</v>
      </c>
      <c r="K164">
        <f t="shared" si="52"/>
        <v>4</v>
      </c>
      <c r="V164">
        <f t="shared" si="53"/>
        <v>0</v>
      </c>
      <c r="Y164">
        <f t="shared" si="54"/>
        <v>0</v>
      </c>
      <c r="Z164">
        <f t="shared" si="55"/>
        <v>2</v>
      </c>
      <c r="AA164">
        <f t="shared" si="56"/>
        <v>0</v>
      </c>
      <c r="AB164">
        <f t="shared" si="57"/>
        <v>6</v>
      </c>
      <c r="AC164">
        <f t="shared" si="58"/>
        <v>0</v>
      </c>
      <c r="AD164">
        <f t="shared" si="59"/>
        <v>4</v>
      </c>
      <c r="AE164">
        <f t="shared" si="60"/>
        <v>0</v>
      </c>
      <c r="AF164">
        <f t="shared" si="61"/>
        <v>6</v>
      </c>
      <c r="AG164">
        <f t="shared" si="62"/>
        <v>4</v>
      </c>
      <c r="AH164">
        <f t="shared" si="63"/>
        <v>22</v>
      </c>
      <c r="AJ164">
        <f t="shared" si="64"/>
        <v>1</v>
      </c>
    </row>
    <row r="165" spans="1:36">
      <c r="A165">
        <v>511972687</v>
      </c>
      <c r="C165">
        <f t="shared" si="44"/>
        <v>5</v>
      </c>
      <c r="D165">
        <f t="shared" si="45"/>
        <v>1</v>
      </c>
      <c r="E165">
        <f t="shared" si="46"/>
        <v>1</v>
      </c>
      <c r="F165">
        <f t="shared" si="47"/>
        <v>9</v>
      </c>
      <c r="G165">
        <f t="shared" si="48"/>
        <v>7</v>
      </c>
      <c r="H165">
        <f t="shared" si="49"/>
        <v>2</v>
      </c>
      <c r="I165">
        <f t="shared" si="50"/>
        <v>6</v>
      </c>
      <c r="J165">
        <f t="shared" si="51"/>
        <v>8</v>
      </c>
      <c r="K165">
        <f t="shared" si="52"/>
        <v>7</v>
      </c>
      <c r="V165">
        <f t="shared" si="53"/>
        <v>0</v>
      </c>
      <c r="Y165">
        <f t="shared" si="54"/>
        <v>0</v>
      </c>
      <c r="Z165">
        <f t="shared" si="55"/>
        <v>0</v>
      </c>
      <c r="AA165">
        <f t="shared" si="56"/>
        <v>0</v>
      </c>
      <c r="AB165">
        <f t="shared" si="57"/>
        <v>0</v>
      </c>
      <c r="AC165">
        <f t="shared" si="58"/>
        <v>0</v>
      </c>
      <c r="AD165">
        <f t="shared" si="59"/>
        <v>2</v>
      </c>
      <c r="AE165">
        <f t="shared" si="60"/>
        <v>6</v>
      </c>
      <c r="AF165">
        <f t="shared" si="61"/>
        <v>8</v>
      </c>
      <c r="AG165">
        <f t="shared" si="62"/>
        <v>0</v>
      </c>
      <c r="AH165">
        <f t="shared" si="63"/>
        <v>16</v>
      </c>
      <c r="AJ165">
        <f t="shared" si="64"/>
        <v>2</v>
      </c>
    </row>
    <row r="166" spans="1:36">
      <c r="A166">
        <v>582478588</v>
      </c>
      <c r="C166">
        <f t="shared" si="44"/>
        <v>5</v>
      </c>
      <c r="D166">
        <f t="shared" si="45"/>
        <v>8</v>
      </c>
      <c r="E166">
        <f t="shared" si="46"/>
        <v>2</v>
      </c>
      <c r="F166">
        <f t="shared" si="47"/>
        <v>4</v>
      </c>
      <c r="G166">
        <f t="shared" si="48"/>
        <v>7</v>
      </c>
      <c r="H166">
        <f t="shared" si="49"/>
        <v>8</v>
      </c>
      <c r="I166">
        <f t="shared" si="50"/>
        <v>5</v>
      </c>
      <c r="J166">
        <f t="shared" si="51"/>
        <v>8</v>
      </c>
      <c r="K166">
        <f t="shared" si="52"/>
        <v>8</v>
      </c>
      <c r="V166">
        <f t="shared" si="53"/>
        <v>0</v>
      </c>
      <c r="Y166">
        <f t="shared" si="54"/>
        <v>0</v>
      </c>
      <c r="Z166">
        <f t="shared" si="55"/>
        <v>8</v>
      </c>
      <c r="AA166">
        <f t="shared" si="56"/>
        <v>2</v>
      </c>
      <c r="AB166">
        <f t="shared" si="57"/>
        <v>4</v>
      </c>
      <c r="AC166">
        <f t="shared" si="58"/>
        <v>0</v>
      </c>
      <c r="AD166">
        <f t="shared" si="59"/>
        <v>8</v>
      </c>
      <c r="AE166">
        <f t="shared" si="60"/>
        <v>0</v>
      </c>
      <c r="AF166">
        <f t="shared" si="61"/>
        <v>8</v>
      </c>
      <c r="AG166">
        <f t="shared" si="62"/>
        <v>8</v>
      </c>
      <c r="AH166">
        <f t="shared" si="63"/>
        <v>38</v>
      </c>
      <c r="AJ166">
        <f t="shared" si="64"/>
        <v>0</v>
      </c>
    </row>
    <row r="167" spans="1:36">
      <c r="A167">
        <v>758172242</v>
      </c>
      <c r="C167">
        <f t="shared" si="44"/>
        <v>7</v>
      </c>
      <c r="D167">
        <f t="shared" si="45"/>
        <v>5</v>
      </c>
      <c r="E167">
        <f t="shared" si="46"/>
        <v>8</v>
      </c>
      <c r="F167">
        <f t="shared" si="47"/>
        <v>1</v>
      </c>
      <c r="G167">
        <f t="shared" si="48"/>
        <v>7</v>
      </c>
      <c r="H167">
        <f t="shared" si="49"/>
        <v>2</v>
      </c>
      <c r="I167">
        <f t="shared" si="50"/>
        <v>2</v>
      </c>
      <c r="J167">
        <f t="shared" si="51"/>
        <v>4</v>
      </c>
      <c r="K167">
        <f t="shared" si="52"/>
        <v>2</v>
      </c>
      <c r="V167">
        <f t="shared" si="53"/>
        <v>0</v>
      </c>
      <c r="Y167">
        <f t="shared" si="54"/>
        <v>0</v>
      </c>
      <c r="Z167">
        <f t="shared" si="55"/>
        <v>0</v>
      </c>
      <c r="AA167">
        <f t="shared" si="56"/>
        <v>8</v>
      </c>
      <c r="AB167">
        <f t="shared" si="57"/>
        <v>0</v>
      </c>
      <c r="AC167">
        <f t="shared" si="58"/>
        <v>0</v>
      </c>
      <c r="AD167">
        <f t="shared" si="59"/>
        <v>2</v>
      </c>
      <c r="AE167">
        <f t="shared" si="60"/>
        <v>2</v>
      </c>
      <c r="AF167">
        <f t="shared" si="61"/>
        <v>4</v>
      </c>
      <c r="AG167">
        <f t="shared" si="62"/>
        <v>2</v>
      </c>
      <c r="AH167">
        <f t="shared" si="63"/>
        <v>18</v>
      </c>
      <c r="AJ167">
        <f t="shared" si="64"/>
        <v>1</v>
      </c>
    </row>
    <row r="168" spans="1:36">
      <c r="A168">
        <v>580874505</v>
      </c>
      <c r="C168">
        <f t="shared" si="44"/>
        <v>5</v>
      </c>
      <c r="D168">
        <f t="shared" si="45"/>
        <v>8</v>
      </c>
      <c r="E168">
        <f t="shared" si="46"/>
        <v>0</v>
      </c>
      <c r="F168">
        <f t="shared" si="47"/>
        <v>8</v>
      </c>
      <c r="G168">
        <f t="shared" si="48"/>
        <v>7</v>
      </c>
      <c r="H168">
        <f t="shared" si="49"/>
        <v>4</v>
      </c>
      <c r="I168">
        <f t="shared" si="50"/>
        <v>5</v>
      </c>
      <c r="J168">
        <f t="shared" si="51"/>
        <v>0</v>
      </c>
      <c r="K168">
        <f t="shared" si="52"/>
        <v>5</v>
      </c>
      <c r="V168">
        <f t="shared" si="53"/>
        <v>0</v>
      </c>
      <c r="Y168">
        <f t="shared" si="54"/>
        <v>0</v>
      </c>
      <c r="Z168">
        <f t="shared" si="55"/>
        <v>8</v>
      </c>
      <c r="AA168">
        <f t="shared" si="56"/>
        <v>0</v>
      </c>
      <c r="AB168">
        <f t="shared" si="57"/>
        <v>8</v>
      </c>
      <c r="AC168">
        <f t="shared" si="58"/>
        <v>0</v>
      </c>
      <c r="AD168">
        <f t="shared" si="59"/>
        <v>4</v>
      </c>
      <c r="AE168">
        <f t="shared" si="60"/>
        <v>0</v>
      </c>
      <c r="AF168">
        <f t="shared" si="61"/>
        <v>0</v>
      </c>
      <c r="AG168">
        <f t="shared" si="62"/>
        <v>0</v>
      </c>
      <c r="AH168">
        <f t="shared" si="63"/>
        <v>20</v>
      </c>
      <c r="AJ168">
        <f t="shared" si="64"/>
        <v>0</v>
      </c>
    </row>
    <row r="169" spans="1:36">
      <c r="A169">
        <v>651977190</v>
      </c>
      <c r="C169">
        <f t="shared" si="44"/>
        <v>6</v>
      </c>
      <c r="D169">
        <f t="shared" si="45"/>
        <v>5</v>
      </c>
      <c r="E169">
        <f t="shared" si="46"/>
        <v>1</v>
      </c>
      <c r="F169">
        <f t="shared" si="47"/>
        <v>9</v>
      </c>
      <c r="G169">
        <f t="shared" si="48"/>
        <v>7</v>
      </c>
      <c r="H169">
        <f t="shared" si="49"/>
        <v>7</v>
      </c>
      <c r="I169">
        <f t="shared" si="50"/>
        <v>1</v>
      </c>
      <c r="J169">
        <f t="shared" si="51"/>
        <v>9</v>
      </c>
      <c r="K169">
        <f t="shared" si="52"/>
        <v>0</v>
      </c>
      <c r="V169">
        <f t="shared" si="53"/>
        <v>0</v>
      </c>
      <c r="Y169">
        <f t="shared" si="54"/>
        <v>6</v>
      </c>
      <c r="Z169">
        <f t="shared" si="55"/>
        <v>0</v>
      </c>
      <c r="AA169">
        <f t="shared" si="56"/>
        <v>0</v>
      </c>
      <c r="AB169">
        <f t="shared" si="57"/>
        <v>0</v>
      </c>
      <c r="AC169">
        <f t="shared" si="58"/>
        <v>0</v>
      </c>
      <c r="AD169">
        <f t="shared" si="59"/>
        <v>0</v>
      </c>
      <c r="AE169">
        <f t="shared" si="60"/>
        <v>0</v>
      </c>
      <c r="AF169">
        <f t="shared" si="61"/>
        <v>0</v>
      </c>
      <c r="AG169">
        <f t="shared" si="62"/>
        <v>0</v>
      </c>
      <c r="AH169">
        <f t="shared" si="63"/>
        <v>6</v>
      </c>
      <c r="AJ169">
        <f t="shared" si="64"/>
        <v>2</v>
      </c>
    </row>
    <row r="170" spans="1:36">
      <c r="A170">
        <v>719800313</v>
      </c>
      <c r="C170">
        <f t="shared" si="44"/>
        <v>7</v>
      </c>
      <c r="D170">
        <f t="shared" si="45"/>
        <v>1</v>
      </c>
      <c r="E170">
        <f t="shared" si="46"/>
        <v>9</v>
      </c>
      <c r="F170">
        <f t="shared" si="47"/>
        <v>8</v>
      </c>
      <c r="G170">
        <f t="shared" si="48"/>
        <v>0</v>
      </c>
      <c r="H170">
        <f t="shared" si="49"/>
        <v>0</v>
      </c>
      <c r="I170">
        <f t="shared" si="50"/>
        <v>3</v>
      </c>
      <c r="J170">
        <f t="shared" si="51"/>
        <v>1</v>
      </c>
      <c r="K170">
        <f t="shared" si="52"/>
        <v>3</v>
      </c>
      <c r="V170">
        <f t="shared" si="53"/>
        <v>0</v>
      </c>
      <c r="Y170">
        <f t="shared" si="54"/>
        <v>0</v>
      </c>
      <c r="Z170">
        <f t="shared" si="55"/>
        <v>0</v>
      </c>
      <c r="AA170">
        <f t="shared" si="56"/>
        <v>0</v>
      </c>
      <c r="AB170">
        <f t="shared" si="57"/>
        <v>8</v>
      </c>
      <c r="AC170">
        <f t="shared" si="58"/>
        <v>0</v>
      </c>
      <c r="AD170">
        <f t="shared" si="59"/>
        <v>0</v>
      </c>
      <c r="AE170">
        <f t="shared" si="60"/>
        <v>0</v>
      </c>
      <c r="AF170">
        <f t="shared" si="61"/>
        <v>0</v>
      </c>
      <c r="AG170">
        <f t="shared" si="62"/>
        <v>0</v>
      </c>
      <c r="AH170">
        <f t="shared" si="63"/>
        <v>8</v>
      </c>
      <c r="AJ170">
        <f t="shared" si="64"/>
        <v>2</v>
      </c>
    </row>
    <row r="171" spans="1:36">
      <c r="A171">
        <v>759000881</v>
      </c>
      <c r="C171">
        <f t="shared" si="44"/>
        <v>7</v>
      </c>
      <c r="D171">
        <f t="shared" si="45"/>
        <v>5</v>
      </c>
      <c r="E171">
        <f t="shared" si="46"/>
        <v>9</v>
      </c>
      <c r="F171">
        <f t="shared" si="47"/>
        <v>0</v>
      </c>
      <c r="G171">
        <f t="shared" si="48"/>
        <v>0</v>
      </c>
      <c r="H171">
        <f t="shared" si="49"/>
        <v>0</v>
      </c>
      <c r="I171">
        <f t="shared" si="50"/>
        <v>8</v>
      </c>
      <c r="J171">
        <f t="shared" si="51"/>
        <v>8</v>
      </c>
      <c r="K171">
        <f t="shared" si="52"/>
        <v>1</v>
      </c>
      <c r="V171">
        <f t="shared" si="53"/>
        <v>0</v>
      </c>
      <c r="Y171">
        <f t="shared" si="54"/>
        <v>0</v>
      </c>
      <c r="Z171">
        <f t="shared" si="55"/>
        <v>0</v>
      </c>
      <c r="AA171">
        <f t="shared" si="56"/>
        <v>0</v>
      </c>
      <c r="AB171">
        <f t="shared" si="57"/>
        <v>0</v>
      </c>
      <c r="AC171">
        <f t="shared" si="58"/>
        <v>0</v>
      </c>
      <c r="AD171">
        <f t="shared" si="59"/>
        <v>0</v>
      </c>
      <c r="AE171">
        <f t="shared" si="60"/>
        <v>8</v>
      </c>
      <c r="AF171">
        <f t="shared" si="61"/>
        <v>8</v>
      </c>
      <c r="AG171">
        <f t="shared" si="62"/>
        <v>0</v>
      </c>
      <c r="AH171">
        <f t="shared" si="63"/>
        <v>16</v>
      </c>
      <c r="AJ171">
        <f t="shared" si="64"/>
        <v>1</v>
      </c>
    </row>
    <row r="172" spans="1:36">
      <c r="A172">
        <v>868088757</v>
      </c>
      <c r="C172">
        <f t="shared" si="44"/>
        <v>8</v>
      </c>
      <c r="D172">
        <f t="shared" si="45"/>
        <v>6</v>
      </c>
      <c r="E172">
        <f t="shared" si="46"/>
        <v>8</v>
      </c>
      <c r="F172">
        <f t="shared" si="47"/>
        <v>0</v>
      </c>
      <c r="G172">
        <f t="shared" si="48"/>
        <v>8</v>
      </c>
      <c r="H172">
        <f t="shared" si="49"/>
        <v>8</v>
      </c>
      <c r="I172">
        <f t="shared" si="50"/>
        <v>7</v>
      </c>
      <c r="J172">
        <f t="shared" si="51"/>
        <v>5</v>
      </c>
      <c r="K172">
        <f t="shared" si="52"/>
        <v>7</v>
      </c>
      <c r="V172">
        <f t="shared" si="53"/>
        <v>0</v>
      </c>
      <c r="Y172">
        <f t="shared" si="54"/>
        <v>8</v>
      </c>
      <c r="Z172">
        <f t="shared" si="55"/>
        <v>6</v>
      </c>
      <c r="AA172">
        <f t="shared" si="56"/>
        <v>8</v>
      </c>
      <c r="AB172">
        <f t="shared" si="57"/>
        <v>0</v>
      </c>
      <c r="AC172">
        <f t="shared" si="58"/>
        <v>8</v>
      </c>
      <c r="AD172">
        <f t="shared" si="59"/>
        <v>8</v>
      </c>
      <c r="AE172">
        <f t="shared" si="60"/>
        <v>0</v>
      </c>
      <c r="AF172">
        <f t="shared" si="61"/>
        <v>0</v>
      </c>
      <c r="AG172">
        <f t="shared" si="62"/>
        <v>0</v>
      </c>
      <c r="AH172">
        <f t="shared" si="63"/>
        <v>38</v>
      </c>
      <c r="AJ172">
        <f t="shared" si="64"/>
        <v>0</v>
      </c>
    </row>
    <row r="173" spans="1:36">
      <c r="A173">
        <v>837836991</v>
      </c>
      <c r="C173">
        <f t="shared" si="44"/>
        <v>8</v>
      </c>
      <c r="D173">
        <f t="shared" si="45"/>
        <v>3</v>
      </c>
      <c r="E173">
        <f t="shared" si="46"/>
        <v>7</v>
      </c>
      <c r="F173">
        <f t="shared" si="47"/>
        <v>8</v>
      </c>
      <c r="G173">
        <f t="shared" si="48"/>
        <v>3</v>
      </c>
      <c r="H173">
        <f t="shared" si="49"/>
        <v>6</v>
      </c>
      <c r="I173">
        <f t="shared" si="50"/>
        <v>9</v>
      </c>
      <c r="J173">
        <f t="shared" si="51"/>
        <v>9</v>
      </c>
      <c r="K173">
        <f t="shared" si="52"/>
        <v>1</v>
      </c>
      <c r="V173">
        <f t="shared" si="53"/>
        <v>0</v>
      </c>
      <c r="Y173">
        <f t="shared" si="54"/>
        <v>8</v>
      </c>
      <c r="Z173">
        <f t="shared" si="55"/>
        <v>0</v>
      </c>
      <c r="AA173">
        <f t="shared" si="56"/>
        <v>0</v>
      </c>
      <c r="AB173">
        <f t="shared" si="57"/>
        <v>8</v>
      </c>
      <c r="AC173">
        <f t="shared" si="58"/>
        <v>0</v>
      </c>
      <c r="AD173">
        <f t="shared" si="59"/>
        <v>6</v>
      </c>
      <c r="AE173">
        <f t="shared" si="60"/>
        <v>0</v>
      </c>
      <c r="AF173">
        <f t="shared" si="61"/>
        <v>0</v>
      </c>
      <c r="AG173">
        <f t="shared" si="62"/>
        <v>0</v>
      </c>
      <c r="AH173">
        <f t="shared" si="63"/>
        <v>22</v>
      </c>
      <c r="AJ173">
        <f t="shared" si="64"/>
        <v>1</v>
      </c>
    </row>
    <row r="174" spans="1:36">
      <c r="A174">
        <v>506954709</v>
      </c>
      <c r="C174">
        <f t="shared" si="44"/>
        <v>5</v>
      </c>
      <c r="D174">
        <f t="shared" si="45"/>
        <v>0</v>
      </c>
      <c r="E174">
        <f t="shared" si="46"/>
        <v>6</v>
      </c>
      <c r="F174">
        <f t="shared" si="47"/>
        <v>9</v>
      </c>
      <c r="G174">
        <f t="shared" si="48"/>
        <v>5</v>
      </c>
      <c r="H174">
        <f t="shared" si="49"/>
        <v>4</v>
      </c>
      <c r="I174">
        <f t="shared" si="50"/>
        <v>7</v>
      </c>
      <c r="J174">
        <f t="shared" si="51"/>
        <v>0</v>
      </c>
      <c r="K174">
        <f t="shared" si="52"/>
        <v>9</v>
      </c>
      <c r="V174">
        <f t="shared" si="53"/>
        <v>0</v>
      </c>
      <c r="Y174">
        <f t="shared" si="54"/>
        <v>0</v>
      </c>
      <c r="Z174">
        <f t="shared" si="55"/>
        <v>0</v>
      </c>
      <c r="AA174">
        <f t="shared" si="56"/>
        <v>6</v>
      </c>
      <c r="AB174">
        <f t="shared" si="57"/>
        <v>0</v>
      </c>
      <c r="AC174">
        <f t="shared" si="58"/>
        <v>0</v>
      </c>
      <c r="AD174">
        <f t="shared" si="59"/>
        <v>4</v>
      </c>
      <c r="AE174">
        <f t="shared" si="60"/>
        <v>0</v>
      </c>
      <c r="AF174">
        <f t="shared" si="61"/>
        <v>0</v>
      </c>
      <c r="AG174">
        <f t="shared" si="62"/>
        <v>0</v>
      </c>
      <c r="AH174">
        <f t="shared" si="63"/>
        <v>10</v>
      </c>
      <c r="AJ174">
        <f t="shared" si="64"/>
        <v>0</v>
      </c>
    </row>
    <row r="175" spans="1:36">
      <c r="A175">
        <v>892450551</v>
      </c>
      <c r="C175">
        <f t="shared" si="44"/>
        <v>8</v>
      </c>
      <c r="D175">
        <f t="shared" si="45"/>
        <v>9</v>
      </c>
      <c r="E175">
        <f t="shared" si="46"/>
        <v>2</v>
      </c>
      <c r="F175">
        <f t="shared" si="47"/>
        <v>4</v>
      </c>
      <c r="G175">
        <f t="shared" si="48"/>
        <v>5</v>
      </c>
      <c r="H175">
        <f t="shared" si="49"/>
        <v>0</v>
      </c>
      <c r="I175">
        <f t="shared" si="50"/>
        <v>5</v>
      </c>
      <c r="J175">
        <f t="shared" si="51"/>
        <v>5</v>
      </c>
      <c r="K175">
        <f t="shared" si="52"/>
        <v>1</v>
      </c>
      <c r="V175">
        <f t="shared" si="53"/>
        <v>0</v>
      </c>
      <c r="Y175">
        <f t="shared" si="54"/>
        <v>8</v>
      </c>
      <c r="Z175">
        <f t="shared" si="55"/>
        <v>0</v>
      </c>
      <c r="AA175">
        <f t="shared" si="56"/>
        <v>2</v>
      </c>
      <c r="AB175">
        <f t="shared" si="57"/>
        <v>4</v>
      </c>
      <c r="AC175">
        <f t="shared" si="58"/>
        <v>0</v>
      </c>
      <c r="AD175">
        <f t="shared" si="59"/>
        <v>0</v>
      </c>
      <c r="AE175">
        <f t="shared" si="60"/>
        <v>0</v>
      </c>
      <c r="AF175">
        <f t="shared" si="61"/>
        <v>0</v>
      </c>
      <c r="AG175">
        <f t="shared" si="62"/>
        <v>0</v>
      </c>
      <c r="AH175">
        <f t="shared" si="63"/>
        <v>14</v>
      </c>
      <c r="AJ175">
        <f t="shared" si="64"/>
        <v>1</v>
      </c>
    </row>
    <row r="176" spans="1:36">
      <c r="A176">
        <v>646970164</v>
      </c>
      <c r="C176">
        <f t="shared" si="44"/>
        <v>6</v>
      </c>
      <c r="D176">
        <f t="shared" si="45"/>
        <v>4</v>
      </c>
      <c r="E176">
        <f t="shared" si="46"/>
        <v>6</v>
      </c>
      <c r="F176">
        <f t="shared" si="47"/>
        <v>9</v>
      </c>
      <c r="G176">
        <f t="shared" si="48"/>
        <v>7</v>
      </c>
      <c r="H176">
        <f t="shared" si="49"/>
        <v>0</v>
      </c>
      <c r="I176">
        <f t="shared" si="50"/>
        <v>1</v>
      </c>
      <c r="J176">
        <f t="shared" si="51"/>
        <v>6</v>
      </c>
      <c r="K176">
        <f t="shared" si="52"/>
        <v>4</v>
      </c>
      <c r="V176">
        <f t="shared" si="53"/>
        <v>0</v>
      </c>
      <c r="Y176">
        <f t="shared" si="54"/>
        <v>6</v>
      </c>
      <c r="Z176">
        <f t="shared" si="55"/>
        <v>4</v>
      </c>
      <c r="AA176">
        <f t="shared" si="56"/>
        <v>6</v>
      </c>
      <c r="AB176">
        <f t="shared" si="57"/>
        <v>0</v>
      </c>
      <c r="AC176">
        <f t="shared" si="58"/>
        <v>0</v>
      </c>
      <c r="AD176">
        <f t="shared" si="59"/>
        <v>0</v>
      </c>
      <c r="AE176">
        <f t="shared" si="60"/>
        <v>0</v>
      </c>
      <c r="AF176">
        <f t="shared" si="61"/>
        <v>6</v>
      </c>
      <c r="AG176">
        <f t="shared" si="62"/>
        <v>4</v>
      </c>
      <c r="AH176">
        <f t="shared" si="63"/>
        <v>26</v>
      </c>
      <c r="AJ176">
        <f t="shared" si="64"/>
        <v>1</v>
      </c>
    </row>
    <row r="177" spans="1:36">
      <c r="A177">
        <v>581069298</v>
      </c>
      <c r="C177">
        <f t="shared" si="44"/>
        <v>5</v>
      </c>
      <c r="D177">
        <f t="shared" si="45"/>
        <v>8</v>
      </c>
      <c r="E177">
        <f t="shared" si="46"/>
        <v>1</v>
      </c>
      <c r="F177">
        <f t="shared" si="47"/>
        <v>0</v>
      </c>
      <c r="G177">
        <f t="shared" si="48"/>
        <v>6</v>
      </c>
      <c r="H177">
        <f t="shared" si="49"/>
        <v>9</v>
      </c>
      <c r="I177">
        <f t="shared" si="50"/>
        <v>2</v>
      </c>
      <c r="J177">
        <f t="shared" si="51"/>
        <v>9</v>
      </c>
      <c r="K177">
        <f t="shared" si="52"/>
        <v>8</v>
      </c>
      <c r="V177">
        <f t="shared" si="53"/>
        <v>0</v>
      </c>
      <c r="Y177">
        <f t="shared" si="54"/>
        <v>0</v>
      </c>
      <c r="Z177">
        <f t="shared" si="55"/>
        <v>8</v>
      </c>
      <c r="AA177">
        <f t="shared" si="56"/>
        <v>0</v>
      </c>
      <c r="AB177">
        <f t="shared" si="57"/>
        <v>0</v>
      </c>
      <c r="AC177">
        <f t="shared" si="58"/>
        <v>6</v>
      </c>
      <c r="AD177">
        <f t="shared" si="59"/>
        <v>0</v>
      </c>
      <c r="AE177">
        <f t="shared" si="60"/>
        <v>2</v>
      </c>
      <c r="AF177">
        <f t="shared" si="61"/>
        <v>0</v>
      </c>
      <c r="AG177">
        <f t="shared" si="62"/>
        <v>8</v>
      </c>
      <c r="AH177">
        <f t="shared" si="63"/>
        <v>24</v>
      </c>
      <c r="AJ177">
        <f t="shared" si="64"/>
        <v>1</v>
      </c>
    </row>
    <row r="178" spans="1:36">
      <c r="A178">
        <v>511033876</v>
      </c>
      <c r="C178">
        <f t="shared" si="44"/>
        <v>5</v>
      </c>
      <c r="D178">
        <f t="shared" si="45"/>
        <v>1</v>
      </c>
      <c r="E178">
        <f t="shared" si="46"/>
        <v>1</v>
      </c>
      <c r="F178">
        <f t="shared" si="47"/>
        <v>0</v>
      </c>
      <c r="G178">
        <f t="shared" si="48"/>
        <v>3</v>
      </c>
      <c r="H178">
        <f t="shared" si="49"/>
        <v>3</v>
      </c>
      <c r="I178">
        <f t="shared" si="50"/>
        <v>8</v>
      </c>
      <c r="J178">
        <f t="shared" si="51"/>
        <v>7</v>
      </c>
      <c r="K178">
        <f t="shared" si="52"/>
        <v>6</v>
      </c>
      <c r="V178">
        <f t="shared" si="53"/>
        <v>0</v>
      </c>
      <c r="Y178">
        <f t="shared" si="54"/>
        <v>0</v>
      </c>
      <c r="Z178">
        <f t="shared" si="55"/>
        <v>0</v>
      </c>
      <c r="AA178">
        <f t="shared" si="56"/>
        <v>0</v>
      </c>
      <c r="AB178">
        <f t="shared" si="57"/>
        <v>0</v>
      </c>
      <c r="AC178">
        <f t="shared" si="58"/>
        <v>0</v>
      </c>
      <c r="AD178">
        <f t="shared" si="59"/>
        <v>0</v>
      </c>
      <c r="AE178">
        <f t="shared" si="60"/>
        <v>8</v>
      </c>
      <c r="AF178">
        <f t="shared" si="61"/>
        <v>0</v>
      </c>
      <c r="AG178">
        <f t="shared" si="62"/>
        <v>6</v>
      </c>
      <c r="AH178">
        <f t="shared" si="63"/>
        <v>14</v>
      </c>
      <c r="AJ178">
        <f t="shared" si="64"/>
        <v>2</v>
      </c>
    </row>
    <row r="179" spans="1:36">
      <c r="A179">
        <v>617386695</v>
      </c>
      <c r="C179">
        <f t="shared" si="44"/>
        <v>6</v>
      </c>
      <c r="D179">
        <f t="shared" si="45"/>
        <v>1</v>
      </c>
      <c r="E179">
        <f t="shared" si="46"/>
        <v>7</v>
      </c>
      <c r="F179">
        <f t="shared" si="47"/>
        <v>3</v>
      </c>
      <c r="G179">
        <f t="shared" si="48"/>
        <v>8</v>
      </c>
      <c r="H179">
        <f t="shared" si="49"/>
        <v>6</v>
      </c>
      <c r="I179">
        <f t="shared" si="50"/>
        <v>6</v>
      </c>
      <c r="J179">
        <f t="shared" si="51"/>
        <v>9</v>
      </c>
      <c r="K179">
        <f t="shared" si="52"/>
        <v>5</v>
      </c>
      <c r="V179">
        <f t="shared" si="53"/>
        <v>0</v>
      </c>
      <c r="Y179">
        <f t="shared" si="54"/>
        <v>6</v>
      </c>
      <c r="Z179">
        <f t="shared" si="55"/>
        <v>0</v>
      </c>
      <c r="AA179">
        <f t="shared" si="56"/>
        <v>0</v>
      </c>
      <c r="AB179">
        <f t="shared" si="57"/>
        <v>0</v>
      </c>
      <c r="AC179">
        <f t="shared" si="58"/>
        <v>8</v>
      </c>
      <c r="AD179">
        <f t="shared" si="59"/>
        <v>6</v>
      </c>
      <c r="AE179">
        <f t="shared" si="60"/>
        <v>6</v>
      </c>
      <c r="AF179">
        <f t="shared" si="61"/>
        <v>0</v>
      </c>
      <c r="AG179">
        <f t="shared" si="62"/>
        <v>0</v>
      </c>
      <c r="AH179">
        <f t="shared" si="63"/>
        <v>26</v>
      </c>
      <c r="AJ179">
        <f t="shared" si="64"/>
        <v>1</v>
      </c>
    </row>
    <row r="180" spans="1:36">
      <c r="A180">
        <v>618237372</v>
      </c>
      <c r="C180">
        <f t="shared" si="44"/>
        <v>6</v>
      </c>
      <c r="D180">
        <f t="shared" si="45"/>
        <v>1</v>
      </c>
      <c r="E180">
        <f t="shared" si="46"/>
        <v>8</v>
      </c>
      <c r="F180">
        <f t="shared" si="47"/>
        <v>2</v>
      </c>
      <c r="G180">
        <f t="shared" si="48"/>
        <v>3</v>
      </c>
      <c r="H180">
        <f t="shared" si="49"/>
        <v>7</v>
      </c>
      <c r="I180">
        <f t="shared" si="50"/>
        <v>3</v>
      </c>
      <c r="J180">
        <f t="shared" si="51"/>
        <v>7</v>
      </c>
      <c r="K180">
        <f t="shared" si="52"/>
        <v>2</v>
      </c>
      <c r="V180">
        <f t="shared" si="53"/>
        <v>1</v>
      </c>
      <c r="Y180">
        <f t="shared" si="54"/>
        <v>6</v>
      </c>
      <c r="Z180">
        <f t="shared" si="55"/>
        <v>0</v>
      </c>
      <c r="AA180">
        <f t="shared" si="56"/>
        <v>8</v>
      </c>
      <c r="AB180">
        <f t="shared" si="57"/>
        <v>2</v>
      </c>
      <c r="AC180">
        <f t="shared" si="58"/>
        <v>0</v>
      </c>
      <c r="AD180">
        <f t="shared" si="59"/>
        <v>0</v>
      </c>
      <c r="AE180">
        <f t="shared" si="60"/>
        <v>0</v>
      </c>
      <c r="AF180">
        <f t="shared" si="61"/>
        <v>0</v>
      </c>
      <c r="AG180">
        <f t="shared" si="62"/>
        <v>2</v>
      </c>
      <c r="AH180">
        <f t="shared" si="63"/>
        <v>18</v>
      </c>
      <c r="AJ180">
        <f t="shared" si="64"/>
        <v>1</v>
      </c>
    </row>
    <row r="181" spans="1:36">
      <c r="A181">
        <v>737369433</v>
      </c>
      <c r="C181">
        <f t="shared" si="44"/>
        <v>7</v>
      </c>
      <c r="D181">
        <f t="shared" si="45"/>
        <v>3</v>
      </c>
      <c r="E181">
        <f t="shared" si="46"/>
        <v>7</v>
      </c>
      <c r="F181">
        <f t="shared" si="47"/>
        <v>3</v>
      </c>
      <c r="G181">
        <f t="shared" si="48"/>
        <v>6</v>
      </c>
      <c r="H181">
        <f t="shared" si="49"/>
        <v>9</v>
      </c>
      <c r="I181">
        <f t="shared" si="50"/>
        <v>4</v>
      </c>
      <c r="J181">
        <f t="shared" si="51"/>
        <v>3</v>
      </c>
      <c r="K181">
        <f t="shared" si="52"/>
        <v>3</v>
      </c>
      <c r="V181">
        <f t="shared" si="53"/>
        <v>0</v>
      </c>
      <c r="Y181">
        <f t="shared" si="54"/>
        <v>0</v>
      </c>
      <c r="Z181">
        <f t="shared" si="55"/>
        <v>0</v>
      </c>
      <c r="AA181">
        <f t="shared" si="56"/>
        <v>0</v>
      </c>
      <c r="AB181">
        <f t="shared" si="57"/>
        <v>0</v>
      </c>
      <c r="AC181">
        <f t="shared" si="58"/>
        <v>6</v>
      </c>
      <c r="AD181">
        <f t="shared" si="59"/>
        <v>0</v>
      </c>
      <c r="AE181">
        <f t="shared" si="60"/>
        <v>4</v>
      </c>
      <c r="AF181">
        <f t="shared" si="61"/>
        <v>0</v>
      </c>
      <c r="AG181">
        <f t="shared" si="62"/>
        <v>0</v>
      </c>
      <c r="AH181">
        <f t="shared" si="63"/>
        <v>10</v>
      </c>
      <c r="AJ181">
        <f t="shared" si="64"/>
        <v>0</v>
      </c>
    </row>
    <row r="182" spans="1:36">
      <c r="A182">
        <v>608854705</v>
      </c>
      <c r="C182">
        <f t="shared" si="44"/>
        <v>6</v>
      </c>
      <c r="D182">
        <f t="shared" si="45"/>
        <v>0</v>
      </c>
      <c r="E182">
        <f t="shared" si="46"/>
        <v>8</v>
      </c>
      <c r="F182">
        <f t="shared" si="47"/>
        <v>8</v>
      </c>
      <c r="G182">
        <f t="shared" si="48"/>
        <v>5</v>
      </c>
      <c r="H182">
        <f t="shared" si="49"/>
        <v>4</v>
      </c>
      <c r="I182">
        <f t="shared" si="50"/>
        <v>7</v>
      </c>
      <c r="J182">
        <f t="shared" si="51"/>
        <v>0</v>
      </c>
      <c r="K182">
        <f t="shared" si="52"/>
        <v>5</v>
      </c>
      <c r="V182">
        <f t="shared" si="53"/>
        <v>0</v>
      </c>
      <c r="Y182">
        <f t="shared" si="54"/>
        <v>6</v>
      </c>
      <c r="Z182">
        <f t="shared" si="55"/>
        <v>0</v>
      </c>
      <c r="AA182">
        <f t="shared" si="56"/>
        <v>8</v>
      </c>
      <c r="AB182">
        <f t="shared" si="57"/>
        <v>8</v>
      </c>
      <c r="AC182">
        <f t="shared" si="58"/>
        <v>0</v>
      </c>
      <c r="AD182">
        <f t="shared" si="59"/>
        <v>4</v>
      </c>
      <c r="AE182">
        <f t="shared" si="60"/>
        <v>0</v>
      </c>
      <c r="AF182">
        <f t="shared" si="61"/>
        <v>0</v>
      </c>
      <c r="AG182">
        <f t="shared" si="62"/>
        <v>0</v>
      </c>
      <c r="AH182">
        <f t="shared" si="63"/>
        <v>26</v>
      </c>
      <c r="AJ182">
        <f t="shared" si="64"/>
        <v>0</v>
      </c>
    </row>
    <row r="183" spans="1:36">
      <c r="A183">
        <v>561504787</v>
      </c>
      <c r="C183">
        <f t="shared" si="44"/>
        <v>5</v>
      </c>
      <c r="D183">
        <f t="shared" si="45"/>
        <v>6</v>
      </c>
      <c r="E183">
        <f t="shared" si="46"/>
        <v>1</v>
      </c>
      <c r="F183">
        <f t="shared" si="47"/>
        <v>5</v>
      </c>
      <c r="G183">
        <f t="shared" si="48"/>
        <v>0</v>
      </c>
      <c r="H183">
        <f t="shared" si="49"/>
        <v>4</v>
      </c>
      <c r="I183">
        <f t="shared" si="50"/>
        <v>7</v>
      </c>
      <c r="J183">
        <f t="shared" si="51"/>
        <v>8</v>
      </c>
      <c r="K183">
        <f t="shared" si="52"/>
        <v>7</v>
      </c>
      <c r="V183">
        <f t="shared" si="53"/>
        <v>0</v>
      </c>
      <c r="Y183">
        <f t="shared" si="54"/>
        <v>0</v>
      </c>
      <c r="Z183">
        <f t="shared" si="55"/>
        <v>6</v>
      </c>
      <c r="AA183">
        <f t="shared" si="56"/>
        <v>0</v>
      </c>
      <c r="AB183">
        <f t="shared" si="57"/>
        <v>0</v>
      </c>
      <c r="AC183">
        <f t="shared" si="58"/>
        <v>0</v>
      </c>
      <c r="AD183">
        <f t="shared" si="59"/>
        <v>4</v>
      </c>
      <c r="AE183">
        <f t="shared" si="60"/>
        <v>0</v>
      </c>
      <c r="AF183">
        <f t="shared" si="61"/>
        <v>8</v>
      </c>
      <c r="AG183">
        <f t="shared" si="62"/>
        <v>0</v>
      </c>
      <c r="AH183">
        <f t="shared" si="63"/>
        <v>18</v>
      </c>
      <c r="AJ183">
        <f t="shared" si="64"/>
        <v>1</v>
      </c>
    </row>
    <row r="184" spans="1:36">
      <c r="A184">
        <v>884267915</v>
      </c>
      <c r="C184">
        <f t="shared" si="44"/>
        <v>8</v>
      </c>
      <c r="D184">
        <f t="shared" si="45"/>
        <v>8</v>
      </c>
      <c r="E184">
        <f t="shared" si="46"/>
        <v>4</v>
      </c>
      <c r="F184">
        <f t="shared" si="47"/>
        <v>2</v>
      </c>
      <c r="G184">
        <f t="shared" si="48"/>
        <v>6</v>
      </c>
      <c r="H184">
        <f t="shared" si="49"/>
        <v>7</v>
      </c>
      <c r="I184">
        <f t="shared" si="50"/>
        <v>9</v>
      </c>
      <c r="J184">
        <f t="shared" si="51"/>
        <v>1</v>
      </c>
      <c r="K184">
        <f t="shared" si="52"/>
        <v>5</v>
      </c>
      <c r="V184">
        <f t="shared" si="53"/>
        <v>0</v>
      </c>
      <c r="Y184">
        <f t="shared" si="54"/>
        <v>8</v>
      </c>
      <c r="Z184">
        <f t="shared" si="55"/>
        <v>8</v>
      </c>
      <c r="AA184">
        <f t="shared" si="56"/>
        <v>4</v>
      </c>
      <c r="AB184">
        <f t="shared" si="57"/>
        <v>2</v>
      </c>
      <c r="AC184">
        <f t="shared" si="58"/>
        <v>6</v>
      </c>
      <c r="AD184">
        <f t="shared" si="59"/>
        <v>0</v>
      </c>
      <c r="AE184">
        <f t="shared" si="60"/>
        <v>0</v>
      </c>
      <c r="AF184">
        <f t="shared" si="61"/>
        <v>0</v>
      </c>
      <c r="AG184">
        <f t="shared" si="62"/>
        <v>0</v>
      </c>
      <c r="AH184">
        <f t="shared" si="63"/>
        <v>28</v>
      </c>
      <c r="AJ184">
        <f t="shared" si="64"/>
        <v>1</v>
      </c>
    </row>
    <row r="185" spans="1:36">
      <c r="A185">
        <v>622997696</v>
      </c>
      <c r="C185">
        <f t="shared" si="44"/>
        <v>6</v>
      </c>
      <c r="D185">
        <f t="shared" si="45"/>
        <v>2</v>
      </c>
      <c r="E185">
        <f t="shared" si="46"/>
        <v>2</v>
      </c>
      <c r="F185">
        <f t="shared" si="47"/>
        <v>9</v>
      </c>
      <c r="G185">
        <f t="shared" si="48"/>
        <v>9</v>
      </c>
      <c r="H185">
        <f t="shared" si="49"/>
        <v>7</v>
      </c>
      <c r="I185">
        <f t="shared" si="50"/>
        <v>6</v>
      </c>
      <c r="J185">
        <f t="shared" si="51"/>
        <v>9</v>
      </c>
      <c r="K185">
        <f t="shared" si="52"/>
        <v>6</v>
      </c>
      <c r="V185">
        <f t="shared" si="53"/>
        <v>0</v>
      </c>
      <c r="Y185">
        <f t="shared" si="54"/>
        <v>6</v>
      </c>
      <c r="Z185">
        <f t="shared" si="55"/>
        <v>2</v>
      </c>
      <c r="AA185">
        <f t="shared" si="56"/>
        <v>2</v>
      </c>
      <c r="AB185">
        <f t="shared" si="57"/>
        <v>0</v>
      </c>
      <c r="AC185">
        <f t="shared" si="58"/>
        <v>0</v>
      </c>
      <c r="AD185">
        <f t="shared" si="59"/>
        <v>0</v>
      </c>
      <c r="AE185">
        <f t="shared" si="60"/>
        <v>6</v>
      </c>
      <c r="AF185">
        <f t="shared" si="61"/>
        <v>0</v>
      </c>
      <c r="AG185">
        <f t="shared" si="62"/>
        <v>6</v>
      </c>
      <c r="AH185">
        <f t="shared" si="63"/>
        <v>22</v>
      </c>
      <c r="AJ185">
        <f t="shared" si="64"/>
        <v>0</v>
      </c>
    </row>
    <row r="186" spans="1:36">
      <c r="A186">
        <v>766732577</v>
      </c>
      <c r="C186">
        <f t="shared" si="44"/>
        <v>7</v>
      </c>
      <c r="D186">
        <f t="shared" si="45"/>
        <v>6</v>
      </c>
      <c r="E186">
        <f t="shared" si="46"/>
        <v>6</v>
      </c>
      <c r="F186">
        <f t="shared" si="47"/>
        <v>7</v>
      </c>
      <c r="G186">
        <f t="shared" si="48"/>
        <v>3</v>
      </c>
      <c r="H186">
        <f t="shared" si="49"/>
        <v>2</v>
      </c>
      <c r="I186">
        <f t="shared" si="50"/>
        <v>5</v>
      </c>
      <c r="J186">
        <f t="shared" si="51"/>
        <v>7</v>
      </c>
      <c r="K186">
        <f t="shared" si="52"/>
        <v>7</v>
      </c>
      <c r="V186">
        <f t="shared" si="53"/>
        <v>0</v>
      </c>
      <c r="Y186">
        <f t="shared" si="54"/>
        <v>0</v>
      </c>
      <c r="Z186">
        <f t="shared" si="55"/>
        <v>6</v>
      </c>
      <c r="AA186">
        <f t="shared" si="56"/>
        <v>6</v>
      </c>
      <c r="AB186">
        <f t="shared" si="57"/>
        <v>0</v>
      </c>
      <c r="AC186">
        <f t="shared" si="58"/>
        <v>0</v>
      </c>
      <c r="AD186">
        <f t="shared" si="59"/>
        <v>2</v>
      </c>
      <c r="AE186">
        <f t="shared" si="60"/>
        <v>0</v>
      </c>
      <c r="AF186">
        <f t="shared" si="61"/>
        <v>0</v>
      </c>
      <c r="AG186">
        <f t="shared" si="62"/>
        <v>0</v>
      </c>
      <c r="AH186">
        <f t="shared" si="63"/>
        <v>14</v>
      </c>
      <c r="AJ186">
        <f t="shared" si="64"/>
        <v>0</v>
      </c>
    </row>
    <row r="187" spans="1:36">
      <c r="A187">
        <v>860601191</v>
      </c>
      <c r="C187">
        <f t="shared" si="44"/>
        <v>8</v>
      </c>
      <c r="D187">
        <f t="shared" si="45"/>
        <v>6</v>
      </c>
      <c r="E187">
        <f t="shared" si="46"/>
        <v>0</v>
      </c>
      <c r="F187">
        <f t="shared" si="47"/>
        <v>6</v>
      </c>
      <c r="G187">
        <f t="shared" si="48"/>
        <v>0</v>
      </c>
      <c r="H187">
        <f t="shared" si="49"/>
        <v>1</v>
      </c>
      <c r="I187">
        <f t="shared" si="50"/>
        <v>1</v>
      </c>
      <c r="J187">
        <f t="shared" si="51"/>
        <v>9</v>
      </c>
      <c r="K187">
        <f t="shared" si="52"/>
        <v>1</v>
      </c>
      <c r="V187">
        <f t="shared" si="53"/>
        <v>0</v>
      </c>
      <c r="Y187">
        <f t="shared" si="54"/>
        <v>8</v>
      </c>
      <c r="Z187">
        <f t="shared" si="55"/>
        <v>6</v>
      </c>
      <c r="AA187">
        <f t="shared" si="56"/>
        <v>0</v>
      </c>
      <c r="AB187">
        <f t="shared" si="57"/>
        <v>6</v>
      </c>
      <c r="AC187">
        <f t="shared" si="58"/>
        <v>0</v>
      </c>
      <c r="AD187">
        <f t="shared" si="59"/>
        <v>0</v>
      </c>
      <c r="AE187">
        <f t="shared" si="60"/>
        <v>0</v>
      </c>
      <c r="AF187">
        <f t="shared" si="61"/>
        <v>0</v>
      </c>
      <c r="AG187">
        <f t="shared" si="62"/>
        <v>0</v>
      </c>
      <c r="AH187">
        <f t="shared" si="63"/>
        <v>20</v>
      </c>
      <c r="AJ187">
        <f t="shared" si="64"/>
        <v>3</v>
      </c>
    </row>
    <row r="188" spans="1:36">
      <c r="A188">
        <v>809292567</v>
      </c>
      <c r="C188">
        <f t="shared" si="44"/>
        <v>8</v>
      </c>
      <c r="D188">
        <f t="shared" si="45"/>
        <v>0</v>
      </c>
      <c r="E188">
        <f t="shared" si="46"/>
        <v>9</v>
      </c>
      <c r="F188">
        <f t="shared" si="47"/>
        <v>2</v>
      </c>
      <c r="G188">
        <f t="shared" si="48"/>
        <v>9</v>
      </c>
      <c r="H188">
        <f t="shared" si="49"/>
        <v>2</v>
      </c>
      <c r="I188">
        <f t="shared" si="50"/>
        <v>5</v>
      </c>
      <c r="J188">
        <f t="shared" si="51"/>
        <v>6</v>
      </c>
      <c r="K188">
        <f t="shared" si="52"/>
        <v>7</v>
      </c>
      <c r="V188">
        <f t="shared" si="53"/>
        <v>0</v>
      </c>
      <c r="Y188">
        <f t="shared" si="54"/>
        <v>8</v>
      </c>
      <c r="Z188">
        <f t="shared" si="55"/>
        <v>0</v>
      </c>
      <c r="AA188">
        <f t="shared" si="56"/>
        <v>0</v>
      </c>
      <c r="AB188">
        <f t="shared" si="57"/>
        <v>2</v>
      </c>
      <c r="AC188">
        <f t="shared" si="58"/>
        <v>0</v>
      </c>
      <c r="AD188">
        <f t="shared" si="59"/>
        <v>2</v>
      </c>
      <c r="AE188">
        <f t="shared" si="60"/>
        <v>0</v>
      </c>
      <c r="AF188">
        <f t="shared" si="61"/>
        <v>6</v>
      </c>
      <c r="AG188">
        <f t="shared" si="62"/>
        <v>0</v>
      </c>
      <c r="AH188">
        <f t="shared" si="63"/>
        <v>18</v>
      </c>
      <c r="AJ188">
        <f t="shared" si="64"/>
        <v>0</v>
      </c>
    </row>
    <row r="189" spans="1:36">
      <c r="A189">
        <v>777963542</v>
      </c>
      <c r="C189">
        <f t="shared" si="44"/>
        <v>7</v>
      </c>
      <c r="D189">
        <f t="shared" si="45"/>
        <v>7</v>
      </c>
      <c r="E189">
        <f t="shared" si="46"/>
        <v>7</v>
      </c>
      <c r="F189">
        <f t="shared" si="47"/>
        <v>9</v>
      </c>
      <c r="G189">
        <f t="shared" si="48"/>
        <v>6</v>
      </c>
      <c r="H189">
        <f t="shared" si="49"/>
        <v>3</v>
      </c>
      <c r="I189">
        <f t="shared" si="50"/>
        <v>5</v>
      </c>
      <c r="J189">
        <f t="shared" si="51"/>
        <v>4</v>
      </c>
      <c r="K189">
        <f t="shared" si="52"/>
        <v>2</v>
      </c>
      <c r="V189">
        <f t="shared" si="53"/>
        <v>1</v>
      </c>
      <c r="Y189">
        <f t="shared" si="54"/>
        <v>0</v>
      </c>
      <c r="Z189">
        <f t="shared" si="55"/>
        <v>0</v>
      </c>
      <c r="AA189">
        <f t="shared" si="56"/>
        <v>0</v>
      </c>
      <c r="AB189">
        <f t="shared" si="57"/>
        <v>0</v>
      </c>
      <c r="AC189">
        <f t="shared" si="58"/>
        <v>6</v>
      </c>
      <c r="AD189">
        <f t="shared" si="59"/>
        <v>0</v>
      </c>
      <c r="AE189">
        <f t="shared" si="60"/>
        <v>0</v>
      </c>
      <c r="AF189">
        <f t="shared" si="61"/>
        <v>4</v>
      </c>
      <c r="AG189">
        <f t="shared" si="62"/>
        <v>2</v>
      </c>
      <c r="AH189">
        <f t="shared" si="63"/>
        <v>12</v>
      </c>
      <c r="AJ189">
        <f t="shared" si="64"/>
        <v>0</v>
      </c>
    </row>
    <row r="190" spans="1:36">
      <c r="A190">
        <v>799905820</v>
      </c>
      <c r="C190">
        <f t="shared" si="44"/>
        <v>7</v>
      </c>
      <c r="D190">
        <f t="shared" si="45"/>
        <v>9</v>
      </c>
      <c r="E190">
        <f t="shared" si="46"/>
        <v>9</v>
      </c>
      <c r="F190">
        <f t="shared" si="47"/>
        <v>9</v>
      </c>
      <c r="G190">
        <f t="shared" si="48"/>
        <v>0</v>
      </c>
      <c r="H190">
        <f t="shared" si="49"/>
        <v>5</v>
      </c>
      <c r="I190">
        <f t="shared" si="50"/>
        <v>8</v>
      </c>
      <c r="J190">
        <f t="shared" si="51"/>
        <v>2</v>
      </c>
      <c r="K190">
        <f t="shared" si="52"/>
        <v>0</v>
      </c>
      <c r="V190">
        <f t="shared" si="53"/>
        <v>0</v>
      </c>
      <c r="Y190">
        <f t="shared" si="54"/>
        <v>0</v>
      </c>
      <c r="Z190">
        <f t="shared" si="55"/>
        <v>0</v>
      </c>
      <c r="AA190">
        <f t="shared" si="56"/>
        <v>0</v>
      </c>
      <c r="AB190">
        <f t="shared" si="57"/>
        <v>0</v>
      </c>
      <c r="AC190">
        <f t="shared" si="58"/>
        <v>0</v>
      </c>
      <c r="AD190">
        <f t="shared" si="59"/>
        <v>0</v>
      </c>
      <c r="AE190">
        <f t="shared" si="60"/>
        <v>8</v>
      </c>
      <c r="AF190">
        <f t="shared" si="61"/>
        <v>2</v>
      </c>
      <c r="AG190">
        <f t="shared" si="62"/>
        <v>0</v>
      </c>
      <c r="AH190">
        <f t="shared" si="63"/>
        <v>10</v>
      </c>
      <c r="AJ190">
        <f t="shared" si="64"/>
        <v>0</v>
      </c>
    </row>
    <row r="191" spans="1:36">
      <c r="A191">
        <v>511357273</v>
      </c>
      <c r="C191">
        <f t="shared" si="44"/>
        <v>5</v>
      </c>
      <c r="D191">
        <f t="shared" si="45"/>
        <v>1</v>
      </c>
      <c r="E191">
        <f t="shared" si="46"/>
        <v>1</v>
      </c>
      <c r="F191">
        <f t="shared" si="47"/>
        <v>3</v>
      </c>
      <c r="G191">
        <f t="shared" si="48"/>
        <v>5</v>
      </c>
      <c r="H191">
        <f t="shared" si="49"/>
        <v>7</v>
      </c>
      <c r="I191">
        <f t="shared" si="50"/>
        <v>2</v>
      </c>
      <c r="J191">
        <f t="shared" si="51"/>
        <v>7</v>
      </c>
      <c r="K191">
        <f t="shared" si="52"/>
        <v>3</v>
      </c>
      <c r="V191">
        <f t="shared" si="53"/>
        <v>0</v>
      </c>
      <c r="Y191">
        <f t="shared" si="54"/>
        <v>0</v>
      </c>
      <c r="Z191">
        <f t="shared" si="55"/>
        <v>0</v>
      </c>
      <c r="AA191">
        <f t="shared" si="56"/>
        <v>0</v>
      </c>
      <c r="AB191">
        <f t="shared" si="57"/>
        <v>0</v>
      </c>
      <c r="AC191">
        <f t="shared" si="58"/>
        <v>0</v>
      </c>
      <c r="AD191">
        <f t="shared" si="59"/>
        <v>0</v>
      </c>
      <c r="AE191">
        <f t="shared" si="60"/>
        <v>2</v>
      </c>
      <c r="AF191">
        <f t="shared" si="61"/>
        <v>0</v>
      </c>
      <c r="AG191">
        <f t="shared" si="62"/>
        <v>0</v>
      </c>
      <c r="AH191">
        <f t="shared" si="63"/>
        <v>2</v>
      </c>
      <c r="AJ191">
        <f t="shared" si="64"/>
        <v>2</v>
      </c>
    </row>
    <row r="192" spans="1:36">
      <c r="A192">
        <v>673959916</v>
      </c>
      <c r="C192">
        <f t="shared" si="44"/>
        <v>6</v>
      </c>
      <c r="D192">
        <f t="shared" si="45"/>
        <v>7</v>
      </c>
      <c r="E192">
        <f t="shared" si="46"/>
        <v>3</v>
      </c>
      <c r="F192">
        <f t="shared" si="47"/>
        <v>9</v>
      </c>
      <c r="G192">
        <f t="shared" si="48"/>
        <v>5</v>
      </c>
      <c r="H192">
        <f t="shared" si="49"/>
        <v>9</v>
      </c>
      <c r="I192">
        <f t="shared" si="50"/>
        <v>9</v>
      </c>
      <c r="J192">
        <f t="shared" si="51"/>
        <v>1</v>
      </c>
      <c r="K192">
        <f t="shared" si="52"/>
        <v>6</v>
      </c>
      <c r="V192">
        <f t="shared" si="53"/>
        <v>0</v>
      </c>
      <c r="Y192">
        <f t="shared" si="54"/>
        <v>6</v>
      </c>
      <c r="Z192">
        <f t="shared" si="55"/>
        <v>0</v>
      </c>
      <c r="AA192">
        <f t="shared" si="56"/>
        <v>0</v>
      </c>
      <c r="AB192">
        <f t="shared" si="57"/>
        <v>0</v>
      </c>
      <c r="AC192">
        <f t="shared" si="58"/>
        <v>0</v>
      </c>
      <c r="AD192">
        <f t="shared" si="59"/>
        <v>0</v>
      </c>
      <c r="AE192">
        <f t="shared" si="60"/>
        <v>0</v>
      </c>
      <c r="AF192">
        <f t="shared" si="61"/>
        <v>0</v>
      </c>
      <c r="AG192">
        <f t="shared" si="62"/>
        <v>6</v>
      </c>
      <c r="AH192">
        <f t="shared" si="63"/>
        <v>12</v>
      </c>
      <c r="AJ192">
        <f t="shared" si="64"/>
        <v>1</v>
      </c>
    </row>
    <row r="193" spans="1:36">
      <c r="A193">
        <v>892001749</v>
      </c>
      <c r="C193">
        <f t="shared" si="44"/>
        <v>8</v>
      </c>
      <c r="D193">
        <f t="shared" si="45"/>
        <v>9</v>
      </c>
      <c r="E193">
        <f t="shared" si="46"/>
        <v>2</v>
      </c>
      <c r="F193">
        <f t="shared" si="47"/>
        <v>0</v>
      </c>
      <c r="G193">
        <f t="shared" si="48"/>
        <v>0</v>
      </c>
      <c r="H193">
        <f t="shared" si="49"/>
        <v>1</v>
      </c>
      <c r="I193">
        <f t="shared" si="50"/>
        <v>7</v>
      </c>
      <c r="J193">
        <f t="shared" si="51"/>
        <v>4</v>
      </c>
      <c r="K193">
        <f t="shared" si="52"/>
        <v>9</v>
      </c>
      <c r="V193">
        <f t="shared" si="53"/>
        <v>0</v>
      </c>
      <c r="Y193">
        <f t="shared" si="54"/>
        <v>8</v>
      </c>
      <c r="Z193">
        <f t="shared" si="55"/>
        <v>0</v>
      </c>
      <c r="AA193">
        <f t="shared" si="56"/>
        <v>2</v>
      </c>
      <c r="AB193">
        <f t="shared" si="57"/>
        <v>0</v>
      </c>
      <c r="AC193">
        <f t="shared" si="58"/>
        <v>0</v>
      </c>
      <c r="AD193">
        <f t="shared" si="59"/>
        <v>0</v>
      </c>
      <c r="AE193">
        <f t="shared" si="60"/>
        <v>0</v>
      </c>
      <c r="AF193">
        <f t="shared" si="61"/>
        <v>4</v>
      </c>
      <c r="AG193">
        <f t="shared" si="62"/>
        <v>0</v>
      </c>
      <c r="AH193">
        <f t="shared" si="63"/>
        <v>14</v>
      </c>
      <c r="AJ193">
        <f t="shared" si="64"/>
        <v>1</v>
      </c>
    </row>
    <row r="194" spans="1:36">
      <c r="A194">
        <v>844676404</v>
      </c>
      <c r="C194">
        <f t="shared" si="44"/>
        <v>8</v>
      </c>
      <c r="D194">
        <f t="shared" si="45"/>
        <v>4</v>
      </c>
      <c r="E194">
        <f t="shared" si="46"/>
        <v>4</v>
      </c>
      <c r="F194">
        <f t="shared" si="47"/>
        <v>6</v>
      </c>
      <c r="G194">
        <f t="shared" si="48"/>
        <v>7</v>
      </c>
      <c r="H194">
        <f t="shared" si="49"/>
        <v>6</v>
      </c>
      <c r="I194">
        <f t="shared" si="50"/>
        <v>4</v>
      </c>
      <c r="J194">
        <f t="shared" si="51"/>
        <v>0</v>
      </c>
      <c r="K194">
        <f t="shared" si="52"/>
        <v>4</v>
      </c>
      <c r="V194">
        <f t="shared" si="53"/>
        <v>0</v>
      </c>
      <c r="Y194">
        <f t="shared" si="54"/>
        <v>8</v>
      </c>
      <c r="Z194">
        <f t="shared" si="55"/>
        <v>4</v>
      </c>
      <c r="AA194">
        <f t="shared" si="56"/>
        <v>4</v>
      </c>
      <c r="AB194">
        <f t="shared" si="57"/>
        <v>6</v>
      </c>
      <c r="AC194">
        <f t="shared" si="58"/>
        <v>0</v>
      </c>
      <c r="AD194">
        <f t="shared" si="59"/>
        <v>6</v>
      </c>
      <c r="AE194">
        <f t="shared" si="60"/>
        <v>4</v>
      </c>
      <c r="AF194">
        <f t="shared" si="61"/>
        <v>0</v>
      </c>
      <c r="AG194">
        <f t="shared" si="62"/>
        <v>4</v>
      </c>
      <c r="AH194">
        <f t="shared" si="63"/>
        <v>36</v>
      </c>
      <c r="AJ194">
        <f t="shared" si="64"/>
        <v>0</v>
      </c>
    </row>
    <row r="195" spans="1:36">
      <c r="A195">
        <v>601363453</v>
      </c>
      <c r="C195">
        <f t="shared" ref="C195:C258" si="65">VALUE(MID($A195, M$1, 1))</f>
        <v>6</v>
      </c>
      <c r="D195">
        <f t="shared" ref="D195:D258" si="66">VALUE(MID($A195, N$1, 1))</f>
        <v>0</v>
      </c>
      <c r="E195">
        <f t="shared" ref="E195:E258" si="67">VALUE(MID($A195, O$1, 1))</f>
        <v>1</v>
      </c>
      <c r="F195">
        <f t="shared" ref="F195:F258" si="68">VALUE(MID($A195, P$1, 1))</f>
        <v>3</v>
      </c>
      <c r="G195">
        <f t="shared" ref="G195:G258" si="69">VALUE(MID($A195, Q$1, 1))</f>
        <v>6</v>
      </c>
      <c r="H195">
        <f t="shared" ref="H195:H258" si="70">VALUE(MID($A195, R$1, 1))</f>
        <v>3</v>
      </c>
      <c r="I195">
        <f t="shared" ref="I195:I258" si="71">VALUE(MID($A195, S$1, 1))</f>
        <v>4</v>
      </c>
      <c r="J195">
        <f t="shared" ref="J195:J258" si="72">VALUE(MID($A195, T$1, 1))</f>
        <v>5</v>
      </c>
      <c r="K195">
        <f t="shared" ref="K195:K258" si="73">VALUE(MID($A195, U$1, 1))</f>
        <v>3</v>
      </c>
      <c r="V195">
        <f t="shared" ref="V195:V258" si="74">IF(AND(MOD(MEDIAN(C195:K195),3)=0, K195=2), 1, 0)</f>
        <v>0</v>
      </c>
      <c r="Y195">
        <f t="shared" ref="Y195:Y258" si="75">IF(MOD(C195, 2) = 0, C195, 0)</f>
        <v>6</v>
      </c>
      <c r="Z195">
        <f t="shared" ref="Z195:Z258" si="76">IF(MOD(D195, 2) = 0, D195, 0)</f>
        <v>0</v>
      </c>
      <c r="AA195">
        <f t="shared" ref="AA195:AA258" si="77">IF(MOD(E195, 2) = 0, E195, 0)</f>
        <v>0</v>
      </c>
      <c r="AB195">
        <f t="shared" ref="AB195:AB258" si="78">IF(MOD(F195, 2) = 0, F195, 0)</f>
        <v>0</v>
      </c>
      <c r="AC195">
        <f t="shared" ref="AC195:AC258" si="79">IF(MOD(G195, 2) = 0, G195, 0)</f>
        <v>6</v>
      </c>
      <c r="AD195">
        <f t="shared" ref="AD195:AD258" si="80">IF(MOD(H195, 2) = 0, H195, 0)</f>
        <v>0</v>
      </c>
      <c r="AE195">
        <f t="shared" ref="AE195:AE258" si="81">IF(MOD(I195, 2) = 0, I195, 0)</f>
        <v>4</v>
      </c>
      <c r="AF195">
        <f t="shared" ref="AF195:AF258" si="82">IF(MOD(J195, 2) = 0, J195, 0)</f>
        <v>0</v>
      </c>
      <c r="AG195">
        <f t="shared" ref="AG195:AG258" si="83">IF(MOD(K195, 2) = 0, K195, 0)</f>
        <v>0</v>
      </c>
      <c r="AH195">
        <f t="shared" ref="AH195:AH258" si="84">SUM(Y195:AG195)</f>
        <v>16</v>
      </c>
      <c r="AJ195">
        <f t="shared" ref="AJ195:AJ258" si="85">COUNTIF(C195:K195, 1)</f>
        <v>1</v>
      </c>
    </row>
    <row r="196" spans="1:36">
      <c r="A196">
        <v>747601455</v>
      </c>
      <c r="C196">
        <f t="shared" si="65"/>
        <v>7</v>
      </c>
      <c r="D196">
        <f t="shared" si="66"/>
        <v>4</v>
      </c>
      <c r="E196">
        <f t="shared" si="67"/>
        <v>7</v>
      </c>
      <c r="F196">
        <f t="shared" si="68"/>
        <v>6</v>
      </c>
      <c r="G196">
        <f t="shared" si="69"/>
        <v>0</v>
      </c>
      <c r="H196">
        <f t="shared" si="70"/>
        <v>1</v>
      </c>
      <c r="I196">
        <f t="shared" si="71"/>
        <v>4</v>
      </c>
      <c r="J196">
        <f t="shared" si="72"/>
        <v>5</v>
      </c>
      <c r="K196">
        <f t="shared" si="73"/>
        <v>5</v>
      </c>
      <c r="V196">
        <f t="shared" si="74"/>
        <v>0</v>
      </c>
      <c r="Y196">
        <f t="shared" si="75"/>
        <v>0</v>
      </c>
      <c r="Z196">
        <f t="shared" si="76"/>
        <v>4</v>
      </c>
      <c r="AA196">
        <f t="shared" si="77"/>
        <v>0</v>
      </c>
      <c r="AB196">
        <f t="shared" si="78"/>
        <v>6</v>
      </c>
      <c r="AC196">
        <f t="shared" si="79"/>
        <v>0</v>
      </c>
      <c r="AD196">
        <f t="shared" si="80"/>
        <v>0</v>
      </c>
      <c r="AE196">
        <f t="shared" si="81"/>
        <v>4</v>
      </c>
      <c r="AF196">
        <f t="shared" si="82"/>
        <v>0</v>
      </c>
      <c r="AG196">
        <f t="shared" si="83"/>
        <v>0</v>
      </c>
      <c r="AH196">
        <f t="shared" si="84"/>
        <v>14</v>
      </c>
      <c r="AJ196">
        <f t="shared" si="85"/>
        <v>1</v>
      </c>
    </row>
    <row r="197" spans="1:36">
      <c r="A197">
        <v>709746874</v>
      </c>
      <c r="C197">
        <f t="shared" si="65"/>
        <v>7</v>
      </c>
      <c r="D197">
        <f t="shared" si="66"/>
        <v>0</v>
      </c>
      <c r="E197">
        <f t="shared" si="67"/>
        <v>9</v>
      </c>
      <c r="F197">
        <f t="shared" si="68"/>
        <v>7</v>
      </c>
      <c r="G197">
        <f t="shared" si="69"/>
        <v>4</v>
      </c>
      <c r="H197">
        <f t="shared" si="70"/>
        <v>6</v>
      </c>
      <c r="I197">
        <f t="shared" si="71"/>
        <v>8</v>
      </c>
      <c r="J197">
        <f t="shared" si="72"/>
        <v>7</v>
      </c>
      <c r="K197">
        <f t="shared" si="73"/>
        <v>4</v>
      </c>
      <c r="V197">
        <f t="shared" si="74"/>
        <v>0</v>
      </c>
      <c r="Y197">
        <f t="shared" si="75"/>
        <v>0</v>
      </c>
      <c r="Z197">
        <f t="shared" si="76"/>
        <v>0</v>
      </c>
      <c r="AA197">
        <f t="shared" si="77"/>
        <v>0</v>
      </c>
      <c r="AB197">
        <f t="shared" si="78"/>
        <v>0</v>
      </c>
      <c r="AC197">
        <f t="shared" si="79"/>
        <v>4</v>
      </c>
      <c r="AD197">
        <f t="shared" si="80"/>
        <v>6</v>
      </c>
      <c r="AE197">
        <f t="shared" si="81"/>
        <v>8</v>
      </c>
      <c r="AF197">
        <f t="shared" si="82"/>
        <v>0</v>
      </c>
      <c r="AG197">
        <f t="shared" si="83"/>
        <v>4</v>
      </c>
      <c r="AH197">
        <f t="shared" si="84"/>
        <v>22</v>
      </c>
      <c r="AJ197">
        <f t="shared" si="85"/>
        <v>0</v>
      </c>
    </row>
    <row r="198" spans="1:36">
      <c r="A198">
        <v>575854639</v>
      </c>
      <c r="C198">
        <f t="shared" si="65"/>
        <v>5</v>
      </c>
      <c r="D198">
        <f t="shared" si="66"/>
        <v>7</v>
      </c>
      <c r="E198">
        <f t="shared" si="67"/>
        <v>5</v>
      </c>
      <c r="F198">
        <f t="shared" si="68"/>
        <v>8</v>
      </c>
      <c r="G198">
        <f t="shared" si="69"/>
        <v>5</v>
      </c>
      <c r="H198">
        <f t="shared" si="70"/>
        <v>4</v>
      </c>
      <c r="I198">
        <f t="shared" si="71"/>
        <v>6</v>
      </c>
      <c r="J198">
        <f t="shared" si="72"/>
        <v>3</v>
      </c>
      <c r="K198">
        <f t="shared" si="73"/>
        <v>9</v>
      </c>
      <c r="V198">
        <f t="shared" si="74"/>
        <v>0</v>
      </c>
      <c r="Y198">
        <f t="shared" si="75"/>
        <v>0</v>
      </c>
      <c r="Z198">
        <f t="shared" si="76"/>
        <v>0</v>
      </c>
      <c r="AA198">
        <f t="shared" si="77"/>
        <v>0</v>
      </c>
      <c r="AB198">
        <f t="shared" si="78"/>
        <v>8</v>
      </c>
      <c r="AC198">
        <f t="shared" si="79"/>
        <v>0</v>
      </c>
      <c r="AD198">
        <f t="shared" si="80"/>
        <v>4</v>
      </c>
      <c r="AE198">
        <f t="shared" si="81"/>
        <v>6</v>
      </c>
      <c r="AF198">
        <f t="shared" si="82"/>
        <v>0</v>
      </c>
      <c r="AG198">
        <f t="shared" si="83"/>
        <v>0</v>
      </c>
      <c r="AH198">
        <f t="shared" si="84"/>
        <v>18</v>
      </c>
      <c r="AJ198">
        <f t="shared" si="85"/>
        <v>0</v>
      </c>
    </row>
    <row r="199" spans="1:36">
      <c r="A199">
        <v>770289719</v>
      </c>
      <c r="C199">
        <f t="shared" si="65"/>
        <v>7</v>
      </c>
      <c r="D199">
        <f t="shared" si="66"/>
        <v>7</v>
      </c>
      <c r="E199">
        <f t="shared" si="67"/>
        <v>0</v>
      </c>
      <c r="F199">
        <f t="shared" si="68"/>
        <v>2</v>
      </c>
      <c r="G199">
        <f t="shared" si="69"/>
        <v>8</v>
      </c>
      <c r="H199">
        <f t="shared" si="70"/>
        <v>9</v>
      </c>
      <c r="I199">
        <f t="shared" si="71"/>
        <v>7</v>
      </c>
      <c r="J199">
        <f t="shared" si="72"/>
        <v>1</v>
      </c>
      <c r="K199">
        <f t="shared" si="73"/>
        <v>9</v>
      </c>
      <c r="V199">
        <f t="shared" si="74"/>
        <v>0</v>
      </c>
      <c r="Y199">
        <f t="shared" si="75"/>
        <v>0</v>
      </c>
      <c r="Z199">
        <f t="shared" si="76"/>
        <v>0</v>
      </c>
      <c r="AA199">
        <f t="shared" si="77"/>
        <v>0</v>
      </c>
      <c r="AB199">
        <f t="shared" si="78"/>
        <v>2</v>
      </c>
      <c r="AC199">
        <f t="shared" si="79"/>
        <v>8</v>
      </c>
      <c r="AD199">
        <f t="shared" si="80"/>
        <v>0</v>
      </c>
      <c r="AE199">
        <f t="shared" si="81"/>
        <v>0</v>
      </c>
      <c r="AF199">
        <f t="shared" si="82"/>
        <v>0</v>
      </c>
      <c r="AG199">
        <f t="shared" si="83"/>
        <v>0</v>
      </c>
      <c r="AH199">
        <f t="shared" si="84"/>
        <v>10</v>
      </c>
      <c r="AJ199">
        <f t="shared" si="85"/>
        <v>1</v>
      </c>
    </row>
    <row r="200" spans="1:36">
      <c r="A200">
        <v>685009485</v>
      </c>
      <c r="C200">
        <f t="shared" si="65"/>
        <v>6</v>
      </c>
      <c r="D200">
        <f t="shared" si="66"/>
        <v>8</v>
      </c>
      <c r="E200">
        <f t="shared" si="67"/>
        <v>5</v>
      </c>
      <c r="F200">
        <f t="shared" si="68"/>
        <v>0</v>
      </c>
      <c r="G200">
        <f t="shared" si="69"/>
        <v>0</v>
      </c>
      <c r="H200">
        <f t="shared" si="70"/>
        <v>9</v>
      </c>
      <c r="I200">
        <f t="shared" si="71"/>
        <v>4</v>
      </c>
      <c r="J200">
        <f t="shared" si="72"/>
        <v>8</v>
      </c>
      <c r="K200">
        <f t="shared" si="73"/>
        <v>5</v>
      </c>
      <c r="V200">
        <f t="shared" si="74"/>
        <v>0</v>
      </c>
      <c r="Y200">
        <f t="shared" si="75"/>
        <v>6</v>
      </c>
      <c r="Z200">
        <f t="shared" si="76"/>
        <v>8</v>
      </c>
      <c r="AA200">
        <f t="shared" si="77"/>
        <v>0</v>
      </c>
      <c r="AB200">
        <f t="shared" si="78"/>
        <v>0</v>
      </c>
      <c r="AC200">
        <f t="shared" si="79"/>
        <v>0</v>
      </c>
      <c r="AD200">
        <f t="shared" si="80"/>
        <v>0</v>
      </c>
      <c r="AE200">
        <f t="shared" si="81"/>
        <v>4</v>
      </c>
      <c r="AF200">
        <f t="shared" si="82"/>
        <v>8</v>
      </c>
      <c r="AG200">
        <f t="shared" si="83"/>
        <v>0</v>
      </c>
      <c r="AH200">
        <f t="shared" si="84"/>
        <v>26</v>
      </c>
      <c r="AJ200">
        <f t="shared" si="85"/>
        <v>0</v>
      </c>
    </row>
    <row r="201" spans="1:36">
      <c r="A201">
        <v>777951430</v>
      </c>
      <c r="C201">
        <f t="shared" si="65"/>
        <v>7</v>
      </c>
      <c r="D201">
        <f t="shared" si="66"/>
        <v>7</v>
      </c>
      <c r="E201">
        <f t="shared" si="67"/>
        <v>7</v>
      </c>
      <c r="F201">
        <f t="shared" si="68"/>
        <v>9</v>
      </c>
      <c r="G201">
        <f t="shared" si="69"/>
        <v>5</v>
      </c>
      <c r="H201">
        <f t="shared" si="70"/>
        <v>1</v>
      </c>
      <c r="I201">
        <f t="shared" si="71"/>
        <v>4</v>
      </c>
      <c r="J201">
        <f t="shared" si="72"/>
        <v>3</v>
      </c>
      <c r="K201">
        <f t="shared" si="73"/>
        <v>0</v>
      </c>
      <c r="V201">
        <f t="shared" si="74"/>
        <v>0</v>
      </c>
      <c r="Y201">
        <f t="shared" si="75"/>
        <v>0</v>
      </c>
      <c r="Z201">
        <f t="shared" si="76"/>
        <v>0</v>
      </c>
      <c r="AA201">
        <f t="shared" si="77"/>
        <v>0</v>
      </c>
      <c r="AB201">
        <f t="shared" si="78"/>
        <v>0</v>
      </c>
      <c r="AC201">
        <f t="shared" si="79"/>
        <v>0</v>
      </c>
      <c r="AD201">
        <f t="shared" si="80"/>
        <v>0</v>
      </c>
      <c r="AE201">
        <f t="shared" si="81"/>
        <v>4</v>
      </c>
      <c r="AF201">
        <f t="shared" si="82"/>
        <v>0</v>
      </c>
      <c r="AG201">
        <f t="shared" si="83"/>
        <v>0</v>
      </c>
      <c r="AH201">
        <f t="shared" si="84"/>
        <v>4</v>
      </c>
      <c r="AJ201">
        <f t="shared" si="85"/>
        <v>1</v>
      </c>
    </row>
    <row r="202" spans="1:36">
      <c r="A202">
        <v>511797929</v>
      </c>
      <c r="C202">
        <f t="shared" si="65"/>
        <v>5</v>
      </c>
      <c r="D202">
        <f t="shared" si="66"/>
        <v>1</v>
      </c>
      <c r="E202">
        <f t="shared" si="67"/>
        <v>1</v>
      </c>
      <c r="F202">
        <f t="shared" si="68"/>
        <v>7</v>
      </c>
      <c r="G202">
        <f t="shared" si="69"/>
        <v>9</v>
      </c>
      <c r="H202">
        <f t="shared" si="70"/>
        <v>7</v>
      </c>
      <c r="I202">
        <f t="shared" si="71"/>
        <v>9</v>
      </c>
      <c r="J202">
        <f t="shared" si="72"/>
        <v>2</v>
      </c>
      <c r="K202">
        <f t="shared" si="73"/>
        <v>9</v>
      </c>
      <c r="V202">
        <f t="shared" si="74"/>
        <v>0</v>
      </c>
      <c r="Y202">
        <f t="shared" si="75"/>
        <v>0</v>
      </c>
      <c r="Z202">
        <f t="shared" si="76"/>
        <v>0</v>
      </c>
      <c r="AA202">
        <f t="shared" si="77"/>
        <v>0</v>
      </c>
      <c r="AB202">
        <f t="shared" si="78"/>
        <v>0</v>
      </c>
      <c r="AC202">
        <f t="shared" si="79"/>
        <v>0</v>
      </c>
      <c r="AD202">
        <f t="shared" si="80"/>
        <v>0</v>
      </c>
      <c r="AE202">
        <f t="shared" si="81"/>
        <v>0</v>
      </c>
      <c r="AF202">
        <f t="shared" si="82"/>
        <v>2</v>
      </c>
      <c r="AG202">
        <f t="shared" si="83"/>
        <v>0</v>
      </c>
      <c r="AH202">
        <f t="shared" si="84"/>
        <v>2</v>
      </c>
      <c r="AJ202">
        <f t="shared" si="85"/>
        <v>2</v>
      </c>
    </row>
    <row r="203" spans="1:36">
      <c r="A203">
        <v>687387318</v>
      </c>
      <c r="C203">
        <f t="shared" si="65"/>
        <v>6</v>
      </c>
      <c r="D203">
        <f t="shared" si="66"/>
        <v>8</v>
      </c>
      <c r="E203">
        <f t="shared" si="67"/>
        <v>7</v>
      </c>
      <c r="F203">
        <f t="shared" si="68"/>
        <v>3</v>
      </c>
      <c r="G203">
        <f t="shared" si="69"/>
        <v>8</v>
      </c>
      <c r="H203">
        <f t="shared" si="70"/>
        <v>7</v>
      </c>
      <c r="I203">
        <f t="shared" si="71"/>
        <v>3</v>
      </c>
      <c r="J203">
        <f t="shared" si="72"/>
        <v>1</v>
      </c>
      <c r="K203">
        <f t="shared" si="73"/>
        <v>8</v>
      </c>
      <c r="V203">
        <f t="shared" si="74"/>
        <v>0</v>
      </c>
      <c r="Y203">
        <f t="shared" si="75"/>
        <v>6</v>
      </c>
      <c r="Z203">
        <f t="shared" si="76"/>
        <v>8</v>
      </c>
      <c r="AA203">
        <f t="shared" si="77"/>
        <v>0</v>
      </c>
      <c r="AB203">
        <f t="shared" si="78"/>
        <v>0</v>
      </c>
      <c r="AC203">
        <f t="shared" si="79"/>
        <v>8</v>
      </c>
      <c r="AD203">
        <f t="shared" si="80"/>
        <v>0</v>
      </c>
      <c r="AE203">
        <f t="shared" si="81"/>
        <v>0</v>
      </c>
      <c r="AF203">
        <f t="shared" si="82"/>
        <v>0</v>
      </c>
      <c r="AG203">
        <f t="shared" si="83"/>
        <v>8</v>
      </c>
      <c r="AH203">
        <f t="shared" si="84"/>
        <v>30</v>
      </c>
      <c r="AJ203">
        <f t="shared" si="85"/>
        <v>1</v>
      </c>
    </row>
    <row r="204" spans="1:36">
      <c r="A204">
        <v>815244756</v>
      </c>
      <c r="C204">
        <f t="shared" si="65"/>
        <v>8</v>
      </c>
      <c r="D204">
        <f t="shared" si="66"/>
        <v>1</v>
      </c>
      <c r="E204">
        <f t="shared" si="67"/>
        <v>5</v>
      </c>
      <c r="F204">
        <f t="shared" si="68"/>
        <v>2</v>
      </c>
      <c r="G204">
        <f t="shared" si="69"/>
        <v>4</v>
      </c>
      <c r="H204">
        <f t="shared" si="70"/>
        <v>4</v>
      </c>
      <c r="I204">
        <f t="shared" si="71"/>
        <v>7</v>
      </c>
      <c r="J204">
        <f t="shared" si="72"/>
        <v>5</v>
      </c>
      <c r="K204">
        <f t="shared" si="73"/>
        <v>6</v>
      </c>
      <c r="V204">
        <f t="shared" si="74"/>
        <v>0</v>
      </c>
      <c r="Y204">
        <f t="shared" si="75"/>
        <v>8</v>
      </c>
      <c r="Z204">
        <f t="shared" si="76"/>
        <v>0</v>
      </c>
      <c r="AA204">
        <f t="shared" si="77"/>
        <v>0</v>
      </c>
      <c r="AB204">
        <f t="shared" si="78"/>
        <v>2</v>
      </c>
      <c r="AC204">
        <f t="shared" si="79"/>
        <v>4</v>
      </c>
      <c r="AD204">
        <f t="shared" si="80"/>
        <v>4</v>
      </c>
      <c r="AE204">
        <f t="shared" si="81"/>
        <v>0</v>
      </c>
      <c r="AF204">
        <f t="shared" si="82"/>
        <v>0</v>
      </c>
      <c r="AG204">
        <f t="shared" si="83"/>
        <v>6</v>
      </c>
      <c r="AH204">
        <f t="shared" si="84"/>
        <v>24</v>
      </c>
      <c r="AJ204">
        <f t="shared" si="85"/>
        <v>1</v>
      </c>
    </row>
    <row r="205" spans="1:36">
      <c r="A205">
        <v>781672950</v>
      </c>
      <c r="C205">
        <f t="shared" si="65"/>
        <v>7</v>
      </c>
      <c r="D205">
        <f t="shared" si="66"/>
        <v>8</v>
      </c>
      <c r="E205">
        <f t="shared" si="67"/>
        <v>1</v>
      </c>
      <c r="F205">
        <f t="shared" si="68"/>
        <v>6</v>
      </c>
      <c r="G205">
        <f t="shared" si="69"/>
        <v>7</v>
      </c>
      <c r="H205">
        <f t="shared" si="70"/>
        <v>2</v>
      </c>
      <c r="I205">
        <f t="shared" si="71"/>
        <v>9</v>
      </c>
      <c r="J205">
        <f t="shared" si="72"/>
        <v>5</v>
      </c>
      <c r="K205">
        <f t="shared" si="73"/>
        <v>0</v>
      </c>
      <c r="V205">
        <f t="shared" si="74"/>
        <v>0</v>
      </c>
      <c r="Y205">
        <f t="shared" si="75"/>
        <v>0</v>
      </c>
      <c r="Z205">
        <f t="shared" si="76"/>
        <v>8</v>
      </c>
      <c r="AA205">
        <f t="shared" si="77"/>
        <v>0</v>
      </c>
      <c r="AB205">
        <f t="shared" si="78"/>
        <v>6</v>
      </c>
      <c r="AC205">
        <f t="shared" si="79"/>
        <v>0</v>
      </c>
      <c r="AD205">
        <f t="shared" si="80"/>
        <v>2</v>
      </c>
      <c r="AE205">
        <f t="shared" si="81"/>
        <v>0</v>
      </c>
      <c r="AF205">
        <f t="shared" si="82"/>
        <v>0</v>
      </c>
      <c r="AG205">
        <f t="shared" si="83"/>
        <v>0</v>
      </c>
      <c r="AH205">
        <f t="shared" si="84"/>
        <v>16</v>
      </c>
      <c r="AJ205">
        <f t="shared" si="85"/>
        <v>1</v>
      </c>
    </row>
    <row r="206" spans="1:36">
      <c r="A206">
        <v>534853591</v>
      </c>
      <c r="C206">
        <f t="shared" si="65"/>
        <v>5</v>
      </c>
      <c r="D206">
        <f t="shared" si="66"/>
        <v>3</v>
      </c>
      <c r="E206">
        <f t="shared" si="67"/>
        <v>4</v>
      </c>
      <c r="F206">
        <f t="shared" si="68"/>
        <v>8</v>
      </c>
      <c r="G206">
        <f t="shared" si="69"/>
        <v>5</v>
      </c>
      <c r="H206">
        <f t="shared" si="70"/>
        <v>3</v>
      </c>
      <c r="I206">
        <f t="shared" si="71"/>
        <v>5</v>
      </c>
      <c r="J206">
        <f t="shared" si="72"/>
        <v>9</v>
      </c>
      <c r="K206">
        <f t="shared" si="73"/>
        <v>1</v>
      </c>
      <c r="V206">
        <f t="shared" si="74"/>
        <v>0</v>
      </c>
      <c r="Y206">
        <f t="shared" si="75"/>
        <v>0</v>
      </c>
      <c r="Z206">
        <f t="shared" si="76"/>
        <v>0</v>
      </c>
      <c r="AA206">
        <f t="shared" si="77"/>
        <v>4</v>
      </c>
      <c r="AB206">
        <f t="shared" si="78"/>
        <v>8</v>
      </c>
      <c r="AC206">
        <f t="shared" si="79"/>
        <v>0</v>
      </c>
      <c r="AD206">
        <f t="shared" si="80"/>
        <v>0</v>
      </c>
      <c r="AE206">
        <f t="shared" si="81"/>
        <v>0</v>
      </c>
      <c r="AF206">
        <f t="shared" si="82"/>
        <v>0</v>
      </c>
      <c r="AG206">
        <f t="shared" si="83"/>
        <v>0</v>
      </c>
      <c r="AH206">
        <f t="shared" si="84"/>
        <v>12</v>
      </c>
      <c r="AJ206">
        <f t="shared" si="85"/>
        <v>1</v>
      </c>
    </row>
    <row r="207" spans="1:36">
      <c r="A207">
        <v>513112852</v>
      </c>
      <c r="C207">
        <f t="shared" si="65"/>
        <v>5</v>
      </c>
      <c r="D207">
        <f t="shared" si="66"/>
        <v>1</v>
      </c>
      <c r="E207">
        <f t="shared" si="67"/>
        <v>3</v>
      </c>
      <c r="F207">
        <f t="shared" si="68"/>
        <v>1</v>
      </c>
      <c r="G207">
        <f t="shared" si="69"/>
        <v>1</v>
      </c>
      <c r="H207">
        <f t="shared" si="70"/>
        <v>2</v>
      </c>
      <c r="I207">
        <f t="shared" si="71"/>
        <v>8</v>
      </c>
      <c r="J207">
        <f t="shared" si="72"/>
        <v>5</v>
      </c>
      <c r="K207">
        <f t="shared" si="73"/>
        <v>2</v>
      </c>
      <c r="V207">
        <f t="shared" si="74"/>
        <v>0</v>
      </c>
      <c r="Y207">
        <f t="shared" si="75"/>
        <v>0</v>
      </c>
      <c r="Z207">
        <f t="shared" si="76"/>
        <v>0</v>
      </c>
      <c r="AA207">
        <f t="shared" si="77"/>
        <v>0</v>
      </c>
      <c r="AB207">
        <f t="shared" si="78"/>
        <v>0</v>
      </c>
      <c r="AC207">
        <f t="shared" si="79"/>
        <v>0</v>
      </c>
      <c r="AD207">
        <f t="shared" si="80"/>
        <v>2</v>
      </c>
      <c r="AE207">
        <f t="shared" si="81"/>
        <v>8</v>
      </c>
      <c r="AF207">
        <f t="shared" si="82"/>
        <v>0</v>
      </c>
      <c r="AG207">
        <f t="shared" si="83"/>
        <v>2</v>
      </c>
      <c r="AH207">
        <f t="shared" si="84"/>
        <v>12</v>
      </c>
      <c r="AJ207">
        <f t="shared" si="85"/>
        <v>3</v>
      </c>
    </row>
    <row r="208" spans="1:36">
      <c r="A208">
        <v>786516264</v>
      </c>
      <c r="C208">
        <f t="shared" si="65"/>
        <v>7</v>
      </c>
      <c r="D208">
        <f t="shared" si="66"/>
        <v>8</v>
      </c>
      <c r="E208">
        <f t="shared" si="67"/>
        <v>6</v>
      </c>
      <c r="F208">
        <f t="shared" si="68"/>
        <v>5</v>
      </c>
      <c r="G208">
        <f t="shared" si="69"/>
        <v>1</v>
      </c>
      <c r="H208">
        <f t="shared" si="70"/>
        <v>6</v>
      </c>
      <c r="I208">
        <f t="shared" si="71"/>
        <v>2</v>
      </c>
      <c r="J208">
        <f t="shared" si="72"/>
        <v>6</v>
      </c>
      <c r="K208">
        <f t="shared" si="73"/>
        <v>4</v>
      </c>
      <c r="V208">
        <f t="shared" si="74"/>
        <v>0</v>
      </c>
      <c r="Y208">
        <f t="shared" si="75"/>
        <v>0</v>
      </c>
      <c r="Z208">
        <f t="shared" si="76"/>
        <v>8</v>
      </c>
      <c r="AA208">
        <f t="shared" si="77"/>
        <v>6</v>
      </c>
      <c r="AB208">
        <f t="shared" si="78"/>
        <v>0</v>
      </c>
      <c r="AC208">
        <f t="shared" si="79"/>
        <v>0</v>
      </c>
      <c r="AD208">
        <f t="shared" si="80"/>
        <v>6</v>
      </c>
      <c r="AE208">
        <f t="shared" si="81"/>
        <v>2</v>
      </c>
      <c r="AF208">
        <f t="shared" si="82"/>
        <v>6</v>
      </c>
      <c r="AG208">
        <f t="shared" si="83"/>
        <v>4</v>
      </c>
      <c r="AH208">
        <f t="shared" si="84"/>
        <v>32</v>
      </c>
      <c r="AJ208">
        <f t="shared" si="85"/>
        <v>1</v>
      </c>
    </row>
    <row r="209" spans="1:36">
      <c r="A209">
        <v>557791466</v>
      </c>
      <c r="C209">
        <f t="shared" si="65"/>
        <v>5</v>
      </c>
      <c r="D209">
        <f t="shared" si="66"/>
        <v>5</v>
      </c>
      <c r="E209">
        <f t="shared" si="67"/>
        <v>7</v>
      </c>
      <c r="F209">
        <f t="shared" si="68"/>
        <v>7</v>
      </c>
      <c r="G209">
        <f t="shared" si="69"/>
        <v>9</v>
      </c>
      <c r="H209">
        <f t="shared" si="70"/>
        <v>1</v>
      </c>
      <c r="I209">
        <f t="shared" si="71"/>
        <v>4</v>
      </c>
      <c r="J209">
        <f t="shared" si="72"/>
        <v>6</v>
      </c>
      <c r="K209">
        <f t="shared" si="73"/>
        <v>6</v>
      </c>
      <c r="V209">
        <f t="shared" si="74"/>
        <v>0</v>
      </c>
      <c r="Y209">
        <f t="shared" si="75"/>
        <v>0</v>
      </c>
      <c r="Z209">
        <f t="shared" si="76"/>
        <v>0</v>
      </c>
      <c r="AA209">
        <f t="shared" si="77"/>
        <v>0</v>
      </c>
      <c r="AB209">
        <f t="shared" si="78"/>
        <v>0</v>
      </c>
      <c r="AC209">
        <f t="shared" si="79"/>
        <v>0</v>
      </c>
      <c r="AD209">
        <f t="shared" si="80"/>
        <v>0</v>
      </c>
      <c r="AE209">
        <f t="shared" si="81"/>
        <v>4</v>
      </c>
      <c r="AF209">
        <f t="shared" si="82"/>
        <v>6</v>
      </c>
      <c r="AG209">
        <f t="shared" si="83"/>
        <v>6</v>
      </c>
      <c r="AH209">
        <f t="shared" si="84"/>
        <v>16</v>
      </c>
      <c r="AJ209">
        <f t="shared" si="85"/>
        <v>1</v>
      </c>
    </row>
    <row r="210" spans="1:36">
      <c r="A210">
        <v>894392013</v>
      </c>
      <c r="C210">
        <f t="shared" si="65"/>
        <v>8</v>
      </c>
      <c r="D210">
        <f t="shared" si="66"/>
        <v>9</v>
      </c>
      <c r="E210">
        <f t="shared" si="67"/>
        <v>4</v>
      </c>
      <c r="F210">
        <f t="shared" si="68"/>
        <v>3</v>
      </c>
      <c r="G210">
        <f t="shared" si="69"/>
        <v>9</v>
      </c>
      <c r="H210">
        <f t="shared" si="70"/>
        <v>2</v>
      </c>
      <c r="I210">
        <f t="shared" si="71"/>
        <v>0</v>
      </c>
      <c r="J210">
        <f t="shared" si="72"/>
        <v>1</v>
      </c>
      <c r="K210">
        <f t="shared" si="73"/>
        <v>3</v>
      </c>
      <c r="V210">
        <f t="shared" si="74"/>
        <v>0</v>
      </c>
      <c r="Y210">
        <f t="shared" si="75"/>
        <v>8</v>
      </c>
      <c r="Z210">
        <f t="shared" si="76"/>
        <v>0</v>
      </c>
      <c r="AA210">
        <f t="shared" si="77"/>
        <v>4</v>
      </c>
      <c r="AB210">
        <f t="shared" si="78"/>
        <v>0</v>
      </c>
      <c r="AC210">
        <f t="shared" si="79"/>
        <v>0</v>
      </c>
      <c r="AD210">
        <f t="shared" si="80"/>
        <v>2</v>
      </c>
      <c r="AE210">
        <f t="shared" si="81"/>
        <v>0</v>
      </c>
      <c r="AF210">
        <f t="shared" si="82"/>
        <v>0</v>
      </c>
      <c r="AG210">
        <f t="shared" si="83"/>
        <v>0</v>
      </c>
      <c r="AH210">
        <f t="shared" si="84"/>
        <v>14</v>
      </c>
      <c r="AJ210">
        <f t="shared" si="85"/>
        <v>1</v>
      </c>
    </row>
    <row r="211" spans="1:36">
      <c r="A211">
        <v>896135146</v>
      </c>
      <c r="C211">
        <f t="shared" si="65"/>
        <v>8</v>
      </c>
      <c r="D211">
        <f t="shared" si="66"/>
        <v>9</v>
      </c>
      <c r="E211">
        <f t="shared" si="67"/>
        <v>6</v>
      </c>
      <c r="F211">
        <f t="shared" si="68"/>
        <v>1</v>
      </c>
      <c r="G211">
        <f t="shared" si="69"/>
        <v>3</v>
      </c>
      <c r="H211">
        <f t="shared" si="70"/>
        <v>5</v>
      </c>
      <c r="I211">
        <f t="shared" si="71"/>
        <v>1</v>
      </c>
      <c r="J211">
        <f t="shared" si="72"/>
        <v>4</v>
      </c>
      <c r="K211">
        <f t="shared" si="73"/>
        <v>6</v>
      </c>
      <c r="V211">
        <f t="shared" si="74"/>
        <v>0</v>
      </c>
      <c r="Y211">
        <f t="shared" si="75"/>
        <v>8</v>
      </c>
      <c r="Z211">
        <f t="shared" si="76"/>
        <v>0</v>
      </c>
      <c r="AA211">
        <f t="shared" si="77"/>
        <v>6</v>
      </c>
      <c r="AB211">
        <f t="shared" si="78"/>
        <v>0</v>
      </c>
      <c r="AC211">
        <f t="shared" si="79"/>
        <v>0</v>
      </c>
      <c r="AD211">
        <f t="shared" si="80"/>
        <v>0</v>
      </c>
      <c r="AE211">
        <f t="shared" si="81"/>
        <v>0</v>
      </c>
      <c r="AF211">
        <f t="shared" si="82"/>
        <v>4</v>
      </c>
      <c r="AG211">
        <f t="shared" si="83"/>
        <v>6</v>
      </c>
      <c r="AH211">
        <f t="shared" si="84"/>
        <v>24</v>
      </c>
      <c r="AJ211">
        <f t="shared" si="85"/>
        <v>2</v>
      </c>
    </row>
    <row r="212" spans="1:36">
      <c r="A212">
        <v>768234307</v>
      </c>
      <c r="C212">
        <f t="shared" si="65"/>
        <v>7</v>
      </c>
      <c r="D212">
        <f t="shared" si="66"/>
        <v>6</v>
      </c>
      <c r="E212">
        <f t="shared" si="67"/>
        <v>8</v>
      </c>
      <c r="F212">
        <f t="shared" si="68"/>
        <v>2</v>
      </c>
      <c r="G212">
        <f t="shared" si="69"/>
        <v>3</v>
      </c>
      <c r="H212">
        <f t="shared" si="70"/>
        <v>4</v>
      </c>
      <c r="I212">
        <f t="shared" si="71"/>
        <v>3</v>
      </c>
      <c r="J212">
        <f t="shared" si="72"/>
        <v>0</v>
      </c>
      <c r="K212">
        <f t="shared" si="73"/>
        <v>7</v>
      </c>
      <c r="V212">
        <f t="shared" si="74"/>
        <v>0</v>
      </c>
      <c r="Y212">
        <f t="shared" si="75"/>
        <v>0</v>
      </c>
      <c r="Z212">
        <f t="shared" si="76"/>
        <v>6</v>
      </c>
      <c r="AA212">
        <f t="shared" si="77"/>
        <v>8</v>
      </c>
      <c r="AB212">
        <f t="shared" si="78"/>
        <v>2</v>
      </c>
      <c r="AC212">
        <f t="shared" si="79"/>
        <v>0</v>
      </c>
      <c r="AD212">
        <f t="shared" si="80"/>
        <v>4</v>
      </c>
      <c r="AE212">
        <f t="shared" si="81"/>
        <v>0</v>
      </c>
      <c r="AF212">
        <f t="shared" si="82"/>
        <v>0</v>
      </c>
      <c r="AG212">
        <f t="shared" si="83"/>
        <v>0</v>
      </c>
      <c r="AH212">
        <f t="shared" si="84"/>
        <v>20</v>
      </c>
      <c r="AJ212">
        <f t="shared" si="85"/>
        <v>0</v>
      </c>
    </row>
    <row r="213" spans="1:36">
      <c r="A213">
        <v>700095893</v>
      </c>
      <c r="C213">
        <f t="shared" si="65"/>
        <v>7</v>
      </c>
      <c r="D213">
        <f t="shared" si="66"/>
        <v>0</v>
      </c>
      <c r="E213">
        <f t="shared" si="67"/>
        <v>0</v>
      </c>
      <c r="F213">
        <f t="shared" si="68"/>
        <v>0</v>
      </c>
      <c r="G213">
        <f t="shared" si="69"/>
        <v>9</v>
      </c>
      <c r="H213">
        <f t="shared" si="70"/>
        <v>5</v>
      </c>
      <c r="I213">
        <f t="shared" si="71"/>
        <v>8</v>
      </c>
      <c r="J213">
        <f t="shared" si="72"/>
        <v>9</v>
      </c>
      <c r="K213">
        <f t="shared" si="73"/>
        <v>3</v>
      </c>
      <c r="V213">
        <f t="shared" si="74"/>
        <v>0</v>
      </c>
      <c r="Y213">
        <f t="shared" si="75"/>
        <v>0</v>
      </c>
      <c r="Z213">
        <f t="shared" si="76"/>
        <v>0</v>
      </c>
      <c r="AA213">
        <f t="shared" si="77"/>
        <v>0</v>
      </c>
      <c r="AB213">
        <f t="shared" si="78"/>
        <v>0</v>
      </c>
      <c r="AC213">
        <f t="shared" si="79"/>
        <v>0</v>
      </c>
      <c r="AD213">
        <f t="shared" si="80"/>
        <v>0</v>
      </c>
      <c r="AE213">
        <f t="shared" si="81"/>
        <v>8</v>
      </c>
      <c r="AF213">
        <f t="shared" si="82"/>
        <v>0</v>
      </c>
      <c r="AG213">
        <f t="shared" si="83"/>
        <v>0</v>
      </c>
      <c r="AH213">
        <f t="shared" si="84"/>
        <v>8</v>
      </c>
      <c r="AJ213">
        <f t="shared" si="85"/>
        <v>0</v>
      </c>
    </row>
    <row r="214" spans="1:36">
      <c r="A214">
        <v>634660015</v>
      </c>
      <c r="C214">
        <f t="shared" si="65"/>
        <v>6</v>
      </c>
      <c r="D214">
        <f t="shared" si="66"/>
        <v>3</v>
      </c>
      <c r="E214">
        <f t="shared" si="67"/>
        <v>4</v>
      </c>
      <c r="F214">
        <f t="shared" si="68"/>
        <v>6</v>
      </c>
      <c r="G214">
        <f t="shared" si="69"/>
        <v>6</v>
      </c>
      <c r="H214">
        <f t="shared" si="70"/>
        <v>0</v>
      </c>
      <c r="I214">
        <f t="shared" si="71"/>
        <v>0</v>
      </c>
      <c r="J214">
        <f t="shared" si="72"/>
        <v>1</v>
      </c>
      <c r="K214">
        <f t="shared" si="73"/>
        <v>5</v>
      </c>
      <c r="V214">
        <f t="shared" si="74"/>
        <v>0</v>
      </c>
      <c r="Y214">
        <f t="shared" si="75"/>
        <v>6</v>
      </c>
      <c r="Z214">
        <f t="shared" si="76"/>
        <v>0</v>
      </c>
      <c r="AA214">
        <f t="shared" si="77"/>
        <v>4</v>
      </c>
      <c r="AB214">
        <f t="shared" si="78"/>
        <v>6</v>
      </c>
      <c r="AC214">
        <f t="shared" si="79"/>
        <v>6</v>
      </c>
      <c r="AD214">
        <f t="shared" si="80"/>
        <v>0</v>
      </c>
      <c r="AE214">
        <f t="shared" si="81"/>
        <v>0</v>
      </c>
      <c r="AF214">
        <f t="shared" si="82"/>
        <v>0</v>
      </c>
      <c r="AG214">
        <f t="shared" si="83"/>
        <v>0</v>
      </c>
      <c r="AH214">
        <f t="shared" si="84"/>
        <v>22</v>
      </c>
      <c r="AJ214">
        <f t="shared" si="85"/>
        <v>1</v>
      </c>
    </row>
    <row r="215" spans="1:36">
      <c r="A215">
        <v>768154171</v>
      </c>
      <c r="C215">
        <f t="shared" si="65"/>
        <v>7</v>
      </c>
      <c r="D215">
        <f t="shared" si="66"/>
        <v>6</v>
      </c>
      <c r="E215">
        <f t="shared" si="67"/>
        <v>8</v>
      </c>
      <c r="F215">
        <f t="shared" si="68"/>
        <v>1</v>
      </c>
      <c r="G215">
        <f t="shared" si="69"/>
        <v>5</v>
      </c>
      <c r="H215">
        <f t="shared" si="70"/>
        <v>4</v>
      </c>
      <c r="I215">
        <f t="shared" si="71"/>
        <v>1</v>
      </c>
      <c r="J215">
        <f t="shared" si="72"/>
        <v>7</v>
      </c>
      <c r="K215">
        <f t="shared" si="73"/>
        <v>1</v>
      </c>
      <c r="V215">
        <f t="shared" si="74"/>
        <v>0</v>
      </c>
      <c r="Y215">
        <f t="shared" si="75"/>
        <v>0</v>
      </c>
      <c r="Z215">
        <f t="shared" si="76"/>
        <v>6</v>
      </c>
      <c r="AA215">
        <f t="shared" si="77"/>
        <v>8</v>
      </c>
      <c r="AB215">
        <f t="shared" si="78"/>
        <v>0</v>
      </c>
      <c r="AC215">
        <f t="shared" si="79"/>
        <v>0</v>
      </c>
      <c r="AD215">
        <f t="shared" si="80"/>
        <v>4</v>
      </c>
      <c r="AE215">
        <f t="shared" si="81"/>
        <v>0</v>
      </c>
      <c r="AF215">
        <f t="shared" si="82"/>
        <v>0</v>
      </c>
      <c r="AG215">
        <f t="shared" si="83"/>
        <v>0</v>
      </c>
      <c r="AH215">
        <f t="shared" si="84"/>
        <v>18</v>
      </c>
      <c r="AJ215">
        <f t="shared" si="85"/>
        <v>3</v>
      </c>
    </row>
    <row r="216" spans="1:36">
      <c r="A216">
        <v>741410136</v>
      </c>
      <c r="C216">
        <f t="shared" si="65"/>
        <v>7</v>
      </c>
      <c r="D216">
        <f t="shared" si="66"/>
        <v>4</v>
      </c>
      <c r="E216">
        <f t="shared" si="67"/>
        <v>1</v>
      </c>
      <c r="F216">
        <f t="shared" si="68"/>
        <v>4</v>
      </c>
      <c r="G216">
        <f t="shared" si="69"/>
        <v>1</v>
      </c>
      <c r="H216">
        <f t="shared" si="70"/>
        <v>0</v>
      </c>
      <c r="I216">
        <f t="shared" si="71"/>
        <v>1</v>
      </c>
      <c r="J216">
        <f t="shared" si="72"/>
        <v>3</v>
      </c>
      <c r="K216">
        <f t="shared" si="73"/>
        <v>6</v>
      </c>
      <c r="V216">
        <f t="shared" si="74"/>
        <v>0</v>
      </c>
      <c r="Y216">
        <f t="shared" si="75"/>
        <v>0</v>
      </c>
      <c r="Z216">
        <f t="shared" si="76"/>
        <v>4</v>
      </c>
      <c r="AA216">
        <f t="shared" si="77"/>
        <v>0</v>
      </c>
      <c r="AB216">
        <f t="shared" si="78"/>
        <v>4</v>
      </c>
      <c r="AC216">
        <f t="shared" si="79"/>
        <v>0</v>
      </c>
      <c r="AD216">
        <f t="shared" si="80"/>
        <v>0</v>
      </c>
      <c r="AE216">
        <f t="shared" si="81"/>
        <v>0</v>
      </c>
      <c r="AF216">
        <f t="shared" si="82"/>
        <v>0</v>
      </c>
      <c r="AG216">
        <f t="shared" si="83"/>
        <v>6</v>
      </c>
      <c r="AH216">
        <f t="shared" si="84"/>
        <v>14</v>
      </c>
      <c r="AJ216">
        <f t="shared" si="85"/>
        <v>3</v>
      </c>
    </row>
    <row r="217" spans="1:36">
      <c r="A217">
        <v>576961408</v>
      </c>
      <c r="C217">
        <f t="shared" si="65"/>
        <v>5</v>
      </c>
      <c r="D217">
        <f t="shared" si="66"/>
        <v>7</v>
      </c>
      <c r="E217">
        <f t="shared" si="67"/>
        <v>6</v>
      </c>
      <c r="F217">
        <f t="shared" si="68"/>
        <v>9</v>
      </c>
      <c r="G217">
        <f t="shared" si="69"/>
        <v>6</v>
      </c>
      <c r="H217">
        <f t="shared" si="70"/>
        <v>1</v>
      </c>
      <c r="I217">
        <f t="shared" si="71"/>
        <v>4</v>
      </c>
      <c r="J217">
        <f t="shared" si="72"/>
        <v>0</v>
      </c>
      <c r="K217">
        <f t="shared" si="73"/>
        <v>8</v>
      </c>
      <c r="V217">
        <f t="shared" si="74"/>
        <v>0</v>
      </c>
      <c r="Y217">
        <f t="shared" si="75"/>
        <v>0</v>
      </c>
      <c r="Z217">
        <f t="shared" si="76"/>
        <v>0</v>
      </c>
      <c r="AA217">
        <f t="shared" si="77"/>
        <v>6</v>
      </c>
      <c r="AB217">
        <f t="shared" si="78"/>
        <v>0</v>
      </c>
      <c r="AC217">
        <f t="shared" si="79"/>
        <v>6</v>
      </c>
      <c r="AD217">
        <f t="shared" si="80"/>
        <v>0</v>
      </c>
      <c r="AE217">
        <f t="shared" si="81"/>
        <v>4</v>
      </c>
      <c r="AF217">
        <f t="shared" si="82"/>
        <v>0</v>
      </c>
      <c r="AG217">
        <f t="shared" si="83"/>
        <v>8</v>
      </c>
      <c r="AH217">
        <f t="shared" si="84"/>
        <v>24</v>
      </c>
      <c r="AJ217">
        <f t="shared" si="85"/>
        <v>1</v>
      </c>
    </row>
    <row r="218" spans="1:36">
      <c r="A218">
        <v>609230358</v>
      </c>
      <c r="C218">
        <f t="shared" si="65"/>
        <v>6</v>
      </c>
      <c r="D218">
        <f t="shared" si="66"/>
        <v>0</v>
      </c>
      <c r="E218">
        <f t="shared" si="67"/>
        <v>9</v>
      </c>
      <c r="F218">
        <f t="shared" si="68"/>
        <v>2</v>
      </c>
      <c r="G218">
        <f t="shared" si="69"/>
        <v>3</v>
      </c>
      <c r="H218">
        <f t="shared" si="70"/>
        <v>0</v>
      </c>
      <c r="I218">
        <f t="shared" si="71"/>
        <v>3</v>
      </c>
      <c r="J218">
        <f t="shared" si="72"/>
        <v>5</v>
      </c>
      <c r="K218">
        <f t="shared" si="73"/>
        <v>8</v>
      </c>
      <c r="V218">
        <f t="shared" si="74"/>
        <v>0</v>
      </c>
      <c r="Y218">
        <f t="shared" si="75"/>
        <v>6</v>
      </c>
      <c r="Z218">
        <f t="shared" si="76"/>
        <v>0</v>
      </c>
      <c r="AA218">
        <f t="shared" si="77"/>
        <v>0</v>
      </c>
      <c r="AB218">
        <f t="shared" si="78"/>
        <v>2</v>
      </c>
      <c r="AC218">
        <f t="shared" si="79"/>
        <v>0</v>
      </c>
      <c r="AD218">
        <f t="shared" si="80"/>
        <v>0</v>
      </c>
      <c r="AE218">
        <f t="shared" si="81"/>
        <v>0</v>
      </c>
      <c r="AF218">
        <f t="shared" si="82"/>
        <v>0</v>
      </c>
      <c r="AG218">
        <f t="shared" si="83"/>
        <v>8</v>
      </c>
      <c r="AH218">
        <f t="shared" si="84"/>
        <v>16</v>
      </c>
      <c r="AJ218">
        <f t="shared" si="85"/>
        <v>0</v>
      </c>
    </row>
    <row r="219" spans="1:36">
      <c r="A219">
        <v>839185883</v>
      </c>
      <c r="C219">
        <f t="shared" si="65"/>
        <v>8</v>
      </c>
      <c r="D219">
        <f t="shared" si="66"/>
        <v>3</v>
      </c>
      <c r="E219">
        <f t="shared" si="67"/>
        <v>9</v>
      </c>
      <c r="F219">
        <f t="shared" si="68"/>
        <v>1</v>
      </c>
      <c r="G219">
        <f t="shared" si="69"/>
        <v>8</v>
      </c>
      <c r="H219">
        <f t="shared" si="70"/>
        <v>5</v>
      </c>
      <c r="I219">
        <f t="shared" si="71"/>
        <v>8</v>
      </c>
      <c r="J219">
        <f t="shared" si="72"/>
        <v>8</v>
      </c>
      <c r="K219">
        <f t="shared" si="73"/>
        <v>3</v>
      </c>
      <c r="V219">
        <f t="shared" si="74"/>
        <v>0</v>
      </c>
      <c r="Y219">
        <f t="shared" si="75"/>
        <v>8</v>
      </c>
      <c r="Z219">
        <f t="shared" si="76"/>
        <v>0</v>
      </c>
      <c r="AA219">
        <f t="shared" si="77"/>
        <v>0</v>
      </c>
      <c r="AB219">
        <f t="shared" si="78"/>
        <v>0</v>
      </c>
      <c r="AC219">
        <f t="shared" si="79"/>
        <v>8</v>
      </c>
      <c r="AD219">
        <f t="shared" si="80"/>
        <v>0</v>
      </c>
      <c r="AE219">
        <f t="shared" si="81"/>
        <v>8</v>
      </c>
      <c r="AF219">
        <f t="shared" si="82"/>
        <v>8</v>
      </c>
      <c r="AG219">
        <f t="shared" si="83"/>
        <v>0</v>
      </c>
      <c r="AH219">
        <f t="shared" si="84"/>
        <v>32</v>
      </c>
      <c r="AJ219">
        <f t="shared" si="85"/>
        <v>1</v>
      </c>
    </row>
    <row r="220" spans="1:36">
      <c r="A220">
        <v>686021580</v>
      </c>
      <c r="C220">
        <f t="shared" si="65"/>
        <v>6</v>
      </c>
      <c r="D220">
        <f t="shared" si="66"/>
        <v>8</v>
      </c>
      <c r="E220">
        <f t="shared" si="67"/>
        <v>6</v>
      </c>
      <c r="F220">
        <f t="shared" si="68"/>
        <v>0</v>
      </c>
      <c r="G220">
        <f t="shared" si="69"/>
        <v>2</v>
      </c>
      <c r="H220">
        <f t="shared" si="70"/>
        <v>1</v>
      </c>
      <c r="I220">
        <f t="shared" si="71"/>
        <v>5</v>
      </c>
      <c r="J220">
        <f t="shared" si="72"/>
        <v>8</v>
      </c>
      <c r="K220">
        <f t="shared" si="73"/>
        <v>0</v>
      </c>
      <c r="V220">
        <f t="shared" si="74"/>
        <v>0</v>
      </c>
      <c r="Y220">
        <f t="shared" si="75"/>
        <v>6</v>
      </c>
      <c r="Z220">
        <f t="shared" si="76"/>
        <v>8</v>
      </c>
      <c r="AA220">
        <f t="shared" si="77"/>
        <v>6</v>
      </c>
      <c r="AB220">
        <f t="shared" si="78"/>
        <v>0</v>
      </c>
      <c r="AC220">
        <f t="shared" si="79"/>
        <v>2</v>
      </c>
      <c r="AD220">
        <f t="shared" si="80"/>
        <v>0</v>
      </c>
      <c r="AE220">
        <f t="shared" si="81"/>
        <v>0</v>
      </c>
      <c r="AF220">
        <f t="shared" si="82"/>
        <v>8</v>
      </c>
      <c r="AG220">
        <f t="shared" si="83"/>
        <v>0</v>
      </c>
      <c r="AH220">
        <f t="shared" si="84"/>
        <v>30</v>
      </c>
      <c r="AJ220">
        <f t="shared" si="85"/>
        <v>1</v>
      </c>
    </row>
    <row r="221" spans="1:36">
      <c r="A221">
        <v>581302334</v>
      </c>
      <c r="C221">
        <f t="shared" si="65"/>
        <v>5</v>
      </c>
      <c r="D221">
        <f t="shared" si="66"/>
        <v>8</v>
      </c>
      <c r="E221">
        <f t="shared" si="67"/>
        <v>1</v>
      </c>
      <c r="F221">
        <f t="shared" si="68"/>
        <v>3</v>
      </c>
      <c r="G221">
        <f t="shared" si="69"/>
        <v>0</v>
      </c>
      <c r="H221">
        <f t="shared" si="70"/>
        <v>2</v>
      </c>
      <c r="I221">
        <f t="shared" si="71"/>
        <v>3</v>
      </c>
      <c r="J221">
        <f t="shared" si="72"/>
        <v>3</v>
      </c>
      <c r="K221">
        <f t="shared" si="73"/>
        <v>4</v>
      </c>
      <c r="V221">
        <f t="shared" si="74"/>
        <v>0</v>
      </c>
      <c r="Y221">
        <f t="shared" si="75"/>
        <v>0</v>
      </c>
      <c r="Z221">
        <f t="shared" si="76"/>
        <v>8</v>
      </c>
      <c r="AA221">
        <f t="shared" si="77"/>
        <v>0</v>
      </c>
      <c r="AB221">
        <f t="shared" si="78"/>
        <v>0</v>
      </c>
      <c r="AC221">
        <f t="shared" si="79"/>
        <v>0</v>
      </c>
      <c r="AD221">
        <f t="shared" si="80"/>
        <v>2</v>
      </c>
      <c r="AE221">
        <f t="shared" si="81"/>
        <v>0</v>
      </c>
      <c r="AF221">
        <f t="shared" si="82"/>
        <v>0</v>
      </c>
      <c r="AG221">
        <f t="shared" si="83"/>
        <v>4</v>
      </c>
      <c r="AH221">
        <f t="shared" si="84"/>
        <v>14</v>
      </c>
      <c r="AJ221">
        <f t="shared" si="85"/>
        <v>1</v>
      </c>
    </row>
    <row r="222" spans="1:36">
      <c r="A222">
        <v>553782991</v>
      </c>
      <c r="C222">
        <f t="shared" si="65"/>
        <v>5</v>
      </c>
      <c r="D222">
        <f t="shared" si="66"/>
        <v>5</v>
      </c>
      <c r="E222">
        <f t="shared" si="67"/>
        <v>3</v>
      </c>
      <c r="F222">
        <f t="shared" si="68"/>
        <v>7</v>
      </c>
      <c r="G222">
        <f t="shared" si="69"/>
        <v>8</v>
      </c>
      <c r="H222">
        <f t="shared" si="70"/>
        <v>2</v>
      </c>
      <c r="I222">
        <f t="shared" si="71"/>
        <v>9</v>
      </c>
      <c r="J222">
        <f t="shared" si="72"/>
        <v>9</v>
      </c>
      <c r="K222">
        <f t="shared" si="73"/>
        <v>1</v>
      </c>
      <c r="V222">
        <f t="shared" si="74"/>
        <v>0</v>
      </c>
      <c r="Y222">
        <f t="shared" si="75"/>
        <v>0</v>
      </c>
      <c r="Z222">
        <f t="shared" si="76"/>
        <v>0</v>
      </c>
      <c r="AA222">
        <f t="shared" si="77"/>
        <v>0</v>
      </c>
      <c r="AB222">
        <f t="shared" si="78"/>
        <v>0</v>
      </c>
      <c r="AC222">
        <f t="shared" si="79"/>
        <v>8</v>
      </c>
      <c r="AD222">
        <f t="shared" si="80"/>
        <v>2</v>
      </c>
      <c r="AE222">
        <f t="shared" si="81"/>
        <v>0</v>
      </c>
      <c r="AF222">
        <f t="shared" si="82"/>
        <v>0</v>
      </c>
      <c r="AG222">
        <f t="shared" si="83"/>
        <v>0</v>
      </c>
      <c r="AH222">
        <f t="shared" si="84"/>
        <v>10</v>
      </c>
      <c r="AJ222">
        <f t="shared" si="85"/>
        <v>1</v>
      </c>
    </row>
    <row r="223" spans="1:36">
      <c r="A223">
        <v>789403850</v>
      </c>
      <c r="C223">
        <f t="shared" si="65"/>
        <v>7</v>
      </c>
      <c r="D223">
        <f t="shared" si="66"/>
        <v>8</v>
      </c>
      <c r="E223">
        <f t="shared" si="67"/>
        <v>9</v>
      </c>
      <c r="F223">
        <f t="shared" si="68"/>
        <v>4</v>
      </c>
      <c r="G223">
        <f t="shared" si="69"/>
        <v>0</v>
      </c>
      <c r="H223">
        <f t="shared" si="70"/>
        <v>3</v>
      </c>
      <c r="I223">
        <f t="shared" si="71"/>
        <v>8</v>
      </c>
      <c r="J223">
        <f t="shared" si="72"/>
        <v>5</v>
      </c>
      <c r="K223">
        <f t="shared" si="73"/>
        <v>0</v>
      </c>
      <c r="V223">
        <f t="shared" si="74"/>
        <v>0</v>
      </c>
      <c r="Y223">
        <f t="shared" si="75"/>
        <v>0</v>
      </c>
      <c r="Z223">
        <f t="shared" si="76"/>
        <v>8</v>
      </c>
      <c r="AA223">
        <f t="shared" si="77"/>
        <v>0</v>
      </c>
      <c r="AB223">
        <f t="shared" si="78"/>
        <v>4</v>
      </c>
      <c r="AC223">
        <f t="shared" si="79"/>
        <v>0</v>
      </c>
      <c r="AD223">
        <f t="shared" si="80"/>
        <v>0</v>
      </c>
      <c r="AE223">
        <f t="shared" si="81"/>
        <v>8</v>
      </c>
      <c r="AF223">
        <f t="shared" si="82"/>
        <v>0</v>
      </c>
      <c r="AG223">
        <f t="shared" si="83"/>
        <v>0</v>
      </c>
      <c r="AH223">
        <f t="shared" si="84"/>
        <v>20</v>
      </c>
      <c r="AJ223">
        <f t="shared" si="85"/>
        <v>0</v>
      </c>
    </row>
    <row r="224" spans="1:36">
      <c r="A224">
        <v>556350703</v>
      </c>
      <c r="C224">
        <f t="shared" si="65"/>
        <v>5</v>
      </c>
      <c r="D224">
        <f t="shared" si="66"/>
        <v>5</v>
      </c>
      <c r="E224">
        <f t="shared" si="67"/>
        <v>6</v>
      </c>
      <c r="F224">
        <f t="shared" si="68"/>
        <v>3</v>
      </c>
      <c r="G224">
        <f t="shared" si="69"/>
        <v>5</v>
      </c>
      <c r="H224">
        <f t="shared" si="70"/>
        <v>0</v>
      </c>
      <c r="I224">
        <f t="shared" si="71"/>
        <v>7</v>
      </c>
      <c r="J224">
        <f t="shared" si="72"/>
        <v>0</v>
      </c>
      <c r="K224">
        <f t="shared" si="73"/>
        <v>3</v>
      </c>
      <c r="V224">
        <f t="shared" si="74"/>
        <v>0</v>
      </c>
      <c r="Y224">
        <f t="shared" si="75"/>
        <v>0</v>
      </c>
      <c r="Z224">
        <f t="shared" si="76"/>
        <v>0</v>
      </c>
      <c r="AA224">
        <f t="shared" si="77"/>
        <v>6</v>
      </c>
      <c r="AB224">
        <f t="shared" si="78"/>
        <v>0</v>
      </c>
      <c r="AC224">
        <f t="shared" si="79"/>
        <v>0</v>
      </c>
      <c r="AD224">
        <f t="shared" si="80"/>
        <v>0</v>
      </c>
      <c r="AE224">
        <f t="shared" si="81"/>
        <v>0</v>
      </c>
      <c r="AF224">
        <f t="shared" si="82"/>
        <v>0</v>
      </c>
      <c r="AG224">
        <f t="shared" si="83"/>
        <v>0</v>
      </c>
      <c r="AH224">
        <f t="shared" si="84"/>
        <v>6</v>
      </c>
      <c r="AJ224">
        <f t="shared" si="85"/>
        <v>0</v>
      </c>
    </row>
    <row r="225" spans="1:36">
      <c r="A225">
        <v>767307532</v>
      </c>
      <c r="C225">
        <f t="shared" si="65"/>
        <v>7</v>
      </c>
      <c r="D225">
        <f t="shared" si="66"/>
        <v>6</v>
      </c>
      <c r="E225">
        <f t="shared" si="67"/>
        <v>7</v>
      </c>
      <c r="F225">
        <f t="shared" si="68"/>
        <v>3</v>
      </c>
      <c r="G225">
        <f t="shared" si="69"/>
        <v>0</v>
      </c>
      <c r="H225">
        <f t="shared" si="70"/>
        <v>7</v>
      </c>
      <c r="I225">
        <f t="shared" si="71"/>
        <v>5</v>
      </c>
      <c r="J225">
        <f t="shared" si="72"/>
        <v>3</v>
      </c>
      <c r="K225">
        <f t="shared" si="73"/>
        <v>2</v>
      </c>
      <c r="V225">
        <f t="shared" si="74"/>
        <v>0</v>
      </c>
      <c r="Y225">
        <f t="shared" si="75"/>
        <v>0</v>
      </c>
      <c r="Z225">
        <f t="shared" si="76"/>
        <v>6</v>
      </c>
      <c r="AA225">
        <f t="shared" si="77"/>
        <v>0</v>
      </c>
      <c r="AB225">
        <f t="shared" si="78"/>
        <v>0</v>
      </c>
      <c r="AC225">
        <f t="shared" si="79"/>
        <v>0</v>
      </c>
      <c r="AD225">
        <f t="shared" si="80"/>
        <v>0</v>
      </c>
      <c r="AE225">
        <f t="shared" si="81"/>
        <v>0</v>
      </c>
      <c r="AF225">
        <f t="shared" si="82"/>
        <v>0</v>
      </c>
      <c r="AG225">
        <f t="shared" si="83"/>
        <v>2</v>
      </c>
      <c r="AH225">
        <f t="shared" si="84"/>
        <v>8</v>
      </c>
      <c r="AJ225">
        <f t="shared" si="85"/>
        <v>0</v>
      </c>
    </row>
    <row r="226" spans="1:36">
      <c r="A226">
        <v>876309473</v>
      </c>
      <c r="C226">
        <f t="shared" si="65"/>
        <v>8</v>
      </c>
      <c r="D226">
        <f t="shared" si="66"/>
        <v>7</v>
      </c>
      <c r="E226">
        <f t="shared" si="67"/>
        <v>6</v>
      </c>
      <c r="F226">
        <f t="shared" si="68"/>
        <v>3</v>
      </c>
      <c r="G226">
        <f t="shared" si="69"/>
        <v>0</v>
      </c>
      <c r="H226">
        <f t="shared" si="70"/>
        <v>9</v>
      </c>
      <c r="I226">
        <f t="shared" si="71"/>
        <v>4</v>
      </c>
      <c r="J226">
        <f t="shared" si="72"/>
        <v>7</v>
      </c>
      <c r="K226">
        <f t="shared" si="73"/>
        <v>3</v>
      </c>
      <c r="V226">
        <f t="shared" si="74"/>
        <v>0</v>
      </c>
      <c r="Y226">
        <f t="shared" si="75"/>
        <v>8</v>
      </c>
      <c r="Z226">
        <f t="shared" si="76"/>
        <v>0</v>
      </c>
      <c r="AA226">
        <f t="shared" si="77"/>
        <v>6</v>
      </c>
      <c r="AB226">
        <f t="shared" si="78"/>
        <v>0</v>
      </c>
      <c r="AC226">
        <f t="shared" si="79"/>
        <v>0</v>
      </c>
      <c r="AD226">
        <f t="shared" si="80"/>
        <v>0</v>
      </c>
      <c r="AE226">
        <f t="shared" si="81"/>
        <v>4</v>
      </c>
      <c r="AF226">
        <f t="shared" si="82"/>
        <v>0</v>
      </c>
      <c r="AG226">
        <f t="shared" si="83"/>
        <v>0</v>
      </c>
      <c r="AH226">
        <f t="shared" si="84"/>
        <v>18</v>
      </c>
      <c r="AJ226">
        <f t="shared" si="85"/>
        <v>0</v>
      </c>
    </row>
    <row r="227" spans="1:36">
      <c r="A227">
        <v>511024753</v>
      </c>
      <c r="C227">
        <f t="shared" si="65"/>
        <v>5</v>
      </c>
      <c r="D227">
        <f t="shared" si="66"/>
        <v>1</v>
      </c>
      <c r="E227">
        <f t="shared" si="67"/>
        <v>1</v>
      </c>
      <c r="F227">
        <f t="shared" si="68"/>
        <v>0</v>
      </c>
      <c r="G227">
        <f t="shared" si="69"/>
        <v>2</v>
      </c>
      <c r="H227">
        <f t="shared" si="70"/>
        <v>4</v>
      </c>
      <c r="I227">
        <f t="shared" si="71"/>
        <v>7</v>
      </c>
      <c r="J227">
        <f t="shared" si="72"/>
        <v>5</v>
      </c>
      <c r="K227">
        <f t="shared" si="73"/>
        <v>3</v>
      </c>
      <c r="V227">
        <f t="shared" si="74"/>
        <v>0</v>
      </c>
      <c r="Y227">
        <f t="shared" si="75"/>
        <v>0</v>
      </c>
      <c r="Z227">
        <f t="shared" si="76"/>
        <v>0</v>
      </c>
      <c r="AA227">
        <f t="shared" si="77"/>
        <v>0</v>
      </c>
      <c r="AB227">
        <f t="shared" si="78"/>
        <v>0</v>
      </c>
      <c r="AC227">
        <f t="shared" si="79"/>
        <v>2</v>
      </c>
      <c r="AD227">
        <f t="shared" si="80"/>
        <v>4</v>
      </c>
      <c r="AE227">
        <f t="shared" si="81"/>
        <v>0</v>
      </c>
      <c r="AF227">
        <f t="shared" si="82"/>
        <v>0</v>
      </c>
      <c r="AG227">
        <f t="shared" si="83"/>
        <v>0</v>
      </c>
      <c r="AH227">
        <f t="shared" si="84"/>
        <v>6</v>
      </c>
      <c r="AJ227">
        <f t="shared" si="85"/>
        <v>2</v>
      </c>
    </row>
    <row r="228" spans="1:36">
      <c r="A228">
        <v>724586713</v>
      </c>
      <c r="C228">
        <f t="shared" si="65"/>
        <v>7</v>
      </c>
      <c r="D228">
        <f t="shared" si="66"/>
        <v>2</v>
      </c>
      <c r="E228">
        <f t="shared" si="67"/>
        <v>4</v>
      </c>
      <c r="F228">
        <f t="shared" si="68"/>
        <v>5</v>
      </c>
      <c r="G228">
        <f t="shared" si="69"/>
        <v>8</v>
      </c>
      <c r="H228">
        <f t="shared" si="70"/>
        <v>6</v>
      </c>
      <c r="I228">
        <f t="shared" si="71"/>
        <v>7</v>
      </c>
      <c r="J228">
        <f t="shared" si="72"/>
        <v>1</v>
      </c>
      <c r="K228">
        <f t="shared" si="73"/>
        <v>3</v>
      </c>
      <c r="V228">
        <f t="shared" si="74"/>
        <v>0</v>
      </c>
      <c r="Y228">
        <f t="shared" si="75"/>
        <v>0</v>
      </c>
      <c r="Z228">
        <f t="shared" si="76"/>
        <v>2</v>
      </c>
      <c r="AA228">
        <f t="shared" si="77"/>
        <v>4</v>
      </c>
      <c r="AB228">
        <f t="shared" si="78"/>
        <v>0</v>
      </c>
      <c r="AC228">
        <f t="shared" si="79"/>
        <v>8</v>
      </c>
      <c r="AD228">
        <f t="shared" si="80"/>
        <v>6</v>
      </c>
      <c r="AE228">
        <f t="shared" si="81"/>
        <v>0</v>
      </c>
      <c r="AF228">
        <f t="shared" si="82"/>
        <v>0</v>
      </c>
      <c r="AG228">
        <f t="shared" si="83"/>
        <v>0</v>
      </c>
      <c r="AH228">
        <f t="shared" si="84"/>
        <v>20</v>
      </c>
      <c r="AJ228">
        <f t="shared" si="85"/>
        <v>1</v>
      </c>
    </row>
    <row r="229" spans="1:36">
      <c r="A229">
        <v>661291357</v>
      </c>
      <c r="C229">
        <f t="shared" si="65"/>
        <v>6</v>
      </c>
      <c r="D229">
        <f t="shared" si="66"/>
        <v>6</v>
      </c>
      <c r="E229">
        <f t="shared" si="67"/>
        <v>1</v>
      </c>
      <c r="F229">
        <f t="shared" si="68"/>
        <v>2</v>
      </c>
      <c r="G229">
        <f t="shared" si="69"/>
        <v>9</v>
      </c>
      <c r="H229">
        <f t="shared" si="70"/>
        <v>1</v>
      </c>
      <c r="I229">
        <f t="shared" si="71"/>
        <v>3</v>
      </c>
      <c r="J229">
        <f t="shared" si="72"/>
        <v>5</v>
      </c>
      <c r="K229">
        <f t="shared" si="73"/>
        <v>7</v>
      </c>
      <c r="V229">
        <f t="shared" si="74"/>
        <v>0</v>
      </c>
      <c r="Y229">
        <f t="shared" si="75"/>
        <v>6</v>
      </c>
      <c r="Z229">
        <f t="shared" si="76"/>
        <v>6</v>
      </c>
      <c r="AA229">
        <f t="shared" si="77"/>
        <v>0</v>
      </c>
      <c r="AB229">
        <f t="shared" si="78"/>
        <v>2</v>
      </c>
      <c r="AC229">
        <f t="shared" si="79"/>
        <v>0</v>
      </c>
      <c r="AD229">
        <f t="shared" si="80"/>
        <v>0</v>
      </c>
      <c r="AE229">
        <f t="shared" si="81"/>
        <v>0</v>
      </c>
      <c r="AF229">
        <f t="shared" si="82"/>
        <v>0</v>
      </c>
      <c r="AG229">
        <f t="shared" si="83"/>
        <v>0</v>
      </c>
      <c r="AH229">
        <f t="shared" si="84"/>
        <v>14</v>
      </c>
      <c r="AJ229">
        <f t="shared" si="85"/>
        <v>2</v>
      </c>
    </row>
    <row r="230" spans="1:36">
      <c r="A230">
        <v>628816584</v>
      </c>
      <c r="C230">
        <f t="shared" si="65"/>
        <v>6</v>
      </c>
      <c r="D230">
        <f t="shared" si="66"/>
        <v>2</v>
      </c>
      <c r="E230">
        <f t="shared" si="67"/>
        <v>8</v>
      </c>
      <c r="F230">
        <f t="shared" si="68"/>
        <v>8</v>
      </c>
      <c r="G230">
        <f t="shared" si="69"/>
        <v>1</v>
      </c>
      <c r="H230">
        <f t="shared" si="70"/>
        <v>6</v>
      </c>
      <c r="I230">
        <f t="shared" si="71"/>
        <v>5</v>
      </c>
      <c r="J230">
        <f t="shared" si="72"/>
        <v>8</v>
      </c>
      <c r="K230">
        <f t="shared" si="73"/>
        <v>4</v>
      </c>
      <c r="V230">
        <f t="shared" si="74"/>
        <v>0</v>
      </c>
      <c r="Y230">
        <f t="shared" si="75"/>
        <v>6</v>
      </c>
      <c r="Z230">
        <f t="shared" si="76"/>
        <v>2</v>
      </c>
      <c r="AA230">
        <f t="shared" si="77"/>
        <v>8</v>
      </c>
      <c r="AB230">
        <f t="shared" si="78"/>
        <v>8</v>
      </c>
      <c r="AC230">
        <f t="shared" si="79"/>
        <v>0</v>
      </c>
      <c r="AD230">
        <f t="shared" si="80"/>
        <v>6</v>
      </c>
      <c r="AE230">
        <f t="shared" si="81"/>
        <v>0</v>
      </c>
      <c r="AF230">
        <f t="shared" si="82"/>
        <v>8</v>
      </c>
      <c r="AG230">
        <f t="shared" si="83"/>
        <v>4</v>
      </c>
      <c r="AH230">
        <f t="shared" si="84"/>
        <v>42</v>
      </c>
      <c r="AJ230">
        <f t="shared" si="85"/>
        <v>1</v>
      </c>
    </row>
    <row r="231" spans="1:36">
      <c r="A231">
        <v>511463948</v>
      </c>
      <c r="C231">
        <f t="shared" si="65"/>
        <v>5</v>
      </c>
      <c r="D231">
        <f t="shared" si="66"/>
        <v>1</v>
      </c>
      <c r="E231">
        <f t="shared" si="67"/>
        <v>1</v>
      </c>
      <c r="F231">
        <f t="shared" si="68"/>
        <v>4</v>
      </c>
      <c r="G231">
        <f t="shared" si="69"/>
        <v>6</v>
      </c>
      <c r="H231">
        <f t="shared" si="70"/>
        <v>3</v>
      </c>
      <c r="I231">
        <f t="shared" si="71"/>
        <v>9</v>
      </c>
      <c r="J231">
        <f t="shared" si="72"/>
        <v>4</v>
      </c>
      <c r="K231">
        <f t="shared" si="73"/>
        <v>8</v>
      </c>
      <c r="V231">
        <f t="shared" si="74"/>
        <v>0</v>
      </c>
      <c r="Y231">
        <f t="shared" si="75"/>
        <v>0</v>
      </c>
      <c r="Z231">
        <f t="shared" si="76"/>
        <v>0</v>
      </c>
      <c r="AA231">
        <f t="shared" si="77"/>
        <v>0</v>
      </c>
      <c r="AB231">
        <f t="shared" si="78"/>
        <v>4</v>
      </c>
      <c r="AC231">
        <f t="shared" si="79"/>
        <v>6</v>
      </c>
      <c r="AD231">
        <f t="shared" si="80"/>
        <v>0</v>
      </c>
      <c r="AE231">
        <f t="shared" si="81"/>
        <v>0</v>
      </c>
      <c r="AF231">
        <f t="shared" si="82"/>
        <v>4</v>
      </c>
      <c r="AG231">
        <f t="shared" si="83"/>
        <v>8</v>
      </c>
      <c r="AH231">
        <f t="shared" si="84"/>
        <v>22</v>
      </c>
      <c r="AJ231">
        <f t="shared" si="85"/>
        <v>2</v>
      </c>
    </row>
    <row r="232" spans="1:36">
      <c r="A232">
        <v>557279286</v>
      </c>
      <c r="C232">
        <f t="shared" si="65"/>
        <v>5</v>
      </c>
      <c r="D232">
        <f t="shared" si="66"/>
        <v>5</v>
      </c>
      <c r="E232">
        <f t="shared" si="67"/>
        <v>7</v>
      </c>
      <c r="F232">
        <f t="shared" si="68"/>
        <v>2</v>
      </c>
      <c r="G232">
        <f t="shared" si="69"/>
        <v>7</v>
      </c>
      <c r="H232">
        <f t="shared" si="70"/>
        <v>9</v>
      </c>
      <c r="I232">
        <f t="shared" si="71"/>
        <v>2</v>
      </c>
      <c r="J232">
        <f t="shared" si="72"/>
        <v>8</v>
      </c>
      <c r="K232">
        <f t="shared" si="73"/>
        <v>6</v>
      </c>
      <c r="V232">
        <f t="shared" si="74"/>
        <v>0</v>
      </c>
      <c r="Y232">
        <f t="shared" si="75"/>
        <v>0</v>
      </c>
      <c r="Z232">
        <f t="shared" si="76"/>
        <v>0</v>
      </c>
      <c r="AA232">
        <f t="shared" si="77"/>
        <v>0</v>
      </c>
      <c r="AB232">
        <f t="shared" si="78"/>
        <v>2</v>
      </c>
      <c r="AC232">
        <f t="shared" si="79"/>
        <v>0</v>
      </c>
      <c r="AD232">
        <f t="shared" si="80"/>
        <v>0</v>
      </c>
      <c r="AE232">
        <f t="shared" si="81"/>
        <v>2</v>
      </c>
      <c r="AF232">
        <f t="shared" si="82"/>
        <v>8</v>
      </c>
      <c r="AG232">
        <f t="shared" si="83"/>
        <v>6</v>
      </c>
      <c r="AH232">
        <f t="shared" si="84"/>
        <v>18</v>
      </c>
      <c r="AJ232">
        <f t="shared" si="85"/>
        <v>0</v>
      </c>
    </row>
    <row r="233" spans="1:36">
      <c r="A233">
        <v>561818333</v>
      </c>
      <c r="C233">
        <f t="shared" si="65"/>
        <v>5</v>
      </c>
      <c r="D233">
        <f t="shared" si="66"/>
        <v>6</v>
      </c>
      <c r="E233">
        <f t="shared" si="67"/>
        <v>1</v>
      </c>
      <c r="F233">
        <f t="shared" si="68"/>
        <v>8</v>
      </c>
      <c r="G233">
        <f t="shared" si="69"/>
        <v>1</v>
      </c>
      <c r="H233">
        <f t="shared" si="70"/>
        <v>8</v>
      </c>
      <c r="I233">
        <f t="shared" si="71"/>
        <v>3</v>
      </c>
      <c r="J233">
        <f t="shared" si="72"/>
        <v>3</v>
      </c>
      <c r="K233">
        <f t="shared" si="73"/>
        <v>3</v>
      </c>
      <c r="V233">
        <f t="shared" si="74"/>
        <v>0</v>
      </c>
      <c r="Y233">
        <f t="shared" si="75"/>
        <v>0</v>
      </c>
      <c r="Z233">
        <f t="shared" si="76"/>
        <v>6</v>
      </c>
      <c r="AA233">
        <f t="shared" si="77"/>
        <v>0</v>
      </c>
      <c r="AB233">
        <f t="shared" si="78"/>
        <v>8</v>
      </c>
      <c r="AC233">
        <f t="shared" si="79"/>
        <v>0</v>
      </c>
      <c r="AD233">
        <f t="shared" si="80"/>
        <v>8</v>
      </c>
      <c r="AE233">
        <f t="shared" si="81"/>
        <v>0</v>
      </c>
      <c r="AF233">
        <f t="shared" si="82"/>
        <v>0</v>
      </c>
      <c r="AG233">
        <f t="shared" si="83"/>
        <v>0</v>
      </c>
      <c r="AH233">
        <f t="shared" si="84"/>
        <v>22</v>
      </c>
      <c r="AJ233">
        <f t="shared" si="85"/>
        <v>2</v>
      </c>
    </row>
    <row r="234" spans="1:36">
      <c r="A234">
        <v>604084005</v>
      </c>
      <c r="C234">
        <f t="shared" si="65"/>
        <v>6</v>
      </c>
      <c r="D234">
        <f t="shared" si="66"/>
        <v>0</v>
      </c>
      <c r="E234">
        <f t="shared" si="67"/>
        <v>4</v>
      </c>
      <c r="F234">
        <f t="shared" si="68"/>
        <v>0</v>
      </c>
      <c r="G234">
        <f t="shared" si="69"/>
        <v>8</v>
      </c>
      <c r="H234">
        <f t="shared" si="70"/>
        <v>4</v>
      </c>
      <c r="I234">
        <f t="shared" si="71"/>
        <v>0</v>
      </c>
      <c r="J234">
        <f t="shared" si="72"/>
        <v>0</v>
      </c>
      <c r="K234">
        <f t="shared" si="73"/>
        <v>5</v>
      </c>
      <c r="V234">
        <f t="shared" si="74"/>
        <v>0</v>
      </c>
      <c r="Y234">
        <f t="shared" si="75"/>
        <v>6</v>
      </c>
      <c r="Z234">
        <f t="shared" si="76"/>
        <v>0</v>
      </c>
      <c r="AA234">
        <f t="shared" si="77"/>
        <v>4</v>
      </c>
      <c r="AB234">
        <f t="shared" si="78"/>
        <v>0</v>
      </c>
      <c r="AC234">
        <f t="shared" si="79"/>
        <v>8</v>
      </c>
      <c r="AD234">
        <f t="shared" si="80"/>
        <v>4</v>
      </c>
      <c r="AE234">
        <f t="shared" si="81"/>
        <v>0</v>
      </c>
      <c r="AF234">
        <f t="shared" si="82"/>
        <v>0</v>
      </c>
      <c r="AG234">
        <f t="shared" si="83"/>
        <v>0</v>
      </c>
      <c r="AH234">
        <f t="shared" si="84"/>
        <v>22</v>
      </c>
      <c r="AJ234">
        <f t="shared" si="85"/>
        <v>0</v>
      </c>
    </row>
    <row r="235" spans="1:36">
      <c r="A235">
        <v>724737931</v>
      </c>
      <c r="C235">
        <f t="shared" si="65"/>
        <v>7</v>
      </c>
      <c r="D235">
        <f t="shared" si="66"/>
        <v>2</v>
      </c>
      <c r="E235">
        <f t="shared" si="67"/>
        <v>4</v>
      </c>
      <c r="F235">
        <f t="shared" si="68"/>
        <v>7</v>
      </c>
      <c r="G235">
        <f t="shared" si="69"/>
        <v>3</v>
      </c>
      <c r="H235">
        <f t="shared" si="70"/>
        <v>7</v>
      </c>
      <c r="I235">
        <f t="shared" si="71"/>
        <v>9</v>
      </c>
      <c r="J235">
        <f t="shared" si="72"/>
        <v>3</v>
      </c>
      <c r="K235">
        <f t="shared" si="73"/>
        <v>1</v>
      </c>
      <c r="V235">
        <f t="shared" si="74"/>
        <v>0</v>
      </c>
      <c r="Y235">
        <f t="shared" si="75"/>
        <v>0</v>
      </c>
      <c r="Z235">
        <f t="shared" si="76"/>
        <v>2</v>
      </c>
      <c r="AA235">
        <f t="shared" si="77"/>
        <v>4</v>
      </c>
      <c r="AB235">
        <f t="shared" si="78"/>
        <v>0</v>
      </c>
      <c r="AC235">
        <f t="shared" si="79"/>
        <v>0</v>
      </c>
      <c r="AD235">
        <f t="shared" si="80"/>
        <v>0</v>
      </c>
      <c r="AE235">
        <f t="shared" si="81"/>
        <v>0</v>
      </c>
      <c r="AF235">
        <f t="shared" si="82"/>
        <v>0</v>
      </c>
      <c r="AG235">
        <f t="shared" si="83"/>
        <v>0</v>
      </c>
      <c r="AH235">
        <f t="shared" si="84"/>
        <v>6</v>
      </c>
      <c r="AJ235">
        <f t="shared" si="85"/>
        <v>1</v>
      </c>
    </row>
    <row r="236" spans="1:36">
      <c r="A236">
        <v>585572455</v>
      </c>
      <c r="C236">
        <f t="shared" si="65"/>
        <v>5</v>
      </c>
      <c r="D236">
        <f t="shared" si="66"/>
        <v>8</v>
      </c>
      <c r="E236">
        <f t="shared" si="67"/>
        <v>5</v>
      </c>
      <c r="F236">
        <f t="shared" si="68"/>
        <v>5</v>
      </c>
      <c r="G236">
        <f t="shared" si="69"/>
        <v>7</v>
      </c>
      <c r="H236">
        <f t="shared" si="70"/>
        <v>2</v>
      </c>
      <c r="I236">
        <f t="shared" si="71"/>
        <v>4</v>
      </c>
      <c r="J236">
        <f t="shared" si="72"/>
        <v>5</v>
      </c>
      <c r="K236">
        <f t="shared" si="73"/>
        <v>5</v>
      </c>
      <c r="V236">
        <f t="shared" si="74"/>
        <v>0</v>
      </c>
      <c r="Y236">
        <f t="shared" si="75"/>
        <v>0</v>
      </c>
      <c r="Z236">
        <f t="shared" si="76"/>
        <v>8</v>
      </c>
      <c r="AA236">
        <f t="shared" si="77"/>
        <v>0</v>
      </c>
      <c r="AB236">
        <f t="shared" si="78"/>
        <v>0</v>
      </c>
      <c r="AC236">
        <f t="shared" si="79"/>
        <v>0</v>
      </c>
      <c r="AD236">
        <f t="shared" si="80"/>
        <v>2</v>
      </c>
      <c r="AE236">
        <f t="shared" si="81"/>
        <v>4</v>
      </c>
      <c r="AF236">
        <f t="shared" si="82"/>
        <v>0</v>
      </c>
      <c r="AG236">
        <f t="shared" si="83"/>
        <v>0</v>
      </c>
      <c r="AH236">
        <f t="shared" si="84"/>
        <v>14</v>
      </c>
      <c r="AJ236">
        <f t="shared" si="85"/>
        <v>0</v>
      </c>
    </row>
    <row r="237" spans="1:36">
      <c r="A237">
        <v>563113284</v>
      </c>
      <c r="C237">
        <f t="shared" si="65"/>
        <v>5</v>
      </c>
      <c r="D237">
        <f t="shared" si="66"/>
        <v>6</v>
      </c>
      <c r="E237">
        <f t="shared" si="67"/>
        <v>3</v>
      </c>
      <c r="F237">
        <f t="shared" si="68"/>
        <v>1</v>
      </c>
      <c r="G237">
        <f t="shared" si="69"/>
        <v>1</v>
      </c>
      <c r="H237">
        <f t="shared" si="70"/>
        <v>3</v>
      </c>
      <c r="I237">
        <f t="shared" si="71"/>
        <v>2</v>
      </c>
      <c r="J237">
        <f t="shared" si="72"/>
        <v>8</v>
      </c>
      <c r="K237">
        <f t="shared" si="73"/>
        <v>4</v>
      </c>
      <c r="V237">
        <f t="shared" si="74"/>
        <v>0</v>
      </c>
      <c r="Y237">
        <f t="shared" si="75"/>
        <v>0</v>
      </c>
      <c r="Z237">
        <f t="shared" si="76"/>
        <v>6</v>
      </c>
      <c r="AA237">
        <f t="shared" si="77"/>
        <v>0</v>
      </c>
      <c r="AB237">
        <f t="shared" si="78"/>
        <v>0</v>
      </c>
      <c r="AC237">
        <f t="shared" si="79"/>
        <v>0</v>
      </c>
      <c r="AD237">
        <f t="shared" si="80"/>
        <v>0</v>
      </c>
      <c r="AE237">
        <f t="shared" si="81"/>
        <v>2</v>
      </c>
      <c r="AF237">
        <f t="shared" si="82"/>
        <v>8</v>
      </c>
      <c r="AG237">
        <f t="shared" si="83"/>
        <v>4</v>
      </c>
      <c r="AH237">
        <f t="shared" si="84"/>
        <v>20</v>
      </c>
      <c r="AJ237">
        <f t="shared" si="85"/>
        <v>2</v>
      </c>
    </row>
    <row r="238" spans="1:36">
      <c r="A238">
        <v>838206797</v>
      </c>
      <c r="C238">
        <f t="shared" si="65"/>
        <v>8</v>
      </c>
      <c r="D238">
        <f t="shared" si="66"/>
        <v>3</v>
      </c>
      <c r="E238">
        <f t="shared" si="67"/>
        <v>8</v>
      </c>
      <c r="F238">
        <f t="shared" si="68"/>
        <v>2</v>
      </c>
      <c r="G238">
        <f t="shared" si="69"/>
        <v>0</v>
      </c>
      <c r="H238">
        <f t="shared" si="70"/>
        <v>6</v>
      </c>
      <c r="I238">
        <f t="shared" si="71"/>
        <v>7</v>
      </c>
      <c r="J238">
        <f t="shared" si="72"/>
        <v>9</v>
      </c>
      <c r="K238">
        <f t="shared" si="73"/>
        <v>7</v>
      </c>
      <c r="V238">
        <f t="shared" si="74"/>
        <v>0</v>
      </c>
      <c r="Y238">
        <f t="shared" si="75"/>
        <v>8</v>
      </c>
      <c r="Z238">
        <f t="shared" si="76"/>
        <v>0</v>
      </c>
      <c r="AA238">
        <f t="shared" si="77"/>
        <v>8</v>
      </c>
      <c r="AB238">
        <f t="shared" si="78"/>
        <v>2</v>
      </c>
      <c r="AC238">
        <f t="shared" si="79"/>
        <v>0</v>
      </c>
      <c r="AD238">
        <f t="shared" si="80"/>
        <v>6</v>
      </c>
      <c r="AE238">
        <f t="shared" si="81"/>
        <v>0</v>
      </c>
      <c r="AF238">
        <f t="shared" si="82"/>
        <v>0</v>
      </c>
      <c r="AG238">
        <f t="shared" si="83"/>
        <v>0</v>
      </c>
      <c r="AH238">
        <f t="shared" si="84"/>
        <v>24</v>
      </c>
      <c r="AJ238">
        <f t="shared" si="85"/>
        <v>0</v>
      </c>
    </row>
    <row r="239" spans="1:36">
      <c r="A239">
        <v>686464899</v>
      </c>
      <c r="C239">
        <f t="shared" si="65"/>
        <v>6</v>
      </c>
      <c r="D239">
        <f t="shared" si="66"/>
        <v>8</v>
      </c>
      <c r="E239">
        <f t="shared" si="67"/>
        <v>6</v>
      </c>
      <c r="F239">
        <f t="shared" si="68"/>
        <v>4</v>
      </c>
      <c r="G239">
        <f t="shared" si="69"/>
        <v>6</v>
      </c>
      <c r="H239">
        <f t="shared" si="70"/>
        <v>4</v>
      </c>
      <c r="I239">
        <f t="shared" si="71"/>
        <v>8</v>
      </c>
      <c r="J239">
        <f t="shared" si="72"/>
        <v>9</v>
      </c>
      <c r="K239">
        <f t="shared" si="73"/>
        <v>9</v>
      </c>
      <c r="V239">
        <f t="shared" si="74"/>
        <v>0</v>
      </c>
      <c r="Y239">
        <f t="shared" si="75"/>
        <v>6</v>
      </c>
      <c r="Z239">
        <f t="shared" si="76"/>
        <v>8</v>
      </c>
      <c r="AA239">
        <f t="shared" si="77"/>
        <v>6</v>
      </c>
      <c r="AB239">
        <f t="shared" si="78"/>
        <v>4</v>
      </c>
      <c r="AC239">
        <f t="shared" si="79"/>
        <v>6</v>
      </c>
      <c r="AD239">
        <f t="shared" si="80"/>
        <v>4</v>
      </c>
      <c r="AE239">
        <f t="shared" si="81"/>
        <v>8</v>
      </c>
      <c r="AF239">
        <f t="shared" si="82"/>
        <v>0</v>
      </c>
      <c r="AG239">
        <f t="shared" si="83"/>
        <v>0</v>
      </c>
      <c r="AH239">
        <f t="shared" si="84"/>
        <v>42</v>
      </c>
      <c r="AJ239">
        <f t="shared" si="85"/>
        <v>0</v>
      </c>
    </row>
    <row r="240" spans="1:36">
      <c r="A240">
        <v>620866037</v>
      </c>
      <c r="C240">
        <f t="shared" si="65"/>
        <v>6</v>
      </c>
      <c r="D240">
        <f t="shared" si="66"/>
        <v>2</v>
      </c>
      <c r="E240">
        <f t="shared" si="67"/>
        <v>0</v>
      </c>
      <c r="F240">
        <f t="shared" si="68"/>
        <v>8</v>
      </c>
      <c r="G240">
        <f t="shared" si="69"/>
        <v>6</v>
      </c>
      <c r="H240">
        <f t="shared" si="70"/>
        <v>6</v>
      </c>
      <c r="I240">
        <f t="shared" si="71"/>
        <v>0</v>
      </c>
      <c r="J240">
        <f t="shared" si="72"/>
        <v>3</v>
      </c>
      <c r="K240">
        <f t="shared" si="73"/>
        <v>7</v>
      </c>
      <c r="V240">
        <f t="shared" si="74"/>
        <v>0</v>
      </c>
      <c r="Y240">
        <f t="shared" si="75"/>
        <v>6</v>
      </c>
      <c r="Z240">
        <f t="shared" si="76"/>
        <v>2</v>
      </c>
      <c r="AA240">
        <f t="shared" si="77"/>
        <v>0</v>
      </c>
      <c r="AB240">
        <f t="shared" si="78"/>
        <v>8</v>
      </c>
      <c r="AC240">
        <f t="shared" si="79"/>
        <v>6</v>
      </c>
      <c r="AD240">
        <f t="shared" si="80"/>
        <v>6</v>
      </c>
      <c r="AE240">
        <f t="shared" si="81"/>
        <v>0</v>
      </c>
      <c r="AF240">
        <f t="shared" si="82"/>
        <v>0</v>
      </c>
      <c r="AG240">
        <f t="shared" si="83"/>
        <v>0</v>
      </c>
      <c r="AH240">
        <f t="shared" si="84"/>
        <v>28</v>
      </c>
      <c r="AJ240">
        <f t="shared" si="85"/>
        <v>0</v>
      </c>
    </row>
    <row r="241" spans="1:36">
      <c r="A241">
        <v>604104933</v>
      </c>
      <c r="C241">
        <f t="shared" si="65"/>
        <v>6</v>
      </c>
      <c r="D241">
        <f t="shared" si="66"/>
        <v>0</v>
      </c>
      <c r="E241">
        <f t="shared" si="67"/>
        <v>4</v>
      </c>
      <c r="F241">
        <f t="shared" si="68"/>
        <v>1</v>
      </c>
      <c r="G241">
        <f t="shared" si="69"/>
        <v>0</v>
      </c>
      <c r="H241">
        <f t="shared" si="70"/>
        <v>4</v>
      </c>
      <c r="I241">
        <f t="shared" si="71"/>
        <v>9</v>
      </c>
      <c r="J241">
        <f t="shared" si="72"/>
        <v>3</v>
      </c>
      <c r="K241">
        <f t="shared" si="73"/>
        <v>3</v>
      </c>
      <c r="V241">
        <f t="shared" si="74"/>
        <v>0</v>
      </c>
      <c r="Y241">
        <f t="shared" si="75"/>
        <v>6</v>
      </c>
      <c r="Z241">
        <f t="shared" si="76"/>
        <v>0</v>
      </c>
      <c r="AA241">
        <f t="shared" si="77"/>
        <v>4</v>
      </c>
      <c r="AB241">
        <f t="shared" si="78"/>
        <v>0</v>
      </c>
      <c r="AC241">
        <f t="shared" si="79"/>
        <v>0</v>
      </c>
      <c r="AD241">
        <f t="shared" si="80"/>
        <v>4</v>
      </c>
      <c r="AE241">
        <f t="shared" si="81"/>
        <v>0</v>
      </c>
      <c r="AF241">
        <f t="shared" si="82"/>
        <v>0</v>
      </c>
      <c r="AG241">
        <f t="shared" si="83"/>
        <v>0</v>
      </c>
      <c r="AH241">
        <f t="shared" si="84"/>
        <v>14</v>
      </c>
      <c r="AJ241">
        <f t="shared" si="85"/>
        <v>1</v>
      </c>
    </row>
    <row r="242" spans="1:36">
      <c r="A242">
        <v>712855482</v>
      </c>
      <c r="C242">
        <f t="shared" si="65"/>
        <v>7</v>
      </c>
      <c r="D242">
        <f t="shared" si="66"/>
        <v>1</v>
      </c>
      <c r="E242">
        <f t="shared" si="67"/>
        <v>2</v>
      </c>
      <c r="F242">
        <f t="shared" si="68"/>
        <v>8</v>
      </c>
      <c r="G242">
        <f t="shared" si="69"/>
        <v>5</v>
      </c>
      <c r="H242">
        <f t="shared" si="70"/>
        <v>5</v>
      </c>
      <c r="I242">
        <f t="shared" si="71"/>
        <v>4</v>
      </c>
      <c r="J242">
        <f t="shared" si="72"/>
        <v>8</v>
      </c>
      <c r="K242">
        <f t="shared" si="73"/>
        <v>2</v>
      </c>
      <c r="V242">
        <f t="shared" si="74"/>
        <v>0</v>
      </c>
      <c r="Y242">
        <f t="shared" si="75"/>
        <v>0</v>
      </c>
      <c r="Z242">
        <f t="shared" si="76"/>
        <v>0</v>
      </c>
      <c r="AA242">
        <f t="shared" si="77"/>
        <v>2</v>
      </c>
      <c r="AB242">
        <f t="shared" si="78"/>
        <v>8</v>
      </c>
      <c r="AC242">
        <f t="shared" si="79"/>
        <v>0</v>
      </c>
      <c r="AD242">
        <f t="shared" si="80"/>
        <v>0</v>
      </c>
      <c r="AE242">
        <f t="shared" si="81"/>
        <v>4</v>
      </c>
      <c r="AF242">
        <f t="shared" si="82"/>
        <v>8</v>
      </c>
      <c r="AG242">
        <f t="shared" si="83"/>
        <v>2</v>
      </c>
      <c r="AH242">
        <f t="shared" si="84"/>
        <v>24</v>
      </c>
      <c r="AJ242">
        <f t="shared" si="85"/>
        <v>1</v>
      </c>
    </row>
    <row r="243" spans="1:36">
      <c r="A243">
        <v>521114386</v>
      </c>
      <c r="C243">
        <f t="shared" si="65"/>
        <v>5</v>
      </c>
      <c r="D243">
        <f t="shared" si="66"/>
        <v>2</v>
      </c>
      <c r="E243">
        <f t="shared" si="67"/>
        <v>1</v>
      </c>
      <c r="F243">
        <f t="shared" si="68"/>
        <v>1</v>
      </c>
      <c r="G243">
        <f t="shared" si="69"/>
        <v>1</v>
      </c>
      <c r="H243">
        <f t="shared" si="70"/>
        <v>4</v>
      </c>
      <c r="I243">
        <f t="shared" si="71"/>
        <v>3</v>
      </c>
      <c r="J243">
        <f t="shared" si="72"/>
        <v>8</v>
      </c>
      <c r="K243">
        <f t="shared" si="73"/>
        <v>6</v>
      </c>
      <c r="V243">
        <f t="shared" si="74"/>
        <v>0</v>
      </c>
      <c r="Y243">
        <f t="shared" si="75"/>
        <v>0</v>
      </c>
      <c r="Z243">
        <f t="shared" si="76"/>
        <v>2</v>
      </c>
      <c r="AA243">
        <f t="shared" si="77"/>
        <v>0</v>
      </c>
      <c r="AB243">
        <f t="shared" si="78"/>
        <v>0</v>
      </c>
      <c r="AC243">
        <f t="shared" si="79"/>
        <v>0</v>
      </c>
      <c r="AD243">
        <f t="shared" si="80"/>
        <v>4</v>
      </c>
      <c r="AE243">
        <f t="shared" si="81"/>
        <v>0</v>
      </c>
      <c r="AF243">
        <f t="shared" si="82"/>
        <v>8</v>
      </c>
      <c r="AG243">
        <f t="shared" si="83"/>
        <v>6</v>
      </c>
      <c r="AH243">
        <f t="shared" si="84"/>
        <v>20</v>
      </c>
      <c r="AJ243">
        <f t="shared" si="85"/>
        <v>3</v>
      </c>
    </row>
    <row r="244" spans="1:36">
      <c r="A244">
        <v>805148912</v>
      </c>
      <c r="C244">
        <f t="shared" si="65"/>
        <v>8</v>
      </c>
      <c r="D244">
        <f t="shared" si="66"/>
        <v>0</v>
      </c>
      <c r="E244">
        <f t="shared" si="67"/>
        <v>5</v>
      </c>
      <c r="F244">
        <f t="shared" si="68"/>
        <v>1</v>
      </c>
      <c r="G244">
        <f t="shared" si="69"/>
        <v>4</v>
      </c>
      <c r="H244">
        <f t="shared" si="70"/>
        <v>8</v>
      </c>
      <c r="I244">
        <f t="shared" si="71"/>
        <v>9</v>
      </c>
      <c r="J244">
        <f t="shared" si="72"/>
        <v>1</v>
      </c>
      <c r="K244">
        <f t="shared" si="73"/>
        <v>2</v>
      </c>
      <c r="V244">
        <f t="shared" si="74"/>
        <v>0</v>
      </c>
      <c r="Y244">
        <f t="shared" si="75"/>
        <v>8</v>
      </c>
      <c r="Z244">
        <f t="shared" si="76"/>
        <v>0</v>
      </c>
      <c r="AA244">
        <f t="shared" si="77"/>
        <v>0</v>
      </c>
      <c r="AB244">
        <f t="shared" si="78"/>
        <v>0</v>
      </c>
      <c r="AC244">
        <f t="shared" si="79"/>
        <v>4</v>
      </c>
      <c r="AD244">
        <f t="shared" si="80"/>
        <v>8</v>
      </c>
      <c r="AE244">
        <f t="shared" si="81"/>
        <v>0</v>
      </c>
      <c r="AF244">
        <f t="shared" si="82"/>
        <v>0</v>
      </c>
      <c r="AG244">
        <f t="shared" si="83"/>
        <v>2</v>
      </c>
      <c r="AH244">
        <f t="shared" si="84"/>
        <v>22</v>
      </c>
      <c r="AJ244">
        <f t="shared" si="85"/>
        <v>2</v>
      </c>
    </row>
    <row r="245" spans="1:36">
      <c r="A245">
        <v>771964465</v>
      </c>
      <c r="C245">
        <f t="shared" si="65"/>
        <v>7</v>
      </c>
      <c r="D245">
        <f t="shared" si="66"/>
        <v>7</v>
      </c>
      <c r="E245">
        <f t="shared" si="67"/>
        <v>1</v>
      </c>
      <c r="F245">
        <f t="shared" si="68"/>
        <v>9</v>
      </c>
      <c r="G245">
        <f t="shared" si="69"/>
        <v>6</v>
      </c>
      <c r="H245">
        <f t="shared" si="70"/>
        <v>4</v>
      </c>
      <c r="I245">
        <f t="shared" si="71"/>
        <v>4</v>
      </c>
      <c r="J245">
        <f t="shared" si="72"/>
        <v>6</v>
      </c>
      <c r="K245">
        <f t="shared" si="73"/>
        <v>5</v>
      </c>
      <c r="V245">
        <f t="shared" si="74"/>
        <v>0</v>
      </c>
      <c r="Y245">
        <f t="shared" si="75"/>
        <v>0</v>
      </c>
      <c r="Z245">
        <f t="shared" si="76"/>
        <v>0</v>
      </c>
      <c r="AA245">
        <f t="shared" si="77"/>
        <v>0</v>
      </c>
      <c r="AB245">
        <f t="shared" si="78"/>
        <v>0</v>
      </c>
      <c r="AC245">
        <f t="shared" si="79"/>
        <v>6</v>
      </c>
      <c r="AD245">
        <f t="shared" si="80"/>
        <v>4</v>
      </c>
      <c r="AE245">
        <f t="shared" si="81"/>
        <v>4</v>
      </c>
      <c r="AF245">
        <f t="shared" si="82"/>
        <v>6</v>
      </c>
      <c r="AG245">
        <f t="shared" si="83"/>
        <v>0</v>
      </c>
      <c r="AH245">
        <f t="shared" si="84"/>
        <v>20</v>
      </c>
      <c r="AJ245">
        <f t="shared" si="85"/>
        <v>1</v>
      </c>
    </row>
    <row r="246" spans="1:36">
      <c r="A246">
        <v>514367419</v>
      </c>
      <c r="C246">
        <f t="shared" si="65"/>
        <v>5</v>
      </c>
      <c r="D246">
        <f t="shared" si="66"/>
        <v>1</v>
      </c>
      <c r="E246">
        <f t="shared" si="67"/>
        <v>4</v>
      </c>
      <c r="F246">
        <f t="shared" si="68"/>
        <v>3</v>
      </c>
      <c r="G246">
        <f t="shared" si="69"/>
        <v>6</v>
      </c>
      <c r="H246">
        <f t="shared" si="70"/>
        <v>7</v>
      </c>
      <c r="I246">
        <f t="shared" si="71"/>
        <v>4</v>
      </c>
      <c r="J246">
        <f t="shared" si="72"/>
        <v>1</v>
      </c>
      <c r="K246">
        <f t="shared" si="73"/>
        <v>9</v>
      </c>
      <c r="V246">
        <f t="shared" si="74"/>
        <v>0</v>
      </c>
      <c r="Y246">
        <f t="shared" si="75"/>
        <v>0</v>
      </c>
      <c r="Z246">
        <f t="shared" si="76"/>
        <v>0</v>
      </c>
      <c r="AA246">
        <f t="shared" si="77"/>
        <v>4</v>
      </c>
      <c r="AB246">
        <f t="shared" si="78"/>
        <v>0</v>
      </c>
      <c r="AC246">
        <f t="shared" si="79"/>
        <v>6</v>
      </c>
      <c r="AD246">
        <f t="shared" si="80"/>
        <v>0</v>
      </c>
      <c r="AE246">
        <f t="shared" si="81"/>
        <v>4</v>
      </c>
      <c r="AF246">
        <f t="shared" si="82"/>
        <v>0</v>
      </c>
      <c r="AG246">
        <f t="shared" si="83"/>
        <v>0</v>
      </c>
      <c r="AH246">
        <f t="shared" si="84"/>
        <v>14</v>
      </c>
      <c r="AJ246">
        <f t="shared" si="85"/>
        <v>2</v>
      </c>
    </row>
    <row r="247" spans="1:36">
      <c r="A247">
        <v>588726164</v>
      </c>
      <c r="C247">
        <f t="shared" si="65"/>
        <v>5</v>
      </c>
      <c r="D247">
        <f t="shared" si="66"/>
        <v>8</v>
      </c>
      <c r="E247">
        <f t="shared" si="67"/>
        <v>8</v>
      </c>
      <c r="F247">
        <f t="shared" si="68"/>
        <v>7</v>
      </c>
      <c r="G247">
        <f t="shared" si="69"/>
        <v>2</v>
      </c>
      <c r="H247">
        <f t="shared" si="70"/>
        <v>6</v>
      </c>
      <c r="I247">
        <f t="shared" si="71"/>
        <v>1</v>
      </c>
      <c r="J247">
        <f t="shared" si="72"/>
        <v>6</v>
      </c>
      <c r="K247">
        <f t="shared" si="73"/>
        <v>4</v>
      </c>
      <c r="V247">
        <f t="shared" si="74"/>
        <v>0</v>
      </c>
      <c r="Y247">
        <f t="shared" si="75"/>
        <v>0</v>
      </c>
      <c r="Z247">
        <f t="shared" si="76"/>
        <v>8</v>
      </c>
      <c r="AA247">
        <f t="shared" si="77"/>
        <v>8</v>
      </c>
      <c r="AB247">
        <f t="shared" si="78"/>
        <v>0</v>
      </c>
      <c r="AC247">
        <f t="shared" si="79"/>
        <v>2</v>
      </c>
      <c r="AD247">
        <f t="shared" si="80"/>
        <v>6</v>
      </c>
      <c r="AE247">
        <f t="shared" si="81"/>
        <v>0</v>
      </c>
      <c r="AF247">
        <f t="shared" si="82"/>
        <v>6</v>
      </c>
      <c r="AG247">
        <f t="shared" si="83"/>
        <v>4</v>
      </c>
      <c r="AH247">
        <f t="shared" si="84"/>
        <v>34</v>
      </c>
      <c r="AJ247">
        <f t="shared" si="85"/>
        <v>1</v>
      </c>
    </row>
    <row r="248" spans="1:36">
      <c r="A248">
        <v>550772146</v>
      </c>
      <c r="C248">
        <f t="shared" si="65"/>
        <v>5</v>
      </c>
      <c r="D248">
        <f t="shared" si="66"/>
        <v>5</v>
      </c>
      <c r="E248">
        <f t="shared" si="67"/>
        <v>0</v>
      </c>
      <c r="F248">
        <f t="shared" si="68"/>
        <v>7</v>
      </c>
      <c r="G248">
        <f t="shared" si="69"/>
        <v>7</v>
      </c>
      <c r="H248">
        <f t="shared" si="70"/>
        <v>2</v>
      </c>
      <c r="I248">
        <f t="shared" si="71"/>
        <v>1</v>
      </c>
      <c r="J248">
        <f t="shared" si="72"/>
        <v>4</v>
      </c>
      <c r="K248">
        <f t="shared" si="73"/>
        <v>6</v>
      </c>
      <c r="V248">
        <f t="shared" si="74"/>
        <v>0</v>
      </c>
      <c r="Y248">
        <f t="shared" si="75"/>
        <v>0</v>
      </c>
      <c r="Z248">
        <f t="shared" si="76"/>
        <v>0</v>
      </c>
      <c r="AA248">
        <f t="shared" si="77"/>
        <v>0</v>
      </c>
      <c r="AB248">
        <f t="shared" si="78"/>
        <v>0</v>
      </c>
      <c r="AC248">
        <f t="shared" si="79"/>
        <v>0</v>
      </c>
      <c r="AD248">
        <f t="shared" si="80"/>
        <v>2</v>
      </c>
      <c r="AE248">
        <f t="shared" si="81"/>
        <v>0</v>
      </c>
      <c r="AF248">
        <f t="shared" si="82"/>
        <v>4</v>
      </c>
      <c r="AG248">
        <f t="shared" si="83"/>
        <v>6</v>
      </c>
      <c r="AH248">
        <f t="shared" si="84"/>
        <v>12</v>
      </c>
      <c r="AJ248">
        <f t="shared" si="85"/>
        <v>1</v>
      </c>
    </row>
    <row r="249" spans="1:36">
      <c r="A249">
        <v>511619180</v>
      </c>
      <c r="C249">
        <f t="shared" si="65"/>
        <v>5</v>
      </c>
      <c r="D249">
        <f t="shared" si="66"/>
        <v>1</v>
      </c>
      <c r="E249">
        <f t="shared" si="67"/>
        <v>1</v>
      </c>
      <c r="F249">
        <f t="shared" si="68"/>
        <v>6</v>
      </c>
      <c r="G249">
        <f t="shared" si="69"/>
        <v>1</v>
      </c>
      <c r="H249">
        <f t="shared" si="70"/>
        <v>9</v>
      </c>
      <c r="I249">
        <f t="shared" si="71"/>
        <v>1</v>
      </c>
      <c r="J249">
        <f t="shared" si="72"/>
        <v>8</v>
      </c>
      <c r="K249">
        <f t="shared" si="73"/>
        <v>0</v>
      </c>
      <c r="V249">
        <f t="shared" si="74"/>
        <v>0</v>
      </c>
      <c r="Y249">
        <f t="shared" si="75"/>
        <v>0</v>
      </c>
      <c r="Z249">
        <f t="shared" si="76"/>
        <v>0</v>
      </c>
      <c r="AA249">
        <f t="shared" si="77"/>
        <v>0</v>
      </c>
      <c r="AB249">
        <f t="shared" si="78"/>
        <v>6</v>
      </c>
      <c r="AC249">
        <f t="shared" si="79"/>
        <v>0</v>
      </c>
      <c r="AD249">
        <f t="shared" si="80"/>
        <v>0</v>
      </c>
      <c r="AE249">
        <f t="shared" si="81"/>
        <v>0</v>
      </c>
      <c r="AF249">
        <f t="shared" si="82"/>
        <v>8</v>
      </c>
      <c r="AG249">
        <f t="shared" si="83"/>
        <v>0</v>
      </c>
      <c r="AH249">
        <f t="shared" si="84"/>
        <v>14</v>
      </c>
      <c r="AJ249">
        <f t="shared" si="85"/>
        <v>4</v>
      </c>
    </row>
    <row r="250" spans="1:36">
      <c r="A250">
        <v>771455147</v>
      </c>
      <c r="C250">
        <f t="shared" si="65"/>
        <v>7</v>
      </c>
      <c r="D250">
        <f t="shared" si="66"/>
        <v>7</v>
      </c>
      <c r="E250">
        <f t="shared" si="67"/>
        <v>1</v>
      </c>
      <c r="F250">
        <f t="shared" si="68"/>
        <v>4</v>
      </c>
      <c r="G250">
        <f t="shared" si="69"/>
        <v>5</v>
      </c>
      <c r="H250">
        <f t="shared" si="70"/>
        <v>5</v>
      </c>
      <c r="I250">
        <f t="shared" si="71"/>
        <v>1</v>
      </c>
      <c r="J250">
        <f t="shared" si="72"/>
        <v>4</v>
      </c>
      <c r="K250">
        <f t="shared" si="73"/>
        <v>7</v>
      </c>
      <c r="V250">
        <f t="shared" si="74"/>
        <v>0</v>
      </c>
      <c r="Y250">
        <f t="shared" si="75"/>
        <v>0</v>
      </c>
      <c r="Z250">
        <f t="shared" si="76"/>
        <v>0</v>
      </c>
      <c r="AA250">
        <f t="shared" si="77"/>
        <v>0</v>
      </c>
      <c r="AB250">
        <f t="shared" si="78"/>
        <v>4</v>
      </c>
      <c r="AC250">
        <f t="shared" si="79"/>
        <v>0</v>
      </c>
      <c r="AD250">
        <f t="shared" si="80"/>
        <v>0</v>
      </c>
      <c r="AE250">
        <f t="shared" si="81"/>
        <v>0</v>
      </c>
      <c r="AF250">
        <f t="shared" si="82"/>
        <v>4</v>
      </c>
      <c r="AG250">
        <f t="shared" si="83"/>
        <v>0</v>
      </c>
      <c r="AH250">
        <f t="shared" si="84"/>
        <v>8</v>
      </c>
      <c r="AJ250">
        <f t="shared" si="85"/>
        <v>2</v>
      </c>
    </row>
    <row r="251" spans="1:36">
      <c r="A251">
        <v>511691460</v>
      </c>
      <c r="C251">
        <f t="shared" si="65"/>
        <v>5</v>
      </c>
      <c r="D251">
        <f t="shared" si="66"/>
        <v>1</v>
      </c>
      <c r="E251">
        <f t="shared" si="67"/>
        <v>1</v>
      </c>
      <c r="F251">
        <f t="shared" si="68"/>
        <v>6</v>
      </c>
      <c r="G251">
        <f t="shared" si="69"/>
        <v>9</v>
      </c>
      <c r="H251">
        <f t="shared" si="70"/>
        <v>1</v>
      </c>
      <c r="I251">
        <f t="shared" si="71"/>
        <v>4</v>
      </c>
      <c r="J251">
        <f t="shared" si="72"/>
        <v>6</v>
      </c>
      <c r="K251">
        <f t="shared" si="73"/>
        <v>0</v>
      </c>
      <c r="V251">
        <f t="shared" si="74"/>
        <v>0</v>
      </c>
      <c r="Y251">
        <f t="shared" si="75"/>
        <v>0</v>
      </c>
      <c r="Z251">
        <f t="shared" si="76"/>
        <v>0</v>
      </c>
      <c r="AA251">
        <f t="shared" si="77"/>
        <v>0</v>
      </c>
      <c r="AB251">
        <f t="shared" si="78"/>
        <v>6</v>
      </c>
      <c r="AC251">
        <f t="shared" si="79"/>
        <v>0</v>
      </c>
      <c r="AD251">
        <f t="shared" si="80"/>
        <v>0</v>
      </c>
      <c r="AE251">
        <f t="shared" si="81"/>
        <v>4</v>
      </c>
      <c r="AF251">
        <f t="shared" si="82"/>
        <v>6</v>
      </c>
      <c r="AG251">
        <f t="shared" si="83"/>
        <v>0</v>
      </c>
      <c r="AH251">
        <f t="shared" si="84"/>
        <v>16</v>
      </c>
      <c r="AJ251">
        <f t="shared" si="85"/>
        <v>3</v>
      </c>
    </row>
    <row r="252" spans="1:36">
      <c r="A252">
        <v>638538013</v>
      </c>
      <c r="C252">
        <f t="shared" si="65"/>
        <v>6</v>
      </c>
      <c r="D252">
        <f t="shared" si="66"/>
        <v>3</v>
      </c>
      <c r="E252">
        <f t="shared" si="67"/>
        <v>8</v>
      </c>
      <c r="F252">
        <f t="shared" si="68"/>
        <v>5</v>
      </c>
      <c r="G252">
        <f t="shared" si="69"/>
        <v>3</v>
      </c>
      <c r="H252">
        <f t="shared" si="70"/>
        <v>8</v>
      </c>
      <c r="I252">
        <f t="shared" si="71"/>
        <v>0</v>
      </c>
      <c r="J252">
        <f t="shared" si="72"/>
        <v>1</v>
      </c>
      <c r="K252">
        <f t="shared" si="73"/>
        <v>3</v>
      </c>
      <c r="V252">
        <f t="shared" si="74"/>
        <v>0</v>
      </c>
      <c r="Y252">
        <f t="shared" si="75"/>
        <v>6</v>
      </c>
      <c r="Z252">
        <f t="shared" si="76"/>
        <v>0</v>
      </c>
      <c r="AA252">
        <f t="shared" si="77"/>
        <v>8</v>
      </c>
      <c r="AB252">
        <f t="shared" si="78"/>
        <v>0</v>
      </c>
      <c r="AC252">
        <f t="shared" si="79"/>
        <v>0</v>
      </c>
      <c r="AD252">
        <f t="shared" si="80"/>
        <v>8</v>
      </c>
      <c r="AE252">
        <f t="shared" si="81"/>
        <v>0</v>
      </c>
      <c r="AF252">
        <f t="shared" si="82"/>
        <v>0</v>
      </c>
      <c r="AG252">
        <f t="shared" si="83"/>
        <v>0</v>
      </c>
      <c r="AH252">
        <f t="shared" si="84"/>
        <v>22</v>
      </c>
      <c r="AJ252">
        <f t="shared" si="85"/>
        <v>1</v>
      </c>
    </row>
    <row r="253" spans="1:36">
      <c r="A253">
        <v>511376031</v>
      </c>
      <c r="C253">
        <f t="shared" si="65"/>
        <v>5</v>
      </c>
      <c r="D253">
        <f t="shared" si="66"/>
        <v>1</v>
      </c>
      <c r="E253">
        <f t="shared" si="67"/>
        <v>1</v>
      </c>
      <c r="F253">
        <f t="shared" si="68"/>
        <v>3</v>
      </c>
      <c r="G253">
        <f t="shared" si="69"/>
        <v>7</v>
      </c>
      <c r="H253">
        <f t="shared" si="70"/>
        <v>6</v>
      </c>
      <c r="I253">
        <f t="shared" si="71"/>
        <v>0</v>
      </c>
      <c r="J253">
        <f t="shared" si="72"/>
        <v>3</v>
      </c>
      <c r="K253">
        <f t="shared" si="73"/>
        <v>1</v>
      </c>
      <c r="V253">
        <f t="shared" si="74"/>
        <v>0</v>
      </c>
      <c r="Y253">
        <f t="shared" si="75"/>
        <v>0</v>
      </c>
      <c r="Z253">
        <f t="shared" si="76"/>
        <v>0</v>
      </c>
      <c r="AA253">
        <f t="shared" si="77"/>
        <v>0</v>
      </c>
      <c r="AB253">
        <f t="shared" si="78"/>
        <v>0</v>
      </c>
      <c r="AC253">
        <f t="shared" si="79"/>
        <v>0</v>
      </c>
      <c r="AD253">
        <f t="shared" si="80"/>
        <v>6</v>
      </c>
      <c r="AE253">
        <f t="shared" si="81"/>
        <v>0</v>
      </c>
      <c r="AF253">
        <f t="shared" si="82"/>
        <v>0</v>
      </c>
      <c r="AG253">
        <f t="shared" si="83"/>
        <v>0</v>
      </c>
      <c r="AH253">
        <f t="shared" si="84"/>
        <v>6</v>
      </c>
      <c r="AJ253">
        <f t="shared" si="85"/>
        <v>3</v>
      </c>
    </row>
    <row r="254" spans="1:36">
      <c r="A254">
        <v>585060514</v>
      </c>
      <c r="C254">
        <f t="shared" si="65"/>
        <v>5</v>
      </c>
      <c r="D254">
        <f t="shared" si="66"/>
        <v>8</v>
      </c>
      <c r="E254">
        <f t="shared" si="67"/>
        <v>5</v>
      </c>
      <c r="F254">
        <f t="shared" si="68"/>
        <v>0</v>
      </c>
      <c r="G254">
        <f t="shared" si="69"/>
        <v>6</v>
      </c>
      <c r="H254">
        <f t="shared" si="70"/>
        <v>0</v>
      </c>
      <c r="I254">
        <f t="shared" si="71"/>
        <v>5</v>
      </c>
      <c r="J254">
        <f t="shared" si="72"/>
        <v>1</v>
      </c>
      <c r="K254">
        <f t="shared" si="73"/>
        <v>4</v>
      </c>
      <c r="V254">
        <f t="shared" si="74"/>
        <v>0</v>
      </c>
      <c r="Y254">
        <f t="shared" si="75"/>
        <v>0</v>
      </c>
      <c r="Z254">
        <f t="shared" si="76"/>
        <v>8</v>
      </c>
      <c r="AA254">
        <f t="shared" si="77"/>
        <v>0</v>
      </c>
      <c r="AB254">
        <f t="shared" si="78"/>
        <v>0</v>
      </c>
      <c r="AC254">
        <f t="shared" si="79"/>
        <v>6</v>
      </c>
      <c r="AD254">
        <f t="shared" si="80"/>
        <v>0</v>
      </c>
      <c r="AE254">
        <f t="shared" si="81"/>
        <v>0</v>
      </c>
      <c r="AF254">
        <f t="shared" si="82"/>
        <v>0</v>
      </c>
      <c r="AG254">
        <f t="shared" si="83"/>
        <v>4</v>
      </c>
      <c r="AH254">
        <f t="shared" si="84"/>
        <v>18</v>
      </c>
      <c r="AJ254">
        <f t="shared" si="85"/>
        <v>1</v>
      </c>
    </row>
    <row r="255" spans="1:36">
      <c r="A255">
        <v>850764187</v>
      </c>
      <c r="C255">
        <f t="shared" si="65"/>
        <v>8</v>
      </c>
      <c r="D255">
        <f t="shared" si="66"/>
        <v>5</v>
      </c>
      <c r="E255">
        <f t="shared" si="67"/>
        <v>0</v>
      </c>
      <c r="F255">
        <f t="shared" si="68"/>
        <v>7</v>
      </c>
      <c r="G255">
        <f t="shared" si="69"/>
        <v>6</v>
      </c>
      <c r="H255">
        <f t="shared" si="70"/>
        <v>4</v>
      </c>
      <c r="I255">
        <f t="shared" si="71"/>
        <v>1</v>
      </c>
      <c r="J255">
        <f t="shared" si="72"/>
        <v>8</v>
      </c>
      <c r="K255">
        <f t="shared" si="73"/>
        <v>7</v>
      </c>
      <c r="V255">
        <f t="shared" si="74"/>
        <v>0</v>
      </c>
      <c r="Y255">
        <f t="shared" si="75"/>
        <v>8</v>
      </c>
      <c r="Z255">
        <f t="shared" si="76"/>
        <v>0</v>
      </c>
      <c r="AA255">
        <f t="shared" si="77"/>
        <v>0</v>
      </c>
      <c r="AB255">
        <f t="shared" si="78"/>
        <v>0</v>
      </c>
      <c r="AC255">
        <f t="shared" si="79"/>
        <v>6</v>
      </c>
      <c r="AD255">
        <f t="shared" si="80"/>
        <v>4</v>
      </c>
      <c r="AE255">
        <f t="shared" si="81"/>
        <v>0</v>
      </c>
      <c r="AF255">
        <f t="shared" si="82"/>
        <v>8</v>
      </c>
      <c r="AG255">
        <f t="shared" si="83"/>
        <v>0</v>
      </c>
      <c r="AH255">
        <f t="shared" si="84"/>
        <v>26</v>
      </c>
      <c r="AJ255">
        <f t="shared" si="85"/>
        <v>1</v>
      </c>
    </row>
    <row r="256" spans="1:36">
      <c r="A256">
        <v>822175091</v>
      </c>
      <c r="C256">
        <f t="shared" si="65"/>
        <v>8</v>
      </c>
      <c r="D256">
        <f t="shared" si="66"/>
        <v>2</v>
      </c>
      <c r="E256">
        <f t="shared" si="67"/>
        <v>2</v>
      </c>
      <c r="F256">
        <f t="shared" si="68"/>
        <v>1</v>
      </c>
      <c r="G256">
        <f t="shared" si="69"/>
        <v>7</v>
      </c>
      <c r="H256">
        <f t="shared" si="70"/>
        <v>5</v>
      </c>
      <c r="I256">
        <f t="shared" si="71"/>
        <v>0</v>
      </c>
      <c r="J256">
        <f t="shared" si="72"/>
        <v>9</v>
      </c>
      <c r="K256">
        <f t="shared" si="73"/>
        <v>1</v>
      </c>
      <c r="V256">
        <f t="shared" si="74"/>
        <v>0</v>
      </c>
      <c r="Y256">
        <f t="shared" si="75"/>
        <v>8</v>
      </c>
      <c r="Z256">
        <f t="shared" si="76"/>
        <v>2</v>
      </c>
      <c r="AA256">
        <f t="shared" si="77"/>
        <v>2</v>
      </c>
      <c r="AB256">
        <f t="shared" si="78"/>
        <v>0</v>
      </c>
      <c r="AC256">
        <f t="shared" si="79"/>
        <v>0</v>
      </c>
      <c r="AD256">
        <f t="shared" si="80"/>
        <v>0</v>
      </c>
      <c r="AE256">
        <f t="shared" si="81"/>
        <v>0</v>
      </c>
      <c r="AF256">
        <f t="shared" si="82"/>
        <v>0</v>
      </c>
      <c r="AG256">
        <f t="shared" si="83"/>
        <v>0</v>
      </c>
      <c r="AH256">
        <f t="shared" si="84"/>
        <v>12</v>
      </c>
      <c r="AJ256">
        <f t="shared" si="85"/>
        <v>2</v>
      </c>
    </row>
    <row r="257" spans="1:36">
      <c r="A257">
        <v>890117620</v>
      </c>
      <c r="C257">
        <f t="shared" si="65"/>
        <v>8</v>
      </c>
      <c r="D257">
        <f t="shared" si="66"/>
        <v>9</v>
      </c>
      <c r="E257">
        <f t="shared" si="67"/>
        <v>0</v>
      </c>
      <c r="F257">
        <f t="shared" si="68"/>
        <v>1</v>
      </c>
      <c r="G257">
        <f t="shared" si="69"/>
        <v>1</v>
      </c>
      <c r="H257">
        <f t="shared" si="70"/>
        <v>7</v>
      </c>
      <c r="I257">
        <f t="shared" si="71"/>
        <v>6</v>
      </c>
      <c r="J257">
        <f t="shared" si="72"/>
        <v>2</v>
      </c>
      <c r="K257">
        <f t="shared" si="73"/>
        <v>0</v>
      </c>
      <c r="V257">
        <f t="shared" si="74"/>
        <v>0</v>
      </c>
      <c r="Y257">
        <f t="shared" si="75"/>
        <v>8</v>
      </c>
      <c r="Z257">
        <f t="shared" si="76"/>
        <v>0</v>
      </c>
      <c r="AA257">
        <f t="shared" si="77"/>
        <v>0</v>
      </c>
      <c r="AB257">
        <f t="shared" si="78"/>
        <v>0</v>
      </c>
      <c r="AC257">
        <f t="shared" si="79"/>
        <v>0</v>
      </c>
      <c r="AD257">
        <f t="shared" si="80"/>
        <v>0</v>
      </c>
      <c r="AE257">
        <f t="shared" si="81"/>
        <v>6</v>
      </c>
      <c r="AF257">
        <f t="shared" si="82"/>
        <v>2</v>
      </c>
      <c r="AG257">
        <f t="shared" si="83"/>
        <v>0</v>
      </c>
      <c r="AH257">
        <f t="shared" si="84"/>
        <v>16</v>
      </c>
      <c r="AJ257">
        <f t="shared" si="85"/>
        <v>2</v>
      </c>
    </row>
    <row r="258" spans="1:36">
      <c r="A258">
        <v>595973898</v>
      </c>
      <c r="C258">
        <f t="shared" si="65"/>
        <v>5</v>
      </c>
      <c r="D258">
        <f t="shared" si="66"/>
        <v>9</v>
      </c>
      <c r="E258">
        <f t="shared" si="67"/>
        <v>5</v>
      </c>
      <c r="F258">
        <f t="shared" si="68"/>
        <v>9</v>
      </c>
      <c r="G258">
        <f t="shared" si="69"/>
        <v>7</v>
      </c>
      <c r="H258">
        <f t="shared" si="70"/>
        <v>3</v>
      </c>
      <c r="I258">
        <f t="shared" si="71"/>
        <v>8</v>
      </c>
      <c r="J258">
        <f t="shared" si="72"/>
        <v>9</v>
      </c>
      <c r="K258">
        <f t="shared" si="73"/>
        <v>8</v>
      </c>
      <c r="V258">
        <f t="shared" si="74"/>
        <v>0</v>
      </c>
      <c r="Y258">
        <f t="shared" si="75"/>
        <v>0</v>
      </c>
      <c r="Z258">
        <f t="shared" si="76"/>
        <v>0</v>
      </c>
      <c r="AA258">
        <f t="shared" si="77"/>
        <v>0</v>
      </c>
      <c r="AB258">
        <f t="shared" si="78"/>
        <v>0</v>
      </c>
      <c r="AC258">
        <f t="shared" si="79"/>
        <v>0</v>
      </c>
      <c r="AD258">
        <f t="shared" si="80"/>
        <v>0</v>
      </c>
      <c r="AE258">
        <f t="shared" si="81"/>
        <v>8</v>
      </c>
      <c r="AF258">
        <f t="shared" si="82"/>
        <v>0</v>
      </c>
      <c r="AG258">
        <f t="shared" si="83"/>
        <v>8</v>
      </c>
      <c r="AH258">
        <f t="shared" si="84"/>
        <v>16</v>
      </c>
      <c r="AJ258">
        <f t="shared" si="85"/>
        <v>0</v>
      </c>
    </row>
    <row r="259" spans="1:36">
      <c r="A259">
        <v>685807830</v>
      </c>
      <c r="C259">
        <f t="shared" ref="C259:C322" si="86">VALUE(MID($A259, M$1, 1))</f>
        <v>6</v>
      </c>
      <c r="D259">
        <f t="shared" ref="D259:D322" si="87">VALUE(MID($A259, N$1, 1))</f>
        <v>8</v>
      </c>
      <c r="E259">
        <f t="shared" ref="E259:E322" si="88">VALUE(MID($A259, O$1, 1))</f>
        <v>5</v>
      </c>
      <c r="F259">
        <f t="shared" ref="F259:F322" si="89">VALUE(MID($A259, P$1, 1))</f>
        <v>8</v>
      </c>
      <c r="G259">
        <f t="shared" ref="G259:G322" si="90">VALUE(MID($A259, Q$1, 1))</f>
        <v>0</v>
      </c>
      <c r="H259">
        <f t="shared" ref="H259:H322" si="91">VALUE(MID($A259, R$1, 1))</f>
        <v>7</v>
      </c>
      <c r="I259">
        <f t="shared" ref="I259:I322" si="92">VALUE(MID($A259, S$1, 1))</f>
        <v>8</v>
      </c>
      <c r="J259">
        <f t="shared" ref="J259:J322" si="93">VALUE(MID($A259, T$1, 1))</f>
        <v>3</v>
      </c>
      <c r="K259">
        <f t="shared" ref="K259:K322" si="94">VALUE(MID($A259, U$1, 1))</f>
        <v>0</v>
      </c>
      <c r="V259">
        <f t="shared" ref="V259:V322" si="95">IF(AND(MOD(MEDIAN(C259:K259),3)=0, K259=2), 1, 0)</f>
        <v>0</v>
      </c>
      <c r="Y259">
        <f t="shared" ref="Y259:Y322" si="96">IF(MOD(C259, 2) = 0, C259, 0)</f>
        <v>6</v>
      </c>
      <c r="Z259">
        <f t="shared" ref="Z259:Z322" si="97">IF(MOD(D259, 2) = 0, D259, 0)</f>
        <v>8</v>
      </c>
      <c r="AA259">
        <f t="shared" ref="AA259:AA322" si="98">IF(MOD(E259, 2) = 0, E259, 0)</f>
        <v>0</v>
      </c>
      <c r="AB259">
        <f t="shared" ref="AB259:AB322" si="99">IF(MOD(F259, 2) = 0, F259, 0)</f>
        <v>8</v>
      </c>
      <c r="AC259">
        <f t="shared" ref="AC259:AC322" si="100">IF(MOD(G259, 2) = 0, G259, 0)</f>
        <v>0</v>
      </c>
      <c r="AD259">
        <f t="shared" ref="AD259:AD322" si="101">IF(MOD(H259, 2) = 0, H259, 0)</f>
        <v>0</v>
      </c>
      <c r="AE259">
        <f t="shared" ref="AE259:AE322" si="102">IF(MOD(I259, 2) = 0, I259, 0)</f>
        <v>8</v>
      </c>
      <c r="AF259">
        <f t="shared" ref="AF259:AF322" si="103">IF(MOD(J259, 2) = 0, J259, 0)</f>
        <v>0</v>
      </c>
      <c r="AG259">
        <f t="shared" ref="AG259:AG322" si="104">IF(MOD(K259, 2) = 0, K259, 0)</f>
        <v>0</v>
      </c>
      <c r="AH259">
        <f t="shared" ref="AH259:AH322" si="105">SUM(Y259:AG259)</f>
        <v>30</v>
      </c>
      <c r="AJ259">
        <f t="shared" ref="AJ259:AJ322" si="106">COUNTIF(C259:K259, 1)</f>
        <v>0</v>
      </c>
    </row>
    <row r="260" spans="1:36">
      <c r="A260">
        <v>694257654</v>
      </c>
      <c r="C260">
        <f t="shared" si="86"/>
        <v>6</v>
      </c>
      <c r="D260">
        <f t="shared" si="87"/>
        <v>9</v>
      </c>
      <c r="E260">
        <f t="shared" si="88"/>
        <v>4</v>
      </c>
      <c r="F260">
        <f t="shared" si="89"/>
        <v>2</v>
      </c>
      <c r="G260">
        <f t="shared" si="90"/>
        <v>5</v>
      </c>
      <c r="H260">
        <f t="shared" si="91"/>
        <v>7</v>
      </c>
      <c r="I260">
        <f t="shared" si="92"/>
        <v>6</v>
      </c>
      <c r="J260">
        <f t="shared" si="93"/>
        <v>5</v>
      </c>
      <c r="K260">
        <f t="shared" si="94"/>
        <v>4</v>
      </c>
      <c r="V260">
        <f t="shared" si="95"/>
        <v>0</v>
      </c>
      <c r="Y260">
        <f t="shared" si="96"/>
        <v>6</v>
      </c>
      <c r="Z260">
        <f t="shared" si="97"/>
        <v>0</v>
      </c>
      <c r="AA260">
        <f t="shared" si="98"/>
        <v>4</v>
      </c>
      <c r="AB260">
        <f t="shared" si="99"/>
        <v>2</v>
      </c>
      <c r="AC260">
        <f t="shared" si="100"/>
        <v>0</v>
      </c>
      <c r="AD260">
        <f t="shared" si="101"/>
        <v>0</v>
      </c>
      <c r="AE260">
        <f t="shared" si="102"/>
        <v>6</v>
      </c>
      <c r="AF260">
        <f t="shared" si="103"/>
        <v>0</v>
      </c>
      <c r="AG260">
        <f t="shared" si="104"/>
        <v>4</v>
      </c>
      <c r="AH260">
        <f t="shared" si="105"/>
        <v>22</v>
      </c>
      <c r="AJ260">
        <f t="shared" si="106"/>
        <v>0</v>
      </c>
    </row>
    <row r="261" spans="1:36">
      <c r="A261">
        <v>776193327</v>
      </c>
      <c r="C261">
        <f t="shared" si="86"/>
        <v>7</v>
      </c>
      <c r="D261">
        <f t="shared" si="87"/>
        <v>7</v>
      </c>
      <c r="E261">
        <f t="shared" si="88"/>
        <v>6</v>
      </c>
      <c r="F261">
        <f t="shared" si="89"/>
        <v>1</v>
      </c>
      <c r="G261">
        <f t="shared" si="90"/>
        <v>9</v>
      </c>
      <c r="H261">
        <f t="shared" si="91"/>
        <v>3</v>
      </c>
      <c r="I261">
        <f t="shared" si="92"/>
        <v>3</v>
      </c>
      <c r="J261">
        <f t="shared" si="93"/>
        <v>2</v>
      </c>
      <c r="K261">
        <f t="shared" si="94"/>
        <v>7</v>
      </c>
      <c r="V261">
        <f t="shared" si="95"/>
        <v>0</v>
      </c>
      <c r="Y261">
        <f t="shared" si="96"/>
        <v>0</v>
      </c>
      <c r="Z261">
        <f t="shared" si="97"/>
        <v>0</v>
      </c>
      <c r="AA261">
        <f t="shared" si="98"/>
        <v>6</v>
      </c>
      <c r="AB261">
        <f t="shared" si="99"/>
        <v>0</v>
      </c>
      <c r="AC261">
        <f t="shared" si="100"/>
        <v>0</v>
      </c>
      <c r="AD261">
        <f t="shared" si="101"/>
        <v>0</v>
      </c>
      <c r="AE261">
        <f t="shared" si="102"/>
        <v>0</v>
      </c>
      <c r="AF261">
        <f t="shared" si="103"/>
        <v>2</v>
      </c>
      <c r="AG261">
        <f t="shared" si="104"/>
        <v>0</v>
      </c>
      <c r="AH261">
        <f t="shared" si="105"/>
        <v>8</v>
      </c>
      <c r="AJ261">
        <f t="shared" si="106"/>
        <v>1</v>
      </c>
    </row>
    <row r="262" spans="1:36">
      <c r="A262">
        <v>628406607</v>
      </c>
      <c r="C262">
        <f t="shared" si="86"/>
        <v>6</v>
      </c>
      <c r="D262">
        <f t="shared" si="87"/>
        <v>2</v>
      </c>
      <c r="E262">
        <f t="shared" si="88"/>
        <v>8</v>
      </c>
      <c r="F262">
        <f t="shared" si="89"/>
        <v>4</v>
      </c>
      <c r="G262">
        <f t="shared" si="90"/>
        <v>0</v>
      </c>
      <c r="H262">
        <f t="shared" si="91"/>
        <v>6</v>
      </c>
      <c r="I262">
        <f t="shared" si="92"/>
        <v>6</v>
      </c>
      <c r="J262">
        <f t="shared" si="93"/>
        <v>0</v>
      </c>
      <c r="K262">
        <f t="shared" si="94"/>
        <v>7</v>
      </c>
      <c r="V262">
        <f t="shared" si="95"/>
        <v>0</v>
      </c>
      <c r="Y262">
        <f t="shared" si="96"/>
        <v>6</v>
      </c>
      <c r="Z262">
        <f t="shared" si="97"/>
        <v>2</v>
      </c>
      <c r="AA262">
        <f t="shared" si="98"/>
        <v>8</v>
      </c>
      <c r="AB262">
        <f t="shared" si="99"/>
        <v>4</v>
      </c>
      <c r="AC262">
        <f t="shared" si="100"/>
        <v>0</v>
      </c>
      <c r="AD262">
        <f t="shared" si="101"/>
        <v>6</v>
      </c>
      <c r="AE262">
        <f t="shared" si="102"/>
        <v>6</v>
      </c>
      <c r="AF262">
        <f t="shared" si="103"/>
        <v>0</v>
      </c>
      <c r="AG262">
        <f t="shared" si="104"/>
        <v>0</v>
      </c>
      <c r="AH262">
        <f t="shared" si="105"/>
        <v>32</v>
      </c>
      <c r="AJ262">
        <f t="shared" si="106"/>
        <v>0</v>
      </c>
    </row>
    <row r="263" spans="1:36">
      <c r="A263">
        <v>781891458</v>
      </c>
      <c r="C263">
        <f t="shared" si="86"/>
        <v>7</v>
      </c>
      <c r="D263">
        <f t="shared" si="87"/>
        <v>8</v>
      </c>
      <c r="E263">
        <f t="shared" si="88"/>
        <v>1</v>
      </c>
      <c r="F263">
        <f t="shared" si="89"/>
        <v>8</v>
      </c>
      <c r="G263">
        <f t="shared" si="90"/>
        <v>9</v>
      </c>
      <c r="H263">
        <f t="shared" si="91"/>
        <v>1</v>
      </c>
      <c r="I263">
        <f t="shared" si="92"/>
        <v>4</v>
      </c>
      <c r="J263">
        <f t="shared" si="93"/>
        <v>5</v>
      </c>
      <c r="K263">
        <f t="shared" si="94"/>
        <v>8</v>
      </c>
      <c r="V263">
        <f t="shared" si="95"/>
        <v>0</v>
      </c>
      <c r="Y263">
        <f t="shared" si="96"/>
        <v>0</v>
      </c>
      <c r="Z263">
        <f t="shared" si="97"/>
        <v>8</v>
      </c>
      <c r="AA263">
        <f t="shared" si="98"/>
        <v>0</v>
      </c>
      <c r="AB263">
        <f t="shared" si="99"/>
        <v>8</v>
      </c>
      <c r="AC263">
        <f t="shared" si="100"/>
        <v>0</v>
      </c>
      <c r="AD263">
        <f t="shared" si="101"/>
        <v>0</v>
      </c>
      <c r="AE263">
        <f t="shared" si="102"/>
        <v>4</v>
      </c>
      <c r="AF263">
        <f t="shared" si="103"/>
        <v>0</v>
      </c>
      <c r="AG263">
        <f t="shared" si="104"/>
        <v>8</v>
      </c>
      <c r="AH263">
        <f t="shared" si="105"/>
        <v>28</v>
      </c>
      <c r="AJ263">
        <f t="shared" si="106"/>
        <v>2</v>
      </c>
    </row>
    <row r="264" spans="1:36">
      <c r="A264">
        <v>791443063</v>
      </c>
      <c r="C264">
        <f t="shared" si="86"/>
        <v>7</v>
      </c>
      <c r="D264">
        <f t="shared" si="87"/>
        <v>9</v>
      </c>
      <c r="E264">
        <f t="shared" si="88"/>
        <v>1</v>
      </c>
      <c r="F264">
        <f t="shared" si="89"/>
        <v>4</v>
      </c>
      <c r="G264">
        <f t="shared" si="90"/>
        <v>4</v>
      </c>
      <c r="H264">
        <f t="shared" si="91"/>
        <v>3</v>
      </c>
      <c r="I264">
        <f t="shared" si="92"/>
        <v>0</v>
      </c>
      <c r="J264">
        <f t="shared" si="93"/>
        <v>6</v>
      </c>
      <c r="K264">
        <f t="shared" si="94"/>
        <v>3</v>
      </c>
      <c r="V264">
        <f t="shared" si="95"/>
        <v>0</v>
      </c>
      <c r="Y264">
        <f t="shared" si="96"/>
        <v>0</v>
      </c>
      <c r="Z264">
        <f t="shared" si="97"/>
        <v>0</v>
      </c>
      <c r="AA264">
        <f t="shared" si="98"/>
        <v>0</v>
      </c>
      <c r="AB264">
        <f t="shared" si="99"/>
        <v>4</v>
      </c>
      <c r="AC264">
        <f t="shared" si="100"/>
        <v>4</v>
      </c>
      <c r="AD264">
        <f t="shared" si="101"/>
        <v>0</v>
      </c>
      <c r="AE264">
        <f t="shared" si="102"/>
        <v>0</v>
      </c>
      <c r="AF264">
        <f t="shared" si="103"/>
        <v>6</v>
      </c>
      <c r="AG264">
        <f t="shared" si="104"/>
        <v>0</v>
      </c>
      <c r="AH264">
        <f t="shared" si="105"/>
        <v>14</v>
      </c>
      <c r="AJ264">
        <f t="shared" si="106"/>
        <v>1</v>
      </c>
    </row>
    <row r="265" spans="1:36">
      <c r="A265">
        <v>574788139</v>
      </c>
      <c r="C265">
        <f t="shared" si="86"/>
        <v>5</v>
      </c>
      <c r="D265">
        <f t="shared" si="87"/>
        <v>7</v>
      </c>
      <c r="E265">
        <f t="shared" si="88"/>
        <v>4</v>
      </c>
      <c r="F265">
        <f t="shared" si="89"/>
        <v>7</v>
      </c>
      <c r="G265">
        <f t="shared" si="90"/>
        <v>8</v>
      </c>
      <c r="H265">
        <f t="shared" si="91"/>
        <v>8</v>
      </c>
      <c r="I265">
        <f t="shared" si="92"/>
        <v>1</v>
      </c>
      <c r="J265">
        <f t="shared" si="93"/>
        <v>3</v>
      </c>
      <c r="K265">
        <f t="shared" si="94"/>
        <v>9</v>
      </c>
      <c r="V265">
        <f t="shared" si="95"/>
        <v>0</v>
      </c>
      <c r="Y265">
        <f t="shared" si="96"/>
        <v>0</v>
      </c>
      <c r="Z265">
        <f t="shared" si="97"/>
        <v>0</v>
      </c>
      <c r="AA265">
        <f t="shared" si="98"/>
        <v>4</v>
      </c>
      <c r="AB265">
        <f t="shared" si="99"/>
        <v>0</v>
      </c>
      <c r="AC265">
        <f t="shared" si="100"/>
        <v>8</v>
      </c>
      <c r="AD265">
        <f t="shared" si="101"/>
        <v>8</v>
      </c>
      <c r="AE265">
        <f t="shared" si="102"/>
        <v>0</v>
      </c>
      <c r="AF265">
        <f t="shared" si="103"/>
        <v>0</v>
      </c>
      <c r="AG265">
        <f t="shared" si="104"/>
        <v>0</v>
      </c>
      <c r="AH265">
        <f t="shared" si="105"/>
        <v>20</v>
      </c>
      <c r="AJ265">
        <f t="shared" si="106"/>
        <v>1</v>
      </c>
    </row>
    <row r="266" spans="1:36">
      <c r="A266">
        <v>511583478</v>
      </c>
      <c r="C266">
        <f t="shared" si="86"/>
        <v>5</v>
      </c>
      <c r="D266">
        <f t="shared" si="87"/>
        <v>1</v>
      </c>
      <c r="E266">
        <f t="shared" si="88"/>
        <v>1</v>
      </c>
      <c r="F266">
        <f t="shared" si="89"/>
        <v>5</v>
      </c>
      <c r="G266">
        <f t="shared" si="90"/>
        <v>8</v>
      </c>
      <c r="H266">
        <f t="shared" si="91"/>
        <v>3</v>
      </c>
      <c r="I266">
        <f t="shared" si="92"/>
        <v>4</v>
      </c>
      <c r="J266">
        <f t="shared" si="93"/>
        <v>7</v>
      </c>
      <c r="K266">
        <f t="shared" si="94"/>
        <v>8</v>
      </c>
      <c r="V266">
        <f t="shared" si="95"/>
        <v>0</v>
      </c>
      <c r="Y266">
        <f t="shared" si="96"/>
        <v>0</v>
      </c>
      <c r="Z266">
        <f t="shared" si="97"/>
        <v>0</v>
      </c>
      <c r="AA266">
        <f t="shared" si="98"/>
        <v>0</v>
      </c>
      <c r="AB266">
        <f t="shared" si="99"/>
        <v>0</v>
      </c>
      <c r="AC266">
        <f t="shared" si="100"/>
        <v>8</v>
      </c>
      <c r="AD266">
        <f t="shared" si="101"/>
        <v>0</v>
      </c>
      <c r="AE266">
        <f t="shared" si="102"/>
        <v>4</v>
      </c>
      <c r="AF266">
        <f t="shared" si="103"/>
        <v>0</v>
      </c>
      <c r="AG266">
        <f t="shared" si="104"/>
        <v>8</v>
      </c>
      <c r="AH266">
        <f t="shared" si="105"/>
        <v>20</v>
      </c>
      <c r="AJ266">
        <f t="shared" si="106"/>
        <v>2</v>
      </c>
    </row>
    <row r="267" spans="1:36">
      <c r="A267">
        <v>645553932</v>
      </c>
      <c r="C267">
        <f t="shared" si="86"/>
        <v>6</v>
      </c>
      <c r="D267">
        <f t="shared" si="87"/>
        <v>4</v>
      </c>
      <c r="E267">
        <f t="shared" si="88"/>
        <v>5</v>
      </c>
      <c r="F267">
        <f t="shared" si="89"/>
        <v>5</v>
      </c>
      <c r="G267">
        <f t="shared" si="90"/>
        <v>5</v>
      </c>
      <c r="H267">
        <f t="shared" si="91"/>
        <v>3</v>
      </c>
      <c r="I267">
        <f t="shared" si="92"/>
        <v>9</v>
      </c>
      <c r="J267">
        <f t="shared" si="93"/>
        <v>3</v>
      </c>
      <c r="K267">
        <f t="shared" si="94"/>
        <v>2</v>
      </c>
      <c r="V267">
        <f t="shared" si="95"/>
        <v>0</v>
      </c>
      <c r="Y267">
        <f t="shared" si="96"/>
        <v>6</v>
      </c>
      <c r="Z267">
        <f t="shared" si="97"/>
        <v>4</v>
      </c>
      <c r="AA267">
        <f t="shared" si="98"/>
        <v>0</v>
      </c>
      <c r="AB267">
        <f t="shared" si="99"/>
        <v>0</v>
      </c>
      <c r="AC267">
        <f t="shared" si="100"/>
        <v>0</v>
      </c>
      <c r="AD267">
        <f t="shared" si="101"/>
        <v>0</v>
      </c>
      <c r="AE267">
        <f t="shared" si="102"/>
        <v>0</v>
      </c>
      <c r="AF267">
        <f t="shared" si="103"/>
        <v>0</v>
      </c>
      <c r="AG267">
        <f t="shared" si="104"/>
        <v>2</v>
      </c>
      <c r="AH267">
        <f t="shared" si="105"/>
        <v>12</v>
      </c>
      <c r="AJ267">
        <f t="shared" si="106"/>
        <v>0</v>
      </c>
    </row>
    <row r="268" spans="1:36">
      <c r="A268">
        <v>708089495</v>
      </c>
      <c r="C268">
        <f t="shared" si="86"/>
        <v>7</v>
      </c>
      <c r="D268">
        <f t="shared" si="87"/>
        <v>0</v>
      </c>
      <c r="E268">
        <f t="shared" si="88"/>
        <v>8</v>
      </c>
      <c r="F268">
        <f t="shared" si="89"/>
        <v>0</v>
      </c>
      <c r="G268">
        <f t="shared" si="90"/>
        <v>8</v>
      </c>
      <c r="H268">
        <f t="shared" si="91"/>
        <v>9</v>
      </c>
      <c r="I268">
        <f t="shared" si="92"/>
        <v>4</v>
      </c>
      <c r="J268">
        <f t="shared" si="93"/>
        <v>9</v>
      </c>
      <c r="K268">
        <f t="shared" si="94"/>
        <v>5</v>
      </c>
      <c r="V268">
        <f t="shared" si="95"/>
        <v>0</v>
      </c>
      <c r="Y268">
        <f t="shared" si="96"/>
        <v>0</v>
      </c>
      <c r="Z268">
        <f t="shared" si="97"/>
        <v>0</v>
      </c>
      <c r="AA268">
        <f t="shared" si="98"/>
        <v>8</v>
      </c>
      <c r="AB268">
        <f t="shared" si="99"/>
        <v>0</v>
      </c>
      <c r="AC268">
        <f t="shared" si="100"/>
        <v>8</v>
      </c>
      <c r="AD268">
        <f t="shared" si="101"/>
        <v>0</v>
      </c>
      <c r="AE268">
        <f t="shared" si="102"/>
        <v>4</v>
      </c>
      <c r="AF268">
        <f t="shared" si="103"/>
        <v>0</v>
      </c>
      <c r="AG268">
        <f t="shared" si="104"/>
        <v>0</v>
      </c>
      <c r="AH268">
        <f t="shared" si="105"/>
        <v>20</v>
      </c>
      <c r="AJ268">
        <f t="shared" si="106"/>
        <v>0</v>
      </c>
    </row>
    <row r="269" spans="1:36">
      <c r="A269">
        <v>669255355</v>
      </c>
      <c r="C269">
        <f t="shared" si="86"/>
        <v>6</v>
      </c>
      <c r="D269">
        <f t="shared" si="87"/>
        <v>6</v>
      </c>
      <c r="E269">
        <f t="shared" si="88"/>
        <v>9</v>
      </c>
      <c r="F269">
        <f t="shared" si="89"/>
        <v>2</v>
      </c>
      <c r="G269">
        <f t="shared" si="90"/>
        <v>5</v>
      </c>
      <c r="H269">
        <f t="shared" si="91"/>
        <v>5</v>
      </c>
      <c r="I269">
        <f t="shared" si="92"/>
        <v>3</v>
      </c>
      <c r="J269">
        <f t="shared" si="93"/>
        <v>5</v>
      </c>
      <c r="K269">
        <f t="shared" si="94"/>
        <v>5</v>
      </c>
      <c r="V269">
        <f t="shared" si="95"/>
        <v>0</v>
      </c>
      <c r="Y269">
        <f t="shared" si="96"/>
        <v>6</v>
      </c>
      <c r="Z269">
        <f t="shared" si="97"/>
        <v>6</v>
      </c>
      <c r="AA269">
        <f t="shared" si="98"/>
        <v>0</v>
      </c>
      <c r="AB269">
        <f t="shared" si="99"/>
        <v>2</v>
      </c>
      <c r="AC269">
        <f t="shared" si="100"/>
        <v>0</v>
      </c>
      <c r="AD269">
        <f t="shared" si="101"/>
        <v>0</v>
      </c>
      <c r="AE269">
        <f t="shared" si="102"/>
        <v>0</v>
      </c>
      <c r="AF269">
        <f t="shared" si="103"/>
        <v>0</v>
      </c>
      <c r="AG269">
        <f t="shared" si="104"/>
        <v>0</v>
      </c>
      <c r="AH269">
        <f t="shared" si="105"/>
        <v>14</v>
      </c>
      <c r="AJ269">
        <f t="shared" si="106"/>
        <v>0</v>
      </c>
    </row>
    <row r="270" spans="1:36">
      <c r="A270">
        <v>885716678</v>
      </c>
      <c r="C270">
        <f t="shared" si="86"/>
        <v>8</v>
      </c>
      <c r="D270">
        <f t="shared" si="87"/>
        <v>8</v>
      </c>
      <c r="E270">
        <f t="shared" si="88"/>
        <v>5</v>
      </c>
      <c r="F270">
        <f t="shared" si="89"/>
        <v>7</v>
      </c>
      <c r="G270">
        <f t="shared" si="90"/>
        <v>1</v>
      </c>
      <c r="H270">
        <f t="shared" si="91"/>
        <v>6</v>
      </c>
      <c r="I270">
        <f t="shared" si="92"/>
        <v>6</v>
      </c>
      <c r="J270">
        <f t="shared" si="93"/>
        <v>7</v>
      </c>
      <c r="K270">
        <f t="shared" si="94"/>
        <v>8</v>
      </c>
      <c r="V270">
        <f t="shared" si="95"/>
        <v>0</v>
      </c>
      <c r="Y270">
        <f t="shared" si="96"/>
        <v>8</v>
      </c>
      <c r="Z270">
        <f t="shared" si="97"/>
        <v>8</v>
      </c>
      <c r="AA270">
        <f t="shared" si="98"/>
        <v>0</v>
      </c>
      <c r="AB270">
        <f t="shared" si="99"/>
        <v>0</v>
      </c>
      <c r="AC270">
        <f t="shared" si="100"/>
        <v>0</v>
      </c>
      <c r="AD270">
        <f t="shared" si="101"/>
        <v>6</v>
      </c>
      <c r="AE270">
        <f t="shared" si="102"/>
        <v>6</v>
      </c>
      <c r="AF270">
        <f t="shared" si="103"/>
        <v>0</v>
      </c>
      <c r="AG270">
        <f t="shared" si="104"/>
        <v>8</v>
      </c>
      <c r="AH270">
        <f t="shared" si="105"/>
        <v>36</v>
      </c>
      <c r="AJ270">
        <f t="shared" si="106"/>
        <v>1</v>
      </c>
    </row>
    <row r="271" spans="1:36">
      <c r="A271">
        <v>822591219</v>
      </c>
      <c r="C271">
        <f t="shared" si="86"/>
        <v>8</v>
      </c>
      <c r="D271">
        <f t="shared" si="87"/>
        <v>2</v>
      </c>
      <c r="E271">
        <f t="shared" si="88"/>
        <v>2</v>
      </c>
      <c r="F271">
        <f t="shared" si="89"/>
        <v>5</v>
      </c>
      <c r="G271">
        <f t="shared" si="90"/>
        <v>9</v>
      </c>
      <c r="H271">
        <f t="shared" si="91"/>
        <v>1</v>
      </c>
      <c r="I271">
        <f t="shared" si="92"/>
        <v>2</v>
      </c>
      <c r="J271">
        <f t="shared" si="93"/>
        <v>1</v>
      </c>
      <c r="K271">
        <f t="shared" si="94"/>
        <v>9</v>
      </c>
      <c r="V271">
        <f t="shared" si="95"/>
        <v>0</v>
      </c>
      <c r="Y271">
        <f t="shared" si="96"/>
        <v>8</v>
      </c>
      <c r="Z271">
        <f t="shared" si="97"/>
        <v>2</v>
      </c>
      <c r="AA271">
        <f t="shared" si="98"/>
        <v>2</v>
      </c>
      <c r="AB271">
        <f t="shared" si="99"/>
        <v>0</v>
      </c>
      <c r="AC271">
        <f t="shared" si="100"/>
        <v>0</v>
      </c>
      <c r="AD271">
        <f t="shared" si="101"/>
        <v>0</v>
      </c>
      <c r="AE271">
        <f t="shared" si="102"/>
        <v>2</v>
      </c>
      <c r="AF271">
        <f t="shared" si="103"/>
        <v>0</v>
      </c>
      <c r="AG271">
        <f t="shared" si="104"/>
        <v>0</v>
      </c>
      <c r="AH271">
        <f t="shared" si="105"/>
        <v>14</v>
      </c>
      <c r="AJ271">
        <f t="shared" si="106"/>
        <v>2</v>
      </c>
    </row>
    <row r="272" spans="1:36">
      <c r="A272">
        <v>625315821</v>
      </c>
      <c r="C272">
        <f t="shared" si="86"/>
        <v>6</v>
      </c>
      <c r="D272">
        <f t="shared" si="87"/>
        <v>2</v>
      </c>
      <c r="E272">
        <f t="shared" si="88"/>
        <v>5</v>
      </c>
      <c r="F272">
        <f t="shared" si="89"/>
        <v>3</v>
      </c>
      <c r="G272">
        <f t="shared" si="90"/>
        <v>1</v>
      </c>
      <c r="H272">
        <f t="shared" si="91"/>
        <v>5</v>
      </c>
      <c r="I272">
        <f t="shared" si="92"/>
        <v>8</v>
      </c>
      <c r="J272">
        <f t="shared" si="93"/>
        <v>2</v>
      </c>
      <c r="K272">
        <f t="shared" si="94"/>
        <v>1</v>
      </c>
      <c r="V272">
        <f t="shared" si="95"/>
        <v>0</v>
      </c>
      <c r="Y272">
        <f t="shared" si="96"/>
        <v>6</v>
      </c>
      <c r="Z272">
        <f t="shared" si="97"/>
        <v>2</v>
      </c>
      <c r="AA272">
        <f t="shared" si="98"/>
        <v>0</v>
      </c>
      <c r="AB272">
        <f t="shared" si="99"/>
        <v>0</v>
      </c>
      <c r="AC272">
        <f t="shared" si="100"/>
        <v>0</v>
      </c>
      <c r="AD272">
        <f t="shared" si="101"/>
        <v>0</v>
      </c>
      <c r="AE272">
        <f t="shared" si="102"/>
        <v>8</v>
      </c>
      <c r="AF272">
        <f t="shared" si="103"/>
        <v>2</v>
      </c>
      <c r="AG272">
        <f t="shared" si="104"/>
        <v>0</v>
      </c>
      <c r="AH272">
        <f t="shared" si="105"/>
        <v>18</v>
      </c>
      <c r="AJ272">
        <f t="shared" si="106"/>
        <v>2</v>
      </c>
    </row>
    <row r="273" spans="1:36">
      <c r="A273">
        <v>813642938</v>
      </c>
      <c r="C273">
        <f t="shared" si="86"/>
        <v>8</v>
      </c>
      <c r="D273">
        <f t="shared" si="87"/>
        <v>1</v>
      </c>
      <c r="E273">
        <f t="shared" si="88"/>
        <v>3</v>
      </c>
      <c r="F273">
        <f t="shared" si="89"/>
        <v>6</v>
      </c>
      <c r="G273">
        <f t="shared" si="90"/>
        <v>4</v>
      </c>
      <c r="H273">
        <f t="shared" si="91"/>
        <v>2</v>
      </c>
      <c r="I273">
        <f t="shared" si="92"/>
        <v>9</v>
      </c>
      <c r="J273">
        <f t="shared" si="93"/>
        <v>3</v>
      </c>
      <c r="K273">
        <f t="shared" si="94"/>
        <v>8</v>
      </c>
      <c r="V273">
        <f t="shared" si="95"/>
        <v>0</v>
      </c>
      <c r="Y273">
        <f t="shared" si="96"/>
        <v>8</v>
      </c>
      <c r="Z273">
        <f t="shared" si="97"/>
        <v>0</v>
      </c>
      <c r="AA273">
        <f t="shared" si="98"/>
        <v>0</v>
      </c>
      <c r="AB273">
        <f t="shared" si="99"/>
        <v>6</v>
      </c>
      <c r="AC273">
        <f t="shared" si="100"/>
        <v>4</v>
      </c>
      <c r="AD273">
        <f t="shared" si="101"/>
        <v>2</v>
      </c>
      <c r="AE273">
        <f t="shared" si="102"/>
        <v>0</v>
      </c>
      <c r="AF273">
        <f t="shared" si="103"/>
        <v>0</v>
      </c>
      <c r="AG273">
        <f t="shared" si="104"/>
        <v>8</v>
      </c>
      <c r="AH273">
        <f t="shared" si="105"/>
        <v>28</v>
      </c>
      <c r="AJ273">
        <f t="shared" si="106"/>
        <v>1</v>
      </c>
    </row>
    <row r="274" spans="1:36">
      <c r="A274">
        <v>723513957</v>
      </c>
      <c r="C274">
        <f t="shared" si="86"/>
        <v>7</v>
      </c>
      <c r="D274">
        <f t="shared" si="87"/>
        <v>2</v>
      </c>
      <c r="E274">
        <f t="shared" si="88"/>
        <v>3</v>
      </c>
      <c r="F274">
        <f t="shared" si="89"/>
        <v>5</v>
      </c>
      <c r="G274">
        <f t="shared" si="90"/>
        <v>1</v>
      </c>
      <c r="H274">
        <f t="shared" si="91"/>
        <v>3</v>
      </c>
      <c r="I274">
        <f t="shared" si="92"/>
        <v>9</v>
      </c>
      <c r="J274">
        <f t="shared" si="93"/>
        <v>5</v>
      </c>
      <c r="K274">
        <f t="shared" si="94"/>
        <v>7</v>
      </c>
      <c r="V274">
        <f t="shared" si="95"/>
        <v>0</v>
      </c>
      <c r="Y274">
        <f t="shared" si="96"/>
        <v>0</v>
      </c>
      <c r="Z274">
        <f t="shared" si="97"/>
        <v>2</v>
      </c>
      <c r="AA274">
        <f t="shared" si="98"/>
        <v>0</v>
      </c>
      <c r="AB274">
        <f t="shared" si="99"/>
        <v>0</v>
      </c>
      <c r="AC274">
        <f t="shared" si="100"/>
        <v>0</v>
      </c>
      <c r="AD274">
        <f t="shared" si="101"/>
        <v>0</v>
      </c>
      <c r="AE274">
        <f t="shared" si="102"/>
        <v>0</v>
      </c>
      <c r="AF274">
        <f t="shared" si="103"/>
        <v>0</v>
      </c>
      <c r="AG274">
        <f t="shared" si="104"/>
        <v>0</v>
      </c>
      <c r="AH274">
        <f t="shared" si="105"/>
        <v>2</v>
      </c>
      <c r="AJ274">
        <f t="shared" si="106"/>
        <v>1</v>
      </c>
    </row>
    <row r="275" spans="1:36">
      <c r="A275">
        <v>735649952</v>
      </c>
      <c r="C275">
        <f t="shared" si="86"/>
        <v>7</v>
      </c>
      <c r="D275">
        <f t="shared" si="87"/>
        <v>3</v>
      </c>
      <c r="E275">
        <f t="shared" si="88"/>
        <v>5</v>
      </c>
      <c r="F275">
        <f t="shared" si="89"/>
        <v>6</v>
      </c>
      <c r="G275">
        <f t="shared" si="90"/>
        <v>4</v>
      </c>
      <c r="H275">
        <f t="shared" si="91"/>
        <v>9</v>
      </c>
      <c r="I275">
        <f t="shared" si="92"/>
        <v>9</v>
      </c>
      <c r="J275">
        <f t="shared" si="93"/>
        <v>5</v>
      </c>
      <c r="K275">
        <f t="shared" si="94"/>
        <v>2</v>
      </c>
      <c r="V275">
        <f t="shared" si="95"/>
        <v>0</v>
      </c>
      <c r="Y275">
        <f t="shared" si="96"/>
        <v>0</v>
      </c>
      <c r="Z275">
        <f t="shared" si="97"/>
        <v>0</v>
      </c>
      <c r="AA275">
        <f t="shared" si="98"/>
        <v>0</v>
      </c>
      <c r="AB275">
        <f t="shared" si="99"/>
        <v>6</v>
      </c>
      <c r="AC275">
        <f t="shared" si="100"/>
        <v>4</v>
      </c>
      <c r="AD275">
        <f t="shared" si="101"/>
        <v>0</v>
      </c>
      <c r="AE275">
        <f t="shared" si="102"/>
        <v>0</v>
      </c>
      <c r="AF275">
        <f t="shared" si="103"/>
        <v>0</v>
      </c>
      <c r="AG275">
        <f t="shared" si="104"/>
        <v>2</v>
      </c>
      <c r="AH275">
        <f t="shared" si="105"/>
        <v>12</v>
      </c>
      <c r="AJ275">
        <f t="shared" si="106"/>
        <v>0</v>
      </c>
    </row>
    <row r="276" spans="1:36">
      <c r="A276">
        <v>557295224</v>
      </c>
      <c r="C276">
        <f t="shared" si="86"/>
        <v>5</v>
      </c>
      <c r="D276">
        <f t="shared" si="87"/>
        <v>5</v>
      </c>
      <c r="E276">
        <f t="shared" si="88"/>
        <v>7</v>
      </c>
      <c r="F276">
        <f t="shared" si="89"/>
        <v>2</v>
      </c>
      <c r="G276">
        <f t="shared" si="90"/>
        <v>9</v>
      </c>
      <c r="H276">
        <f t="shared" si="91"/>
        <v>5</v>
      </c>
      <c r="I276">
        <f t="shared" si="92"/>
        <v>2</v>
      </c>
      <c r="J276">
        <f t="shared" si="93"/>
        <v>2</v>
      </c>
      <c r="K276">
        <f t="shared" si="94"/>
        <v>4</v>
      </c>
      <c r="V276">
        <f t="shared" si="95"/>
        <v>0</v>
      </c>
      <c r="Y276">
        <f t="shared" si="96"/>
        <v>0</v>
      </c>
      <c r="Z276">
        <f t="shared" si="97"/>
        <v>0</v>
      </c>
      <c r="AA276">
        <f t="shared" si="98"/>
        <v>0</v>
      </c>
      <c r="AB276">
        <f t="shared" si="99"/>
        <v>2</v>
      </c>
      <c r="AC276">
        <f t="shared" si="100"/>
        <v>0</v>
      </c>
      <c r="AD276">
        <f t="shared" si="101"/>
        <v>0</v>
      </c>
      <c r="AE276">
        <f t="shared" si="102"/>
        <v>2</v>
      </c>
      <c r="AF276">
        <f t="shared" si="103"/>
        <v>2</v>
      </c>
      <c r="AG276">
        <f t="shared" si="104"/>
        <v>4</v>
      </c>
      <c r="AH276">
        <f t="shared" si="105"/>
        <v>10</v>
      </c>
      <c r="AJ276">
        <f t="shared" si="106"/>
        <v>0</v>
      </c>
    </row>
    <row r="277" spans="1:36">
      <c r="A277">
        <v>508033828</v>
      </c>
      <c r="C277">
        <f t="shared" si="86"/>
        <v>5</v>
      </c>
      <c r="D277">
        <f t="shared" si="87"/>
        <v>0</v>
      </c>
      <c r="E277">
        <f t="shared" si="88"/>
        <v>8</v>
      </c>
      <c r="F277">
        <f t="shared" si="89"/>
        <v>0</v>
      </c>
      <c r="G277">
        <f t="shared" si="90"/>
        <v>3</v>
      </c>
      <c r="H277">
        <f t="shared" si="91"/>
        <v>3</v>
      </c>
      <c r="I277">
        <f t="shared" si="92"/>
        <v>8</v>
      </c>
      <c r="J277">
        <f t="shared" si="93"/>
        <v>2</v>
      </c>
      <c r="K277">
        <f t="shared" si="94"/>
        <v>8</v>
      </c>
      <c r="V277">
        <f t="shared" si="95"/>
        <v>0</v>
      </c>
      <c r="Y277">
        <f t="shared" si="96"/>
        <v>0</v>
      </c>
      <c r="Z277">
        <f t="shared" si="97"/>
        <v>0</v>
      </c>
      <c r="AA277">
        <f t="shared" si="98"/>
        <v>8</v>
      </c>
      <c r="AB277">
        <f t="shared" si="99"/>
        <v>0</v>
      </c>
      <c r="AC277">
        <f t="shared" si="100"/>
        <v>0</v>
      </c>
      <c r="AD277">
        <f t="shared" si="101"/>
        <v>0</v>
      </c>
      <c r="AE277">
        <f t="shared" si="102"/>
        <v>8</v>
      </c>
      <c r="AF277">
        <f t="shared" si="103"/>
        <v>2</v>
      </c>
      <c r="AG277">
        <f t="shared" si="104"/>
        <v>8</v>
      </c>
      <c r="AH277">
        <f t="shared" si="105"/>
        <v>26</v>
      </c>
      <c r="AJ277">
        <f t="shared" si="106"/>
        <v>0</v>
      </c>
    </row>
    <row r="278" spans="1:36">
      <c r="A278">
        <v>511368064</v>
      </c>
      <c r="C278">
        <f t="shared" si="86"/>
        <v>5</v>
      </c>
      <c r="D278">
        <f t="shared" si="87"/>
        <v>1</v>
      </c>
      <c r="E278">
        <f t="shared" si="88"/>
        <v>1</v>
      </c>
      <c r="F278">
        <f t="shared" si="89"/>
        <v>3</v>
      </c>
      <c r="G278">
        <f t="shared" si="90"/>
        <v>6</v>
      </c>
      <c r="H278">
        <f t="shared" si="91"/>
        <v>8</v>
      </c>
      <c r="I278">
        <f t="shared" si="92"/>
        <v>0</v>
      </c>
      <c r="J278">
        <f t="shared" si="93"/>
        <v>6</v>
      </c>
      <c r="K278">
        <f t="shared" si="94"/>
        <v>4</v>
      </c>
      <c r="V278">
        <f t="shared" si="95"/>
        <v>0</v>
      </c>
      <c r="Y278">
        <f t="shared" si="96"/>
        <v>0</v>
      </c>
      <c r="Z278">
        <f t="shared" si="97"/>
        <v>0</v>
      </c>
      <c r="AA278">
        <f t="shared" si="98"/>
        <v>0</v>
      </c>
      <c r="AB278">
        <f t="shared" si="99"/>
        <v>0</v>
      </c>
      <c r="AC278">
        <f t="shared" si="100"/>
        <v>6</v>
      </c>
      <c r="AD278">
        <f t="shared" si="101"/>
        <v>8</v>
      </c>
      <c r="AE278">
        <f t="shared" si="102"/>
        <v>0</v>
      </c>
      <c r="AF278">
        <f t="shared" si="103"/>
        <v>6</v>
      </c>
      <c r="AG278">
        <f t="shared" si="104"/>
        <v>4</v>
      </c>
      <c r="AH278">
        <f t="shared" si="105"/>
        <v>24</v>
      </c>
      <c r="AJ278">
        <f t="shared" si="106"/>
        <v>2</v>
      </c>
    </row>
    <row r="279" spans="1:36">
      <c r="A279">
        <v>523781712</v>
      </c>
      <c r="C279">
        <f t="shared" si="86"/>
        <v>5</v>
      </c>
      <c r="D279">
        <f t="shared" si="87"/>
        <v>2</v>
      </c>
      <c r="E279">
        <f t="shared" si="88"/>
        <v>3</v>
      </c>
      <c r="F279">
        <f t="shared" si="89"/>
        <v>7</v>
      </c>
      <c r="G279">
        <f t="shared" si="90"/>
        <v>8</v>
      </c>
      <c r="H279">
        <f t="shared" si="91"/>
        <v>1</v>
      </c>
      <c r="I279">
        <f t="shared" si="92"/>
        <v>7</v>
      </c>
      <c r="J279">
        <f t="shared" si="93"/>
        <v>1</v>
      </c>
      <c r="K279">
        <f t="shared" si="94"/>
        <v>2</v>
      </c>
      <c r="V279">
        <f t="shared" si="95"/>
        <v>1</v>
      </c>
      <c r="Y279">
        <f t="shared" si="96"/>
        <v>0</v>
      </c>
      <c r="Z279">
        <f t="shared" si="97"/>
        <v>2</v>
      </c>
      <c r="AA279">
        <f t="shared" si="98"/>
        <v>0</v>
      </c>
      <c r="AB279">
        <f t="shared" si="99"/>
        <v>0</v>
      </c>
      <c r="AC279">
        <f t="shared" si="100"/>
        <v>8</v>
      </c>
      <c r="AD279">
        <f t="shared" si="101"/>
        <v>0</v>
      </c>
      <c r="AE279">
        <f t="shared" si="102"/>
        <v>0</v>
      </c>
      <c r="AF279">
        <f t="shared" si="103"/>
        <v>0</v>
      </c>
      <c r="AG279">
        <f t="shared" si="104"/>
        <v>2</v>
      </c>
      <c r="AH279">
        <f t="shared" si="105"/>
        <v>12</v>
      </c>
      <c r="AJ279">
        <f t="shared" si="106"/>
        <v>2</v>
      </c>
    </row>
    <row r="280" spans="1:36">
      <c r="A280">
        <v>662019894</v>
      </c>
      <c r="C280">
        <f t="shared" si="86"/>
        <v>6</v>
      </c>
      <c r="D280">
        <f t="shared" si="87"/>
        <v>6</v>
      </c>
      <c r="E280">
        <f t="shared" si="88"/>
        <v>2</v>
      </c>
      <c r="F280">
        <f t="shared" si="89"/>
        <v>0</v>
      </c>
      <c r="G280">
        <f t="shared" si="90"/>
        <v>1</v>
      </c>
      <c r="H280">
        <f t="shared" si="91"/>
        <v>9</v>
      </c>
      <c r="I280">
        <f t="shared" si="92"/>
        <v>8</v>
      </c>
      <c r="J280">
        <f t="shared" si="93"/>
        <v>9</v>
      </c>
      <c r="K280">
        <f t="shared" si="94"/>
        <v>4</v>
      </c>
      <c r="V280">
        <f t="shared" si="95"/>
        <v>0</v>
      </c>
      <c r="Y280">
        <f t="shared" si="96"/>
        <v>6</v>
      </c>
      <c r="Z280">
        <f t="shared" si="97"/>
        <v>6</v>
      </c>
      <c r="AA280">
        <f t="shared" si="98"/>
        <v>2</v>
      </c>
      <c r="AB280">
        <f t="shared" si="99"/>
        <v>0</v>
      </c>
      <c r="AC280">
        <f t="shared" si="100"/>
        <v>0</v>
      </c>
      <c r="AD280">
        <f t="shared" si="101"/>
        <v>0</v>
      </c>
      <c r="AE280">
        <f t="shared" si="102"/>
        <v>8</v>
      </c>
      <c r="AF280">
        <f t="shared" si="103"/>
        <v>0</v>
      </c>
      <c r="AG280">
        <f t="shared" si="104"/>
        <v>4</v>
      </c>
      <c r="AH280">
        <f t="shared" si="105"/>
        <v>26</v>
      </c>
      <c r="AJ280">
        <f t="shared" si="106"/>
        <v>1</v>
      </c>
    </row>
    <row r="281" spans="1:36">
      <c r="A281">
        <v>711422069</v>
      </c>
      <c r="C281">
        <f t="shared" si="86"/>
        <v>7</v>
      </c>
      <c r="D281">
        <f t="shared" si="87"/>
        <v>1</v>
      </c>
      <c r="E281">
        <f t="shared" si="88"/>
        <v>1</v>
      </c>
      <c r="F281">
        <f t="shared" si="89"/>
        <v>4</v>
      </c>
      <c r="G281">
        <f t="shared" si="90"/>
        <v>2</v>
      </c>
      <c r="H281">
        <f t="shared" si="91"/>
        <v>2</v>
      </c>
      <c r="I281">
        <f t="shared" si="92"/>
        <v>0</v>
      </c>
      <c r="J281">
        <f t="shared" si="93"/>
        <v>6</v>
      </c>
      <c r="K281">
        <f t="shared" si="94"/>
        <v>9</v>
      </c>
      <c r="V281">
        <f t="shared" si="95"/>
        <v>0</v>
      </c>
      <c r="Y281">
        <f t="shared" si="96"/>
        <v>0</v>
      </c>
      <c r="Z281">
        <f t="shared" si="97"/>
        <v>0</v>
      </c>
      <c r="AA281">
        <f t="shared" si="98"/>
        <v>0</v>
      </c>
      <c r="AB281">
        <f t="shared" si="99"/>
        <v>4</v>
      </c>
      <c r="AC281">
        <f t="shared" si="100"/>
        <v>2</v>
      </c>
      <c r="AD281">
        <f t="shared" si="101"/>
        <v>2</v>
      </c>
      <c r="AE281">
        <f t="shared" si="102"/>
        <v>0</v>
      </c>
      <c r="AF281">
        <f t="shared" si="103"/>
        <v>6</v>
      </c>
      <c r="AG281">
        <f t="shared" si="104"/>
        <v>0</v>
      </c>
      <c r="AH281">
        <f t="shared" si="105"/>
        <v>14</v>
      </c>
      <c r="AJ281">
        <f t="shared" si="106"/>
        <v>2</v>
      </c>
    </row>
    <row r="282" spans="1:36">
      <c r="A282">
        <v>511212315</v>
      </c>
      <c r="C282">
        <f t="shared" si="86"/>
        <v>5</v>
      </c>
      <c r="D282">
        <f t="shared" si="87"/>
        <v>1</v>
      </c>
      <c r="E282">
        <f t="shared" si="88"/>
        <v>1</v>
      </c>
      <c r="F282">
        <f t="shared" si="89"/>
        <v>2</v>
      </c>
      <c r="G282">
        <f t="shared" si="90"/>
        <v>1</v>
      </c>
      <c r="H282">
        <f t="shared" si="91"/>
        <v>2</v>
      </c>
      <c r="I282">
        <f t="shared" si="92"/>
        <v>3</v>
      </c>
      <c r="J282">
        <f t="shared" si="93"/>
        <v>1</v>
      </c>
      <c r="K282">
        <f t="shared" si="94"/>
        <v>5</v>
      </c>
      <c r="V282">
        <f t="shared" si="95"/>
        <v>0</v>
      </c>
      <c r="Y282">
        <f t="shared" si="96"/>
        <v>0</v>
      </c>
      <c r="Z282">
        <f t="shared" si="97"/>
        <v>0</v>
      </c>
      <c r="AA282">
        <f t="shared" si="98"/>
        <v>0</v>
      </c>
      <c r="AB282">
        <f t="shared" si="99"/>
        <v>2</v>
      </c>
      <c r="AC282">
        <f t="shared" si="100"/>
        <v>0</v>
      </c>
      <c r="AD282">
        <f t="shared" si="101"/>
        <v>2</v>
      </c>
      <c r="AE282">
        <f t="shared" si="102"/>
        <v>0</v>
      </c>
      <c r="AF282">
        <f t="shared" si="103"/>
        <v>0</v>
      </c>
      <c r="AG282">
        <f t="shared" si="104"/>
        <v>0</v>
      </c>
      <c r="AH282">
        <f t="shared" si="105"/>
        <v>4</v>
      </c>
      <c r="AJ282">
        <f t="shared" si="106"/>
        <v>4</v>
      </c>
    </row>
    <row r="283" spans="1:36">
      <c r="A283">
        <v>829368910</v>
      </c>
      <c r="C283">
        <f t="shared" si="86"/>
        <v>8</v>
      </c>
      <c r="D283">
        <f t="shared" si="87"/>
        <v>2</v>
      </c>
      <c r="E283">
        <f t="shared" si="88"/>
        <v>9</v>
      </c>
      <c r="F283">
        <f t="shared" si="89"/>
        <v>3</v>
      </c>
      <c r="G283">
        <f t="shared" si="90"/>
        <v>6</v>
      </c>
      <c r="H283">
        <f t="shared" si="91"/>
        <v>8</v>
      </c>
      <c r="I283">
        <f t="shared" si="92"/>
        <v>9</v>
      </c>
      <c r="J283">
        <f t="shared" si="93"/>
        <v>1</v>
      </c>
      <c r="K283">
        <f t="shared" si="94"/>
        <v>0</v>
      </c>
      <c r="V283">
        <f t="shared" si="95"/>
        <v>0</v>
      </c>
      <c r="Y283">
        <f t="shared" si="96"/>
        <v>8</v>
      </c>
      <c r="Z283">
        <f t="shared" si="97"/>
        <v>2</v>
      </c>
      <c r="AA283">
        <f t="shared" si="98"/>
        <v>0</v>
      </c>
      <c r="AB283">
        <f t="shared" si="99"/>
        <v>0</v>
      </c>
      <c r="AC283">
        <f t="shared" si="100"/>
        <v>6</v>
      </c>
      <c r="AD283">
        <f t="shared" si="101"/>
        <v>8</v>
      </c>
      <c r="AE283">
        <f t="shared" si="102"/>
        <v>0</v>
      </c>
      <c r="AF283">
        <f t="shared" si="103"/>
        <v>0</v>
      </c>
      <c r="AG283">
        <f t="shared" si="104"/>
        <v>0</v>
      </c>
      <c r="AH283">
        <f t="shared" si="105"/>
        <v>24</v>
      </c>
      <c r="AJ283">
        <f t="shared" si="106"/>
        <v>1</v>
      </c>
    </row>
    <row r="284" spans="1:36">
      <c r="A284">
        <v>863905652</v>
      </c>
      <c r="C284">
        <f t="shared" si="86"/>
        <v>8</v>
      </c>
      <c r="D284">
        <f t="shared" si="87"/>
        <v>6</v>
      </c>
      <c r="E284">
        <f t="shared" si="88"/>
        <v>3</v>
      </c>
      <c r="F284">
        <f t="shared" si="89"/>
        <v>9</v>
      </c>
      <c r="G284">
        <f t="shared" si="90"/>
        <v>0</v>
      </c>
      <c r="H284">
        <f t="shared" si="91"/>
        <v>5</v>
      </c>
      <c r="I284">
        <f t="shared" si="92"/>
        <v>6</v>
      </c>
      <c r="J284">
        <f t="shared" si="93"/>
        <v>5</v>
      </c>
      <c r="K284">
        <f t="shared" si="94"/>
        <v>2</v>
      </c>
      <c r="V284">
        <f t="shared" si="95"/>
        <v>0</v>
      </c>
      <c r="Y284">
        <f t="shared" si="96"/>
        <v>8</v>
      </c>
      <c r="Z284">
        <f t="shared" si="97"/>
        <v>6</v>
      </c>
      <c r="AA284">
        <f t="shared" si="98"/>
        <v>0</v>
      </c>
      <c r="AB284">
        <f t="shared" si="99"/>
        <v>0</v>
      </c>
      <c r="AC284">
        <f t="shared" si="100"/>
        <v>0</v>
      </c>
      <c r="AD284">
        <f t="shared" si="101"/>
        <v>0</v>
      </c>
      <c r="AE284">
        <f t="shared" si="102"/>
        <v>6</v>
      </c>
      <c r="AF284">
        <f t="shared" si="103"/>
        <v>0</v>
      </c>
      <c r="AG284">
        <f t="shared" si="104"/>
        <v>2</v>
      </c>
      <c r="AH284">
        <f t="shared" si="105"/>
        <v>22</v>
      </c>
      <c r="AJ284">
        <f t="shared" si="106"/>
        <v>0</v>
      </c>
    </row>
    <row r="285" spans="1:36">
      <c r="A285">
        <v>756447345</v>
      </c>
      <c r="C285">
        <f t="shared" si="86"/>
        <v>7</v>
      </c>
      <c r="D285">
        <f t="shared" si="87"/>
        <v>5</v>
      </c>
      <c r="E285">
        <f t="shared" si="88"/>
        <v>6</v>
      </c>
      <c r="F285">
        <f t="shared" si="89"/>
        <v>4</v>
      </c>
      <c r="G285">
        <f t="shared" si="90"/>
        <v>4</v>
      </c>
      <c r="H285">
        <f t="shared" si="91"/>
        <v>7</v>
      </c>
      <c r="I285">
        <f t="shared" si="92"/>
        <v>3</v>
      </c>
      <c r="J285">
        <f t="shared" si="93"/>
        <v>4</v>
      </c>
      <c r="K285">
        <f t="shared" si="94"/>
        <v>5</v>
      </c>
      <c r="V285">
        <f t="shared" si="95"/>
        <v>0</v>
      </c>
      <c r="Y285">
        <f t="shared" si="96"/>
        <v>0</v>
      </c>
      <c r="Z285">
        <f t="shared" si="97"/>
        <v>0</v>
      </c>
      <c r="AA285">
        <f t="shared" si="98"/>
        <v>6</v>
      </c>
      <c r="AB285">
        <f t="shared" si="99"/>
        <v>4</v>
      </c>
      <c r="AC285">
        <f t="shared" si="100"/>
        <v>4</v>
      </c>
      <c r="AD285">
        <f t="shared" si="101"/>
        <v>0</v>
      </c>
      <c r="AE285">
        <f t="shared" si="102"/>
        <v>0</v>
      </c>
      <c r="AF285">
        <f t="shared" si="103"/>
        <v>4</v>
      </c>
      <c r="AG285">
        <f t="shared" si="104"/>
        <v>0</v>
      </c>
      <c r="AH285">
        <f t="shared" si="105"/>
        <v>18</v>
      </c>
      <c r="AJ285">
        <f t="shared" si="106"/>
        <v>0</v>
      </c>
    </row>
    <row r="286" spans="1:36">
      <c r="A286">
        <v>770309737</v>
      </c>
      <c r="C286">
        <f t="shared" si="86"/>
        <v>7</v>
      </c>
      <c r="D286">
        <f t="shared" si="87"/>
        <v>7</v>
      </c>
      <c r="E286">
        <f t="shared" si="88"/>
        <v>0</v>
      </c>
      <c r="F286">
        <f t="shared" si="89"/>
        <v>3</v>
      </c>
      <c r="G286">
        <f t="shared" si="90"/>
        <v>0</v>
      </c>
      <c r="H286">
        <f t="shared" si="91"/>
        <v>9</v>
      </c>
      <c r="I286">
        <f t="shared" si="92"/>
        <v>7</v>
      </c>
      <c r="J286">
        <f t="shared" si="93"/>
        <v>3</v>
      </c>
      <c r="K286">
        <f t="shared" si="94"/>
        <v>7</v>
      </c>
      <c r="V286">
        <f t="shared" si="95"/>
        <v>0</v>
      </c>
      <c r="Y286">
        <f t="shared" si="96"/>
        <v>0</v>
      </c>
      <c r="Z286">
        <f t="shared" si="97"/>
        <v>0</v>
      </c>
      <c r="AA286">
        <f t="shared" si="98"/>
        <v>0</v>
      </c>
      <c r="AB286">
        <f t="shared" si="99"/>
        <v>0</v>
      </c>
      <c r="AC286">
        <f t="shared" si="100"/>
        <v>0</v>
      </c>
      <c r="AD286">
        <f t="shared" si="101"/>
        <v>0</v>
      </c>
      <c r="AE286">
        <f t="shared" si="102"/>
        <v>0</v>
      </c>
      <c r="AF286">
        <f t="shared" si="103"/>
        <v>0</v>
      </c>
      <c r="AG286">
        <f t="shared" si="104"/>
        <v>0</v>
      </c>
      <c r="AH286">
        <f t="shared" si="105"/>
        <v>0</v>
      </c>
      <c r="AJ286">
        <f t="shared" si="106"/>
        <v>0</v>
      </c>
    </row>
    <row r="287" spans="1:36">
      <c r="A287">
        <v>770309737</v>
      </c>
      <c r="C287">
        <f t="shared" si="86"/>
        <v>7</v>
      </c>
      <c r="D287">
        <f t="shared" si="87"/>
        <v>7</v>
      </c>
      <c r="E287">
        <f t="shared" si="88"/>
        <v>0</v>
      </c>
      <c r="F287">
        <f t="shared" si="89"/>
        <v>3</v>
      </c>
      <c r="G287">
        <f t="shared" si="90"/>
        <v>0</v>
      </c>
      <c r="H287">
        <f t="shared" si="91"/>
        <v>9</v>
      </c>
      <c r="I287">
        <f t="shared" si="92"/>
        <v>7</v>
      </c>
      <c r="J287">
        <f t="shared" si="93"/>
        <v>3</v>
      </c>
      <c r="K287">
        <f t="shared" si="94"/>
        <v>7</v>
      </c>
      <c r="V287">
        <f t="shared" si="95"/>
        <v>0</v>
      </c>
      <c r="Y287">
        <f t="shared" si="96"/>
        <v>0</v>
      </c>
      <c r="Z287">
        <f t="shared" si="97"/>
        <v>0</v>
      </c>
      <c r="AA287">
        <f t="shared" si="98"/>
        <v>0</v>
      </c>
      <c r="AB287">
        <f t="shared" si="99"/>
        <v>0</v>
      </c>
      <c r="AC287">
        <f t="shared" si="100"/>
        <v>0</v>
      </c>
      <c r="AD287">
        <f t="shared" si="101"/>
        <v>0</v>
      </c>
      <c r="AE287">
        <f t="shared" si="102"/>
        <v>0</v>
      </c>
      <c r="AF287">
        <f t="shared" si="103"/>
        <v>0</v>
      </c>
      <c r="AG287">
        <f t="shared" si="104"/>
        <v>0</v>
      </c>
      <c r="AH287">
        <f t="shared" si="105"/>
        <v>0</v>
      </c>
      <c r="AJ287">
        <f t="shared" si="106"/>
        <v>0</v>
      </c>
    </row>
    <row r="288" spans="1:36">
      <c r="A288">
        <v>511000000</v>
      </c>
      <c r="C288">
        <f t="shared" si="86"/>
        <v>5</v>
      </c>
      <c r="D288">
        <f t="shared" si="87"/>
        <v>1</v>
      </c>
      <c r="E288">
        <f t="shared" si="88"/>
        <v>1</v>
      </c>
      <c r="F288">
        <f t="shared" si="89"/>
        <v>0</v>
      </c>
      <c r="G288">
        <f t="shared" si="90"/>
        <v>0</v>
      </c>
      <c r="H288">
        <f t="shared" si="91"/>
        <v>0</v>
      </c>
      <c r="I288">
        <f t="shared" si="92"/>
        <v>0</v>
      </c>
      <c r="J288">
        <f t="shared" si="93"/>
        <v>0</v>
      </c>
      <c r="K288">
        <f t="shared" si="94"/>
        <v>0</v>
      </c>
      <c r="V288">
        <f t="shared" si="95"/>
        <v>0</v>
      </c>
      <c r="Y288">
        <f t="shared" si="96"/>
        <v>0</v>
      </c>
      <c r="Z288">
        <f t="shared" si="97"/>
        <v>0</v>
      </c>
      <c r="AA288">
        <f t="shared" si="98"/>
        <v>0</v>
      </c>
      <c r="AB288">
        <f t="shared" si="99"/>
        <v>0</v>
      </c>
      <c r="AC288">
        <f t="shared" si="100"/>
        <v>0</v>
      </c>
      <c r="AD288">
        <f t="shared" si="101"/>
        <v>0</v>
      </c>
      <c r="AE288">
        <f t="shared" si="102"/>
        <v>0</v>
      </c>
      <c r="AF288">
        <f t="shared" si="103"/>
        <v>0</v>
      </c>
      <c r="AG288">
        <f t="shared" si="104"/>
        <v>0</v>
      </c>
      <c r="AH288">
        <f t="shared" si="105"/>
        <v>0</v>
      </c>
      <c r="AJ288">
        <f t="shared" si="106"/>
        <v>2</v>
      </c>
    </row>
    <row r="289" spans="1:36">
      <c r="A289">
        <v>770309737</v>
      </c>
      <c r="C289">
        <f t="shared" si="86"/>
        <v>7</v>
      </c>
      <c r="D289">
        <f t="shared" si="87"/>
        <v>7</v>
      </c>
      <c r="E289">
        <f t="shared" si="88"/>
        <v>0</v>
      </c>
      <c r="F289">
        <f t="shared" si="89"/>
        <v>3</v>
      </c>
      <c r="G289">
        <f t="shared" si="90"/>
        <v>0</v>
      </c>
      <c r="H289">
        <f t="shared" si="91"/>
        <v>9</v>
      </c>
      <c r="I289">
        <f t="shared" si="92"/>
        <v>7</v>
      </c>
      <c r="J289">
        <f t="shared" si="93"/>
        <v>3</v>
      </c>
      <c r="K289">
        <f t="shared" si="94"/>
        <v>7</v>
      </c>
      <c r="V289">
        <f t="shared" si="95"/>
        <v>0</v>
      </c>
      <c r="Y289">
        <f t="shared" si="96"/>
        <v>0</v>
      </c>
      <c r="Z289">
        <f t="shared" si="97"/>
        <v>0</v>
      </c>
      <c r="AA289">
        <f t="shared" si="98"/>
        <v>0</v>
      </c>
      <c r="AB289">
        <f t="shared" si="99"/>
        <v>0</v>
      </c>
      <c r="AC289">
        <f t="shared" si="100"/>
        <v>0</v>
      </c>
      <c r="AD289">
        <f t="shared" si="101"/>
        <v>0</v>
      </c>
      <c r="AE289">
        <f t="shared" si="102"/>
        <v>0</v>
      </c>
      <c r="AF289">
        <f t="shared" si="103"/>
        <v>0</v>
      </c>
      <c r="AG289">
        <f t="shared" si="104"/>
        <v>0</v>
      </c>
      <c r="AH289">
        <f t="shared" si="105"/>
        <v>0</v>
      </c>
      <c r="AJ289">
        <f t="shared" si="106"/>
        <v>0</v>
      </c>
    </row>
    <row r="290" spans="1:36">
      <c r="A290">
        <v>770309737</v>
      </c>
      <c r="C290">
        <f t="shared" si="86"/>
        <v>7</v>
      </c>
      <c r="D290">
        <f t="shared" si="87"/>
        <v>7</v>
      </c>
      <c r="E290">
        <f t="shared" si="88"/>
        <v>0</v>
      </c>
      <c r="F290">
        <f t="shared" si="89"/>
        <v>3</v>
      </c>
      <c r="G290">
        <f t="shared" si="90"/>
        <v>0</v>
      </c>
      <c r="H290">
        <f t="shared" si="91"/>
        <v>9</v>
      </c>
      <c r="I290">
        <f t="shared" si="92"/>
        <v>7</v>
      </c>
      <c r="J290">
        <f t="shared" si="93"/>
        <v>3</v>
      </c>
      <c r="K290">
        <f t="shared" si="94"/>
        <v>7</v>
      </c>
      <c r="V290">
        <f t="shared" si="95"/>
        <v>0</v>
      </c>
      <c r="Y290">
        <f t="shared" si="96"/>
        <v>0</v>
      </c>
      <c r="Z290">
        <f t="shared" si="97"/>
        <v>0</v>
      </c>
      <c r="AA290">
        <f t="shared" si="98"/>
        <v>0</v>
      </c>
      <c r="AB290">
        <f t="shared" si="99"/>
        <v>0</v>
      </c>
      <c r="AC290">
        <f t="shared" si="100"/>
        <v>0</v>
      </c>
      <c r="AD290">
        <f t="shared" si="101"/>
        <v>0</v>
      </c>
      <c r="AE290">
        <f t="shared" si="102"/>
        <v>0</v>
      </c>
      <c r="AF290">
        <f t="shared" si="103"/>
        <v>0</v>
      </c>
      <c r="AG290">
        <f t="shared" si="104"/>
        <v>0</v>
      </c>
      <c r="AH290">
        <f t="shared" si="105"/>
        <v>0</v>
      </c>
      <c r="AJ290">
        <f t="shared" si="106"/>
        <v>0</v>
      </c>
    </row>
    <row r="291" spans="1:36">
      <c r="A291">
        <v>770309737</v>
      </c>
      <c r="C291">
        <f t="shared" si="86"/>
        <v>7</v>
      </c>
      <c r="D291">
        <f t="shared" si="87"/>
        <v>7</v>
      </c>
      <c r="E291">
        <f t="shared" si="88"/>
        <v>0</v>
      </c>
      <c r="F291">
        <f t="shared" si="89"/>
        <v>3</v>
      </c>
      <c r="G291">
        <f t="shared" si="90"/>
        <v>0</v>
      </c>
      <c r="H291">
        <f t="shared" si="91"/>
        <v>9</v>
      </c>
      <c r="I291">
        <f t="shared" si="92"/>
        <v>7</v>
      </c>
      <c r="J291">
        <f t="shared" si="93"/>
        <v>3</v>
      </c>
      <c r="K291">
        <f t="shared" si="94"/>
        <v>7</v>
      </c>
      <c r="V291">
        <f t="shared" si="95"/>
        <v>0</v>
      </c>
      <c r="Y291">
        <f t="shared" si="96"/>
        <v>0</v>
      </c>
      <c r="Z291">
        <f t="shared" si="97"/>
        <v>0</v>
      </c>
      <c r="AA291">
        <f t="shared" si="98"/>
        <v>0</v>
      </c>
      <c r="AB291">
        <f t="shared" si="99"/>
        <v>0</v>
      </c>
      <c r="AC291">
        <f t="shared" si="100"/>
        <v>0</v>
      </c>
      <c r="AD291">
        <f t="shared" si="101"/>
        <v>0</v>
      </c>
      <c r="AE291">
        <f t="shared" si="102"/>
        <v>0</v>
      </c>
      <c r="AF291">
        <f t="shared" si="103"/>
        <v>0</v>
      </c>
      <c r="AG291">
        <f t="shared" si="104"/>
        <v>0</v>
      </c>
      <c r="AH291">
        <f t="shared" si="105"/>
        <v>0</v>
      </c>
      <c r="AJ291">
        <f t="shared" si="106"/>
        <v>0</v>
      </c>
    </row>
    <row r="292" spans="1:36">
      <c r="A292">
        <v>770309737</v>
      </c>
      <c r="C292">
        <f t="shared" si="86"/>
        <v>7</v>
      </c>
      <c r="D292">
        <f t="shared" si="87"/>
        <v>7</v>
      </c>
      <c r="E292">
        <f t="shared" si="88"/>
        <v>0</v>
      </c>
      <c r="F292">
        <f t="shared" si="89"/>
        <v>3</v>
      </c>
      <c r="G292">
        <f t="shared" si="90"/>
        <v>0</v>
      </c>
      <c r="H292">
        <f t="shared" si="91"/>
        <v>9</v>
      </c>
      <c r="I292">
        <f t="shared" si="92"/>
        <v>7</v>
      </c>
      <c r="J292">
        <f t="shared" si="93"/>
        <v>3</v>
      </c>
      <c r="K292">
        <f t="shared" si="94"/>
        <v>7</v>
      </c>
      <c r="V292">
        <f t="shared" si="95"/>
        <v>0</v>
      </c>
      <c r="Y292">
        <f t="shared" si="96"/>
        <v>0</v>
      </c>
      <c r="Z292">
        <f t="shared" si="97"/>
        <v>0</v>
      </c>
      <c r="AA292">
        <f t="shared" si="98"/>
        <v>0</v>
      </c>
      <c r="AB292">
        <f t="shared" si="99"/>
        <v>0</v>
      </c>
      <c r="AC292">
        <f t="shared" si="100"/>
        <v>0</v>
      </c>
      <c r="AD292">
        <f t="shared" si="101"/>
        <v>0</v>
      </c>
      <c r="AE292">
        <f t="shared" si="102"/>
        <v>0</v>
      </c>
      <c r="AF292">
        <f t="shared" si="103"/>
        <v>0</v>
      </c>
      <c r="AG292">
        <f t="shared" si="104"/>
        <v>0</v>
      </c>
      <c r="AH292">
        <f t="shared" si="105"/>
        <v>0</v>
      </c>
      <c r="AJ292">
        <f t="shared" si="106"/>
        <v>0</v>
      </c>
    </row>
    <row r="293" spans="1:36">
      <c r="A293">
        <v>770309737</v>
      </c>
      <c r="C293">
        <f t="shared" si="86"/>
        <v>7</v>
      </c>
      <c r="D293">
        <f t="shared" si="87"/>
        <v>7</v>
      </c>
      <c r="E293">
        <f t="shared" si="88"/>
        <v>0</v>
      </c>
      <c r="F293">
        <f t="shared" si="89"/>
        <v>3</v>
      </c>
      <c r="G293">
        <f t="shared" si="90"/>
        <v>0</v>
      </c>
      <c r="H293">
        <f t="shared" si="91"/>
        <v>9</v>
      </c>
      <c r="I293">
        <f t="shared" si="92"/>
        <v>7</v>
      </c>
      <c r="J293">
        <f t="shared" si="93"/>
        <v>3</v>
      </c>
      <c r="K293">
        <f t="shared" si="94"/>
        <v>7</v>
      </c>
      <c r="V293">
        <f t="shared" si="95"/>
        <v>0</v>
      </c>
      <c r="Y293">
        <f t="shared" si="96"/>
        <v>0</v>
      </c>
      <c r="Z293">
        <f t="shared" si="97"/>
        <v>0</v>
      </c>
      <c r="AA293">
        <f t="shared" si="98"/>
        <v>0</v>
      </c>
      <c r="AB293">
        <f t="shared" si="99"/>
        <v>0</v>
      </c>
      <c r="AC293">
        <f t="shared" si="100"/>
        <v>0</v>
      </c>
      <c r="AD293">
        <f t="shared" si="101"/>
        <v>0</v>
      </c>
      <c r="AE293">
        <f t="shared" si="102"/>
        <v>0</v>
      </c>
      <c r="AF293">
        <f t="shared" si="103"/>
        <v>0</v>
      </c>
      <c r="AG293">
        <f t="shared" si="104"/>
        <v>0</v>
      </c>
      <c r="AH293">
        <f t="shared" si="105"/>
        <v>0</v>
      </c>
      <c r="AJ293">
        <f t="shared" si="106"/>
        <v>0</v>
      </c>
    </row>
    <row r="294" spans="1:36">
      <c r="A294">
        <v>770309737</v>
      </c>
      <c r="C294">
        <f t="shared" si="86"/>
        <v>7</v>
      </c>
      <c r="D294">
        <f t="shared" si="87"/>
        <v>7</v>
      </c>
      <c r="E294">
        <f t="shared" si="88"/>
        <v>0</v>
      </c>
      <c r="F294">
        <f t="shared" si="89"/>
        <v>3</v>
      </c>
      <c r="G294">
        <f t="shared" si="90"/>
        <v>0</v>
      </c>
      <c r="H294">
        <f t="shared" si="91"/>
        <v>9</v>
      </c>
      <c r="I294">
        <f t="shared" si="92"/>
        <v>7</v>
      </c>
      <c r="J294">
        <f t="shared" si="93"/>
        <v>3</v>
      </c>
      <c r="K294">
        <f t="shared" si="94"/>
        <v>7</v>
      </c>
      <c r="V294">
        <f t="shared" si="95"/>
        <v>0</v>
      </c>
      <c r="Y294">
        <f t="shared" si="96"/>
        <v>0</v>
      </c>
      <c r="Z294">
        <f t="shared" si="97"/>
        <v>0</v>
      </c>
      <c r="AA294">
        <f t="shared" si="98"/>
        <v>0</v>
      </c>
      <c r="AB294">
        <f t="shared" si="99"/>
        <v>0</v>
      </c>
      <c r="AC294">
        <f t="shared" si="100"/>
        <v>0</v>
      </c>
      <c r="AD294">
        <f t="shared" si="101"/>
        <v>0</v>
      </c>
      <c r="AE294">
        <f t="shared" si="102"/>
        <v>0</v>
      </c>
      <c r="AF294">
        <f t="shared" si="103"/>
        <v>0</v>
      </c>
      <c r="AG294">
        <f t="shared" si="104"/>
        <v>0</v>
      </c>
      <c r="AH294">
        <f t="shared" si="105"/>
        <v>0</v>
      </c>
      <c r="AJ294">
        <f t="shared" si="106"/>
        <v>0</v>
      </c>
    </row>
    <row r="295" spans="1:36">
      <c r="A295">
        <v>561518287</v>
      </c>
      <c r="C295">
        <f t="shared" si="86"/>
        <v>5</v>
      </c>
      <c r="D295">
        <f t="shared" si="87"/>
        <v>6</v>
      </c>
      <c r="E295">
        <f t="shared" si="88"/>
        <v>1</v>
      </c>
      <c r="F295">
        <f t="shared" si="89"/>
        <v>5</v>
      </c>
      <c r="G295">
        <f t="shared" si="90"/>
        <v>1</v>
      </c>
      <c r="H295">
        <f t="shared" si="91"/>
        <v>8</v>
      </c>
      <c r="I295">
        <f t="shared" si="92"/>
        <v>2</v>
      </c>
      <c r="J295">
        <f t="shared" si="93"/>
        <v>8</v>
      </c>
      <c r="K295">
        <f t="shared" si="94"/>
        <v>7</v>
      </c>
      <c r="V295">
        <f t="shared" si="95"/>
        <v>0</v>
      </c>
      <c r="Y295">
        <f t="shared" si="96"/>
        <v>0</v>
      </c>
      <c r="Z295">
        <f t="shared" si="97"/>
        <v>6</v>
      </c>
      <c r="AA295">
        <f t="shared" si="98"/>
        <v>0</v>
      </c>
      <c r="AB295">
        <f t="shared" si="99"/>
        <v>0</v>
      </c>
      <c r="AC295">
        <f t="shared" si="100"/>
        <v>0</v>
      </c>
      <c r="AD295">
        <f t="shared" si="101"/>
        <v>8</v>
      </c>
      <c r="AE295">
        <f t="shared" si="102"/>
        <v>2</v>
      </c>
      <c r="AF295">
        <f t="shared" si="103"/>
        <v>8</v>
      </c>
      <c r="AG295">
        <f t="shared" si="104"/>
        <v>0</v>
      </c>
      <c r="AH295">
        <f t="shared" si="105"/>
        <v>24</v>
      </c>
      <c r="AJ295">
        <f t="shared" si="106"/>
        <v>2</v>
      </c>
    </row>
    <row r="296" spans="1:36">
      <c r="A296">
        <v>542892229</v>
      </c>
      <c r="C296">
        <f t="shared" si="86"/>
        <v>5</v>
      </c>
      <c r="D296">
        <f t="shared" si="87"/>
        <v>4</v>
      </c>
      <c r="E296">
        <f t="shared" si="88"/>
        <v>2</v>
      </c>
      <c r="F296">
        <f t="shared" si="89"/>
        <v>8</v>
      </c>
      <c r="G296">
        <f t="shared" si="90"/>
        <v>9</v>
      </c>
      <c r="H296">
        <f t="shared" si="91"/>
        <v>2</v>
      </c>
      <c r="I296">
        <f t="shared" si="92"/>
        <v>2</v>
      </c>
      <c r="J296">
        <f t="shared" si="93"/>
        <v>2</v>
      </c>
      <c r="K296">
        <f t="shared" si="94"/>
        <v>9</v>
      </c>
      <c r="V296">
        <f t="shared" si="95"/>
        <v>0</v>
      </c>
      <c r="Y296">
        <f t="shared" si="96"/>
        <v>0</v>
      </c>
      <c r="Z296">
        <f t="shared" si="97"/>
        <v>4</v>
      </c>
      <c r="AA296">
        <f t="shared" si="98"/>
        <v>2</v>
      </c>
      <c r="AB296">
        <f t="shared" si="99"/>
        <v>8</v>
      </c>
      <c r="AC296">
        <f t="shared" si="100"/>
        <v>0</v>
      </c>
      <c r="AD296">
        <f t="shared" si="101"/>
        <v>2</v>
      </c>
      <c r="AE296">
        <f t="shared" si="102"/>
        <v>2</v>
      </c>
      <c r="AF296">
        <f t="shared" si="103"/>
        <v>2</v>
      </c>
      <c r="AG296">
        <f t="shared" si="104"/>
        <v>0</v>
      </c>
      <c r="AH296">
        <f t="shared" si="105"/>
        <v>20</v>
      </c>
      <c r="AJ296">
        <f t="shared" si="106"/>
        <v>0</v>
      </c>
    </row>
    <row r="297" spans="1:36">
      <c r="A297">
        <v>794112597</v>
      </c>
      <c r="C297">
        <f t="shared" si="86"/>
        <v>7</v>
      </c>
      <c r="D297">
        <f t="shared" si="87"/>
        <v>9</v>
      </c>
      <c r="E297">
        <f t="shared" si="88"/>
        <v>4</v>
      </c>
      <c r="F297">
        <f t="shared" si="89"/>
        <v>1</v>
      </c>
      <c r="G297">
        <f t="shared" si="90"/>
        <v>1</v>
      </c>
      <c r="H297">
        <f t="shared" si="91"/>
        <v>2</v>
      </c>
      <c r="I297">
        <f t="shared" si="92"/>
        <v>5</v>
      </c>
      <c r="J297">
        <f t="shared" si="93"/>
        <v>9</v>
      </c>
      <c r="K297">
        <f t="shared" si="94"/>
        <v>7</v>
      </c>
      <c r="V297">
        <f t="shared" si="95"/>
        <v>0</v>
      </c>
      <c r="Y297">
        <f t="shared" si="96"/>
        <v>0</v>
      </c>
      <c r="Z297">
        <f t="shared" si="97"/>
        <v>0</v>
      </c>
      <c r="AA297">
        <f t="shared" si="98"/>
        <v>4</v>
      </c>
      <c r="AB297">
        <f t="shared" si="99"/>
        <v>0</v>
      </c>
      <c r="AC297">
        <f t="shared" si="100"/>
        <v>0</v>
      </c>
      <c r="AD297">
        <f t="shared" si="101"/>
        <v>2</v>
      </c>
      <c r="AE297">
        <f t="shared" si="102"/>
        <v>0</v>
      </c>
      <c r="AF297">
        <f t="shared" si="103"/>
        <v>0</v>
      </c>
      <c r="AG297">
        <f t="shared" si="104"/>
        <v>0</v>
      </c>
      <c r="AH297">
        <f t="shared" si="105"/>
        <v>6</v>
      </c>
      <c r="AJ297">
        <f t="shared" si="106"/>
        <v>2</v>
      </c>
    </row>
    <row r="298" spans="1:36">
      <c r="A298">
        <v>649289489</v>
      </c>
      <c r="C298">
        <f t="shared" si="86"/>
        <v>6</v>
      </c>
      <c r="D298">
        <f t="shared" si="87"/>
        <v>4</v>
      </c>
      <c r="E298">
        <f t="shared" si="88"/>
        <v>9</v>
      </c>
      <c r="F298">
        <f t="shared" si="89"/>
        <v>2</v>
      </c>
      <c r="G298">
        <f t="shared" si="90"/>
        <v>8</v>
      </c>
      <c r="H298">
        <f t="shared" si="91"/>
        <v>9</v>
      </c>
      <c r="I298">
        <f t="shared" si="92"/>
        <v>4</v>
      </c>
      <c r="J298">
        <f t="shared" si="93"/>
        <v>8</v>
      </c>
      <c r="K298">
        <f t="shared" si="94"/>
        <v>9</v>
      </c>
      <c r="V298">
        <f t="shared" si="95"/>
        <v>0</v>
      </c>
      <c r="Y298">
        <f t="shared" si="96"/>
        <v>6</v>
      </c>
      <c r="Z298">
        <f t="shared" si="97"/>
        <v>4</v>
      </c>
      <c r="AA298">
        <f t="shared" si="98"/>
        <v>0</v>
      </c>
      <c r="AB298">
        <f t="shared" si="99"/>
        <v>2</v>
      </c>
      <c r="AC298">
        <f t="shared" si="100"/>
        <v>8</v>
      </c>
      <c r="AD298">
        <f t="shared" si="101"/>
        <v>0</v>
      </c>
      <c r="AE298">
        <f t="shared" si="102"/>
        <v>4</v>
      </c>
      <c r="AF298">
        <f t="shared" si="103"/>
        <v>8</v>
      </c>
      <c r="AG298">
        <f t="shared" si="104"/>
        <v>0</v>
      </c>
      <c r="AH298">
        <f t="shared" si="105"/>
        <v>32</v>
      </c>
      <c r="AJ298">
        <f t="shared" si="106"/>
        <v>0</v>
      </c>
    </row>
    <row r="299" spans="1:36">
      <c r="A299">
        <v>511100599</v>
      </c>
      <c r="C299">
        <f t="shared" si="86"/>
        <v>5</v>
      </c>
      <c r="D299">
        <f t="shared" si="87"/>
        <v>1</v>
      </c>
      <c r="E299">
        <f t="shared" si="88"/>
        <v>1</v>
      </c>
      <c r="F299">
        <f t="shared" si="89"/>
        <v>1</v>
      </c>
      <c r="G299">
        <f t="shared" si="90"/>
        <v>0</v>
      </c>
      <c r="H299">
        <f t="shared" si="91"/>
        <v>0</v>
      </c>
      <c r="I299">
        <f t="shared" si="92"/>
        <v>5</v>
      </c>
      <c r="J299">
        <f t="shared" si="93"/>
        <v>9</v>
      </c>
      <c r="K299">
        <f t="shared" si="94"/>
        <v>9</v>
      </c>
      <c r="V299">
        <f t="shared" si="95"/>
        <v>0</v>
      </c>
      <c r="Y299">
        <f t="shared" si="96"/>
        <v>0</v>
      </c>
      <c r="Z299">
        <f t="shared" si="97"/>
        <v>0</v>
      </c>
      <c r="AA299">
        <f t="shared" si="98"/>
        <v>0</v>
      </c>
      <c r="AB299">
        <f t="shared" si="99"/>
        <v>0</v>
      </c>
      <c r="AC299">
        <f t="shared" si="100"/>
        <v>0</v>
      </c>
      <c r="AD299">
        <f t="shared" si="101"/>
        <v>0</v>
      </c>
      <c r="AE299">
        <f t="shared" si="102"/>
        <v>0</v>
      </c>
      <c r="AF299">
        <f t="shared" si="103"/>
        <v>0</v>
      </c>
      <c r="AG299">
        <f t="shared" si="104"/>
        <v>0</v>
      </c>
      <c r="AH299">
        <f t="shared" si="105"/>
        <v>0</v>
      </c>
      <c r="AJ299">
        <f t="shared" si="106"/>
        <v>3</v>
      </c>
    </row>
    <row r="300" spans="1:36">
      <c r="A300">
        <v>531802974</v>
      </c>
      <c r="C300">
        <f t="shared" si="86"/>
        <v>5</v>
      </c>
      <c r="D300">
        <f t="shared" si="87"/>
        <v>3</v>
      </c>
      <c r="E300">
        <f t="shared" si="88"/>
        <v>1</v>
      </c>
      <c r="F300">
        <f t="shared" si="89"/>
        <v>8</v>
      </c>
      <c r="G300">
        <f t="shared" si="90"/>
        <v>0</v>
      </c>
      <c r="H300">
        <f t="shared" si="91"/>
        <v>2</v>
      </c>
      <c r="I300">
        <f t="shared" si="92"/>
        <v>9</v>
      </c>
      <c r="J300">
        <f t="shared" si="93"/>
        <v>7</v>
      </c>
      <c r="K300">
        <f t="shared" si="94"/>
        <v>4</v>
      </c>
      <c r="V300">
        <f t="shared" si="95"/>
        <v>0</v>
      </c>
      <c r="Y300">
        <f t="shared" si="96"/>
        <v>0</v>
      </c>
      <c r="Z300">
        <f t="shared" si="97"/>
        <v>0</v>
      </c>
      <c r="AA300">
        <f t="shared" si="98"/>
        <v>0</v>
      </c>
      <c r="AB300">
        <f t="shared" si="99"/>
        <v>8</v>
      </c>
      <c r="AC300">
        <f t="shared" si="100"/>
        <v>0</v>
      </c>
      <c r="AD300">
        <f t="shared" si="101"/>
        <v>2</v>
      </c>
      <c r="AE300">
        <f t="shared" si="102"/>
        <v>0</v>
      </c>
      <c r="AF300">
        <f t="shared" si="103"/>
        <v>0</v>
      </c>
      <c r="AG300">
        <f t="shared" si="104"/>
        <v>4</v>
      </c>
      <c r="AH300">
        <f t="shared" si="105"/>
        <v>14</v>
      </c>
      <c r="AJ300">
        <f t="shared" si="106"/>
        <v>1</v>
      </c>
    </row>
    <row r="301" spans="1:36">
      <c r="A301">
        <v>730489234</v>
      </c>
      <c r="C301">
        <f t="shared" si="86"/>
        <v>7</v>
      </c>
      <c r="D301">
        <f t="shared" si="87"/>
        <v>3</v>
      </c>
      <c r="E301">
        <f t="shared" si="88"/>
        <v>0</v>
      </c>
      <c r="F301">
        <f t="shared" si="89"/>
        <v>4</v>
      </c>
      <c r="G301">
        <f t="shared" si="90"/>
        <v>8</v>
      </c>
      <c r="H301">
        <f t="shared" si="91"/>
        <v>9</v>
      </c>
      <c r="I301">
        <f t="shared" si="92"/>
        <v>2</v>
      </c>
      <c r="J301">
        <f t="shared" si="93"/>
        <v>3</v>
      </c>
      <c r="K301">
        <f t="shared" si="94"/>
        <v>4</v>
      </c>
      <c r="V301">
        <f t="shared" si="95"/>
        <v>0</v>
      </c>
      <c r="Y301">
        <f t="shared" si="96"/>
        <v>0</v>
      </c>
      <c r="Z301">
        <f t="shared" si="97"/>
        <v>0</v>
      </c>
      <c r="AA301">
        <f t="shared" si="98"/>
        <v>0</v>
      </c>
      <c r="AB301">
        <f t="shared" si="99"/>
        <v>4</v>
      </c>
      <c r="AC301">
        <f t="shared" si="100"/>
        <v>8</v>
      </c>
      <c r="AD301">
        <f t="shared" si="101"/>
        <v>0</v>
      </c>
      <c r="AE301">
        <f t="shared" si="102"/>
        <v>2</v>
      </c>
      <c r="AF301">
        <f t="shared" si="103"/>
        <v>0</v>
      </c>
      <c r="AG301">
        <f t="shared" si="104"/>
        <v>4</v>
      </c>
      <c r="AH301">
        <f t="shared" si="105"/>
        <v>18</v>
      </c>
      <c r="AJ301">
        <f t="shared" si="106"/>
        <v>0</v>
      </c>
    </row>
    <row r="302" spans="1:36">
      <c r="A302">
        <v>547446287</v>
      </c>
      <c r="C302">
        <f t="shared" si="86"/>
        <v>5</v>
      </c>
      <c r="D302">
        <f t="shared" si="87"/>
        <v>4</v>
      </c>
      <c r="E302">
        <f t="shared" si="88"/>
        <v>7</v>
      </c>
      <c r="F302">
        <f t="shared" si="89"/>
        <v>4</v>
      </c>
      <c r="G302">
        <f t="shared" si="90"/>
        <v>4</v>
      </c>
      <c r="H302">
        <f t="shared" si="91"/>
        <v>6</v>
      </c>
      <c r="I302">
        <f t="shared" si="92"/>
        <v>2</v>
      </c>
      <c r="J302">
        <f t="shared" si="93"/>
        <v>8</v>
      </c>
      <c r="K302">
        <f t="shared" si="94"/>
        <v>7</v>
      </c>
      <c r="V302">
        <f t="shared" si="95"/>
        <v>0</v>
      </c>
      <c r="Y302">
        <f t="shared" si="96"/>
        <v>0</v>
      </c>
      <c r="Z302">
        <f t="shared" si="97"/>
        <v>4</v>
      </c>
      <c r="AA302">
        <f t="shared" si="98"/>
        <v>0</v>
      </c>
      <c r="AB302">
        <f t="shared" si="99"/>
        <v>4</v>
      </c>
      <c r="AC302">
        <f t="shared" si="100"/>
        <v>4</v>
      </c>
      <c r="AD302">
        <f t="shared" si="101"/>
        <v>6</v>
      </c>
      <c r="AE302">
        <f t="shared" si="102"/>
        <v>2</v>
      </c>
      <c r="AF302">
        <f t="shared" si="103"/>
        <v>8</v>
      </c>
      <c r="AG302">
        <f t="shared" si="104"/>
        <v>0</v>
      </c>
      <c r="AH302">
        <f t="shared" si="105"/>
        <v>28</v>
      </c>
      <c r="AJ302">
        <f t="shared" si="106"/>
        <v>0</v>
      </c>
    </row>
    <row r="303" spans="1:36">
      <c r="A303">
        <v>519221275</v>
      </c>
      <c r="C303">
        <f t="shared" si="86"/>
        <v>5</v>
      </c>
      <c r="D303">
        <f t="shared" si="87"/>
        <v>1</v>
      </c>
      <c r="E303">
        <f t="shared" si="88"/>
        <v>9</v>
      </c>
      <c r="F303">
        <f t="shared" si="89"/>
        <v>2</v>
      </c>
      <c r="G303">
        <f t="shared" si="90"/>
        <v>2</v>
      </c>
      <c r="H303">
        <f t="shared" si="91"/>
        <v>1</v>
      </c>
      <c r="I303">
        <f t="shared" si="92"/>
        <v>2</v>
      </c>
      <c r="J303">
        <f t="shared" si="93"/>
        <v>7</v>
      </c>
      <c r="K303">
        <f t="shared" si="94"/>
        <v>5</v>
      </c>
      <c r="V303">
        <f t="shared" si="95"/>
        <v>0</v>
      </c>
      <c r="Y303">
        <f t="shared" si="96"/>
        <v>0</v>
      </c>
      <c r="Z303">
        <f t="shared" si="97"/>
        <v>0</v>
      </c>
      <c r="AA303">
        <f t="shared" si="98"/>
        <v>0</v>
      </c>
      <c r="AB303">
        <f t="shared" si="99"/>
        <v>2</v>
      </c>
      <c r="AC303">
        <f t="shared" si="100"/>
        <v>2</v>
      </c>
      <c r="AD303">
        <f t="shared" si="101"/>
        <v>0</v>
      </c>
      <c r="AE303">
        <f t="shared" si="102"/>
        <v>2</v>
      </c>
      <c r="AF303">
        <f t="shared" si="103"/>
        <v>0</v>
      </c>
      <c r="AG303">
        <f t="shared" si="104"/>
        <v>0</v>
      </c>
      <c r="AH303">
        <f t="shared" si="105"/>
        <v>6</v>
      </c>
      <c r="AJ303">
        <f t="shared" si="106"/>
        <v>2</v>
      </c>
    </row>
    <row r="304" spans="1:36">
      <c r="A304">
        <v>614555745</v>
      </c>
      <c r="C304">
        <f t="shared" si="86"/>
        <v>6</v>
      </c>
      <c r="D304">
        <f t="shared" si="87"/>
        <v>1</v>
      </c>
      <c r="E304">
        <f t="shared" si="88"/>
        <v>4</v>
      </c>
      <c r="F304">
        <f t="shared" si="89"/>
        <v>5</v>
      </c>
      <c r="G304">
        <f t="shared" si="90"/>
        <v>5</v>
      </c>
      <c r="H304">
        <f t="shared" si="91"/>
        <v>5</v>
      </c>
      <c r="I304">
        <f t="shared" si="92"/>
        <v>7</v>
      </c>
      <c r="J304">
        <f t="shared" si="93"/>
        <v>4</v>
      </c>
      <c r="K304">
        <f t="shared" si="94"/>
        <v>5</v>
      </c>
      <c r="V304">
        <f t="shared" si="95"/>
        <v>0</v>
      </c>
      <c r="Y304">
        <f t="shared" si="96"/>
        <v>6</v>
      </c>
      <c r="Z304">
        <f t="shared" si="97"/>
        <v>0</v>
      </c>
      <c r="AA304">
        <f t="shared" si="98"/>
        <v>4</v>
      </c>
      <c r="AB304">
        <f t="shared" si="99"/>
        <v>0</v>
      </c>
      <c r="AC304">
        <f t="shared" si="100"/>
        <v>0</v>
      </c>
      <c r="AD304">
        <f t="shared" si="101"/>
        <v>0</v>
      </c>
      <c r="AE304">
        <f t="shared" si="102"/>
        <v>0</v>
      </c>
      <c r="AF304">
        <f t="shared" si="103"/>
        <v>4</v>
      </c>
      <c r="AG304">
        <f t="shared" si="104"/>
        <v>0</v>
      </c>
      <c r="AH304">
        <f t="shared" si="105"/>
        <v>14</v>
      </c>
      <c r="AJ304">
        <f t="shared" si="106"/>
        <v>1</v>
      </c>
    </row>
    <row r="305" spans="1:36">
      <c r="A305">
        <v>734541101</v>
      </c>
      <c r="C305">
        <f t="shared" si="86"/>
        <v>7</v>
      </c>
      <c r="D305">
        <f t="shared" si="87"/>
        <v>3</v>
      </c>
      <c r="E305">
        <f t="shared" si="88"/>
        <v>4</v>
      </c>
      <c r="F305">
        <f t="shared" si="89"/>
        <v>5</v>
      </c>
      <c r="G305">
        <f t="shared" si="90"/>
        <v>4</v>
      </c>
      <c r="H305">
        <f t="shared" si="91"/>
        <v>1</v>
      </c>
      <c r="I305">
        <f t="shared" si="92"/>
        <v>1</v>
      </c>
      <c r="J305">
        <f t="shared" si="93"/>
        <v>0</v>
      </c>
      <c r="K305">
        <f t="shared" si="94"/>
        <v>1</v>
      </c>
      <c r="V305">
        <f t="shared" si="95"/>
        <v>0</v>
      </c>
      <c r="Y305">
        <f t="shared" si="96"/>
        <v>0</v>
      </c>
      <c r="Z305">
        <f t="shared" si="97"/>
        <v>0</v>
      </c>
      <c r="AA305">
        <f t="shared" si="98"/>
        <v>4</v>
      </c>
      <c r="AB305">
        <f t="shared" si="99"/>
        <v>0</v>
      </c>
      <c r="AC305">
        <f t="shared" si="100"/>
        <v>4</v>
      </c>
      <c r="AD305">
        <f t="shared" si="101"/>
        <v>0</v>
      </c>
      <c r="AE305">
        <f t="shared" si="102"/>
        <v>0</v>
      </c>
      <c r="AF305">
        <f t="shared" si="103"/>
        <v>0</v>
      </c>
      <c r="AG305">
        <f t="shared" si="104"/>
        <v>0</v>
      </c>
      <c r="AH305">
        <f t="shared" si="105"/>
        <v>8</v>
      </c>
      <c r="AJ305">
        <f t="shared" si="106"/>
        <v>3</v>
      </c>
    </row>
    <row r="306" spans="1:36">
      <c r="A306">
        <v>664263727</v>
      </c>
      <c r="C306">
        <f t="shared" si="86"/>
        <v>6</v>
      </c>
      <c r="D306">
        <f t="shared" si="87"/>
        <v>6</v>
      </c>
      <c r="E306">
        <f t="shared" si="88"/>
        <v>4</v>
      </c>
      <c r="F306">
        <f t="shared" si="89"/>
        <v>2</v>
      </c>
      <c r="G306">
        <f t="shared" si="90"/>
        <v>6</v>
      </c>
      <c r="H306">
        <f t="shared" si="91"/>
        <v>3</v>
      </c>
      <c r="I306">
        <f t="shared" si="92"/>
        <v>7</v>
      </c>
      <c r="J306">
        <f t="shared" si="93"/>
        <v>2</v>
      </c>
      <c r="K306">
        <f t="shared" si="94"/>
        <v>7</v>
      </c>
      <c r="V306">
        <f t="shared" si="95"/>
        <v>0</v>
      </c>
      <c r="Y306">
        <f t="shared" si="96"/>
        <v>6</v>
      </c>
      <c r="Z306">
        <f t="shared" si="97"/>
        <v>6</v>
      </c>
      <c r="AA306">
        <f t="shared" si="98"/>
        <v>4</v>
      </c>
      <c r="AB306">
        <f t="shared" si="99"/>
        <v>2</v>
      </c>
      <c r="AC306">
        <f t="shared" si="100"/>
        <v>6</v>
      </c>
      <c r="AD306">
        <f t="shared" si="101"/>
        <v>0</v>
      </c>
      <c r="AE306">
        <f t="shared" si="102"/>
        <v>0</v>
      </c>
      <c r="AF306">
        <f t="shared" si="103"/>
        <v>2</v>
      </c>
      <c r="AG306">
        <f t="shared" si="104"/>
        <v>0</v>
      </c>
      <c r="AH306">
        <f t="shared" si="105"/>
        <v>26</v>
      </c>
      <c r="AJ306">
        <f t="shared" si="106"/>
        <v>0</v>
      </c>
    </row>
    <row r="307" spans="1:36">
      <c r="A307">
        <v>835854901</v>
      </c>
      <c r="C307">
        <f t="shared" si="86"/>
        <v>8</v>
      </c>
      <c r="D307">
        <f t="shared" si="87"/>
        <v>3</v>
      </c>
      <c r="E307">
        <f t="shared" si="88"/>
        <v>5</v>
      </c>
      <c r="F307">
        <f t="shared" si="89"/>
        <v>8</v>
      </c>
      <c r="G307">
        <f t="shared" si="90"/>
        <v>5</v>
      </c>
      <c r="H307">
        <f t="shared" si="91"/>
        <v>4</v>
      </c>
      <c r="I307">
        <f t="shared" si="92"/>
        <v>9</v>
      </c>
      <c r="J307">
        <f t="shared" si="93"/>
        <v>0</v>
      </c>
      <c r="K307">
        <f t="shared" si="94"/>
        <v>1</v>
      </c>
      <c r="V307">
        <f t="shared" si="95"/>
        <v>0</v>
      </c>
      <c r="Y307">
        <f t="shared" si="96"/>
        <v>8</v>
      </c>
      <c r="Z307">
        <f t="shared" si="97"/>
        <v>0</v>
      </c>
      <c r="AA307">
        <f t="shared" si="98"/>
        <v>0</v>
      </c>
      <c r="AB307">
        <f t="shared" si="99"/>
        <v>8</v>
      </c>
      <c r="AC307">
        <f t="shared" si="100"/>
        <v>0</v>
      </c>
      <c r="AD307">
        <f t="shared" si="101"/>
        <v>4</v>
      </c>
      <c r="AE307">
        <f t="shared" si="102"/>
        <v>0</v>
      </c>
      <c r="AF307">
        <f t="shared" si="103"/>
        <v>0</v>
      </c>
      <c r="AG307">
        <f t="shared" si="104"/>
        <v>0</v>
      </c>
      <c r="AH307">
        <f t="shared" si="105"/>
        <v>20</v>
      </c>
      <c r="AJ307">
        <f t="shared" si="106"/>
        <v>1</v>
      </c>
    </row>
    <row r="308" spans="1:36">
      <c r="A308">
        <v>602488285</v>
      </c>
      <c r="C308">
        <f t="shared" si="86"/>
        <v>6</v>
      </c>
      <c r="D308">
        <f t="shared" si="87"/>
        <v>0</v>
      </c>
      <c r="E308">
        <f t="shared" si="88"/>
        <v>2</v>
      </c>
      <c r="F308">
        <f t="shared" si="89"/>
        <v>4</v>
      </c>
      <c r="G308">
        <f t="shared" si="90"/>
        <v>8</v>
      </c>
      <c r="H308">
        <f t="shared" si="91"/>
        <v>8</v>
      </c>
      <c r="I308">
        <f t="shared" si="92"/>
        <v>2</v>
      </c>
      <c r="J308">
        <f t="shared" si="93"/>
        <v>8</v>
      </c>
      <c r="K308">
        <f t="shared" si="94"/>
        <v>5</v>
      </c>
      <c r="V308">
        <f t="shared" si="95"/>
        <v>0</v>
      </c>
      <c r="Y308">
        <f t="shared" si="96"/>
        <v>6</v>
      </c>
      <c r="Z308">
        <f t="shared" si="97"/>
        <v>0</v>
      </c>
      <c r="AA308">
        <f t="shared" si="98"/>
        <v>2</v>
      </c>
      <c r="AB308">
        <f t="shared" si="99"/>
        <v>4</v>
      </c>
      <c r="AC308">
        <f t="shared" si="100"/>
        <v>8</v>
      </c>
      <c r="AD308">
        <f t="shared" si="101"/>
        <v>8</v>
      </c>
      <c r="AE308">
        <f t="shared" si="102"/>
        <v>2</v>
      </c>
      <c r="AF308">
        <f t="shared" si="103"/>
        <v>8</v>
      </c>
      <c r="AG308">
        <f t="shared" si="104"/>
        <v>0</v>
      </c>
      <c r="AH308">
        <f t="shared" si="105"/>
        <v>38</v>
      </c>
      <c r="AJ308">
        <f t="shared" si="106"/>
        <v>0</v>
      </c>
    </row>
    <row r="309" spans="1:36">
      <c r="A309">
        <v>786525578</v>
      </c>
      <c r="C309">
        <f t="shared" si="86"/>
        <v>7</v>
      </c>
      <c r="D309">
        <f t="shared" si="87"/>
        <v>8</v>
      </c>
      <c r="E309">
        <f t="shared" si="88"/>
        <v>6</v>
      </c>
      <c r="F309">
        <f t="shared" si="89"/>
        <v>5</v>
      </c>
      <c r="G309">
        <f t="shared" si="90"/>
        <v>2</v>
      </c>
      <c r="H309">
        <f t="shared" si="91"/>
        <v>5</v>
      </c>
      <c r="I309">
        <f t="shared" si="92"/>
        <v>5</v>
      </c>
      <c r="J309">
        <f t="shared" si="93"/>
        <v>7</v>
      </c>
      <c r="K309">
        <f t="shared" si="94"/>
        <v>8</v>
      </c>
      <c r="V309">
        <f t="shared" si="95"/>
        <v>0</v>
      </c>
      <c r="Y309">
        <f t="shared" si="96"/>
        <v>0</v>
      </c>
      <c r="Z309">
        <f t="shared" si="97"/>
        <v>8</v>
      </c>
      <c r="AA309">
        <f t="shared" si="98"/>
        <v>6</v>
      </c>
      <c r="AB309">
        <f t="shared" si="99"/>
        <v>0</v>
      </c>
      <c r="AC309">
        <f t="shared" si="100"/>
        <v>2</v>
      </c>
      <c r="AD309">
        <f t="shared" si="101"/>
        <v>0</v>
      </c>
      <c r="AE309">
        <f t="shared" si="102"/>
        <v>0</v>
      </c>
      <c r="AF309">
        <f t="shared" si="103"/>
        <v>0</v>
      </c>
      <c r="AG309">
        <f t="shared" si="104"/>
        <v>8</v>
      </c>
      <c r="AH309">
        <f t="shared" si="105"/>
        <v>24</v>
      </c>
      <c r="AJ309">
        <f t="shared" si="106"/>
        <v>0</v>
      </c>
    </row>
    <row r="310" spans="1:36">
      <c r="A310">
        <v>827365461</v>
      </c>
      <c r="C310">
        <f t="shared" si="86"/>
        <v>8</v>
      </c>
      <c r="D310">
        <f t="shared" si="87"/>
        <v>2</v>
      </c>
      <c r="E310">
        <f t="shared" si="88"/>
        <v>7</v>
      </c>
      <c r="F310">
        <f t="shared" si="89"/>
        <v>3</v>
      </c>
      <c r="G310">
        <f t="shared" si="90"/>
        <v>6</v>
      </c>
      <c r="H310">
        <f t="shared" si="91"/>
        <v>5</v>
      </c>
      <c r="I310">
        <f t="shared" si="92"/>
        <v>4</v>
      </c>
      <c r="J310">
        <f t="shared" si="93"/>
        <v>6</v>
      </c>
      <c r="K310">
        <f t="shared" si="94"/>
        <v>1</v>
      </c>
      <c r="V310">
        <f t="shared" si="95"/>
        <v>0</v>
      </c>
      <c r="Y310">
        <f t="shared" si="96"/>
        <v>8</v>
      </c>
      <c r="Z310">
        <f t="shared" si="97"/>
        <v>2</v>
      </c>
      <c r="AA310">
        <f t="shared" si="98"/>
        <v>0</v>
      </c>
      <c r="AB310">
        <f t="shared" si="99"/>
        <v>0</v>
      </c>
      <c r="AC310">
        <f t="shared" si="100"/>
        <v>6</v>
      </c>
      <c r="AD310">
        <f t="shared" si="101"/>
        <v>0</v>
      </c>
      <c r="AE310">
        <f t="shared" si="102"/>
        <v>4</v>
      </c>
      <c r="AF310">
        <f t="shared" si="103"/>
        <v>6</v>
      </c>
      <c r="AG310">
        <f t="shared" si="104"/>
        <v>0</v>
      </c>
      <c r="AH310">
        <f t="shared" si="105"/>
        <v>26</v>
      </c>
      <c r="AJ310">
        <f t="shared" si="106"/>
        <v>1</v>
      </c>
    </row>
    <row r="311" spans="1:36">
      <c r="A311">
        <v>764859813</v>
      </c>
      <c r="C311">
        <f t="shared" si="86"/>
        <v>7</v>
      </c>
      <c r="D311">
        <f t="shared" si="87"/>
        <v>6</v>
      </c>
      <c r="E311">
        <f t="shared" si="88"/>
        <v>4</v>
      </c>
      <c r="F311">
        <f t="shared" si="89"/>
        <v>8</v>
      </c>
      <c r="G311">
        <f t="shared" si="90"/>
        <v>5</v>
      </c>
      <c r="H311">
        <f t="shared" si="91"/>
        <v>9</v>
      </c>
      <c r="I311">
        <f t="shared" si="92"/>
        <v>8</v>
      </c>
      <c r="J311">
        <f t="shared" si="93"/>
        <v>1</v>
      </c>
      <c r="K311">
        <f t="shared" si="94"/>
        <v>3</v>
      </c>
      <c r="V311">
        <f t="shared" si="95"/>
        <v>0</v>
      </c>
      <c r="Y311">
        <f t="shared" si="96"/>
        <v>0</v>
      </c>
      <c r="Z311">
        <f t="shared" si="97"/>
        <v>6</v>
      </c>
      <c r="AA311">
        <f t="shared" si="98"/>
        <v>4</v>
      </c>
      <c r="AB311">
        <f t="shared" si="99"/>
        <v>8</v>
      </c>
      <c r="AC311">
        <f t="shared" si="100"/>
        <v>0</v>
      </c>
      <c r="AD311">
        <f t="shared" si="101"/>
        <v>0</v>
      </c>
      <c r="AE311">
        <f t="shared" si="102"/>
        <v>8</v>
      </c>
      <c r="AF311">
        <f t="shared" si="103"/>
        <v>0</v>
      </c>
      <c r="AG311">
        <f t="shared" si="104"/>
        <v>0</v>
      </c>
      <c r="AH311">
        <f t="shared" si="105"/>
        <v>26</v>
      </c>
      <c r="AJ311">
        <f t="shared" si="106"/>
        <v>1</v>
      </c>
    </row>
    <row r="312" spans="1:36">
      <c r="A312">
        <v>649869199</v>
      </c>
      <c r="C312">
        <f t="shared" si="86"/>
        <v>6</v>
      </c>
      <c r="D312">
        <f t="shared" si="87"/>
        <v>4</v>
      </c>
      <c r="E312">
        <f t="shared" si="88"/>
        <v>9</v>
      </c>
      <c r="F312">
        <f t="shared" si="89"/>
        <v>8</v>
      </c>
      <c r="G312">
        <f t="shared" si="90"/>
        <v>6</v>
      </c>
      <c r="H312">
        <f t="shared" si="91"/>
        <v>9</v>
      </c>
      <c r="I312">
        <f t="shared" si="92"/>
        <v>1</v>
      </c>
      <c r="J312">
        <f t="shared" si="93"/>
        <v>9</v>
      </c>
      <c r="K312">
        <f t="shared" si="94"/>
        <v>9</v>
      </c>
      <c r="V312">
        <f t="shared" si="95"/>
        <v>0</v>
      </c>
      <c r="Y312">
        <f t="shared" si="96"/>
        <v>6</v>
      </c>
      <c r="Z312">
        <f t="shared" si="97"/>
        <v>4</v>
      </c>
      <c r="AA312">
        <f t="shared" si="98"/>
        <v>0</v>
      </c>
      <c r="AB312">
        <f t="shared" si="99"/>
        <v>8</v>
      </c>
      <c r="AC312">
        <f t="shared" si="100"/>
        <v>6</v>
      </c>
      <c r="AD312">
        <f t="shared" si="101"/>
        <v>0</v>
      </c>
      <c r="AE312">
        <f t="shared" si="102"/>
        <v>0</v>
      </c>
      <c r="AF312">
        <f t="shared" si="103"/>
        <v>0</v>
      </c>
      <c r="AG312">
        <f t="shared" si="104"/>
        <v>0</v>
      </c>
      <c r="AH312">
        <f t="shared" si="105"/>
        <v>24</v>
      </c>
      <c r="AJ312">
        <f t="shared" si="106"/>
        <v>1</v>
      </c>
    </row>
    <row r="313" spans="1:36">
      <c r="A313">
        <v>770309737</v>
      </c>
      <c r="C313">
        <f t="shared" si="86"/>
        <v>7</v>
      </c>
      <c r="D313">
        <f t="shared" si="87"/>
        <v>7</v>
      </c>
      <c r="E313">
        <f t="shared" si="88"/>
        <v>0</v>
      </c>
      <c r="F313">
        <f t="shared" si="89"/>
        <v>3</v>
      </c>
      <c r="G313">
        <f t="shared" si="90"/>
        <v>0</v>
      </c>
      <c r="H313">
        <f t="shared" si="91"/>
        <v>9</v>
      </c>
      <c r="I313">
        <f t="shared" si="92"/>
        <v>7</v>
      </c>
      <c r="J313">
        <f t="shared" si="93"/>
        <v>3</v>
      </c>
      <c r="K313">
        <f t="shared" si="94"/>
        <v>7</v>
      </c>
      <c r="V313">
        <f t="shared" si="95"/>
        <v>0</v>
      </c>
      <c r="Y313">
        <f t="shared" si="96"/>
        <v>0</v>
      </c>
      <c r="Z313">
        <f t="shared" si="97"/>
        <v>0</v>
      </c>
      <c r="AA313">
        <f t="shared" si="98"/>
        <v>0</v>
      </c>
      <c r="AB313">
        <f t="shared" si="99"/>
        <v>0</v>
      </c>
      <c r="AC313">
        <f t="shared" si="100"/>
        <v>0</v>
      </c>
      <c r="AD313">
        <f t="shared" si="101"/>
        <v>0</v>
      </c>
      <c r="AE313">
        <f t="shared" si="102"/>
        <v>0</v>
      </c>
      <c r="AF313">
        <f t="shared" si="103"/>
        <v>0</v>
      </c>
      <c r="AG313">
        <f t="shared" si="104"/>
        <v>0</v>
      </c>
      <c r="AH313">
        <f t="shared" si="105"/>
        <v>0</v>
      </c>
      <c r="AJ313">
        <f t="shared" si="106"/>
        <v>0</v>
      </c>
    </row>
    <row r="314" spans="1:36">
      <c r="A314">
        <v>770309737</v>
      </c>
      <c r="C314">
        <f t="shared" si="86"/>
        <v>7</v>
      </c>
      <c r="D314">
        <f t="shared" si="87"/>
        <v>7</v>
      </c>
      <c r="E314">
        <f t="shared" si="88"/>
        <v>0</v>
      </c>
      <c r="F314">
        <f t="shared" si="89"/>
        <v>3</v>
      </c>
      <c r="G314">
        <f t="shared" si="90"/>
        <v>0</v>
      </c>
      <c r="H314">
        <f t="shared" si="91"/>
        <v>9</v>
      </c>
      <c r="I314">
        <f t="shared" si="92"/>
        <v>7</v>
      </c>
      <c r="J314">
        <f t="shared" si="93"/>
        <v>3</v>
      </c>
      <c r="K314">
        <f t="shared" si="94"/>
        <v>7</v>
      </c>
      <c r="V314">
        <f t="shared" si="95"/>
        <v>0</v>
      </c>
      <c r="Y314">
        <f t="shared" si="96"/>
        <v>0</v>
      </c>
      <c r="Z314">
        <f t="shared" si="97"/>
        <v>0</v>
      </c>
      <c r="AA314">
        <f t="shared" si="98"/>
        <v>0</v>
      </c>
      <c r="AB314">
        <f t="shared" si="99"/>
        <v>0</v>
      </c>
      <c r="AC314">
        <f t="shared" si="100"/>
        <v>0</v>
      </c>
      <c r="AD314">
        <f t="shared" si="101"/>
        <v>0</v>
      </c>
      <c r="AE314">
        <f t="shared" si="102"/>
        <v>0</v>
      </c>
      <c r="AF314">
        <f t="shared" si="103"/>
        <v>0</v>
      </c>
      <c r="AG314">
        <f t="shared" si="104"/>
        <v>0</v>
      </c>
      <c r="AH314">
        <f t="shared" si="105"/>
        <v>0</v>
      </c>
      <c r="AJ314">
        <f t="shared" si="106"/>
        <v>0</v>
      </c>
    </row>
    <row r="315" spans="1:36">
      <c r="A315">
        <v>770309737</v>
      </c>
      <c r="C315">
        <f t="shared" si="86"/>
        <v>7</v>
      </c>
      <c r="D315">
        <f t="shared" si="87"/>
        <v>7</v>
      </c>
      <c r="E315">
        <f t="shared" si="88"/>
        <v>0</v>
      </c>
      <c r="F315">
        <f t="shared" si="89"/>
        <v>3</v>
      </c>
      <c r="G315">
        <f t="shared" si="90"/>
        <v>0</v>
      </c>
      <c r="H315">
        <f t="shared" si="91"/>
        <v>9</v>
      </c>
      <c r="I315">
        <f t="shared" si="92"/>
        <v>7</v>
      </c>
      <c r="J315">
        <f t="shared" si="93"/>
        <v>3</v>
      </c>
      <c r="K315">
        <f t="shared" si="94"/>
        <v>7</v>
      </c>
      <c r="V315">
        <f t="shared" si="95"/>
        <v>0</v>
      </c>
      <c r="Y315">
        <f t="shared" si="96"/>
        <v>0</v>
      </c>
      <c r="Z315">
        <f t="shared" si="97"/>
        <v>0</v>
      </c>
      <c r="AA315">
        <f t="shared" si="98"/>
        <v>0</v>
      </c>
      <c r="AB315">
        <f t="shared" si="99"/>
        <v>0</v>
      </c>
      <c r="AC315">
        <f t="shared" si="100"/>
        <v>0</v>
      </c>
      <c r="AD315">
        <f t="shared" si="101"/>
        <v>0</v>
      </c>
      <c r="AE315">
        <f t="shared" si="102"/>
        <v>0</v>
      </c>
      <c r="AF315">
        <f t="shared" si="103"/>
        <v>0</v>
      </c>
      <c r="AG315">
        <f t="shared" si="104"/>
        <v>0</v>
      </c>
      <c r="AH315">
        <f t="shared" si="105"/>
        <v>0</v>
      </c>
      <c r="AJ315">
        <f t="shared" si="106"/>
        <v>0</v>
      </c>
    </row>
    <row r="316" spans="1:36">
      <c r="A316">
        <v>770309737</v>
      </c>
      <c r="C316">
        <f t="shared" si="86"/>
        <v>7</v>
      </c>
      <c r="D316">
        <f t="shared" si="87"/>
        <v>7</v>
      </c>
      <c r="E316">
        <f t="shared" si="88"/>
        <v>0</v>
      </c>
      <c r="F316">
        <f t="shared" si="89"/>
        <v>3</v>
      </c>
      <c r="G316">
        <f t="shared" si="90"/>
        <v>0</v>
      </c>
      <c r="H316">
        <f t="shared" si="91"/>
        <v>9</v>
      </c>
      <c r="I316">
        <f t="shared" si="92"/>
        <v>7</v>
      </c>
      <c r="J316">
        <f t="shared" si="93"/>
        <v>3</v>
      </c>
      <c r="K316">
        <f t="shared" si="94"/>
        <v>7</v>
      </c>
      <c r="V316">
        <f t="shared" si="95"/>
        <v>0</v>
      </c>
      <c r="Y316">
        <f t="shared" si="96"/>
        <v>0</v>
      </c>
      <c r="Z316">
        <f t="shared" si="97"/>
        <v>0</v>
      </c>
      <c r="AA316">
        <f t="shared" si="98"/>
        <v>0</v>
      </c>
      <c r="AB316">
        <f t="shared" si="99"/>
        <v>0</v>
      </c>
      <c r="AC316">
        <f t="shared" si="100"/>
        <v>0</v>
      </c>
      <c r="AD316">
        <f t="shared" si="101"/>
        <v>0</v>
      </c>
      <c r="AE316">
        <f t="shared" si="102"/>
        <v>0</v>
      </c>
      <c r="AF316">
        <f t="shared" si="103"/>
        <v>0</v>
      </c>
      <c r="AG316">
        <f t="shared" si="104"/>
        <v>0</v>
      </c>
      <c r="AH316">
        <f t="shared" si="105"/>
        <v>0</v>
      </c>
      <c r="AJ316">
        <f t="shared" si="106"/>
        <v>0</v>
      </c>
    </row>
    <row r="317" spans="1:36">
      <c r="A317">
        <v>770309737</v>
      </c>
      <c r="C317">
        <f t="shared" si="86"/>
        <v>7</v>
      </c>
      <c r="D317">
        <f t="shared" si="87"/>
        <v>7</v>
      </c>
      <c r="E317">
        <f t="shared" si="88"/>
        <v>0</v>
      </c>
      <c r="F317">
        <f t="shared" si="89"/>
        <v>3</v>
      </c>
      <c r="G317">
        <f t="shared" si="90"/>
        <v>0</v>
      </c>
      <c r="H317">
        <f t="shared" si="91"/>
        <v>9</v>
      </c>
      <c r="I317">
        <f t="shared" si="92"/>
        <v>7</v>
      </c>
      <c r="J317">
        <f t="shared" si="93"/>
        <v>3</v>
      </c>
      <c r="K317">
        <f t="shared" si="94"/>
        <v>7</v>
      </c>
      <c r="V317">
        <f t="shared" si="95"/>
        <v>0</v>
      </c>
      <c r="Y317">
        <f t="shared" si="96"/>
        <v>0</v>
      </c>
      <c r="Z317">
        <f t="shared" si="97"/>
        <v>0</v>
      </c>
      <c r="AA317">
        <f t="shared" si="98"/>
        <v>0</v>
      </c>
      <c r="AB317">
        <f t="shared" si="99"/>
        <v>0</v>
      </c>
      <c r="AC317">
        <f t="shared" si="100"/>
        <v>0</v>
      </c>
      <c r="AD317">
        <f t="shared" si="101"/>
        <v>0</v>
      </c>
      <c r="AE317">
        <f t="shared" si="102"/>
        <v>0</v>
      </c>
      <c r="AF317">
        <f t="shared" si="103"/>
        <v>0</v>
      </c>
      <c r="AG317">
        <f t="shared" si="104"/>
        <v>0</v>
      </c>
      <c r="AH317">
        <f t="shared" si="105"/>
        <v>0</v>
      </c>
      <c r="AJ317">
        <f t="shared" si="106"/>
        <v>0</v>
      </c>
    </row>
    <row r="318" spans="1:36">
      <c r="A318">
        <v>770309737</v>
      </c>
      <c r="C318">
        <f t="shared" si="86"/>
        <v>7</v>
      </c>
      <c r="D318">
        <f t="shared" si="87"/>
        <v>7</v>
      </c>
      <c r="E318">
        <f t="shared" si="88"/>
        <v>0</v>
      </c>
      <c r="F318">
        <f t="shared" si="89"/>
        <v>3</v>
      </c>
      <c r="G318">
        <f t="shared" si="90"/>
        <v>0</v>
      </c>
      <c r="H318">
        <f t="shared" si="91"/>
        <v>9</v>
      </c>
      <c r="I318">
        <f t="shared" si="92"/>
        <v>7</v>
      </c>
      <c r="J318">
        <f t="shared" si="93"/>
        <v>3</v>
      </c>
      <c r="K318">
        <f t="shared" si="94"/>
        <v>7</v>
      </c>
      <c r="V318">
        <f t="shared" si="95"/>
        <v>0</v>
      </c>
      <c r="Y318">
        <f t="shared" si="96"/>
        <v>0</v>
      </c>
      <c r="Z318">
        <f t="shared" si="97"/>
        <v>0</v>
      </c>
      <c r="AA318">
        <f t="shared" si="98"/>
        <v>0</v>
      </c>
      <c r="AB318">
        <f t="shared" si="99"/>
        <v>0</v>
      </c>
      <c r="AC318">
        <f t="shared" si="100"/>
        <v>0</v>
      </c>
      <c r="AD318">
        <f t="shared" si="101"/>
        <v>0</v>
      </c>
      <c r="AE318">
        <f t="shared" si="102"/>
        <v>0</v>
      </c>
      <c r="AF318">
        <f t="shared" si="103"/>
        <v>0</v>
      </c>
      <c r="AG318">
        <f t="shared" si="104"/>
        <v>0</v>
      </c>
      <c r="AH318">
        <f t="shared" si="105"/>
        <v>0</v>
      </c>
      <c r="AJ318">
        <f t="shared" si="106"/>
        <v>0</v>
      </c>
    </row>
    <row r="319" spans="1:36">
      <c r="A319">
        <v>770309737</v>
      </c>
      <c r="C319">
        <f t="shared" si="86"/>
        <v>7</v>
      </c>
      <c r="D319">
        <f t="shared" si="87"/>
        <v>7</v>
      </c>
      <c r="E319">
        <f t="shared" si="88"/>
        <v>0</v>
      </c>
      <c r="F319">
        <f t="shared" si="89"/>
        <v>3</v>
      </c>
      <c r="G319">
        <f t="shared" si="90"/>
        <v>0</v>
      </c>
      <c r="H319">
        <f t="shared" si="91"/>
        <v>9</v>
      </c>
      <c r="I319">
        <f t="shared" si="92"/>
        <v>7</v>
      </c>
      <c r="J319">
        <f t="shared" si="93"/>
        <v>3</v>
      </c>
      <c r="K319">
        <f t="shared" si="94"/>
        <v>7</v>
      </c>
      <c r="V319">
        <f t="shared" si="95"/>
        <v>0</v>
      </c>
      <c r="Y319">
        <f t="shared" si="96"/>
        <v>0</v>
      </c>
      <c r="Z319">
        <f t="shared" si="97"/>
        <v>0</v>
      </c>
      <c r="AA319">
        <f t="shared" si="98"/>
        <v>0</v>
      </c>
      <c r="AB319">
        <f t="shared" si="99"/>
        <v>0</v>
      </c>
      <c r="AC319">
        <f t="shared" si="100"/>
        <v>0</v>
      </c>
      <c r="AD319">
        <f t="shared" si="101"/>
        <v>0</v>
      </c>
      <c r="AE319">
        <f t="shared" si="102"/>
        <v>0</v>
      </c>
      <c r="AF319">
        <f t="shared" si="103"/>
        <v>0</v>
      </c>
      <c r="AG319">
        <f t="shared" si="104"/>
        <v>0</v>
      </c>
      <c r="AH319">
        <f t="shared" si="105"/>
        <v>0</v>
      </c>
      <c r="AJ319">
        <f t="shared" si="106"/>
        <v>0</v>
      </c>
    </row>
    <row r="320" spans="1:36">
      <c r="A320">
        <v>770309737</v>
      </c>
      <c r="C320">
        <f t="shared" si="86"/>
        <v>7</v>
      </c>
      <c r="D320">
        <f t="shared" si="87"/>
        <v>7</v>
      </c>
      <c r="E320">
        <f t="shared" si="88"/>
        <v>0</v>
      </c>
      <c r="F320">
        <f t="shared" si="89"/>
        <v>3</v>
      </c>
      <c r="G320">
        <f t="shared" si="90"/>
        <v>0</v>
      </c>
      <c r="H320">
        <f t="shared" si="91"/>
        <v>9</v>
      </c>
      <c r="I320">
        <f t="shared" si="92"/>
        <v>7</v>
      </c>
      <c r="J320">
        <f t="shared" si="93"/>
        <v>3</v>
      </c>
      <c r="K320">
        <f t="shared" si="94"/>
        <v>7</v>
      </c>
      <c r="V320">
        <f t="shared" si="95"/>
        <v>0</v>
      </c>
      <c r="Y320">
        <f t="shared" si="96"/>
        <v>0</v>
      </c>
      <c r="Z320">
        <f t="shared" si="97"/>
        <v>0</v>
      </c>
      <c r="AA320">
        <f t="shared" si="98"/>
        <v>0</v>
      </c>
      <c r="AB320">
        <f t="shared" si="99"/>
        <v>0</v>
      </c>
      <c r="AC320">
        <f t="shared" si="100"/>
        <v>0</v>
      </c>
      <c r="AD320">
        <f t="shared" si="101"/>
        <v>0</v>
      </c>
      <c r="AE320">
        <f t="shared" si="102"/>
        <v>0</v>
      </c>
      <c r="AF320">
        <f t="shared" si="103"/>
        <v>0</v>
      </c>
      <c r="AG320">
        <f t="shared" si="104"/>
        <v>0</v>
      </c>
      <c r="AH320">
        <f t="shared" si="105"/>
        <v>0</v>
      </c>
      <c r="AJ320">
        <f t="shared" si="106"/>
        <v>0</v>
      </c>
    </row>
    <row r="321" spans="1:36">
      <c r="A321">
        <v>770309737</v>
      </c>
      <c r="C321">
        <f t="shared" si="86"/>
        <v>7</v>
      </c>
      <c r="D321">
        <f t="shared" si="87"/>
        <v>7</v>
      </c>
      <c r="E321">
        <f t="shared" si="88"/>
        <v>0</v>
      </c>
      <c r="F321">
        <f t="shared" si="89"/>
        <v>3</v>
      </c>
      <c r="G321">
        <f t="shared" si="90"/>
        <v>0</v>
      </c>
      <c r="H321">
        <f t="shared" si="91"/>
        <v>9</v>
      </c>
      <c r="I321">
        <f t="shared" si="92"/>
        <v>7</v>
      </c>
      <c r="J321">
        <f t="shared" si="93"/>
        <v>3</v>
      </c>
      <c r="K321">
        <f t="shared" si="94"/>
        <v>7</v>
      </c>
      <c r="V321">
        <f t="shared" si="95"/>
        <v>0</v>
      </c>
      <c r="Y321">
        <f t="shared" si="96"/>
        <v>0</v>
      </c>
      <c r="Z321">
        <f t="shared" si="97"/>
        <v>0</v>
      </c>
      <c r="AA321">
        <f t="shared" si="98"/>
        <v>0</v>
      </c>
      <c r="AB321">
        <f t="shared" si="99"/>
        <v>0</v>
      </c>
      <c r="AC321">
        <f t="shared" si="100"/>
        <v>0</v>
      </c>
      <c r="AD321">
        <f t="shared" si="101"/>
        <v>0</v>
      </c>
      <c r="AE321">
        <f t="shared" si="102"/>
        <v>0</v>
      </c>
      <c r="AF321">
        <f t="shared" si="103"/>
        <v>0</v>
      </c>
      <c r="AG321">
        <f t="shared" si="104"/>
        <v>0</v>
      </c>
      <c r="AH321">
        <f t="shared" si="105"/>
        <v>0</v>
      </c>
      <c r="AJ321">
        <f t="shared" si="106"/>
        <v>0</v>
      </c>
    </row>
    <row r="322" spans="1:36">
      <c r="A322">
        <v>770309737</v>
      </c>
      <c r="C322">
        <f t="shared" si="86"/>
        <v>7</v>
      </c>
      <c r="D322">
        <f t="shared" si="87"/>
        <v>7</v>
      </c>
      <c r="E322">
        <f t="shared" si="88"/>
        <v>0</v>
      </c>
      <c r="F322">
        <f t="shared" si="89"/>
        <v>3</v>
      </c>
      <c r="G322">
        <f t="shared" si="90"/>
        <v>0</v>
      </c>
      <c r="H322">
        <f t="shared" si="91"/>
        <v>9</v>
      </c>
      <c r="I322">
        <f t="shared" si="92"/>
        <v>7</v>
      </c>
      <c r="J322">
        <f t="shared" si="93"/>
        <v>3</v>
      </c>
      <c r="K322">
        <f t="shared" si="94"/>
        <v>7</v>
      </c>
      <c r="V322">
        <f t="shared" si="95"/>
        <v>0</v>
      </c>
      <c r="Y322">
        <f t="shared" si="96"/>
        <v>0</v>
      </c>
      <c r="Z322">
        <f t="shared" si="97"/>
        <v>0</v>
      </c>
      <c r="AA322">
        <f t="shared" si="98"/>
        <v>0</v>
      </c>
      <c r="AB322">
        <f t="shared" si="99"/>
        <v>0</v>
      </c>
      <c r="AC322">
        <f t="shared" si="100"/>
        <v>0</v>
      </c>
      <c r="AD322">
        <f t="shared" si="101"/>
        <v>0</v>
      </c>
      <c r="AE322">
        <f t="shared" si="102"/>
        <v>0</v>
      </c>
      <c r="AF322">
        <f t="shared" si="103"/>
        <v>0</v>
      </c>
      <c r="AG322">
        <f t="shared" si="104"/>
        <v>0</v>
      </c>
      <c r="AH322">
        <f t="shared" si="105"/>
        <v>0</v>
      </c>
      <c r="AJ322">
        <f t="shared" si="106"/>
        <v>0</v>
      </c>
    </row>
    <row r="323" spans="1:36">
      <c r="A323">
        <v>647126740</v>
      </c>
      <c r="C323">
        <f t="shared" ref="C323:C386" si="107">VALUE(MID($A323, M$1, 1))</f>
        <v>6</v>
      </c>
      <c r="D323">
        <f t="shared" ref="D323:D386" si="108">VALUE(MID($A323, N$1, 1))</f>
        <v>4</v>
      </c>
      <c r="E323">
        <f t="shared" ref="E323:E386" si="109">VALUE(MID($A323, O$1, 1))</f>
        <v>7</v>
      </c>
      <c r="F323">
        <f t="shared" ref="F323:F386" si="110">VALUE(MID($A323, P$1, 1))</f>
        <v>1</v>
      </c>
      <c r="G323">
        <f t="shared" ref="G323:G386" si="111">VALUE(MID($A323, Q$1, 1))</f>
        <v>2</v>
      </c>
      <c r="H323">
        <f t="shared" ref="H323:H386" si="112">VALUE(MID($A323, R$1, 1))</f>
        <v>6</v>
      </c>
      <c r="I323">
        <f t="shared" ref="I323:I386" si="113">VALUE(MID($A323, S$1, 1))</f>
        <v>7</v>
      </c>
      <c r="J323">
        <f t="shared" ref="J323:J386" si="114">VALUE(MID($A323, T$1, 1))</f>
        <v>4</v>
      </c>
      <c r="K323">
        <f t="shared" ref="K323:K386" si="115">VALUE(MID($A323, U$1, 1))</f>
        <v>0</v>
      </c>
      <c r="V323">
        <f t="shared" ref="V323:V386" si="116">IF(AND(MOD(MEDIAN(C323:K323),3)=0, K323=2), 1, 0)</f>
        <v>0</v>
      </c>
      <c r="Y323">
        <f t="shared" ref="Y323:Y386" si="117">IF(MOD(C323, 2) = 0, C323, 0)</f>
        <v>6</v>
      </c>
      <c r="Z323">
        <f t="shared" ref="Z323:Z386" si="118">IF(MOD(D323, 2) = 0, D323, 0)</f>
        <v>4</v>
      </c>
      <c r="AA323">
        <f t="shared" ref="AA323:AA386" si="119">IF(MOD(E323, 2) = 0, E323, 0)</f>
        <v>0</v>
      </c>
      <c r="AB323">
        <f t="shared" ref="AB323:AB386" si="120">IF(MOD(F323, 2) = 0, F323, 0)</f>
        <v>0</v>
      </c>
      <c r="AC323">
        <f t="shared" ref="AC323:AC386" si="121">IF(MOD(G323, 2) = 0, G323, 0)</f>
        <v>2</v>
      </c>
      <c r="AD323">
        <f t="shared" ref="AD323:AD386" si="122">IF(MOD(H323, 2) = 0, H323, 0)</f>
        <v>6</v>
      </c>
      <c r="AE323">
        <f t="shared" ref="AE323:AE386" si="123">IF(MOD(I323, 2) = 0, I323, 0)</f>
        <v>0</v>
      </c>
      <c r="AF323">
        <f t="shared" ref="AF323:AF386" si="124">IF(MOD(J323, 2) = 0, J323, 0)</f>
        <v>4</v>
      </c>
      <c r="AG323">
        <f t="shared" ref="AG323:AG386" si="125">IF(MOD(K323, 2) = 0, K323, 0)</f>
        <v>0</v>
      </c>
      <c r="AH323">
        <f t="shared" ref="AH323:AH386" si="126">SUM(Y323:AG323)</f>
        <v>22</v>
      </c>
      <c r="AJ323">
        <f t="shared" ref="AJ323:AJ386" si="127">COUNTIF(C323:K323, 1)</f>
        <v>1</v>
      </c>
    </row>
    <row r="324" spans="1:36">
      <c r="A324">
        <v>688001668</v>
      </c>
      <c r="C324">
        <f t="shared" si="107"/>
        <v>6</v>
      </c>
      <c r="D324">
        <f t="shared" si="108"/>
        <v>8</v>
      </c>
      <c r="E324">
        <f t="shared" si="109"/>
        <v>8</v>
      </c>
      <c r="F324">
        <f t="shared" si="110"/>
        <v>0</v>
      </c>
      <c r="G324">
        <f t="shared" si="111"/>
        <v>0</v>
      </c>
      <c r="H324">
        <f t="shared" si="112"/>
        <v>1</v>
      </c>
      <c r="I324">
        <f t="shared" si="113"/>
        <v>6</v>
      </c>
      <c r="J324">
        <f t="shared" si="114"/>
        <v>6</v>
      </c>
      <c r="K324">
        <f t="shared" si="115"/>
        <v>8</v>
      </c>
      <c r="V324">
        <f t="shared" si="116"/>
        <v>0</v>
      </c>
      <c r="Y324">
        <f t="shared" si="117"/>
        <v>6</v>
      </c>
      <c r="Z324">
        <f t="shared" si="118"/>
        <v>8</v>
      </c>
      <c r="AA324">
        <f t="shared" si="119"/>
        <v>8</v>
      </c>
      <c r="AB324">
        <f t="shared" si="120"/>
        <v>0</v>
      </c>
      <c r="AC324">
        <f t="shared" si="121"/>
        <v>0</v>
      </c>
      <c r="AD324">
        <f t="shared" si="122"/>
        <v>0</v>
      </c>
      <c r="AE324">
        <f t="shared" si="123"/>
        <v>6</v>
      </c>
      <c r="AF324">
        <f t="shared" si="124"/>
        <v>6</v>
      </c>
      <c r="AG324">
        <f t="shared" si="125"/>
        <v>8</v>
      </c>
      <c r="AH324">
        <f t="shared" si="126"/>
        <v>42</v>
      </c>
      <c r="AJ324">
        <f t="shared" si="127"/>
        <v>1</v>
      </c>
    </row>
    <row r="325" spans="1:36">
      <c r="A325">
        <v>577743623</v>
      </c>
      <c r="C325">
        <f t="shared" si="107"/>
        <v>5</v>
      </c>
      <c r="D325">
        <f t="shared" si="108"/>
        <v>7</v>
      </c>
      <c r="E325">
        <f t="shared" si="109"/>
        <v>7</v>
      </c>
      <c r="F325">
        <f t="shared" si="110"/>
        <v>7</v>
      </c>
      <c r="G325">
        <f t="shared" si="111"/>
        <v>4</v>
      </c>
      <c r="H325">
        <f t="shared" si="112"/>
        <v>3</v>
      </c>
      <c r="I325">
        <f t="shared" si="113"/>
        <v>6</v>
      </c>
      <c r="J325">
        <f t="shared" si="114"/>
        <v>2</v>
      </c>
      <c r="K325">
        <f t="shared" si="115"/>
        <v>3</v>
      </c>
      <c r="V325">
        <f t="shared" si="116"/>
        <v>0</v>
      </c>
      <c r="Y325">
        <f t="shared" si="117"/>
        <v>0</v>
      </c>
      <c r="Z325">
        <f t="shared" si="118"/>
        <v>0</v>
      </c>
      <c r="AA325">
        <f t="shared" si="119"/>
        <v>0</v>
      </c>
      <c r="AB325">
        <f t="shared" si="120"/>
        <v>0</v>
      </c>
      <c r="AC325">
        <f t="shared" si="121"/>
        <v>4</v>
      </c>
      <c r="AD325">
        <f t="shared" si="122"/>
        <v>0</v>
      </c>
      <c r="AE325">
        <f t="shared" si="123"/>
        <v>6</v>
      </c>
      <c r="AF325">
        <f t="shared" si="124"/>
        <v>2</v>
      </c>
      <c r="AG325">
        <f t="shared" si="125"/>
        <v>0</v>
      </c>
      <c r="AH325">
        <f t="shared" si="126"/>
        <v>12</v>
      </c>
      <c r="AJ325">
        <f t="shared" si="127"/>
        <v>0</v>
      </c>
    </row>
    <row r="326" spans="1:36">
      <c r="A326">
        <v>511533664</v>
      </c>
      <c r="C326">
        <f t="shared" si="107"/>
        <v>5</v>
      </c>
      <c r="D326">
        <f t="shared" si="108"/>
        <v>1</v>
      </c>
      <c r="E326">
        <f t="shared" si="109"/>
        <v>1</v>
      </c>
      <c r="F326">
        <f t="shared" si="110"/>
        <v>5</v>
      </c>
      <c r="G326">
        <f t="shared" si="111"/>
        <v>3</v>
      </c>
      <c r="H326">
        <f t="shared" si="112"/>
        <v>3</v>
      </c>
      <c r="I326">
        <f t="shared" si="113"/>
        <v>6</v>
      </c>
      <c r="J326">
        <f t="shared" si="114"/>
        <v>6</v>
      </c>
      <c r="K326">
        <f t="shared" si="115"/>
        <v>4</v>
      </c>
      <c r="V326">
        <f t="shared" si="116"/>
        <v>0</v>
      </c>
      <c r="Y326">
        <f t="shared" si="117"/>
        <v>0</v>
      </c>
      <c r="Z326">
        <f t="shared" si="118"/>
        <v>0</v>
      </c>
      <c r="AA326">
        <f t="shared" si="119"/>
        <v>0</v>
      </c>
      <c r="AB326">
        <f t="shared" si="120"/>
        <v>0</v>
      </c>
      <c r="AC326">
        <f t="shared" si="121"/>
        <v>0</v>
      </c>
      <c r="AD326">
        <f t="shared" si="122"/>
        <v>0</v>
      </c>
      <c r="AE326">
        <f t="shared" si="123"/>
        <v>6</v>
      </c>
      <c r="AF326">
        <f t="shared" si="124"/>
        <v>6</v>
      </c>
      <c r="AG326">
        <f t="shared" si="125"/>
        <v>4</v>
      </c>
      <c r="AH326">
        <f t="shared" si="126"/>
        <v>16</v>
      </c>
      <c r="AJ326">
        <f t="shared" si="127"/>
        <v>2</v>
      </c>
    </row>
    <row r="327" spans="1:36">
      <c r="A327">
        <v>553516344</v>
      </c>
      <c r="C327">
        <f t="shared" si="107"/>
        <v>5</v>
      </c>
      <c r="D327">
        <f t="shared" si="108"/>
        <v>5</v>
      </c>
      <c r="E327">
        <f t="shared" si="109"/>
        <v>3</v>
      </c>
      <c r="F327">
        <f t="shared" si="110"/>
        <v>5</v>
      </c>
      <c r="G327">
        <f t="shared" si="111"/>
        <v>1</v>
      </c>
      <c r="H327">
        <f t="shared" si="112"/>
        <v>6</v>
      </c>
      <c r="I327">
        <f t="shared" si="113"/>
        <v>3</v>
      </c>
      <c r="J327">
        <f t="shared" si="114"/>
        <v>4</v>
      </c>
      <c r="K327">
        <f t="shared" si="115"/>
        <v>4</v>
      </c>
      <c r="V327">
        <f t="shared" si="116"/>
        <v>0</v>
      </c>
      <c r="Y327">
        <f t="shared" si="117"/>
        <v>0</v>
      </c>
      <c r="Z327">
        <f t="shared" si="118"/>
        <v>0</v>
      </c>
      <c r="AA327">
        <f t="shared" si="119"/>
        <v>0</v>
      </c>
      <c r="AB327">
        <f t="shared" si="120"/>
        <v>0</v>
      </c>
      <c r="AC327">
        <f t="shared" si="121"/>
        <v>0</v>
      </c>
      <c r="AD327">
        <f t="shared" si="122"/>
        <v>6</v>
      </c>
      <c r="AE327">
        <f t="shared" si="123"/>
        <v>0</v>
      </c>
      <c r="AF327">
        <f t="shared" si="124"/>
        <v>4</v>
      </c>
      <c r="AG327">
        <f t="shared" si="125"/>
        <v>4</v>
      </c>
      <c r="AH327">
        <f t="shared" si="126"/>
        <v>14</v>
      </c>
      <c r="AJ327">
        <f t="shared" si="127"/>
        <v>1</v>
      </c>
    </row>
    <row r="328" spans="1:36">
      <c r="A328">
        <v>604204040</v>
      </c>
      <c r="C328">
        <f t="shared" si="107"/>
        <v>6</v>
      </c>
      <c r="D328">
        <f t="shared" si="108"/>
        <v>0</v>
      </c>
      <c r="E328">
        <f t="shared" si="109"/>
        <v>4</v>
      </c>
      <c r="F328">
        <f t="shared" si="110"/>
        <v>2</v>
      </c>
      <c r="G328">
        <f t="shared" si="111"/>
        <v>0</v>
      </c>
      <c r="H328">
        <f t="shared" si="112"/>
        <v>4</v>
      </c>
      <c r="I328">
        <f t="shared" si="113"/>
        <v>0</v>
      </c>
      <c r="J328">
        <f t="shared" si="114"/>
        <v>4</v>
      </c>
      <c r="K328">
        <f t="shared" si="115"/>
        <v>0</v>
      </c>
      <c r="V328">
        <f t="shared" si="116"/>
        <v>0</v>
      </c>
      <c r="Y328">
        <f t="shared" si="117"/>
        <v>6</v>
      </c>
      <c r="Z328">
        <f t="shared" si="118"/>
        <v>0</v>
      </c>
      <c r="AA328">
        <f t="shared" si="119"/>
        <v>4</v>
      </c>
      <c r="AB328">
        <f t="shared" si="120"/>
        <v>2</v>
      </c>
      <c r="AC328">
        <f t="shared" si="121"/>
        <v>0</v>
      </c>
      <c r="AD328">
        <f t="shared" si="122"/>
        <v>4</v>
      </c>
      <c r="AE328">
        <f t="shared" si="123"/>
        <v>0</v>
      </c>
      <c r="AF328">
        <f t="shared" si="124"/>
        <v>4</v>
      </c>
      <c r="AG328">
        <f t="shared" si="125"/>
        <v>0</v>
      </c>
      <c r="AH328">
        <f t="shared" si="126"/>
        <v>20</v>
      </c>
      <c r="AJ328">
        <f t="shared" si="127"/>
        <v>0</v>
      </c>
    </row>
    <row r="329" spans="1:36">
      <c r="A329">
        <v>733985554</v>
      </c>
      <c r="C329">
        <f t="shared" si="107"/>
        <v>7</v>
      </c>
      <c r="D329">
        <f t="shared" si="108"/>
        <v>3</v>
      </c>
      <c r="E329">
        <f t="shared" si="109"/>
        <v>3</v>
      </c>
      <c r="F329">
        <f t="shared" si="110"/>
        <v>9</v>
      </c>
      <c r="G329">
        <f t="shared" si="111"/>
        <v>8</v>
      </c>
      <c r="H329">
        <f t="shared" si="112"/>
        <v>5</v>
      </c>
      <c r="I329">
        <f t="shared" si="113"/>
        <v>5</v>
      </c>
      <c r="J329">
        <f t="shared" si="114"/>
        <v>5</v>
      </c>
      <c r="K329">
        <f t="shared" si="115"/>
        <v>4</v>
      </c>
      <c r="V329">
        <f t="shared" si="116"/>
        <v>0</v>
      </c>
      <c r="Y329">
        <f t="shared" si="117"/>
        <v>0</v>
      </c>
      <c r="Z329">
        <f t="shared" si="118"/>
        <v>0</v>
      </c>
      <c r="AA329">
        <f t="shared" si="119"/>
        <v>0</v>
      </c>
      <c r="AB329">
        <f t="shared" si="120"/>
        <v>0</v>
      </c>
      <c r="AC329">
        <f t="shared" si="121"/>
        <v>8</v>
      </c>
      <c r="AD329">
        <f t="shared" si="122"/>
        <v>0</v>
      </c>
      <c r="AE329">
        <f t="shared" si="123"/>
        <v>0</v>
      </c>
      <c r="AF329">
        <f t="shared" si="124"/>
        <v>0</v>
      </c>
      <c r="AG329">
        <f t="shared" si="125"/>
        <v>4</v>
      </c>
      <c r="AH329">
        <f t="shared" si="126"/>
        <v>12</v>
      </c>
      <c r="AJ329">
        <f t="shared" si="127"/>
        <v>0</v>
      </c>
    </row>
    <row r="330" spans="1:36">
      <c r="A330">
        <v>551444944</v>
      </c>
      <c r="C330">
        <f t="shared" si="107"/>
        <v>5</v>
      </c>
      <c r="D330">
        <f t="shared" si="108"/>
        <v>5</v>
      </c>
      <c r="E330">
        <f t="shared" si="109"/>
        <v>1</v>
      </c>
      <c r="F330">
        <f t="shared" si="110"/>
        <v>4</v>
      </c>
      <c r="G330">
        <f t="shared" si="111"/>
        <v>4</v>
      </c>
      <c r="H330">
        <f t="shared" si="112"/>
        <v>4</v>
      </c>
      <c r="I330">
        <f t="shared" si="113"/>
        <v>9</v>
      </c>
      <c r="J330">
        <f t="shared" si="114"/>
        <v>4</v>
      </c>
      <c r="K330">
        <f t="shared" si="115"/>
        <v>4</v>
      </c>
      <c r="V330">
        <f t="shared" si="116"/>
        <v>0</v>
      </c>
      <c r="Y330">
        <f t="shared" si="117"/>
        <v>0</v>
      </c>
      <c r="Z330">
        <f t="shared" si="118"/>
        <v>0</v>
      </c>
      <c r="AA330">
        <f t="shared" si="119"/>
        <v>0</v>
      </c>
      <c r="AB330">
        <f t="shared" si="120"/>
        <v>4</v>
      </c>
      <c r="AC330">
        <f t="shared" si="121"/>
        <v>4</v>
      </c>
      <c r="AD330">
        <f t="shared" si="122"/>
        <v>4</v>
      </c>
      <c r="AE330">
        <f t="shared" si="123"/>
        <v>0</v>
      </c>
      <c r="AF330">
        <f t="shared" si="124"/>
        <v>4</v>
      </c>
      <c r="AG330">
        <f t="shared" si="125"/>
        <v>4</v>
      </c>
      <c r="AH330">
        <f t="shared" si="126"/>
        <v>20</v>
      </c>
      <c r="AJ330">
        <f t="shared" si="127"/>
        <v>1</v>
      </c>
    </row>
    <row r="331" spans="1:36">
      <c r="A331">
        <v>524322124</v>
      </c>
      <c r="C331">
        <f t="shared" si="107"/>
        <v>5</v>
      </c>
      <c r="D331">
        <f t="shared" si="108"/>
        <v>2</v>
      </c>
      <c r="E331">
        <f t="shared" si="109"/>
        <v>4</v>
      </c>
      <c r="F331">
        <f t="shared" si="110"/>
        <v>3</v>
      </c>
      <c r="G331">
        <f t="shared" si="111"/>
        <v>2</v>
      </c>
      <c r="H331">
        <f t="shared" si="112"/>
        <v>2</v>
      </c>
      <c r="I331">
        <f t="shared" si="113"/>
        <v>1</v>
      </c>
      <c r="J331">
        <f t="shared" si="114"/>
        <v>2</v>
      </c>
      <c r="K331">
        <f t="shared" si="115"/>
        <v>4</v>
      </c>
      <c r="V331">
        <f t="shared" si="116"/>
        <v>0</v>
      </c>
      <c r="Y331">
        <f t="shared" si="117"/>
        <v>0</v>
      </c>
      <c r="Z331">
        <f t="shared" si="118"/>
        <v>2</v>
      </c>
      <c r="AA331">
        <f t="shared" si="119"/>
        <v>4</v>
      </c>
      <c r="AB331">
        <f t="shared" si="120"/>
        <v>0</v>
      </c>
      <c r="AC331">
        <f t="shared" si="121"/>
        <v>2</v>
      </c>
      <c r="AD331">
        <f t="shared" si="122"/>
        <v>2</v>
      </c>
      <c r="AE331">
        <f t="shared" si="123"/>
        <v>0</v>
      </c>
      <c r="AF331">
        <f t="shared" si="124"/>
        <v>2</v>
      </c>
      <c r="AG331">
        <f t="shared" si="125"/>
        <v>4</v>
      </c>
      <c r="AH331">
        <f t="shared" si="126"/>
        <v>16</v>
      </c>
      <c r="AJ331">
        <f t="shared" si="127"/>
        <v>1</v>
      </c>
    </row>
    <row r="332" spans="1:36">
      <c r="A332">
        <v>658060352</v>
      </c>
      <c r="C332">
        <f t="shared" si="107"/>
        <v>6</v>
      </c>
      <c r="D332">
        <f t="shared" si="108"/>
        <v>5</v>
      </c>
      <c r="E332">
        <f t="shared" si="109"/>
        <v>8</v>
      </c>
      <c r="F332">
        <f t="shared" si="110"/>
        <v>0</v>
      </c>
      <c r="G332">
        <f t="shared" si="111"/>
        <v>6</v>
      </c>
      <c r="H332">
        <f t="shared" si="112"/>
        <v>0</v>
      </c>
      <c r="I332">
        <f t="shared" si="113"/>
        <v>3</v>
      </c>
      <c r="J332">
        <f t="shared" si="114"/>
        <v>5</v>
      </c>
      <c r="K332">
        <f t="shared" si="115"/>
        <v>2</v>
      </c>
      <c r="V332">
        <f t="shared" si="116"/>
        <v>0</v>
      </c>
      <c r="Y332">
        <f t="shared" si="117"/>
        <v>6</v>
      </c>
      <c r="Z332">
        <f t="shared" si="118"/>
        <v>0</v>
      </c>
      <c r="AA332">
        <f t="shared" si="119"/>
        <v>8</v>
      </c>
      <c r="AB332">
        <f t="shared" si="120"/>
        <v>0</v>
      </c>
      <c r="AC332">
        <f t="shared" si="121"/>
        <v>6</v>
      </c>
      <c r="AD332">
        <f t="shared" si="122"/>
        <v>0</v>
      </c>
      <c r="AE332">
        <f t="shared" si="123"/>
        <v>0</v>
      </c>
      <c r="AF332">
        <f t="shared" si="124"/>
        <v>0</v>
      </c>
      <c r="AG332">
        <f t="shared" si="125"/>
        <v>2</v>
      </c>
      <c r="AH332">
        <f t="shared" si="126"/>
        <v>22</v>
      </c>
      <c r="AJ332">
        <f t="shared" si="127"/>
        <v>0</v>
      </c>
    </row>
    <row r="333" spans="1:36">
      <c r="A333">
        <v>681479334</v>
      </c>
      <c r="C333">
        <f t="shared" si="107"/>
        <v>6</v>
      </c>
      <c r="D333">
        <f t="shared" si="108"/>
        <v>8</v>
      </c>
      <c r="E333">
        <f t="shared" si="109"/>
        <v>1</v>
      </c>
      <c r="F333">
        <f t="shared" si="110"/>
        <v>4</v>
      </c>
      <c r="G333">
        <f t="shared" si="111"/>
        <v>7</v>
      </c>
      <c r="H333">
        <f t="shared" si="112"/>
        <v>9</v>
      </c>
      <c r="I333">
        <f t="shared" si="113"/>
        <v>3</v>
      </c>
      <c r="J333">
        <f t="shared" si="114"/>
        <v>3</v>
      </c>
      <c r="K333">
        <f t="shared" si="115"/>
        <v>4</v>
      </c>
      <c r="V333">
        <f t="shared" si="116"/>
        <v>0</v>
      </c>
      <c r="Y333">
        <f t="shared" si="117"/>
        <v>6</v>
      </c>
      <c r="Z333">
        <f t="shared" si="118"/>
        <v>8</v>
      </c>
      <c r="AA333">
        <f t="shared" si="119"/>
        <v>0</v>
      </c>
      <c r="AB333">
        <f t="shared" si="120"/>
        <v>4</v>
      </c>
      <c r="AC333">
        <f t="shared" si="121"/>
        <v>0</v>
      </c>
      <c r="AD333">
        <f t="shared" si="122"/>
        <v>0</v>
      </c>
      <c r="AE333">
        <f t="shared" si="123"/>
        <v>0</v>
      </c>
      <c r="AF333">
        <f t="shared" si="124"/>
        <v>0</v>
      </c>
      <c r="AG333">
        <f t="shared" si="125"/>
        <v>4</v>
      </c>
      <c r="AH333">
        <f t="shared" si="126"/>
        <v>22</v>
      </c>
      <c r="AJ333">
        <f t="shared" si="127"/>
        <v>1</v>
      </c>
    </row>
    <row r="334" spans="1:36">
      <c r="A334">
        <v>844572330</v>
      </c>
      <c r="C334">
        <f t="shared" si="107"/>
        <v>8</v>
      </c>
      <c r="D334">
        <f t="shared" si="108"/>
        <v>4</v>
      </c>
      <c r="E334">
        <f t="shared" si="109"/>
        <v>4</v>
      </c>
      <c r="F334">
        <f t="shared" si="110"/>
        <v>5</v>
      </c>
      <c r="G334">
        <f t="shared" si="111"/>
        <v>7</v>
      </c>
      <c r="H334">
        <f t="shared" si="112"/>
        <v>2</v>
      </c>
      <c r="I334">
        <f t="shared" si="113"/>
        <v>3</v>
      </c>
      <c r="J334">
        <f t="shared" si="114"/>
        <v>3</v>
      </c>
      <c r="K334">
        <f t="shared" si="115"/>
        <v>0</v>
      </c>
      <c r="V334">
        <f t="shared" si="116"/>
        <v>0</v>
      </c>
      <c r="Y334">
        <f t="shared" si="117"/>
        <v>8</v>
      </c>
      <c r="Z334">
        <f t="shared" si="118"/>
        <v>4</v>
      </c>
      <c r="AA334">
        <f t="shared" si="119"/>
        <v>4</v>
      </c>
      <c r="AB334">
        <f t="shared" si="120"/>
        <v>0</v>
      </c>
      <c r="AC334">
        <f t="shared" si="121"/>
        <v>0</v>
      </c>
      <c r="AD334">
        <f t="shared" si="122"/>
        <v>2</v>
      </c>
      <c r="AE334">
        <f t="shared" si="123"/>
        <v>0</v>
      </c>
      <c r="AF334">
        <f t="shared" si="124"/>
        <v>0</v>
      </c>
      <c r="AG334">
        <f t="shared" si="125"/>
        <v>0</v>
      </c>
      <c r="AH334">
        <f t="shared" si="126"/>
        <v>18</v>
      </c>
      <c r="AJ334">
        <f t="shared" si="127"/>
        <v>0</v>
      </c>
    </row>
    <row r="335" spans="1:36">
      <c r="A335">
        <v>623337579</v>
      </c>
      <c r="C335">
        <f t="shared" si="107"/>
        <v>6</v>
      </c>
      <c r="D335">
        <f t="shared" si="108"/>
        <v>2</v>
      </c>
      <c r="E335">
        <f t="shared" si="109"/>
        <v>3</v>
      </c>
      <c r="F335">
        <f t="shared" si="110"/>
        <v>3</v>
      </c>
      <c r="G335">
        <f t="shared" si="111"/>
        <v>3</v>
      </c>
      <c r="H335">
        <f t="shared" si="112"/>
        <v>7</v>
      </c>
      <c r="I335">
        <f t="shared" si="113"/>
        <v>5</v>
      </c>
      <c r="J335">
        <f t="shared" si="114"/>
        <v>7</v>
      </c>
      <c r="K335">
        <f t="shared" si="115"/>
        <v>9</v>
      </c>
      <c r="V335">
        <f t="shared" si="116"/>
        <v>0</v>
      </c>
      <c r="Y335">
        <f t="shared" si="117"/>
        <v>6</v>
      </c>
      <c r="Z335">
        <f t="shared" si="118"/>
        <v>2</v>
      </c>
      <c r="AA335">
        <f t="shared" si="119"/>
        <v>0</v>
      </c>
      <c r="AB335">
        <f t="shared" si="120"/>
        <v>0</v>
      </c>
      <c r="AC335">
        <f t="shared" si="121"/>
        <v>0</v>
      </c>
      <c r="AD335">
        <f t="shared" si="122"/>
        <v>0</v>
      </c>
      <c r="AE335">
        <f t="shared" si="123"/>
        <v>0</v>
      </c>
      <c r="AF335">
        <f t="shared" si="124"/>
        <v>0</v>
      </c>
      <c r="AG335">
        <f t="shared" si="125"/>
        <v>0</v>
      </c>
      <c r="AH335">
        <f t="shared" si="126"/>
        <v>8</v>
      </c>
      <c r="AJ335">
        <f t="shared" si="127"/>
        <v>0</v>
      </c>
    </row>
    <row r="336" spans="1:36">
      <c r="A336">
        <v>623337579</v>
      </c>
      <c r="C336">
        <f t="shared" si="107"/>
        <v>6</v>
      </c>
      <c r="D336">
        <f t="shared" si="108"/>
        <v>2</v>
      </c>
      <c r="E336">
        <f t="shared" si="109"/>
        <v>3</v>
      </c>
      <c r="F336">
        <f t="shared" si="110"/>
        <v>3</v>
      </c>
      <c r="G336">
        <f t="shared" si="111"/>
        <v>3</v>
      </c>
      <c r="H336">
        <f t="shared" si="112"/>
        <v>7</v>
      </c>
      <c r="I336">
        <f t="shared" si="113"/>
        <v>5</v>
      </c>
      <c r="J336">
        <f t="shared" si="114"/>
        <v>7</v>
      </c>
      <c r="K336">
        <f t="shared" si="115"/>
        <v>9</v>
      </c>
      <c r="V336">
        <f t="shared" si="116"/>
        <v>0</v>
      </c>
      <c r="Y336">
        <f t="shared" si="117"/>
        <v>6</v>
      </c>
      <c r="Z336">
        <f t="shared" si="118"/>
        <v>2</v>
      </c>
      <c r="AA336">
        <f t="shared" si="119"/>
        <v>0</v>
      </c>
      <c r="AB336">
        <f t="shared" si="120"/>
        <v>0</v>
      </c>
      <c r="AC336">
        <f t="shared" si="121"/>
        <v>0</v>
      </c>
      <c r="AD336">
        <f t="shared" si="122"/>
        <v>0</v>
      </c>
      <c r="AE336">
        <f t="shared" si="123"/>
        <v>0</v>
      </c>
      <c r="AF336">
        <f t="shared" si="124"/>
        <v>0</v>
      </c>
      <c r="AG336">
        <f t="shared" si="125"/>
        <v>0</v>
      </c>
      <c r="AH336">
        <f t="shared" si="126"/>
        <v>8</v>
      </c>
      <c r="AJ336">
        <f t="shared" si="127"/>
        <v>0</v>
      </c>
    </row>
    <row r="337" spans="1:36">
      <c r="A337">
        <v>623337579</v>
      </c>
      <c r="C337">
        <f t="shared" si="107"/>
        <v>6</v>
      </c>
      <c r="D337">
        <f t="shared" si="108"/>
        <v>2</v>
      </c>
      <c r="E337">
        <f t="shared" si="109"/>
        <v>3</v>
      </c>
      <c r="F337">
        <f t="shared" si="110"/>
        <v>3</v>
      </c>
      <c r="G337">
        <f t="shared" si="111"/>
        <v>3</v>
      </c>
      <c r="H337">
        <f t="shared" si="112"/>
        <v>7</v>
      </c>
      <c r="I337">
        <f t="shared" si="113"/>
        <v>5</v>
      </c>
      <c r="J337">
        <f t="shared" si="114"/>
        <v>7</v>
      </c>
      <c r="K337">
        <f t="shared" si="115"/>
        <v>9</v>
      </c>
      <c r="V337">
        <f t="shared" si="116"/>
        <v>0</v>
      </c>
      <c r="Y337">
        <f t="shared" si="117"/>
        <v>6</v>
      </c>
      <c r="Z337">
        <f t="shared" si="118"/>
        <v>2</v>
      </c>
      <c r="AA337">
        <f t="shared" si="119"/>
        <v>0</v>
      </c>
      <c r="AB337">
        <f t="shared" si="120"/>
        <v>0</v>
      </c>
      <c r="AC337">
        <f t="shared" si="121"/>
        <v>0</v>
      </c>
      <c r="AD337">
        <f t="shared" si="122"/>
        <v>0</v>
      </c>
      <c r="AE337">
        <f t="shared" si="123"/>
        <v>0</v>
      </c>
      <c r="AF337">
        <f t="shared" si="124"/>
        <v>0</v>
      </c>
      <c r="AG337">
        <f t="shared" si="125"/>
        <v>0</v>
      </c>
      <c r="AH337">
        <f t="shared" si="126"/>
        <v>8</v>
      </c>
      <c r="AJ337">
        <f t="shared" si="127"/>
        <v>0</v>
      </c>
    </row>
    <row r="338" spans="1:36">
      <c r="A338">
        <v>623337579</v>
      </c>
      <c r="C338">
        <f t="shared" si="107"/>
        <v>6</v>
      </c>
      <c r="D338">
        <f t="shared" si="108"/>
        <v>2</v>
      </c>
      <c r="E338">
        <f t="shared" si="109"/>
        <v>3</v>
      </c>
      <c r="F338">
        <f t="shared" si="110"/>
        <v>3</v>
      </c>
      <c r="G338">
        <f t="shared" si="111"/>
        <v>3</v>
      </c>
      <c r="H338">
        <f t="shared" si="112"/>
        <v>7</v>
      </c>
      <c r="I338">
        <f t="shared" si="113"/>
        <v>5</v>
      </c>
      <c r="J338">
        <f t="shared" si="114"/>
        <v>7</v>
      </c>
      <c r="K338">
        <f t="shared" si="115"/>
        <v>9</v>
      </c>
      <c r="V338">
        <f t="shared" si="116"/>
        <v>0</v>
      </c>
      <c r="Y338">
        <f t="shared" si="117"/>
        <v>6</v>
      </c>
      <c r="Z338">
        <f t="shared" si="118"/>
        <v>2</v>
      </c>
      <c r="AA338">
        <f t="shared" si="119"/>
        <v>0</v>
      </c>
      <c r="AB338">
        <f t="shared" si="120"/>
        <v>0</v>
      </c>
      <c r="AC338">
        <f t="shared" si="121"/>
        <v>0</v>
      </c>
      <c r="AD338">
        <f t="shared" si="122"/>
        <v>0</v>
      </c>
      <c r="AE338">
        <f t="shared" si="123"/>
        <v>0</v>
      </c>
      <c r="AF338">
        <f t="shared" si="124"/>
        <v>0</v>
      </c>
      <c r="AG338">
        <f t="shared" si="125"/>
        <v>0</v>
      </c>
      <c r="AH338">
        <f t="shared" si="126"/>
        <v>8</v>
      </c>
      <c r="AJ338">
        <f t="shared" si="127"/>
        <v>0</v>
      </c>
    </row>
    <row r="339" spans="1:36">
      <c r="A339">
        <v>623337579</v>
      </c>
      <c r="C339">
        <f t="shared" si="107"/>
        <v>6</v>
      </c>
      <c r="D339">
        <f t="shared" si="108"/>
        <v>2</v>
      </c>
      <c r="E339">
        <f t="shared" si="109"/>
        <v>3</v>
      </c>
      <c r="F339">
        <f t="shared" si="110"/>
        <v>3</v>
      </c>
      <c r="G339">
        <f t="shared" si="111"/>
        <v>3</v>
      </c>
      <c r="H339">
        <f t="shared" si="112"/>
        <v>7</v>
      </c>
      <c r="I339">
        <f t="shared" si="113"/>
        <v>5</v>
      </c>
      <c r="J339">
        <f t="shared" si="114"/>
        <v>7</v>
      </c>
      <c r="K339">
        <f t="shared" si="115"/>
        <v>9</v>
      </c>
      <c r="V339">
        <f t="shared" si="116"/>
        <v>0</v>
      </c>
      <c r="Y339">
        <f t="shared" si="117"/>
        <v>6</v>
      </c>
      <c r="Z339">
        <f t="shared" si="118"/>
        <v>2</v>
      </c>
      <c r="AA339">
        <f t="shared" si="119"/>
        <v>0</v>
      </c>
      <c r="AB339">
        <f t="shared" si="120"/>
        <v>0</v>
      </c>
      <c r="AC339">
        <f t="shared" si="121"/>
        <v>0</v>
      </c>
      <c r="AD339">
        <f t="shared" si="122"/>
        <v>0</v>
      </c>
      <c r="AE339">
        <f t="shared" si="123"/>
        <v>0</v>
      </c>
      <c r="AF339">
        <f t="shared" si="124"/>
        <v>0</v>
      </c>
      <c r="AG339">
        <f t="shared" si="125"/>
        <v>0</v>
      </c>
      <c r="AH339">
        <f t="shared" si="126"/>
        <v>8</v>
      </c>
      <c r="AJ339">
        <f t="shared" si="127"/>
        <v>0</v>
      </c>
    </row>
    <row r="340" spans="1:36">
      <c r="A340">
        <v>623337579</v>
      </c>
      <c r="C340">
        <f t="shared" si="107"/>
        <v>6</v>
      </c>
      <c r="D340">
        <f t="shared" si="108"/>
        <v>2</v>
      </c>
      <c r="E340">
        <f t="shared" si="109"/>
        <v>3</v>
      </c>
      <c r="F340">
        <f t="shared" si="110"/>
        <v>3</v>
      </c>
      <c r="G340">
        <f t="shared" si="111"/>
        <v>3</v>
      </c>
      <c r="H340">
        <f t="shared" si="112"/>
        <v>7</v>
      </c>
      <c r="I340">
        <f t="shared" si="113"/>
        <v>5</v>
      </c>
      <c r="J340">
        <f t="shared" si="114"/>
        <v>7</v>
      </c>
      <c r="K340">
        <f t="shared" si="115"/>
        <v>9</v>
      </c>
      <c r="V340">
        <f t="shared" si="116"/>
        <v>0</v>
      </c>
      <c r="Y340">
        <f t="shared" si="117"/>
        <v>6</v>
      </c>
      <c r="Z340">
        <f t="shared" si="118"/>
        <v>2</v>
      </c>
      <c r="AA340">
        <f t="shared" si="119"/>
        <v>0</v>
      </c>
      <c r="AB340">
        <f t="shared" si="120"/>
        <v>0</v>
      </c>
      <c r="AC340">
        <f t="shared" si="121"/>
        <v>0</v>
      </c>
      <c r="AD340">
        <f t="shared" si="122"/>
        <v>0</v>
      </c>
      <c r="AE340">
        <f t="shared" si="123"/>
        <v>0</v>
      </c>
      <c r="AF340">
        <f t="shared" si="124"/>
        <v>0</v>
      </c>
      <c r="AG340">
        <f t="shared" si="125"/>
        <v>0</v>
      </c>
      <c r="AH340">
        <f t="shared" si="126"/>
        <v>8</v>
      </c>
      <c r="AJ340">
        <f t="shared" si="127"/>
        <v>0</v>
      </c>
    </row>
    <row r="341" spans="1:36">
      <c r="A341">
        <v>623337579</v>
      </c>
      <c r="C341">
        <f t="shared" si="107"/>
        <v>6</v>
      </c>
      <c r="D341">
        <f t="shared" si="108"/>
        <v>2</v>
      </c>
      <c r="E341">
        <f t="shared" si="109"/>
        <v>3</v>
      </c>
      <c r="F341">
        <f t="shared" si="110"/>
        <v>3</v>
      </c>
      <c r="G341">
        <f t="shared" si="111"/>
        <v>3</v>
      </c>
      <c r="H341">
        <f t="shared" si="112"/>
        <v>7</v>
      </c>
      <c r="I341">
        <f t="shared" si="113"/>
        <v>5</v>
      </c>
      <c r="J341">
        <f t="shared" si="114"/>
        <v>7</v>
      </c>
      <c r="K341">
        <f t="shared" si="115"/>
        <v>9</v>
      </c>
      <c r="V341">
        <f t="shared" si="116"/>
        <v>0</v>
      </c>
      <c r="Y341">
        <f t="shared" si="117"/>
        <v>6</v>
      </c>
      <c r="Z341">
        <f t="shared" si="118"/>
        <v>2</v>
      </c>
      <c r="AA341">
        <f t="shared" si="119"/>
        <v>0</v>
      </c>
      <c r="AB341">
        <f t="shared" si="120"/>
        <v>0</v>
      </c>
      <c r="AC341">
        <f t="shared" si="121"/>
        <v>0</v>
      </c>
      <c r="AD341">
        <f t="shared" si="122"/>
        <v>0</v>
      </c>
      <c r="AE341">
        <f t="shared" si="123"/>
        <v>0</v>
      </c>
      <c r="AF341">
        <f t="shared" si="124"/>
        <v>0</v>
      </c>
      <c r="AG341">
        <f t="shared" si="125"/>
        <v>0</v>
      </c>
      <c r="AH341">
        <f t="shared" si="126"/>
        <v>8</v>
      </c>
      <c r="AJ341">
        <f t="shared" si="127"/>
        <v>0</v>
      </c>
    </row>
    <row r="342" spans="1:36">
      <c r="A342">
        <v>623337579</v>
      </c>
      <c r="C342">
        <f t="shared" si="107"/>
        <v>6</v>
      </c>
      <c r="D342">
        <f t="shared" si="108"/>
        <v>2</v>
      </c>
      <c r="E342">
        <f t="shared" si="109"/>
        <v>3</v>
      </c>
      <c r="F342">
        <f t="shared" si="110"/>
        <v>3</v>
      </c>
      <c r="G342">
        <f t="shared" si="111"/>
        <v>3</v>
      </c>
      <c r="H342">
        <f t="shared" si="112"/>
        <v>7</v>
      </c>
      <c r="I342">
        <f t="shared" si="113"/>
        <v>5</v>
      </c>
      <c r="J342">
        <f t="shared" si="114"/>
        <v>7</v>
      </c>
      <c r="K342">
        <f t="shared" si="115"/>
        <v>9</v>
      </c>
      <c r="V342">
        <f t="shared" si="116"/>
        <v>0</v>
      </c>
      <c r="Y342">
        <f t="shared" si="117"/>
        <v>6</v>
      </c>
      <c r="Z342">
        <f t="shared" si="118"/>
        <v>2</v>
      </c>
      <c r="AA342">
        <f t="shared" si="119"/>
        <v>0</v>
      </c>
      <c r="AB342">
        <f t="shared" si="120"/>
        <v>0</v>
      </c>
      <c r="AC342">
        <f t="shared" si="121"/>
        <v>0</v>
      </c>
      <c r="AD342">
        <f t="shared" si="122"/>
        <v>0</v>
      </c>
      <c r="AE342">
        <f t="shared" si="123"/>
        <v>0</v>
      </c>
      <c r="AF342">
        <f t="shared" si="124"/>
        <v>0</v>
      </c>
      <c r="AG342">
        <f t="shared" si="125"/>
        <v>0</v>
      </c>
      <c r="AH342">
        <f t="shared" si="126"/>
        <v>8</v>
      </c>
      <c r="AJ342">
        <f t="shared" si="127"/>
        <v>0</v>
      </c>
    </row>
    <row r="343" spans="1:36">
      <c r="A343">
        <v>623337579</v>
      </c>
      <c r="C343">
        <f t="shared" si="107"/>
        <v>6</v>
      </c>
      <c r="D343">
        <f t="shared" si="108"/>
        <v>2</v>
      </c>
      <c r="E343">
        <f t="shared" si="109"/>
        <v>3</v>
      </c>
      <c r="F343">
        <f t="shared" si="110"/>
        <v>3</v>
      </c>
      <c r="G343">
        <f t="shared" si="111"/>
        <v>3</v>
      </c>
      <c r="H343">
        <f t="shared" si="112"/>
        <v>7</v>
      </c>
      <c r="I343">
        <f t="shared" si="113"/>
        <v>5</v>
      </c>
      <c r="J343">
        <f t="shared" si="114"/>
        <v>7</v>
      </c>
      <c r="K343">
        <f t="shared" si="115"/>
        <v>9</v>
      </c>
      <c r="V343">
        <f t="shared" si="116"/>
        <v>0</v>
      </c>
      <c r="Y343">
        <f t="shared" si="117"/>
        <v>6</v>
      </c>
      <c r="Z343">
        <f t="shared" si="118"/>
        <v>2</v>
      </c>
      <c r="AA343">
        <f t="shared" si="119"/>
        <v>0</v>
      </c>
      <c r="AB343">
        <f t="shared" si="120"/>
        <v>0</v>
      </c>
      <c r="AC343">
        <f t="shared" si="121"/>
        <v>0</v>
      </c>
      <c r="AD343">
        <f t="shared" si="122"/>
        <v>0</v>
      </c>
      <c r="AE343">
        <f t="shared" si="123"/>
        <v>0</v>
      </c>
      <c r="AF343">
        <f t="shared" si="124"/>
        <v>0</v>
      </c>
      <c r="AG343">
        <f t="shared" si="125"/>
        <v>0</v>
      </c>
      <c r="AH343">
        <f t="shared" si="126"/>
        <v>8</v>
      </c>
      <c r="AJ343">
        <f t="shared" si="127"/>
        <v>0</v>
      </c>
    </row>
    <row r="344" spans="1:36">
      <c r="A344">
        <v>693442064</v>
      </c>
      <c r="C344">
        <f t="shared" si="107"/>
        <v>6</v>
      </c>
      <c r="D344">
        <f t="shared" si="108"/>
        <v>9</v>
      </c>
      <c r="E344">
        <f t="shared" si="109"/>
        <v>3</v>
      </c>
      <c r="F344">
        <f t="shared" si="110"/>
        <v>4</v>
      </c>
      <c r="G344">
        <f t="shared" si="111"/>
        <v>4</v>
      </c>
      <c r="H344">
        <f t="shared" si="112"/>
        <v>2</v>
      </c>
      <c r="I344">
        <f t="shared" si="113"/>
        <v>0</v>
      </c>
      <c r="J344">
        <f t="shared" si="114"/>
        <v>6</v>
      </c>
      <c r="K344">
        <f t="shared" si="115"/>
        <v>4</v>
      </c>
      <c r="V344">
        <f t="shared" si="116"/>
        <v>0</v>
      </c>
      <c r="Y344">
        <f t="shared" si="117"/>
        <v>6</v>
      </c>
      <c r="Z344">
        <f t="shared" si="118"/>
        <v>0</v>
      </c>
      <c r="AA344">
        <f t="shared" si="119"/>
        <v>0</v>
      </c>
      <c r="AB344">
        <f t="shared" si="120"/>
        <v>4</v>
      </c>
      <c r="AC344">
        <f t="shared" si="121"/>
        <v>4</v>
      </c>
      <c r="AD344">
        <f t="shared" si="122"/>
        <v>2</v>
      </c>
      <c r="AE344">
        <f t="shared" si="123"/>
        <v>0</v>
      </c>
      <c r="AF344">
        <f t="shared" si="124"/>
        <v>6</v>
      </c>
      <c r="AG344">
        <f t="shared" si="125"/>
        <v>4</v>
      </c>
      <c r="AH344">
        <f t="shared" si="126"/>
        <v>26</v>
      </c>
      <c r="AJ344">
        <f t="shared" si="127"/>
        <v>0</v>
      </c>
    </row>
    <row r="345" spans="1:36">
      <c r="A345">
        <v>825287614</v>
      </c>
      <c r="C345">
        <f t="shared" si="107"/>
        <v>8</v>
      </c>
      <c r="D345">
        <f t="shared" si="108"/>
        <v>2</v>
      </c>
      <c r="E345">
        <f t="shared" si="109"/>
        <v>5</v>
      </c>
      <c r="F345">
        <f t="shared" si="110"/>
        <v>2</v>
      </c>
      <c r="G345">
        <f t="shared" si="111"/>
        <v>8</v>
      </c>
      <c r="H345">
        <f t="shared" si="112"/>
        <v>7</v>
      </c>
      <c r="I345">
        <f t="shared" si="113"/>
        <v>6</v>
      </c>
      <c r="J345">
        <f t="shared" si="114"/>
        <v>1</v>
      </c>
      <c r="K345">
        <f t="shared" si="115"/>
        <v>4</v>
      </c>
      <c r="V345">
        <f t="shared" si="116"/>
        <v>0</v>
      </c>
      <c r="Y345">
        <f t="shared" si="117"/>
        <v>8</v>
      </c>
      <c r="Z345">
        <f t="shared" si="118"/>
        <v>2</v>
      </c>
      <c r="AA345">
        <f t="shared" si="119"/>
        <v>0</v>
      </c>
      <c r="AB345">
        <f t="shared" si="120"/>
        <v>2</v>
      </c>
      <c r="AC345">
        <f t="shared" si="121"/>
        <v>8</v>
      </c>
      <c r="AD345">
        <f t="shared" si="122"/>
        <v>0</v>
      </c>
      <c r="AE345">
        <f t="shared" si="123"/>
        <v>6</v>
      </c>
      <c r="AF345">
        <f t="shared" si="124"/>
        <v>0</v>
      </c>
      <c r="AG345">
        <f t="shared" si="125"/>
        <v>4</v>
      </c>
      <c r="AH345">
        <f t="shared" si="126"/>
        <v>30</v>
      </c>
      <c r="AJ345">
        <f t="shared" si="127"/>
        <v>1</v>
      </c>
    </row>
    <row r="346" spans="1:36">
      <c r="A346">
        <v>716798628</v>
      </c>
      <c r="C346">
        <f t="shared" si="107"/>
        <v>7</v>
      </c>
      <c r="D346">
        <f t="shared" si="108"/>
        <v>1</v>
      </c>
      <c r="E346">
        <f t="shared" si="109"/>
        <v>6</v>
      </c>
      <c r="F346">
        <f t="shared" si="110"/>
        <v>7</v>
      </c>
      <c r="G346">
        <f t="shared" si="111"/>
        <v>9</v>
      </c>
      <c r="H346">
        <f t="shared" si="112"/>
        <v>8</v>
      </c>
      <c r="I346">
        <f t="shared" si="113"/>
        <v>6</v>
      </c>
      <c r="J346">
        <f t="shared" si="114"/>
        <v>2</v>
      </c>
      <c r="K346">
        <f t="shared" si="115"/>
        <v>8</v>
      </c>
      <c r="V346">
        <f t="shared" si="116"/>
        <v>0</v>
      </c>
      <c r="Y346">
        <f t="shared" si="117"/>
        <v>0</v>
      </c>
      <c r="Z346">
        <f t="shared" si="118"/>
        <v>0</v>
      </c>
      <c r="AA346">
        <f t="shared" si="119"/>
        <v>6</v>
      </c>
      <c r="AB346">
        <f t="shared" si="120"/>
        <v>0</v>
      </c>
      <c r="AC346">
        <f t="shared" si="121"/>
        <v>0</v>
      </c>
      <c r="AD346">
        <f t="shared" si="122"/>
        <v>8</v>
      </c>
      <c r="AE346">
        <f t="shared" si="123"/>
        <v>6</v>
      </c>
      <c r="AF346">
        <f t="shared" si="124"/>
        <v>2</v>
      </c>
      <c r="AG346">
        <f t="shared" si="125"/>
        <v>8</v>
      </c>
      <c r="AH346">
        <f t="shared" si="126"/>
        <v>30</v>
      </c>
      <c r="AJ346">
        <f t="shared" si="127"/>
        <v>1</v>
      </c>
    </row>
    <row r="347" spans="1:36">
      <c r="A347">
        <v>885009826</v>
      </c>
      <c r="C347">
        <f t="shared" si="107"/>
        <v>8</v>
      </c>
      <c r="D347">
        <f t="shared" si="108"/>
        <v>8</v>
      </c>
      <c r="E347">
        <f t="shared" si="109"/>
        <v>5</v>
      </c>
      <c r="F347">
        <f t="shared" si="110"/>
        <v>0</v>
      </c>
      <c r="G347">
        <f t="shared" si="111"/>
        <v>0</v>
      </c>
      <c r="H347">
        <f t="shared" si="112"/>
        <v>9</v>
      </c>
      <c r="I347">
        <f t="shared" si="113"/>
        <v>8</v>
      </c>
      <c r="J347">
        <f t="shared" si="114"/>
        <v>2</v>
      </c>
      <c r="K347">
        <f t="shared" si="115"/>
        <v>6</v>
      </c>
      <c r="V347">
        <f t="shared" si="116"/>
        <v>0</v>
      </c>
      <c r="Y347">
        <f t="shared" si="117"/>
        <v>8</v>
      </c>
      <c r="Z347">
        <f t="shared" si="118"/>
        <v>8</v>
      </c>
      <c r="AA347">
        <f t="shared" si="119"/>
        <v>0</v>
      </c>
      <c r="AB347">
        <f t="shared" si="120"/>
        <v>0</v>
      </c>
      <c r="AC347">
        <f t="shared" si="121"/>
        <v>0</v>
      </c>
      <c r="AD347">
        <f t="shared" si="122"/>
        <v>0</v>
      </c>
      <c r="AE347">
        <f t="shared" si="123"/>
        <v>8</v>
      </c>
      <c r="AF347">
        <f t="shared" si="124"/>
        <v>2</v>
      </c>
      <c r="AG347">
        <f t="shared" si="125"/>
        <v>6</v>
      </c>
      <c r="AH347">
        <f t="shared" si="126"/>
        <v>32</v>
      </c>
      <c r="AJ347">
        <f t="shared" si="127"/>
        <v>0</v>
      </c>
    </row>
    <row r="348" spans="1:36">
      <c r="A348">
        <v>637256048</v>
      </c>
      <c r="C348">
        <f t="shared" si="107"/>
        <v>6</v>
      </c>
      <c r="D348">
        <f t="shared" si="108"/>
        <v>3</v>
      </c>
      <c r="E348">
        <f t="shared" si="109"/>
        <v>7</v>
      </c>
      <c r="F348">
        <f t="shared" si="110"/>
        <v>2</v>
      </c>
      <c r="G348">
        <f t="shared" si="111"/>
        <v>5</v>
      </c>
      <c r="H348">
        <f t="shared" si="112"/>
        <v>6</v>
      </c>
      <c r="I348">
        <f t="shared" si="113"/>
        <v>0</v>
      </c>
      <c r="J348">
        <f t="shared" si="114"/>
        <v>4</v>
      </c>
      <c r="K348">
        <f t="shared" si="115"/>
        <v>8</v>
      </c>
      <c r="V348">
        <f t="shared" si="116"/>
        <v>0</v>
      </c>
      <c r="Y348">
        <f t="shared" si="117"/>
        <v>6</v>
      </c>
      <c r="Z348">
        <f t="shared" si="118"/>
        <v>0</v>
      </c>
      <c r="AA348">
        <f t="shared" si="119"/>
        <v>0</v>
      </c>
      <c r="AB348">
        <f t="shared" si="120"/>
        <v>2</v>
      </c>
      <c r="AC348">
        <f t="shared" si="121"/>
        <v>0</v>
      </c>
      <c r="AD348">
        <f t="shared" si="122"/>
        <v>6</v>
      </c>
      <c r="AE348">
        <f t="shared" si="123"/>
        <v>0</v>
      </c>
      <c r="AF348">
        <f t="shared" si="124"/>
        <v>4</v>
      </c>
      <c r="AG348">
        <f t="shared" si="125"/>
        <v>8</v>
      </c>
      <c r="AH348">
        <f t="shared" si="126"/>
        <v>26</v>
      </c>
      <c r="AJ348">
        <f t="shared" si="127"/>
        <v>0</v>
      </c>
    </row>
    <row r="349" spans="1:36">
      <c r="A349">
        <v>549654776</v>
      </c>
      <c r="C349">
        <f t="shared" si="107"/>
        <v>5</v>
      </c>
      <c r="D349">
        <f t="shared" si="108"/>
        <v>4</v>
      </c>
      <c r="E349">
        <f t="shared" si="109"/>
        <v>9</v>
      </c>
      <c r="F349">
        <f t="shared" si="110"/>
        <v>6</v>
      </c>
      <c r="G349">
        <f t="shared" si="111"/>
        <v>5</v>
      </c>
      <c r="H349">
        <f t="shared" si="112"/>
        <v>4</v>
      </c>
      <c r="I349">
        <f t="shared" si="113"/>
        <v>7</v>
      </c>
      <c r="J349">
        <f t="shared" si="114"/>
        <v>7</v>
      </c>
      <c r="K349">
        <f t="shared" si="115"/>
        <v>6</v>
      </c>
      <c r="V349">
        <f t="shared" si="116"/>
        <v>0</v>
      </c>
      <c r="Y349">
        <f t="shared" si="117"/>
        <v>0</v>
      </c>
      <c r="Z349">
        <f t="shared" si="118"/>
        <v>4</v>
      </c>
      <c r="AA349">
        <f t="shared" si="119"/>
        <v>0</v>
      </c>
      <c r="AB349">
        <f t="shared" si="120"/>
        <v>6</v>
      </c>
      <c r="AC349">
        <f t="shared" si="121"/>
        <v>0</v>
      </c>
      <c r="AD349">
        <f t="shared" si="122"/>
        <v>4</v>
      </c>
      <c r="AE349">
        <f t="shared" si="123"/>
        <v>0</v>
      </c>
      <c r="AF349">
        <f t="shared" si="124"/>
        <v>0</v>
      </c>
      <c r="AG349">
        <f t="shared" si="125"/>
        <v>6</v>
      </c>
      <c r="AH349">
        <f t="shared" si="126"/>
        <v>20</v>
      </c>
      <c r="AJ349">
        <f t="shared" si="127"/>
        <v>0</v>
      </c>
    </row>
    <row r="350" spans="1:36">
      <c r="A350">
        <v>756294674</v>
      </c>
      <c r="C350">
        <f t="shared" si="107"/>
        <v>7</v>
      </c>
      <c r="D350">
        <f t="shared" si="108"/>
        <v>5</v>
      </c>
      <c r="E350">
        <f t="shared" si="109"/>
        <v>6</v>
      </c>
      <c r="F350">
        <f t="shared" si="110"/>
        <v>2</v>
      </c>
      <c r="G350">
        <f t="shared" si="111"/>
        <v>9</v>
      </c>
      <c r="H350">
        <f t="shared" si="112"/>
        <v>4</v>
      </c>
      <c r="I350">
        <f t="shared" si="113"/>
        <v>6</v>
      </c>
      <c r="J350">
        <f t="shared" si="114"/>
        <v>7</v>
      </c>
      <c r="K350">
        <f t="shared" si="115"/>
        <v>4</v>
      </c>
      <c r="V350">
        <f t="shared" si="116"/>
        <v>0</v>
      </c>
      <c r="Y350">
        <f t="shared" si="117"/>
        <v>0</v>
      </c>
      <c r="Z350">
        <f t="shared" si="118"/>
        <v>0</v>
      </c>
      <c r="AA350">
        <f t="shared" si="119"/>
        <v>6</v>
      </c>
      <c r="AB350">
        <f t="shared" si="120"/>
        <v>2</v>
      </c>
      <c r="AC350">
        <f t="shared" si="121"/>
        <v>0</v>
      </c>
      <c r="AD350">
        <f t="shared" si="122"/>
        <v>4</v>
      </c>
      <c r="AE350">
        <f t="shared" si="123"/>
        <v>6</v>
      </c>
      <c r="AF350">
        <f t="shared" si="124"/>
        <v>0</v>
      </c>
      <c r="AG350">
        <f t="shared" si="125"/>
        <v>4</v>
      </c>
      <c r="AH350">
        <f t="shared" si="126"/>
        <v>22</v>
      </c>
      <c r="AJ350">
        <f t="shared" si="127"/>
        <v>0</v>
      </c>
    </row>
    <row r="351" spans="1:36">
      <c r="A351">
        <v>609365461</v>
      </c>
      <c r="C351">
        <f t="shared" si="107"/>
        <v>6</v>
      </c>
      <c r="D351">
        <f t="shared" si="108"/>
        <v>0</v>
      </c>
      <c r="E351">
        <f t="shared" si="109"/>
        <v>9</v>
      </c>
      <c r="F351">
        <f t="shared" si="110"/>
        <v>3</v>
      </c>
      <c r="G351">
        <f t="shared" si="111"/>
        <v>6</v>
      </c>
      <c r="H351">
        <f t="shared" si="112"/>
        <v>5</v>
      </c>
      <c r="I351">
        <f t="shared" si="113"/>
        <v>4</v>
      </c>
      <c r="J351">
        <f t="shared" si="114"/>
        <v>6</v>
      </c>
      <c r="K351">
        <f t="shared" si="115"/>
        <v>1</v>
      </c>
      <c r="V351">
        <f t="shared" si="116"/>
        <v>0</v>
      </c>
      <c r="Y351">
        <f t="shared" si="117"/>
        <v>6</v>
      </c>
      <c r="Z351">
        <f t="shared" si="118"/>
        <v>0</v>
      </c>
      <c r="AA351">
        <f t="shared" si="119"/>
        <v>0</v>
      </c>
      <c r="AB351">
        <f t="shared" si="120"/>
        <v>0</v>
      </c>
      <c r="AC351">
        <f t="shared" si="121"/>
        <v>6</v>
      </c>
      <c r="AD351">
        <f t="shared" si="122"/>
        <v>0</v>
      </c>
      <c r="AE351">
        <f t="shared" si="123"/>
        <v>4</v>
      </c>
      <c r="AF351">
        <f t="shared" si="124"/>
        <v>6</v>
      </c>
      <c r="AG351">
        <f t="shared" si="125"/>
        <v>0</v>
      </c>
      <c r="AH351">
        <f t="shared" si="126"/>
        <v>22</v>
      </c>
      <c r="AJ351">
        <f t="shared" si="127"/>
        <v>1</v>
      </c>
    </row>
    <row r="352" spans="1:36">
      <c r="A352">
        <v>511219834</v>
      </c>
      <c r="C352">
        <f t="shared" si="107"/>
        <v>5</v>
      </c>
      <c r="D352">
        <f t="shared" si="108"/>
        <v>1</v>
      </c>
      <c r="E352">
        <f t="shared" si="109"/>
        <v>1</v>
      </c>
      <c r="F352">
        <f t="shared" si="110"/>
        <v>2</v>
      </c>
      <c r="G352">
        <f t="shared" si="111"/>
        <v>1</v>
      </c>
      <c r="H352">
        <f t="shared" si="112"/>
        <v>9</v>
      </c>
      <c r="I352">
        <f t="shared" si="113"/>
        <v>8</v>
      </c>
      <c r="J352">
        <f t="shared" si="114"/>
        <v>3</v>
      </c>
      <c r="K352">
        <f t="shared" si="115"/>
        <v>4</v>
      </c>
      <c r="V352">
        <f t="shared" si="116"/>
        <v>0</v>
      </c>
      <c r="Y352">
        <f t="shared" si="117"/>
        <v>0</v>
      </c>
      <c r="Z352">
        <f t="shared" si="118"/>
        <v>0</v>
      </c>
      <c r="AA352">
        <f t="shared" si="119"/>
        <v>0</v>
      </c>
      <c r="AB352">
        <f t="shared" si="120"/>
        <v>2</v>
      </c>
      <c r="AC352">
        <f t="shared" si="121"/>
        <v>0</v>
      </c>
      <c r="AD352">
        <f t="shared" si="122"/>
        <v>0</v>
      </c>
      <c r="AE352">
        <f t="shared" si="123"/>
        <v>8</v>
      </c>
      <c r="AF352">
        <f t="shared" si="124"/>
        <v>0</v>
      </c>
      <c r="AG352">
        <f t="shared" si="125"/>
        <v>4</v>
      </c>
      <c r="AH352">
        <f t="shared" si="126"/>
        <v>14</v>
      </c>
      <c r="AJ352">
        <f t="shared" si="127"/>
        <v>3</v>
      </c>
    </row>
    <row r="353" spans="1:36">
      <c r="A353">
        <v>622126553</v>
      </c>
      <c r="C353">
        <f t="shared" si="107"/>
        <v>6</v>
      </c>
      <c r="D353">
        <f t="shared" si="108"/>
        <v>2</v>
      </c>
      <c r="E353">
        <f t="shared" si="109"/>
        <v>2</v>
      </c>
      <c r="F353">
        <f t="shared" si="110"/>
        <v>1</v>
      </c>
      <c r="G353">
        <f t="shared" si="111"/>
        <v>2</v>
      </c>
      <c r="H353">
        <f t="shared" si="112"/>
        <v>6</v>
      </c>
      <c r="I353">
        <f t="shared" si="113"/>
        <v>5</v>
      </c>
      <c r="J353">
        <f t="shared" si="114"/>
        <v>5</v>
      </c>
      <c r="K353">
        <f t="shared" si="115"/>
        <v>3</v>
      </c>
      <c r="V353">
        <f t="shared" si="116"/>
        <v>0</v>
      </c>
      <c r="Y353">
        <f t="shared" si="117"/>
        <v>6</v>
      </c>
      <c r="Z353">
        <f t="shared" si="118"/>
        <v>2</v>
      </c>
      <c r="AA353">
        <f t="shared" si="119"/>
        <v>2</v>
      </c>
      <c r="AB353">
        <f t="shared" si="120"/>
        <v>0</v>
      </c>
      <c r="AC353">
        <f t="shared" si="121"/>
        <v>2</v>
      </c>
      <c r="AD353">
        <f t="shared" si="122"/>
        <v>6</v>
      </c>
      <c r="AE353">
        <f t="shared" si="123"/>
        <v>0</v>
      </c>
      <c r="AF353">
        <f t="shared" si="124"/>
        <v>0</v>
      </c>
      <c r="AG353">
        <f t="shared" si="125"/>
        <v>0</v>
      </c>
      <c r="AH353">
        <f t="shared" si="126"/>
        <v>18</v>
      </c>
      <c r="AJ353">
        <f t="shared" si="127"/>
        <v>1</v>
      </c>
    </row>
    <row r="354" spans="1:36">
      <c r="A354">
        <v>733439030</v>
      </c>
      <c r="C354">
        <f t="shared" si="107"/>
        <v>7</v>
      </c>
      <c r="D354">
        <f t="shared" si="108"/>
        <v>3</v>
      </c>
      <c r="E354">
        <f t="shared" si="109"/>
        <v>3</v>
      </c>
      <c r="F354">
        <f t="shared" si="110"/>
        <v>4</v>
      </c>
      <c r="G354">
        <f t="shared" si="111"/>
        <v>3</v>
      </c>
      <c r="H354">
        <f t="shared" si="112"/>
        <v>9</v>
      </c>
      <c r="I354">
        <f t="shared" si="113"/>
        <v>0</v>
      </c>
      <c r="J354">
        <f t="shared" si="114"/>
        <v>3</v>
      </c>
      <c r="K354">
        <f t="shared" si="115"/>
        <v>0</v>
      </c>
      <c r="V354">
        <f t="shared" si="116"/>
        <v>0</v>
      </c>
      <c r="Y354">
        <f t="shared" si="117"/>
        <v>0</v>
      </c>
      <c r="Z354">
        <f t="shared" si="118"/>
        <v>0</v>
      </c>
      <c r="AA354">
        <f t="shared" si="119"/>
        <v>0</v>
      </c>
      <c r="AB354">
        <f t="shared" si="120"/>
        <v>4</v>
      </c>
      <c r="AC354">
        <f t="shared" si="121"/>
        <v>0</v>
      </c>
      <c r="AD354">
        <f t="shared" si="122"/>
        <v>0</v>
      </c>
      <c r="AE354">
        <f t="shared" si="123"/>
        <v>0</v>
      </c>
      <c r="AF354">
        <f t="shared" si="124"/>
        <v>0</v>
      </c>
      <c r="AG354">
        <f t="shared" si="125"/>
        <v>0</v>
      </c>
      <c r="AH354">
        <f t="shared" si="126"/>
        <v>4</v>
      </c>
      <c r="AJ354">
        <f t="shared" si="127"/>
        <v>0</v>
      </c>
    </row>
    <row r="355" spans="1:36">
      <c r="A355">
        <v>544225823</v>
      </c>
      <c r="C355">
        <f t="shared" si="107"/>
        <v>5</v>
      </c>
      <c r="D355">
        <f t="shared" si="108"/>
        <v>4</v>
      </c>
      <c r="E355">
        <f t="shared" si="109"/>
        <v>4</v>
      </c>
      <c r="F355">
        <f t="shared" si="110"/>
        <v>2</v>
      </c>
      <c r="G355">
        <f t="shared" si="111"/>
        <v>2</v>
      </c>
      <c r="H355">
        <f t="shared" si="112"/>
        <v>5</v>
      </c>
      <c r="I355">
        <f t="shared" si="113"/>
        <v>8</v>
      </c>
      <c r="J355">
        <f t="shared" si="114"/>
        <v>2</v>
      </c>
      <c r="K355">
        <f t="shared" si="115"/>
        <v>3</v>
      </c>
      <c r="V355">
        <f t="shared" si="116"/>
        <v>0</v>
      </c>
      <c r="Y355">
        <f t="shared" si="117"/>
        <v>0</v>
      </c>
      <c r="Z355">
        <f t="shared" si="118"/>
        <v>4</v>
      </c>
      <c r="AA355">
        <f t="shared" si="119"/>
        <v>4</v>
      </c>
      <c r="AB355">
        <f t="shared" si="120"/>
        <v>2</v>
      </c>
      <c r="AC355">
        <f t="shared" si="121"/>
        <v>2</v>
      </c>
      <c r="AD355">
        <f t="shared" si="122"/>
        <v>0</v>
      </c>
      <c r="AE355">
        <f t="shared" si="123"/>
        <v>8</v>
      </c>
      <c r="AF355">
        <f t="shared" si="124"/>
        <v>2</v>
      </c>
      <c r="AG355">
        <f t="shared" si="125"/>
        <v>0</v>
      </c>
      <c r="AH355">
        <f t="shared" si="126"/>
        <v>22</v>
      </c>
      <c r="AJ355">
        <f t="shared" si="127"/>
        <v>0</v>
      </c>
    </row>
    <row r="356" spans="1:36">
      <c r="A356">
        <v>835411427</v>
      </c>
      <c r="C356">
        <f t="shared" si="107"/>
        <v>8</v>
      </c>
      <c r="D356">
        <f t="shared" si="108"/>
        <v>3</v>
      </c>
      <c r="E356">
        <f t="shared" si="109"/>
        <v>5</v>
      </c>
      <c r="F356">
        <f t="shared" si="110"/>
        <v>4</v>
      </c>
      <c r="G356">
        <f t="shared" si="111"/>
        <v>1</v>
      </c>
      <c r="H356">
        <f t="shared" si="112"/>
        <v>1</v>
      </c>
      <c r="I356">
        <f t="shared" si="113"/>
        <v>4</v>
      </c>
      <c r="J356">
        <f t="shared" si="114"/>
        <v>2</v>
      </c>
      <c r="K356">
        <f t="shared" si="115"/>
        <v>7</v>
      </c>
      <c r="V356">
        <f t="shared" si="116"/>
        <v>0</v>
      </c>
      <c r="Y356">
        <f t="shared" si="117"/>
        <v>8</v>
      </c>
      <c r="Z356">
        <f t="shared" si="118"/>
        <v>0</v>
      </c>
      <c r="AA356">
        <f t="shared" si="119"/>
        <v>0</v>
      </c>
      <c r="AB356">
        <f t="shared" si="120"/>
        <v>4</v>
      </c>
      <c r="AC356">
        <f t="shared" si="121"/>
        <v>0</v>
      </c>
      <c r="AD356">
        <f t="shared" si="122"/>
        <v>0</v>
      </c>
      <c r="AE356">
        <f t="shared" si="123"/>
        <v>4</v>
      </c>
      <c r="AF356">
        <f t="shared" si="124"/>
        <v>2</v>
      </c>
      <c r="AG356">
        <f t="shared" si="125"/>
        <v>0</v>
      </c>
      <c r="AH356">
        <f t="shared" si="126"/>
        <v>18</v>
      </c>
      <c r="AJ356">
        <f t="shared" si="127"/>
        <v>2</v>
      </c>
    </row>
    <row r="357" spans="1:36">
      <c r="A357">
        <v>634684396</v>
      </c>
      <c r="C357">
        <f t="shared" si="107"/>
        <v>6</v>
      </c>
      <c r="D357">
        <f t="shared" si="108"/>
        <v>3</v>
      </c>
      <c r="E357">
        <f t="shared" si="109"/>
        <v>4</v>
      </c>
      <c r="F357">
        <f t="shared" si="110"/>
        <v>6</v>
      </c>
      <c r="G357">
        <f t="shared" si="111"/>
        <v>8</v>
      </c>
      <c r="H357">
        <f t="shared" si="112"/>
        <v>4</v>
      </c>
      <c r="I357">
        <f t="shared" si="113"/>
        <v>3</v>
      </c>
      <c r="J357">
        <f t="shared" si="114"/>
        <v>9</v>
      </c>
      <c r="K357">
        <f t="shared" si="115"/>
        <v>6</v>
      </c>
      <c r="V357">
        <f t="shared" si="116"/>
        <v>0</v>
      </c>
      <c r="Y357">
        <f t="shared" si="117"/>
        <v>6</v>
      </c>
      <c r="Z357">
        <f t="shared" si="118"/>
        <v>0</v>
      </c>
      <c r="AA357">
        <f t="shared" si="119"/>
        <v>4</v>
      </c>
      <c r="AB357">
        <f t="shared" si="120"/>
        <v>6</v>
      </c>
      <c r="AC357">
        <f t="shared" si="121"/>
        <v>8</v>
      </c>
      <c r="AD357">
        <f t="shared" si="122"/>
        <v>4</v>
      </c>
      <c r="AE357">
        <f t="shared" si="123"/>
        <v>0</v>
      </c>
      <c r="AF357">
        <f t="shared" si="124"/>
        <v>0</v>
      </c>
      <c r="AG357">
        <f t="shared" si="125"/>
        <v>6</v>
      </c>
      <c r="AH357">
        <f t="shared" si="126"/>
        <v>34</v>
      </c>
      <c r="AJ357">
        <f t="shared" si="127"/>
        <v>0</v>
      </c>
    </row>
    <row r="358" spans="1:36">
      <c r="A358">
        <v>504669045</v>
      </c>
      <c r="C358">
        <f t="shared" si="107"/>
        <v>5</v>
      </c>
      <c r="D358">
        <f t="shared" si="108"/>
        <v>0</v>
      </c>
      <c r="E358">
        <f t="shared" si="109"/>
        <v>4</v>
      </c>
      <c r="F358">
        <f t="shared" si="110"/>
        <v>6</v>
      </c>
      <c r="G358">
        <f t="shared" si="111"/>
        <v>6</v>
      </c>
      <c r="H358">
        <f t="shared" si="112"/>
        <v>9</v>
      </c>
      <c r="I358">
        <f t="shared" si="113"/>
        <v>0</v>
      </c>
      <c r="J358">
        <f t="shared" si="114"/>
        <v>4</v>
      </c>
      <c r="K358">
        <f t="shared" si="115"/>
        <v>5</v>
      </c>
      <c r="V358">
        <f t="shared" si="116"/>
        <v>0</v>
      </c>
      <c r="Y358">
        <f t="shared" si="117"/>
        <v>0</v>
      </c>
      <c r="Z358">
        <f t="shared" si="118"/>
        <v>0</v>
      </c>
      <c r="AA358">
        <f t="shared" si="119"/>
        <v>4</v>
      </c>
      <c r="AB358">
        <f t="shared" si="120"/>
        <v>6</v>
      </c>
      <c r="AC358">
        <f t="shared" si="121"/>
        <v>6</v>
      </c>
      <c r="AD358">
        <f t="shared" si="122"/>
        <v>0</v>
      </c>
      <c r="AE358">
        <f t="shared" si="123"/>
        <v>0</v>
      </c>
      <c r="AF358">
        <f t="shared" si="124"/>
        <v>4</v>
      </c>
      <c r="AG358">
        <f t="shared" si="125"/>
        <v>0</v>
      </c>
      <c r="AH358">
        <f t="shared" si="126"/>
        <v>20</v>
      </c>
      <c r="AJ358">
        <f t="shared" si="127"/>
        <v>0</v>
      </c>
    </row>
    <row r="359" spans="1:36">
      <c r="A359">
        <v>504669045</v>
      </c>
      <c r="C359">
        <f t="shared" si="107"/>
        <v>5</v>
      </c>
      <c r="D359">
        <f t="shared" si="108"/>
        <v>0</v>
      </c>
      <c r="E359">
        <f t="shared" si="109"/>
        <v>4</v>
      </c>
      <c r="F359">
        <f t="shared" si="110"/>
        <v>6</v>
      </c>
      <c r="G359">
        <f t="shared" si="111"/>
        <v>6</v>
      </c>
      <c r="H359">
        <f t="shared" si="112"/>
        <v>9</v>
      </c>
      <c r="I359">
        <f t="shared" si="113"/>
        <v>0</v>
      </c>
      <c r="J359">
        <f t="shared" si="114"/>
        <v>4</v>
      </c>
      <c r="K359">
        <f t="shared" si="115"/>
        <v>5</v>
      </c>
      <c r="V359">
        <f t="shared" si="116"/>
        <v>0</v>
      </c>
      <c r="Y359">
        <f t="shared" si="117"/>
        <v>0</v>
      </c>
      <c r="Z359">
        <f t="shared" si="118"/>
        <v>0</v>
      </c>
      <c r="AA359">
        <f t="shared" si="119"/>
        <v>4</v>
      </c>
      <c r="AB359">
        <f t="shared" si="120"/>
        <v>6</v>
      </c>
      <c r="AC359">
        <f t="shared" si="121"/>
        <v>6</v>
      </c>
      <c r="AD359">
        <f t="shared" si="122"/>
        <v>0</v>
      </c>
      <c r="AE359">
        <f t="shared" si="123"/>
        <v>0</v>
      </c>
      <c r="AF359">
        <f t="shared" si="124"/>
        <v>4</v>
      </c>
      <c r="AG359">
        <f t="shared" si="125"/>
        <v>0</v>
      </c>
      <c r="AH359">
        <f t="shared" si="126"/>
        <v>20</v>
      </c>
      <c r="AJ359">
        <f t="shared" si="127"/>
        <v>0</v>
      </c>
    </row>
    <row r="360" spans="1:36">
      <c r="A360">
        <v>504669045</v>
      </c>
      <c r="C360">
        <f t="shared" si="107"/>
        <v>5</v>
      </c>
      <c r="D360">
        <f t="shared" si="108"/>
        <v>0</v>
      </c>
      <c r="E360">
        <f t="shared" si="109"/>
        <v>4</v>
      </c>
      <c r="F360">
        <f t="shared" si="110"/>
        <v>6</v>
      </c>
      <c r="G360">
        <f t="shared" si="111"/>
        <v>6</v>
      </c>
      <c r="H360">
        <f t="shared" si="112"/>
        <v>9</v>
      </c>
      <c r="I360">
        <f t="shared" si="113"/>
        <v>0</v>
      </c>
      <c r="J360">
        <f t="shared" si="114"/>
        <v>4</v>
      </c>
      <c r="K360">
        <f t="shared" si="115"/>
        <v>5</v>
      </c>
      <c r="V360">
        <f t="shared" si="116"/>
        <v>0</v>
      </c>
      <c r="Y360">
        <f t="shared" si="117"/>
        <v>0</v>
      </c>
      <c r="Z360">
        <f t="shared" si="118"/>
        <v>0</v>
      </c>
      <c r="AA360">
        <f t="shared" si="119"/>
        <v>4</v>
      </c>
      <c r="AB360">
        <f t="shared" si="120"/>
        <v>6</v>
      </c>
      <c r="AC360">
        <f t="shared" si="121"/>
        <v>6</v>
      </c>
      <c r="AD360">
        <f t="shared" si="122"/>
        <v>0</v>
      </c>
      <c r="AE360">
        <f t="shared" si="123"/>
        <v>0</v>
      </c>
      <c r="AF360">
        <f t="shared" si="124"/>
        <v>4</v>
      </c>
      <c r="AG360">
        <f t="shared" si="125"/>
        <v>0</v>
      </c>
      <c r="AH360">
        <f t="shared" si="126"/>
        <v>20</v>
      </c>
      <c r="AJ360">
        <f t="shared" si="127"/>
        <v>0</v>
      </c>
    </row>
    <row r="361" spans="1:36">
      <c r="A361">
        <v>504669045</v>
      </c>
      <c r="C361">
        <f t="shared" si="107"/>
        <v>5</v>
      </c>
      <c r="D361">
        <f t="shared" si="108"/>
        <v>0</v>
      </c>
      <c r="E361">
        <f t="shared" si="109"/>
        <v>4</v>
      </c>
      <c r="F361">
        <f t="shared" si="110"/>
        <v>6</v>
      </c>
      <c r="G361">
        <f t="shared" si="111"/>
        <v>6</v>
      </c>
      <c r="H361">
        <f t="shared" si="112"/>
        <v>9</v>
      </c>
      <c r="I361">
        <f t="shared" si="113"/>
        <v>0</v>
      </c>
      <c r="J361">
        <f t="shared" si="114"/>
        <v>4</v>
      </c>
      <c r="K361">
        <f t="shared" si="115"/>
        <v>5</v>
      </c>
      <c r="V361">
        <f t="shared" si="116"/>
        <v>0</v>
      </c>
      <c r="Y361">
        <f t="shared" si="117"/>
        <v>0</v>
      </c>
      <c r="Z361">
        <f t="shared" si="118"/>
        <v>0</v>
      </c>
      <c r="AA361">
        <f t="shared" si="119"/>
        <v>4</v>
      </c>
      <c r="AB361">
        <f t="shared" si="120"/>
        <v>6</v>
      </c>
      <c r="AC361">
        <f t="shared" si="121"/>
        <v>6</v>
      </c>
      <c r="AD361">
        <f t="shared" si="122"/>
        <v>0</v>
      </c>
      <c r="AE361">
        <f t="shared" si="123"/>
        <v>0</v>
      </c>
      <c r="AF361">
        <f t="shared" si="124"/>
        <v>4</v>
      </c>
      <c r="AG361">
        <f t="shared" si="125"/>
        <v>0</v>
      </c>
      <c r="AH361">
        <f t="shared" si="126"/>
        <v>20</v>
      </c>
      <c r="AJ361">
        <f t="shared" si="127"/>
        <v>0</v>
      </c>
    </row>
    <row r="362" spans="1:36">
      <c r="A362">
        <v>504669045</v>
      </c>
      <c r="C362">
        <f t="shared" si="107"/>
        <v>5</v>
      </c>
      <c r="D362">
        <f t="shared" si="108"/>
        <v>0</v>
      </c>
      <c r="E362">
        <f t="shared" si="109"/>
        <v>4</v>
      </c>
      <c r="F362">
        <f t="shared" si="110"/>
        <v>6</v>
      </c>
      <c r="G362">
        <f t="shared" si="111"/>
        <v>6</v>
      </c>
      <c r="H362">
        <f t="shared" si="112"/>
        <v>9</v>
      </c>
      <c r="I362">
        <f t="shared" si="113"/>
        <v>0</v>
      </c>
      <c r="J362">
        <f t="shared" si="114"/>
        <v>4</v>
      </c>
      <c r="K362">
        <f t="shared" si="115"/>
        <v>5</v>
      </c>
      <c r="V362">
        <f t="shared" si="116"/>
        <v>0</v>
      </c>
      <c r="Y362">
        <f t="shared" si="117"/>
        <v>0</v>
      </c>
      <c r="Z362">
        <f t="shared" si="118"/>
        <v>0</v>
      </c>
      <c r="AA362">
        <f t="shared" si="119"/>
        <v>4</v>
      </c>
      <c r="AB362">
        <f t="shared" si="120"/>
        <v>6</v>
      </c>
      <c r="AC362">
        <f t="shared" si="121"/>
        <v>6</v>
      </c>
      <c r="AD362">
        <f t="shared" si="122"/>
        <v>0</v>
      </c>
      <c r="AE362">
        <f t="shared" si="123"/>
        <v>0</v>
      </c>
      <c r="AF362">
        <f t="shared" si="124"/>
        <v>4</v>
      </c>
      <c r="AG362">
        <f t="shared" si="125"/>
        <v>0</v>
      </c>
      <c r="AH362">
        <f t="shared" si="126"/>
        <v>20</v>
      </c>
      <c r="AJ362">
        <f t="shared" si="127"/>
        <v>0</v>
      </c>
    </row>
    <row r="363" spans="1:36">
      <c r="A363">
        <v>504669045</v>
      </c>
      <c r="C363">
        <f t="shared" si="107"/>
        <v>5</v>
      </c>
      <c r="D363">
        <f t="shared" si="108"/>
        <v>0</v>
      </c>
      <c r="E363">
        <f t="shared" si="109"/>
        <v>4</v>
      </c>
      <c r="F363">
        <f t="shared" si="110"/>
        <v>6</v>
      </c>
      <c r="G363">
        <f t="shared" si="111"/>
        <v>6</v>
      </c>
      <c r="H363">
        <f t="shared" si="112"/>
        <v>9</v>
      </c>
      <c r="I363">
        <f t="shared" si="113"/>
        <v>0</v>
      </c>
      <c r="J363">
        <f t="shared" si="114"/>
        <v>4</v>
      </c>
      <c r="K363">
        <f t="shared" si="115"/>
        <v>5</v>
      </c>
      <c r="V363">
        <f t="shared" si="116"/>
        <v>0</v>
      </c>
      <c r="Y363">
        <f t="shared" si="117"/>
        <v>0</v>
      </c>
      <c r="Z363">
        <f t="shared" si="118"/>
        <v>0</v>
      </c>
      <c r="AA363">
        <f t="shared" si="119"/>
        <v>4</v>
      </c>
      <c r="AB363">
        <f t="shared" si="120"/>
        <v>6</v>
      </c>
      <c r="AC363">
        <f t="shared" si="121"/>
        <v>6</v>
      </c>
      <c r="AD363">
        <f t="shared" si="122"/>
        <v>0</v>
      </c>
      <c r="AE363">
        <f t="shared" si="123"/>
        <v>0</v>
      </c>
      <c r="AF363">
        <f t="shared" si="124"/>
        <v>4</v>
      </c>
      <c r="AG363">
        <f t="shared" si="125"/>
        <v>0</v>
      </c>
      <c r="AH363">
        <f t="shared" si="126"/>
        <v>20</v>
      </c>
      <c r="AJ363">
        <f t="shared" si="127"/>
        <v>0</v>
      </c>
    </row>
    <row r="364" spans="1:36">
      <c r="A364">
        <v>504669045</v>
      </c>
      <c r="C364">
        <f t="shared" si="107"/>
        <v>5</v>
      </c>
      <c r="D364">
        <f t="shared" si="108"/>
        <v>0</v>
      </c>
      <c r="E364">
        <f t="shared" si="109"/>
        <v>4</v>
      </c>
      <c r="F364">
        <f t="shared" si="110"/>
        <v>6</v>
      </c>
      <c r="G364">
        <f t="shared" si="111"/>
        <v>6</v>
      </c>
      <c r="H364">
        <f t="shared" si="112"/>
        <v>9</v>
      </c>
      <c r="I364">
        <f t="shared" si="113"/>
        <v>0</v>
      </c>
      <c r="J364">
        <f t="shared" si="114"/>
        <v>4</v>
      </c>
      <c r="K364">
        <f t="shared" si="115"/>
        <v>5</v>
      </c>
      <c r="V364">
        <f t="shared" si="116"/>
        <v>0</v>
      </c>
      <c r="Y364">
        <f t="shared" si="117"/>
        <v>0</v>
      </c>
      <c r="Z364">
        <f t="shared" si="118"/>
        <v>0</v>
      </c>
      <c r="AA364">
        <f t="shared" si="119"/>
        <v>4</v>
      </c>
      <c r="AB364">
        <f t="shared" si="120"/>
        <v>6</v>
      </c>
      <c r="AC364">
        <f t="shared" si="121"/>
        <v>6</v>
      </c>
      <c r="AD364">
        <f t="shared" si="122"/>
        <v>0</v>
      </c>
      <c r="AE364">
        <f t="shared" si="123"/>
        <v>0</v>
      </c>
      <c r="AF364">
        <f t="shared" si="124"/>
        <v>4</v>
      </c>
      <c r="AG364">
        <f t="shared" si="125"/>
        <v>0</v>
      </c>
      <c r="AH364">
        <f t="shared" si="126"/>
        <v>20</v>
      </c>
      <c r="AJ364">
        <f t="shared" si="127"/>
        <v>0</v>
      </c>
    </row>
    <row r="365" spans="1:36">
      <c r="A365">
        <v>864136975</v>
      </c>
      <c r="C365">
        <f t="shared" si="107"/>
        <v>8</v>
      </c>
      <c r="D365">
        <f t="shared" si="108"/>
        <v>6</v>
      </c>
      <c r="E365">
        <f t="shared" si="109"/>
        <v>4</v>
      </c>
      <c r="F365">
        <f t="shared" si="110"/>
        <v>1</v>
      </c>
      <c r="G365">
        <f t="shared" si="111"/>
        <v>3</v>
      </c>
      <c r="H365">
        <f t="shared" si="112"/>
        <v>6</v>
      </c>
      <c r="I365">
        <f t="shared" si="113"/>
        <v>9</v>
      </c>
      <c r="J365">
        <f t="shared" si="114"/>
        <v>7</v>
      </c>
      <c r="K365">
        <f t="shared" si="115"/>
        <v>5</v>
      </c>
      <c r="V365">
        <f t="shared" si="116"/>
        <v>0</v>
      </c>
      <c r="Y365">
        <f t="shared" si="117"/>
        <v>8</v>
      </c>
      <c r="Z365">
        <f t="shared" si="118"/>
        <v>6</v>
      </c>
      <c r="AA365">
        <f t="shared" si="119"/>
        <v>4</v>
      </c>
      <c r="AB365">
        <f t="shared" si="120"/>
        <v>0</v>
      </c>
      <c r="AC365">
        <f t="shared" si="121"/>
        <v>0</v>
      </c>
      <c r="AD365">
        <f t="shared" si="122"/>
        <v>6</v>
      </c>
      <c r="AE365">
        <f t="shared" si="123"/>
        <v>0</v>
      </c>
      <c r="AF365">
        <f t="shared" si="124"/>
        <v>0</v>
      </c>
      <c r="AG365">
        <f t="shared" si="125"/>
        <v>0</v>
      </c>
      <c r="AH365">
        <f t="shared" si="126"/>
        <v>24</v>
      </c>
      <c r="AJ365">
        <f t="shared" si="127"/>
        <v>1</v>
      </c>
    </row>
    <row r="366" spans="1:36">
      <c r="A366">
        <v>579999025</v>
      </c>
      <c r="C366">
        <f t="shared" si="107"/>
        <v>5</v>
      </c>
      <c r="D366">
        <f t="shared" si="108"/>
        <v>7</v>
      </c>
      <c r="E366">
        <f t="shared" si="109"/>
        <v>9</v>
      </c>
      <c r="F366">
        <f t="shared" si="110"/>
        <v>9</v>
      </c>
      <c r="G366">
        <f t="shared" si="111"/>
        <v>9</v>
      </c>
      <c r="H366">
        <f t="shared" si="112"/>
        <v>9</v>
      </c>
      <c r="I366">
        <f t="shared" si="113"/>
        <v>0</v>
      </c>
      <c r="J366">
        <f t="shared" si="114"/>
        <v>2</v>
      </c>
      <c r="K366">
        <f t="shared" si="115"/>
        <v>5</v>
      </c>
      <c r="V366">
        <f t="shared" si="116"/>
        <v>0</v>
      </c>
      <c r="Y366">
        <f t="shared" si="117"/>
        <v>0</v>
      </c>
      <c r="Z366">
        <f t="shared" si="118"/>
        <v>0</v>
      </c>
      <c r="AA366">
        <f t="shared" si="119"/>
        <v>0</v>
      </c>
      <c r="AB366">
        <f t="shared" si="120"/>
        <v>0</v>
      </c>
      <c r="AC366">
        <f t="shared" si="121"/>
        <v>0</v>
      </c>
      <c r="AD366">
        <f t="shared" si="122"/>
        <v>0</v>
      </c>
      <c r="AE366">
        <f t="shared" si="123"/>
        <v>0</v>
      </c>
      <c r="AF366">
        <f t="shared" si="124"/>
        <v>2</v>
      </c>
      <c r="AG366">
        <f t="shared" si="125"/>
        <v>0</v>
      </c>
      <c r="AH366">
        <f t="shared" si="126"/>
        <v>2</v>
      </c>
      <c r="AJ366">
        <f t="shared" si="127"/>
        <v>0</v>
      </c>
    </row>
    <row r="367" spans="1:36">
      <c r="A367">
        <v>816343913</v>
      </c>
      <c r="C367">
        <f t="shared" si="107"/>
        <v>8</v>
      </c>
      <c r="D367">
        <f t="shared" si="108"/>
        <v>1</v>
      </c>
      <c r="E367">
        <f t="shared" si="109"/>
        <v>6</v>
      </c>
      <c r="F367">
        <f t="shared" si="110"/>
        <v>3</v>
      </c>
      <c r="G367">
        <f t="shared" si="111"/>
        <v>4</v>
      </c>
      <c r="H367">
        <f t="shared" si="112"/>
        <v>3</v>
      </c>
      <c r="I367">
        <f t="shared" si="113"/>
        <v>9</v>
      </c>
      <c r="J367">
        <f t="shared" si="114"/>
        <v>1</v>
      </c>
      <c r="K367">
        <f t="shared" si="115"/>
        <v>3</v>
      </c>
      <c r="V367">
        <f t="shared" si="116"/>
        <v>0</v>
      </c>
      <c r="Y367">
        <f t="shared" si="117"/>
        <v>8</v>
      </c>
      <c r="Z367">
        <f t="shared" si="118"/>
        <v>0</v>
      </c>
      <c r="AA367">
        <f t="shared" si="119"/>
        <v>6</v>
      </c>
      <c r="AB367">
        <f t="shared" si="120"/>
        <v>0</v>
      </c>
      <c r="AC367">
        <f t="shared" si="121"/>
        <v>4</v>
      </c>
      <c r="AD367">
        <f t="shared" si="122"/>
        <v>0</v>
      </c>
      <c r="AE367">
        <f t="shared" si="123"/>
        <v>0</v>
      </c>
      <c r="AF367">
        <f t="shared" si="124"/>
        <v>0</v>
      </c>
      <c r="AG367">
        <f t="shared" si="125"/>
        <v>0</v>
      </c>
      <c r="AH367">
        <f t="shared" si="126"/>
        <v>18</v>
      </c>
      <c r="AJ367">
        <f t="shared" si="127"/>
        <v>2</v>
      </c>
    </row>
    <row r="368" spans="1:36">
      <c r="A368">
        <v>867414964</v>
      </c>
      <c r="C368">
        <f t="shared" si="107"/>
        <v>8</v>
      </c>
      <c r="D368">
        <f t="shared" si="108"/>
        <v>6</v>
      </c>
      <c r="E368">
        <f t="shared" si="109"/>
        <v>7</v>
      </c>
      <c r="F368">
        <f t="shared" si="110"/>
        <v>4</v>
      </c>
      <c r="G368">
        <f t="shared" si="111"/>
        <v>1</v>
      </c>
      <c r="H368">
        <f t="shared" si="112"/>
        <v>4</v>
      </c>
      <c r="I368">
        <f t="shared" si="113"/>
        <v>9</v>
      </c>
      <c r="J368">
        <f t="shared" si="114"/>
        <v>6</v>
      </c>
      <c r="K368">
        <f t="shared" si="115"/>
        <v>4</v>
      </c>
      <c r="V368">
        <f t="shared" si="116"/>
        <v>0</v>
      </c>
      <c r="Y368">
        <f t="shared" si="117"/>
        <v>8</v>
      </c>
      <c r="Z368">
        <f t="shared" si="118"/>
        <v>6</v>
      </c>
      <c r="AA368">
        <f t="shared" si="119"/>
        <v>0</v>
      </c>
      <c r="AB368">
        <f t="shared" si="120"/>
        <v>4</v>
      </c>
      <c r="AC368">
        <f t="shared" si="121"/>
        <v>0</v>
      </c>
      <c r="AD368">
        <f t="shared" si="122"/>
        <v>4</v>
      </c>
      <c r="AE368">
        <f t="shared" si="123"/>
        <v>0</v>
      </c>
      <c r="AF368">
        <f t="shared" si="124"/>
        <v>6</v>
      </c>
      <c r="AG368">
        <f t="shared" si="125"/>
        <v>4</v>
      </c>
      <c r="AH368">
        <f t="shared" si="126"/>
        <v>32</v>
      </c>
      <c r="AJ368">
        <f t="shared" si="127"/>
        <v>1</v>
      </c>
    </row>
    <row r="369" spans="1:36">
      <c r="A369">
        <v>816845120</v>
      </c>
      <c r="C369">
        <f t="shared" si="107"/>
        <v>8</v>
      </c>
      <c r="D369">
        <f t="shared" si="108"/>
        <v>1</v>
      </c>
      <c r="E369">
        <f t="shared" si="109"/>
        <v>6</v>
      </c>
      <c r="F369">
        <f t="shared" si="110"/>
        <v>8</v>
      </c>
      <c r="G369">
        <f t="shared" si="111"/>
        <v>4</v>
      </c>
      <c r="H369">
        <f t="shared" si="112"/>
        <v>5</v>
      </c>
      <c r="I369">
        <f t="shared" si="113"/>
        <v>1</v>
      </c>
      <c r="J369">
        <f t="shared" si="114"/>
        <v>2</v>
      </c>
      <c r="K369">
        <f t="shared" si="115"/>
        <v>0</v>
      </c>
      <c r="V369">
        <f t="shared" si="116"/>
        <v>0</v>
      </c>
      <c r="Y369">
        <f t="shared" si="117"/>
        <v>8</v>
      </c>
      <c r="Z369">
        <f t="shared" si="118"/>
        <v>0</v>
      </c>
      <c r="AA369">
        <f t="shared" si="119"/>
        <v>6</v>
      </c>
      <c r="AB369">
        <f t="shared" si="120"/>
        <v>8</v>
      </c>
      <c r="AC369">
        <f t="shared" si="121"/>
        <v>4</v>
      </c>
      <c r="AD369">
        <f t="shared" si="122"/>
        <v>0</v>
      </c>
      <c r="AE369">
        <f t="shared" si="123"/>
        <v>0</v>
      </c>
      <c r="AF369">
        <f t="shared" si="124"/>
        <v>2</v>
      </c>
      <c r="AG369">
        <f t="shared" si="125"/>
        <v>0</v>
      </c>
      <c r="AH369">
        <f t="shared" si="126"/>
        <v>28</v>
      </c>
      <c r="AJ369">
        <f t="shared" si="127"/>
        <v>2</v>
      </c>
    </row>
    <row r="370" spans="1:36">
      <c r="A370">
        <v>869530440</v>
      </c>
      <c r="C370">
        <f t="shared" si="107"/>
        <v>8</v>
      </c>
      <c r="D370">
        <f t="shared" si="108"/>
        <v>6</v>
      </c>
      <c r="E370">
        <f t="shared" si="109"/>
        <v>9</v>
      </c>
      <c r="F370">
        <f t="shared" si="110"/>
        <v>5</v>
      </c>
      <c r="G370">
        <f t="shared" si="111"/>
        <v>3</v>
      </c>
      <c r="H370">
        <f t="shared" si="112"/>
        <v>0</v>
      </c>
      <c r="I370">
        <f t="shared" si="113"/>
        <v>4</v>
      </c>
      <c r="J370">
        <f t="shared" si="114"/>
        <v>4</v>
      </c>
      <c r="K370">
        <f t="shared" si="115"/>
        <v>0</v>
      </c>
      <c r="V370">
        <f t="shared" si="116"/>
        <v>0</v>
      </c>
      <c r="Y370">
        <f t="shared" si="117"/>
        <v>8</v>
      </c>
      <c r="Z370">
        <f t="shared" si="118"/>
        <v>6</v>
      </c>
      <c r="AA370">
        <f t="shared" si="119"/>
        <v>0</v>
      </c>
      <c r="AB370">
        <f t="shared" si="120"/>
        <v>0</v>
      </c>
      <c r="AC370">
        <f t="shared" si="121"/>
        <v>0</v>
      </c>
      <c r="AD370">
        <f t="shared" si="122"/>
        <v>0</v>
      </c>
      <c r="AE370">
        <f t="shared" si="123"/>
        <v>4</v>
      </c>
      <c r="AF370">
        <f t="shared" si="124"/>
        <v>4</v>
      </c>
      <c r="AG370">
        <f t="shared" si="125"/>
        <v>0</v>
      </c>
      <c r="AH370">
        <f t="shared" si="126"/>
        <v>22</v>
      </c>
      <c r="AJ370">
        <f t="shared" si="127"/>
        <v>0</v>
      </c>
    </row>
    <row r="371" spans="1:36">
      <c r="A371">
        <v>768595608</v>
      </c>
      <c r="C371">
        <f t="shared" si="107"/>
        <v>7</v>
      </c>
      <c r="D371">
        <f t="shared" si="108"/>
        <v>6</v>
      </c>
      <c r="E371">
        <f t="shared" si="109"/>
        <v>8</v>
      </c>
      <c r="F371">
        <f t="shared" si="110"/>
        <v>5</v>
      </c>
      <c r="G371">
        <f t="shared" si="111"/>
        <v>9</v>
      </c>
      <c r="H371">
        <f t="shared" si="112"/>
        <v>5</v>
      </c>
      <c r="I371">
        <f t="shared" si="113"/>
        <v>6</v>
      </c>
      <c r="J371">
        <f t="shared" si="114"/>
        <v>0</v>
      </c>
      <c r="K371">
        <f t="shared" si="115"/>
        <v>8</v>
      </c>
      <c r="V371">
        <f t="shared" si="116"/>
        <v>0</v>
      </c>
      <c r="Y371">
        <f t="shared" si="117"/>
        <v>0</v>
      </c>
      <c r="Z371">
        <f t="shared" si="118"/>
        <v>6</v>
      </c>
      <c r="AA371">
        <f t="shared" si="119"/>
        <v>8</v>
      </c>
      <c r="AB371">
        <f t="shared" si="120"/>
        <v>0</v>
      </c>
      <c r="AC371">
        <f t="shared" si="121"/>
        <v>0</v>
      </c>
      <c r="AD371">
        <f t="shared" si="122"/>
        <v>0</v>
      </c>
      <c r="AE371">
        <f t="shared" si="123"/>
        <v>6</v>
      </c>
      <c r="AF371">
        <f t="shared" si="124"/>
        <v>0</v>
      </c>
      <c r="AG371">
        <f t="shared" si="125"/>
        <v>8</v>
      </c>
      <c r="AH371">
        <f t="shared" si="126"/>
        <v>28</v>
      </c>
      <c r="AJ371">
        <f t="shared" si="127"/>
        <v>0</v>
      </c>
    </row>
    <row r="372" spans="1:36">
      <c r="A372">
        <v>552182274</v>
      </c>
      <c r="C372">
        <f t="shared" si="107"/>
        <v>5</v>
      </c>
      <c r="D372">
        <f t="shared" si="108"/>
        <v>5</v>
      </c>
      <c r="E372">
        <f t="shared" si="109"/>
        <v>2</v>
      </c>
      <c r="F372">
        <f t="shared" si="110"/>
        <v>1</v>
      </c>
      <c r="G372">
        <f t="shared" si="111"/>
        <v>8</v>
      </c>
      <c r="H372">
        <f t="shared" si="112"/>
        <v>2</v>
      </c>
      <c r="I372">
        <f t="shared" si="113"/>
        <v>2</v>
      </c>
      <c r="J372">
        <f t="shared" si="114"/>
        <v>7</v>
      </c>
      <c r="K372">
        <f t="shared" si="115"/>
        <v>4</v>
      </c>
      <c r="V372">
        <f t="shared" si="116"/>
        <v>0</v>
      </c>
      <c r="Y372">
        <f t="shared" si="117"/>
        <v>0</v>
      </c>
      <c r="Z372">
        <f t="shared" si="118"/>
        <v>0</v>
      </c>
      <c r="AA372">
        <f t="shared" si="119"/>
        <v>2</v>
      </c>
      <c r="AB372">
        <f t="shared" si="120"/>
        <v>0</v>
      </c>
      <c r="AC372">
        <f t="shared" si="121"/>
        <v>8</v>
      </c>
      <c r="AD372">
        <f t="shared" si="122"/>
        <v>2</v>
      </c>
      <c r="AE372">
        <f t="shared" si="123"/>
        <v>2</v>
      </c>
      <c r="AF372">
        <f t="shared" si="124"/>
        <v>0</v>
      </c>
      <c r="AG372">
        <f t="shared" si="125"/>
        <v>4</v>
      </c>
      <c r="AH372">
        <f t="shared" si="126"/>
        <v>18</v>
      </c>
      <c r="AJ372">
        <f t="shared" si="127"/>
        <v>1</v>
      </c>
    </row>
    <row r="373" spans="1:36">
      <c r="A373">
        <v>746075570</v>
      </c>
      <c r="C373">
        <f t="shared" si="107"/>
        <v>7</v>
      </c>
      <c r="D373">
        <f t="shared" si="108"/>
        <v>4</v>
      </c>
      <c r="E373">
        <f t="shared" si="109"/>
        <v>6</v>
      </c>
      <c r="F373">
        <f t="shared" si="110"/>
        <v>0</v>
      </c>
      <c r="G373">
        <f t="shared" si="111"/>
        <v>7</v>
      </c>
      <c r="H373">
        <f t="shared" si="112"/>
        <v>5</v>
      </c>
      <c r="I373">
        <f t="shared" si="113"/>
        <v>5</v>
      </c>
      <c r="J373">
        <f t="shared" si="114"/>
        <v>7</v>
      </c>
      <c r="K373">
        <f t="shared" si="115"/>
        <v>0</v>
      </c>
      <c r="V373">
        <f t="shared" si="116"/>
        <v>0</v>
      </c>
      <c r="Y373">
        <f t="shared" si="117"/>
        <v>0</v>
      </c>
      <c r="Z373">
        <f t="shared" si="118"/>
        <v>4</v>
      </c>
      <c r="AA373">
        <f t="shared" si="119"/>
        <v>6</v>
      </c>
      <c r="AB373">
        <f t="shared" si="120"/>
        <v>0</v>
      </c>
      <c r="AC373">
        <f t="shared" si="121"/>
        <v>0</v>
      </c>
      <c r="AD373">
        <f t="shared" si="122"/>
        <v>0</v>
      </c>
      <c r="AE373">
        <f t="shared" si="123"/>
        <v>0</v>
      </c>
      <c r="AF373">
        <f t="shared" si="124"/>
        <v>0</v>
      </c>
      <c r="AG373">
        <f t="shared" si="125"/>
        <v>0</v>
      </c>
      <c r="AH373">
        <f t="shared" si="126"/>
        <v>10</v>
      </c>
      <c r="AJ373">
        <f t="shared" si="127"/>
        <v>0</v>
      </c>
    </row>
    <row r="374" spans="1:36">
      <c r="A374">
        <v>762249616</v>
      </c>
      <c r="C374">
        <f t="shared" si="107"/>
        <v>7</v>
      </c>
      <c r="D374">
        <f t="shared" si="108"/>
        <v>6</v>
      </c>
      <c r="E374">
        <f t="shared" si="109"/>
        <v>2</v>
      </c>
      <c r="F374">
        <f t="shared" si="110"/>
        <v>2</v>
      </c>
      <c r="G374">
        <f t="shared" si="111"/>
        <v>4</v>
      </c>
      <c r="H374">
        <f t="shared" si="112"/>
        <v>9</v>
      </c>
      <c r="I374">
        <f t="shared" si="113"/>
        <v>6</v>
      </c>
      <c r="J374">
        <f t="shared" si="114"/>
        <v>1</v>
      </c>
      <c r="K374">
        <f t="shared" si="115"/>
        <v>6</v>
      </c>
      <c r="V374">
        <f t="shared" si="116"/>
        <v>0</v>
      </c>
      <c r="Y374">
        <f t="shared" si="117"/>
        <v>0</v>
      </c>
      <c r="Z374">
        <f t="shared" si="118"/>
        <v>6</v>
      </c>
      <c r="AA374">
        <f t="shared" si="119"/>
        <v>2</v>
      </c>
      <c r="AB374">
        <f t="shared" si="120"/>
        <v>2</v>
      </c>
      <c r="AC374">
        <f t="shared" si="121"/>
        <v>4</v>
      </c>
      <c r="AD374">
        <f t="shared" si="122"/>
        <v>0</v>
      </c>
      <c r="AE374">
        <f t="shared" si="123"/>
        <v>6</v>
      </c>
      <c r="AF374">
        <f t="shared" si="124"/>
        <v>0</v>
      </c>
      <c r="AG374">
        <f t="shared" si="125"/>
        <v>6</v>
      </c>
      <c r="AH374">
        <f t="shared" si="126"/>
        <v>26</v>
      </c>
      <c r="AJ374">
        <f t="shared" si="127"/>
        <v>1</v>
      </c>
    </row>
    <row r="375" spans="1:36">
      <c r="A375">
        <v>505292122</v>
      </c>
      <c r="C375">
        <f t="shared" si="107"/>
        <v>5</v>
      </c>
      <c r="D375">
        <f t="shared" si="108"/>
        <v>0</v>
      </c>
      <c r="E375">
        <f t="shared" si="109"/>
        <v>5</v>
      </c>
      <c r="F375">
        <f t="shared" si="110"/>
        <v>2</v>
      </c>
      <c r="G375">
        <f t="shared" si="111"/>
        <v>9</v>
      </c>
      <c r="H375">
        <f t="shared" si="112"/>
        <v>2</v>
      </c>
      <c r="I375">
        <f t="shared" si="113"/>
        <v>1</v>
      </c>
      <c r="J375">
        <f t="shared" si="114"/>
        <v>2</v>
      </c>
      <c r="K375">
        <f t="shared" si="115"/>
        <v>2</v>
      </c>
      <c r="V375">
        <f t="shared" si="116"/>
        <v>0</v>
      </c>
      <c r="Y375">
        <f t="shared" si="117"/>
        <v>0</v>
      </c>
      <c r="Z375">
        <f t="shared" si="118"/>
        <v>0</v>
      </c>
      <c r="AA375">
        <f t="shared" si="119"/>
        <v>0</v>
      </c>
      <c r="AB375">
        <f t="shared" si="120"/>
        <v>2</v>
      </c>
      <c r="AC375">
        <f t="shared" si="121"/>
        <v>0</v>
      </c>
      <c r="AD375">
        <f t="shared" si="122"/>
        <v>2</v>
      </c>
      <c r="AE375">
        <f t="shared" si="123"/>
        <v>0</v>
      </c>
      <c r="AF375">
        <f t="shared" si="124"/>
        <v>2</v>
      </c>
      <c r="AG375">
        <f t="shared" si="125"/>
        <v>2</v>
      </c>
      <c r="AH375">
        <f t="shared" si="126"/>
        <v>8</v>
      </c>
      <c r="AJ375">
        <f t="shared" si="127"/>
        <v>1</v>
      </c>
    </row>
    <row r="376" spans="1:36">
      <c r="A376">
        <v>878680930</v>
      </c>
      <c r="C376">
        <f t="shared" si="107"/>
        <v>8</v>
      </c>
      <c r="D376">
        <f t="shared" si="108"/>
        <v>7</v>
      </c>
      <c r="E376">
        <f t="shared" si="109"/>
        <v>8</v>
      </c>
      <c r="F376">
        <f t="shared" si="110"/>
        <v>6</v>
      </c>
      <c r="G376">
        <f t="shared" si="111"/>
        <v>8</v>
      </c>
      <c r="H376">
        <f t="shared" si="112"/>
        <v>0</v>
      </c>
      <c r="I376">
        <f t="shared" si="113"/>
        <v>9</v>
      </c>
      <c r="J376">
        <f t="shared" si="114"/>
        <v>3</v>
      </c>
      <c r="K376">
        <f t="shared" si="115"/>
        <v>0</v>
      </c>
      <c r="V376">
        <f t="shared" si="116"/>
        <v>0</v>
      </c>
      <c r="Y376">
        <f t="shared" si="117"/>
        <v>8</v>
      </c>
      <c r="Z376">
        <f t="shared" si="118"/>
        <v>0</v>
      </c>
      <c r="AA376">
        <f t="shared" si="119"/>
        <v>8</v>
      </c>
      <c r="AB376">
        <f t="shared" si="120"/>
        <v>6</v>
      </c>
      <c r="AC376">
        <f t="shared" si="121"/>
        <v>8</v>
      </c>
      <c r="AD376">
        <f t="shared" si="122"/>
        <v>0</v>
      </c>
      <c r="AE376">
        <f t="shared" si="123"/>
        <v>0</v>
      </c>
      <c r="AF376">
        <f t="shared" si="124"/>
        <v>0</v>
      </c>
      <c r="AG376">
        <f t="shared" si="125"/>
        <v>0</v>
      </c>
      <c r="AH376">
        <f t="shared" si="126"/>
        <v>30</v>
      </c>
      <c r="AJ376">
        <f t="shared" si="127"/>
        <v>0</v>
      </c>
    </row>
    <row r="377" spans="1:36">
      <c r="A377">
        <v>743538269</v>
      </c>
      <c r="C377">
        <f t="shared" si="107"/>
        <v>7</v>
      </c>
      <c r="D377">
        <f t="shared" si="108"/>
        <v>4</v>
      </c>
      <c r="E377">
        <f t="shared" si="109"/>
        <v>3</v>
      </c>
      <c r="F377">
        <f t="shared" si="110"/>
        <v>5</v>
      </c>
      <c r="G377">
        <f t="shared" si="111"/>
        <v>3</v>
      </c>
      <c r="H377">
        <f t="shared" si="112"/>
        <v>8</v>
      </c>
      <c r="I377">
        <f t="shared" si="113"/>
        <v>2</v>
      </c>
      <c r="J377">
        <f t="shared" si="114"/>
        <v>6</v>
      </c>
      <c r="K377">
        <f t="shared" si="115"/>
        <v>9</v>
      </c>
      <c r="V377">
        <f t="shared" si="116"/>
        <v>0</v>
      </c>
      <c r="Y377">
        <f t="shared" si="117"/>
        <v>0</v>
      </c>
      <c r="Z377">
        <f t="shared" si="118"/>
        <v>4</v>
      </c>
      <c r="AA377">
        <f t="shared" si="119"/>
        <v>0</v>
      </c>
      <c r="AB377">
        <f t="shared" si="120"/>
        <v>0</v>
      </c>
      <c r="AC377">
        <f t="shared" si="121"/>
        <v>0</v>
      </c>
      <c r="AD377">
        <f t="shared" si="122"/>
        <v>8</v>
      </c>
      <c r="AE377">
        <f t="shared" si="123"/>
        <v>2</v>
      </c>
      <c r="AF377">
        <f t="shared" si="124"/>
        <v>6</v>
      </c>
      <c r="AG377">
        <f t="shared" si="125"/>
        <v>0</v>
      </c>
      <c r="AH377">
        <f t="shared" si="126"/>
        <v>20</v>
      </c>
      <c r="AJ377">
        <f t="shared" si="127"/>
        <v>0</v>
      </c>
    </row>
    <row r="378" spans="1:36">
      <c r="A378">
        <v>751676576</v>
      </c>
      <c r="C378">
        <f t="shared" si="107"/>
        <v>7</v>
      </c>
      <c r="D378">
        <f t="shared" si="108"/>
        <v>5</v>
      </c>
      <c r="E378">
        <f t="shared" si="109"/>
        <v>1</v>
      </c>
      <c r="F378">
        <f t="shared" si="110"/>
        <v>6</v>
      </c>
      <c r="G378">
        <f t="shared" si="111"/>
        <v>7</v>
      </c>
      <c r="H378">
        <f t="shared" si="112"/>
        <v>6</v>
      </c>
      <c r="I378">
        <f t="shared" si="113"/>
        <v>5</v>
      </c>
      <c r="J378">
        <f t="shared" si="114"/>
        <v>7</v>
      </c>
      <c r="K378">
        <f t="shared" si="115"/>
        <v>6</v>
      </c>
      <c r="V378">
        <f t="shared" si="116"/>
        <v>0</v>
      </c>
      <c r="Y378">
        <f t="shared" si="117"/>
        <v>0</v>
      </c>
      <c r="Z378">
        <f t="shared" si="118"/>
        <v>0</v>
      </c>
      <c r="AA378">
        <f t="shared" si="119"/>
        <v>0</v>
      </c>
      <c r="AB378">
        <f t="shared" si="120"/>
        <v>6</v>
      </c>
      <c r="AC378">
        <f t="shared" si="121"/>
        <v>0</v>
      </c>
      <c r="AD378">
        <f t="shared" si="122"/>
        <v>6</v>
      </c>
      <c r="AE378">
        <f t="shared" si="123"/>
        <v>0</v>
      </c>
      <c r="AF378">
        <f t="shared" si="124"/>
        <v>0</v>
      </c>
      <c r="AG378">
        <f t="shared" si="125"/>
        <v>6</v>
      </c>
      <c r="AH378">
        <f t="shared" si="126"/>
        <v>18</v>
      </c>
      <c r="AJ378">
        <f t="shared" si="127"/>
        <v>1</v>
      </c>
    </row>
    <row r="379" spans="1:36">
      <c r="A379">
        <v>511677599</v>
      </c>
      <c r="C379">
        <f t="shared" si="107"/>
        <v>5</v>
      </c>
      <c r="D379">
        <f t="shared" si="108"/>
        <v>1</v>
      </c>
      <c r="E379">
        <f t="shared" si="109"/>
        <v>1</v>
      </c>
      <c r="F379">
        <f t="shared" si="110"/>
        <v>6</v>
      </c>
      <c r="G379">
        <f t="shared" si="111"/>
        <v>7</v>
      </c>
      <c r="H379">
        <f t="shared" si="112"/>
        <v>7</v>
      </c>
      <c r="I379">
        <f t="shared" si="113"/>
        <v>5</v>
      </c>
      <c r="J379">
        <f t="shared" si="114"/>
        <v>9</v>
      </c>
      <c r="K379">
        <f t="shared" si="115"/>
        <v>9</v>
      </c>
      <c r="V379">
        <f t="shared" si="116"/>
        <v>0</v>
      </c>
      <c r="Y379">
        <f t="shared" si="117"/>
        <v>0</v>
      </c>
      <c r="Z379">
        <f t="shared" si="118"/>
        <v>0</v>
      </c>
      <c r="AA379">
        <f t="shared" si="119"/>
        <v>0</v>
      </c>
      <c r="AB379">
        <f t="shared" si="120"/>
        <v>6</v>
      </c>
      <c r="AC379">
        <f t="shared" si="121"/>
        <v>0</v>
      </c>
      <c r="AD379">
        <f t="shared" si="122"/>
        <v>0</v>
      </c>
      <c r="AE379">
        <f t="shared" si="123"/>
        <v>0</v>
      </c>
      <c r="AF379">
        <f t="shared" si="124"/>
        <v>0</v>
      </c>
      <c r="AG379">
        <f t="shared" si="125"/>
        <v>0</v>
      </c>
      <c r="AH379">
        <f t="shared" si="126"/>
        <v>6</v>
      </c>
      <c r="AJ379">
        <f t="shared" si="127"/>
        <v>2</v>
      </c>
    </row>
    <row r="380" spans="1:36">
      <c r="A380">
        <v>738262561</v>
      </c>
      <c r="C380">
        <f t="shared" si="107"/>
        <v>7</v>
      </c>
      <c r="D380">
        <f t="shared" si="108"/>
        <v>3</v>
      </c>
      <c r="E380">
        <f t="shared" si="109"/>
        <v>8</v>
      </c>
      <c r="F380">
        <f t="shared" si="110"/>
        <v>2</v>
      </c>
      <c r="G380">
        <f t="shared" si="111"/>
        <v>6</v>
      </c>
      <c r="H380">
        <f t="shared" si="112"/>
        <v>2</v>
      </c>
      <c r="I380">
        <f t="shared" si="113"/>
        <v>5</v>
      </c>
      <c r="J380">
        <f t="shared" si="114"/>
        <v>6</v>
      </c>
      <c r="K380">
        <f t="shared" si="115"/>
        <v>1</v>
      </c>
      <c r="V380">
        <f t="shared" si="116"/>
        <v>0</v>
      </c>
      <c r="Y380">
        <f t="shared" si="117"/>
        <v>0</v>
      </c>
      <c r="Z380">
        <f t="shared" si="118"/>
        <v>0</v>
      </c>
      <c r="AA380">
        <f t="shared" si="119"/>
        <v>8</v>
      </c>
      <c r="AB380">
        <f t="shared" si="120"/>
        <v>2</v>
      </c>
      <c r="AC380">
        <f t="shared" si="121"/>
        <v>6</v>
      </c>
      <c r="AD380">
        <f t="shared" si="122"/>
        <v>2</v>
      </c>
      <c r="AE380">
        <f t="shared" si="123"/>
        <v>0</v>
      </c>
      <c r="AF380">
        <f t="shared" si="124"/>
        <v>6</v>
      </c>
      <c r="AG380">
        <f t="shared" si="125"/>
        <v>0</v>
      </c>
      <c r="AH380">
        <f t="shared" si="126"/>
        <v>24</v>
      </c>
      <c r="AJ380">
        <f t="shared" si="127"/>
        <v>1</v>
      </c>
    </row>
    <row r="381" spans="1:36">
      <c r="A381">
        <v>511784009</v>
      </c>
      <c r="C381">
        <f t="shared" si="107"/>
        <v>5</v>
      </c>
      <c r="D381">
        <f t="shared" si="108"/>
        <v>1</v>
      </c>
      <c r="E381">
        <f t="shared" si="109"/>
        <v>1</v>
      </c>
      <c r="F381">
        <f t="shared" si="110"/>
        <v>7</v>
      </c>
      <c r="G381">
        <f t="shared" si="111"/>
        <v>8</v>
      </c>
      <c r="H381">
        <f t="shared" si="112"/>
        <v>4</v>
      </c>
      <c r="I381">
        <f t="shared" si="113"/>
        <v>0</v>
      </c>
      <c r="J381">
        <f t="shared" si="114"/>
        <v>0</v>
      </c>
      <c r="K381">
        <f t="shared" si="115"/>
        <v>9</v>
      </c>
      <c r="V381">
        <f t="shared" si="116"/>
        <v>0</v>
      </c>
      <c r="Y381">
        <f t="shared" si="117"/>
        <v>0</v>
      </c>
      <c r="Z381">
        <f t="shared" si="118"/>
        <v>0</v>
      </c>
      <c r="AA381">
        <f t="shared" si="119"/>
        <v>0</v>
      </c>
      <c r="AB381">
        <f t="shared" si="120"/>
        <v>0</v>
      </c>
      <c r="AC381">
        <f t="shared" si="121"/>
        <v>8</v>
      </c>
      <c r="AD381">
        <f t="shared" si="122"/>
        <v>4</v>
      </c>
      <c r="AE381">
        <f t="shared" si="123"/>
        <v>0</v>
      </c>
      <c r="AF381">
        <f t="shared" si="124"/>
        <v>0</v>
      </c>
      <c r="AG381">
        <f t="shared" si="125"/>
        <v>0</v>
      </c>
      <c r="AH381">
        <f t="shared" si="126"/>
        <v>12</v>
      </c>
      <c r="AJ381">
        <f t="shared" si="127"/>
        <v>2</v>
      </c>
    </row>
    <row r="382" spans="1:36">
      <c r="A382">
        <v>765895974</v>
      </c>
      <c r="C382">
        <f t="shared" si="107"/>
        <v>7</v>
      </c>
      <c r="D382">
        <f t="shared" si="108"/>
        <v>6</v>
      </c>
      <c r="E382">
        <f t="shared" si="109"/>
        <v>5</v>
      </c>
      <c r="F382">
        <f t="shared" si="110"/>
        <v>8</v>
      </c>
      <c r="G382">
        <f t="shared" si="111"/>
        <v>9</v>
      </c>
      <c r="H382">
        <f t="shared" si="112"/>
        <v>5</v>
      </c>
      <c r="I382">
        <f t="shared" si="113"/>
        <v>9</v>
      </c>
      <c r="J382">
        <f t="shared" si="114"/>
        <v>7</v>
      </c>
      <c r="K382">
        <f t="shared" si="115"/>
        <v>4</v>
      </c>
      <c r="V382">
        <f t="shared" si="116"/>
        <v>0</v>
      </c>
      <c r="Y382">
        <f t="shared" si="117"/>
        <v>0</v>
      </c>
      <c r="Z382">
        <f t="shared" si="118"/>
        <v>6</v>
      </c>
      <c r="AA382">
        <f t="shared" si="119"/>
        <v>0</v>
      </c>
      <c r="AB382">
        <f t="shared" si="120"/>
        <v>8</v>
      </c>
      <c r="AC382">
        <f t="shared" si="121"/>
        <v>0</v>
      </c>
      <c r="AD382">
        <f t="shared" si="122"/>
        <v>0</v>
      </c>
      <c r="AE382">
        <f t="shared" si="123"/>
        <v>0</v>
      </c>
      <c r="AF382">
        <f t="shared" si="124"/>
        <v>0</v>
      </c>
      <c r="AG382">
        <f t="shared" si="125"/>
        <v>4</v>
      </c>
      <c r="AH382">
        <f t="shared" si="126"/>
        <v>18</v>
      </c>
      <c r="AJ382">
        <f t="shared" si="127"/>
        <v>0</v>
      </c>
    </row>
    <row r="383" spans="1:36">
      <c r="A383">
        <v>838620759</v>
      </c>
      <c r="C383">
        <f t="shared" si="107"/>
        <v>8</v>
      </c>
      <c r="D383">
        <f t="shared" si="108"/>
        <v>3</v>
      </c>
      <c r="E383">
        <f t="shared" si="109"/>
        <v>8</v>
      </c>
      <c r="F383">
        <f t="shared" si="110"/>
        <v>6</v>
      </c>
      <c r="G383">
        <f t="shared" si="111"/>
        <v>2</v>
      </c>
      <c r="H383">
        <f t="shared" si="112"/>
        <v>0</v>
      </c>
      <c r="I383">
        <f t="shared" si="113"/>
        <v>7</v>
      </c>
      <c r="J383">
        <f t="shared" si="114"/>
        <v>5</v>
      </c>
      <c r="K383">
        <f t="shared" si="115"/>
        <v>9</v>
      </c>
      <c r="V383">
        <f t="shared" si="116"/>
        <v>0</v>
      </c>
      <c r="Y383">
        <f t="shared" si="117"/>
        <v>8</v>
      </c>
      <c r="Z383">
        <f t="shared" si="118"/>
        <v>0</v>
      </c>
      <c r="AA383">
        <f t="shared" si="119"/>
        <v>8</v>
      </c>
      <c r="AB383">
        <f t="shared" si="120"/>
        <v>6</v>
      </c>
      <c r="AC383">
        <f t="shared" si="121"/>
        <v>2</v>
      </c>
      <c r="AD383">
        <f t="shared" si="122"/>
        <v>0</v>
      </c>
      <c r="AE383">
        <f t="shared" si="123"/>
        <v>0</v>
      </c>
      <c r="AF383">
        <f t="shared" si="124"/>
        <v>0</v>
      </c>
      <c r="AG383">
        <f t="shared" si="125"/>
        <v>0</v>
      </c>
      <c r="AH383">
        <f t="shared" si="126"/>
        <v>24</v>
      </c>
      <c r="AJ383">
        <f t="shared" si="127"/>
        <v>0</v>
      </c>
    </row>
    <row r="384" spans="1:36">
      <c r="A384">
        <v>730712683</v>
      </c>
      <c r="C384">
        <f t="shared" si="107"/>
        <v>7</v>
      </c>
      <c r="D384">
        <f t="shared" si="108"/>
        <v>3</v>
      </c>
      <c r="E384">
        <f t="shared" si="109"/>
        <v>0</v>
      </c>
      <c r="F384">
        <f t="shared" si="110"/>
        <v>7</v>
      </c>
      <c r="G384">
        <f t="shared" si="111"/>
        <v>1</v>
      </c>
      <c r="H384">
        <f t="shared" si="112"/>
        <v>2</v>
      </c>
      <c r="I384">
        <f t="shared" si="113"/>
        <v>6</v>
      </c>
      <c r="J384">
        <f t="shared" si="114"/>
        <v>8</v>
      </c>
      <c r="K384">
        <f t="shared" si="115"/>
        <v>3</v>
      </c>
      <c r="V384">
        <f t="shared" si="116"/>
        <v>0</v>
      </c>
      <c r="Y384">
        <f t="shared" si="117"/>
        <v>0</v>
      </c>
      <c r="Z384">
        <f t="shared" si="118"/>
        <v>0</v>
      </c>
      <c r="AA384">
        <f t="shared" si="119"/>
        <v>0</v>
      </c>
      <c r="AB384">
        <f t="shared" si="120"/>
        <v>0</v>
      </c>
      <c r="AC384">
        <f t="shared" si="121"/>
        <v>0</v>
      </c>
      <c r="AD384">
        <f t="shared" si="122"/>
        <v>2</v>
      </c>
      <c r="AE384">
        <f t="shared" si="123"/>
        <v>6</v>
      </c>
      <c r="AF384">
        <f t="shared" si="124"/>
        <v>8</v>
      </c>
      <c r="AG384">
        <f t="shared" si="125"/>
        <v>0</v>
      </c>
      <c r="AH384">
        <f t="shared" si="126"/>
        <v>16</v>
      </c>
      <c r="AJ384">
        <f t="shared" si="127"/>
        <v>1</v>
      </c>
    </row>
    <row r="385" spans="1:36">
      <c r="A385">
        <v>864388705</v>
      </c>
      <c r="C385">
        <f t="shared" si="107"/>
        <v>8</v>
      </c>
      <c r="D385">
        <f t="shared" si="108"/>
        <v>6</v>
      </c>
      <c r="E385">
        <f t="shared" si="109"/>
        <v>4</v>
      </c>
      <c r="F385">
        <f t="shared" si="110"/>
        <v>3</v>
      </c>
      <c r="G385">
        <f t="shared" si="111"/>
        <v>8</v>
      </c>
      <c r="H385">
        <f t="shared" si="112"/>
        <v>8</v>
      </c>
      <c r="I385">
        <f t="shared" si="113"/>
        <v>7</v>
      </c>
      <c r="J385">
        <f t="shared" si="114"/>
        <v>0</v>
      </c>
      <c r="K385">
        <f t="shared" si="115"/>
        <v>5</v>
      </c>
      <c r="V385">
        <f t="shared" si="116"/>
        <v>0</v>
      </c>
      <c r="Y385">
        <f t="shared" si="117"/>
        <v>8</v>
      </c>
      <c r="Z385">
        <f t="shared" si="118"/>
        <v>6</v>
      </c>
      <c r="AA385">
        <f t="shared" si="119"/>
        <v>4</v>
      </c>
      <c r="AB385">
        <f t="shared" si="120"/>
        <v>0</v>
      </c>
      <c r="AC385">
        <f t="shared" si="121"/>
        <v>8</v>
      </c>
      <c r="AD385">
        <f t="shared" si="122"/>
        <v>8</v>
      </c>
      <c r="AE385">
        <f t="shared" si="123"/>
        <v>0</v>
      </c>
      <c r="AF385">
        <f t="shared" si="124"/>
        <v>0</v>
      </c>
      <c r="AG385">
        <f t="shared" si="125"/>
        <v>0</v>
      </c>
      <c r="AH385">
        <f t="shared" si="126"/>
        <v>34</v>
      </c>
      <c r="AJ385">
        <f t="shared" si="127"/>
        <v>0</v>
      </c>
    </row>
    <row r="386" spans="1:36">
      <c r="A386">
        <v>834054347</v>
      </c>
      <c r="C386">
        <f t="shared" si="107"/>
        <v>8</v>
      </c>
      <c r="D386">
        <f t="shared" si="108"/>
        <v>3</v>
      </c>
      <c r="E386">
        <f t="shared" si="109"/>
        <v>4</v>
      </c>
      <c r="F386">
        <f t="shared" si="110"/>
        <v>0</v>
      </c>
      <c r="G386">
        <f t="shared" si="111"/>
        <v>5</v>
      </c>
      <c r="H386">
        <f t="shared" si="112"/>
        <v>4</v>
      </c>
      <c r="I386">
        <f t="shared" si="113"/>
        <v>3</v>
      </c>
      <c r="J386">
        <f t="shared" si="114"/>
        <v>4</v>
      </c>
      <c r="K386">
        <f t="shared" si="115"/>
        <v>7</v>
      </c>
      <c r="V386">
        <f t="shared" si="116"/>
        <v>0</v>
      </c>
      <c r="Y386">
        <f t="shared" si="117"/>
        <v>8</v>
      </c>
      <c r="Z386">
        <f t="shared" si="118"/>
        <v>0</v>
      </c>
      <c r="AA386">
        <f t="shared" si="119"/>
        <v>4</v>
      </c>
      <c r="AB386">
        <f t="shared" si="120"/>
        <v>0</v>
      </c>
      <c r="AC386">
        <f t="shared" si="121"/>
        <v>0</v>
      </c>
      <c r="AD386">
        <f t="shared" si="122"/>
        <v>4</v>
      </c>
      <c r="AE386">
        <f t="shared" si="123"/>
        <v>0</v>
      </c>
      <c r="AF386">
        <f t="shared" si="124"/>
        <v>4</v>
      </c>
      <c r="AG386">
        <f t="shared" si="125"/>
        <v>0</v>
      </c>
      <c r="AH386">
        <f t="shared" si="126"/>
        <v>20</v>
      </c>
      <c r="AJ386">
        <f t="shared" si="127"/>
        <v>0</v>
      </c>
    </row>
    <row r="387" spans="1:36">
      <c r="A387">
        <v>895959750</v>
      </c>
      <c r="C387">
        <f t="shared" ref="C387:C450" si="128">VALUE(MID($A387, M$1, 1))</f>
        <v>8</v>
      </c>
      <c r="D387">
        <f t="shared" ref="D387:D450" si="129">VALUE(MID($A387, N$1, 1))</f>
        <v>9</v>
      </c>
      <c r="E387">
        <f t="shared" ref="E387:E450" si="130">VALUE(MID($A387, O$1, 1))</f>
        <v>5</v>
      </c>
      <c r="F387">
        <f t="shared" ref="F387:F450" si="131">VALUE(MID($A387, P$1, 1))</f>
        <v>9</v>
      </c>
      <c r="G387">
        <f t="shared" ref="G387:G450" si="132">VALUE(MID($A387, Q$1, 1))</f>
        <v>5</v>
      </c>
      <c r="H387">
        <f t="shared" ref="H387:H450" si="133">VALUE(MID($A387, R$1, 1))</f>
        <v>9</v>
      </c>
      <c r="I387">
        <f t="shared" ref="I387:I450" si="134">VALUE(MID($A387, S$1, 1))</f>
        <v>7</v>
      </c>
      <c r="J387">
        <f t="shared" ref="J387:J450" si="135">VALUE(MID($A387, T$1, 1))</f>
        <v>5</v>
      </c>
      <c r="K387">
        <f t="shared" ref="K387:K450" si="136">VALUE(MID($A387, U$1, 1))</f>
        <v>0</v>
      </c>
      <c r="V387">
        <f t="shared" ref="V387:V450" si="137">IF(AND(MOD(MEDIAN(C387:K387),3)=0, K387=2), 1, 0)</f>
        <v>0</v>
      </c>
      <c r="Y387">
        <f t="shared" ref="Y387:Y450" si="138">IF(MOD(C387, 2) = 0, C387, 0)</f>
        <v>8</v>
      </c>
      <c r="Z387">
        <f t="shared" ref="Z387:Z450" si="139">IF(MOD(D387, 2) = 0, D387, 0)</f>
        <v>0</v>
      </c>
      <c r="AA387">
        <f t="shared" ref="AA387:AA450" si="140">IF(MOD(E387, 2) = 0, E387, 0)</f>
        <v>0</v>
      </c>
      <c r="AB387">
        <f t="shared" ref="AB387:AB450" si="141">IF(MOD(F387, 2) = 0, F387, 0)</f>
        <v>0</v>
      </c>
      <c r="AC387">
        <f t="shared" ref="AC387:AC450" si="142">IF(MOD(G387, 2) = 0, G387, 0)</f>
        <v>0</v>
      </c>
      <c r="AD387">
        <f t="shared" ref="AD387:AD450" si="143">IF(MOD(H387, 2) = 0, H387, 0)</f>
        <v>0</v>
      </c>
      <c r="AE387">
        <f t="shared" ref="AE387:AE450" si="144">IF(MOD(I387, 2) = 0, I387, 0)</f>
        <v>0</v>
      </c>
      <c r="AF387">
        <f t="shared" ref="AF387:AF450" si="145">IF(MOD(J387, 2) = 0, J387, 0)</f>
        <v>0</v>
      </c>
      <c r="AG387">
        <f t="shared" ref="AG387:AG450" si="146">IF(MOD(K387, 2) = 0, K387, 0)</f>
        <v>0</v>
      </c>
      <c r="AH387">
        <f t="shared" ref="AH387:AH450" si="147">SUM(Y387:AG387)</f>
        <v>8</v>
      </c>
      <c r="AJ387">
        <f t="shared" ref="AJ387:AJ450" si="148">COUNTIF(C387:K387, 1)</f>
        <v>0</v>
      </c>
    </row>
    <row r="388" spans="1:36">
      <c r="A388">
        <v>895566645</v>
      </c>
      <c r="C388">
        <f t="shared" si="128"/>
        <v>8</v>
      </c>
      <c r="D388">
        <f t="shared" si="129"/>
        <v>9</v>
      </c>
      <c r="E388">
        <f t="shared" si="130"/>
        <v>5</v>
      </c>
      <c r="F388">
        <f t="shared" si="131"/>
        <v>5</v>
      </c>
      <c r="G388">
        <f t="shared" si="132"/>
        <v>6</v>
      </c>
      <c r="H388">
        <f t="shared" si="133"/>
        <v>6</v>
      </c>
      <c r="I388">
        <f t="shared" si="134"/>
        <v>6</v>
      </c>
      <c r="J388">
        <f t="shared" si="135"/>
        <v>4</v>
      </c>
      <c r="K388">
        <f t="shared" si="136"/>
        <v>5</v>
      </c>
      <c r="V388">
        <f t="shared" si="137"/>
        <v>0</v>
      </c>
      <c r="Y388">
        <f t="shared" si="138"/>
        <v>8</v>
      </c>
      <c r="Z388">
        <f t="shared" si="139"/>
        <v>0</v>
      </c>
      <c r="AA388">
        <f t="shared" si="140"/>
        <v>0</v>
      </c>
      <c r="AB388">
        <f t="shared" si="141"/>
        <v>0</v>
      </c>
      <c r="AC388">
        <f t="shared" si="142"/>
        <v>6</v>
      </c>
      <c r="AD388">
        <f t="shared" si="143"/>
        <v>6</v>
      </c>
      <c r="AE388">
        <f t="shared" si="144"/>
        <v>6</v>
      </c>
      <c r="AF388">
        <f t="shared" si="145"/>
        <v>4</v>
      </c>
      <c r="AG388">
        <f t="shared" si="146"/>
        <v>0</v>
      </c>
      <c r="AH388">
        <f t="shared" si="147"/>
        <v>30</v>
      </c>
      <c r="AJ388">
        <f t="shared" si="148"/>
        <v>0</v>
      </c>
    </row>
    <row r="389" spans="1:36">
      <c r="A389">
        <v>662654536</v>
      </c>
      <c r="C389">
        <f t="shared" si="128"/>
        <v>6</v>
      </c>
      <c r="D389">
        <f t="shared" si="129"/>
        <v>6</v>
      </c>
      <c r="E389">
        <f t="shared" si="130"/>
        <v>2</v>
      </c>
      <c r="F389">
        <f t="shared" si="131"/>
        <v>6</v>
      </c>
      <c r="G389">
        <f t="shared" si="132"/>
        <v>5</v>
      </c>
      <c r="H389">
        <f t="shared" si="133"/>
        <v>4</v>
      </c>
      <c r="I389">
        <f t="shared" si="134"/>
        <v>5</v>
      </c>
      <c r="J389">
        <f t="shared" si="135"/>
        <v>3</v>
      </c>
      <c r="K389">
        <f t="shared" si="136"/>
        <v>6</v>
      </c>
      <c r="V389">
        <f t="shared" si="137"/>
        <v>0</v>
      </c>
      <c r="Y389">
        <f t="shared" si="138"/>
        <v>6</v>
      </c>
      <c r="Z389">
        <f t="shared" si="139"/>
        <v>6</v>
      </c>
      <c r="AA389">
        <f t="shared" si="140"/>
        <v>2</v>
      </c>
      <c r="AB389">
        <f t="shared" si="141"/>
        <v>6</v>
      </c>
      <c r="AC389">
        <f t="shared" si="142"/>
        <v>0</v>
      </c>
      <c r="AD389">
        <f t="shared" si="143"/>
        <v>4</v>
      </c>
      <c r="AE389">
        <f t="shared" si="144"/>
        <v>0</v>
      </c>
      <c r="AF389">
        <f t="shared" si="145"/>
        <v>0</v>
      </c>
      <c r="AG389">
        <f t="shared" si="146"/>
        <v>6</v>
      </c>
      <c r="AH389">
        <f t="shared" si="147"/>
        <v>30</v>
      </c>
      <c r="AJ389">
        <f t="shared" si="148"/>
        <v>0</v>
      </c>
    </row>
    <row r="390" spans="1:36">
      <c r="A390">
        <v>584702115</v>
      </c>
      <c r="C390">
        <f t="shared" si="128"/>
        <v>5</v>
      </c>
      <c r="D390">
        <f t="shared" si="129"/>
        <v>8</v>
      </c>
      <c r="E390">
        <f t="shared" si="130"/>
        <v>4</v>
      </c>
      <c r="F390">
        <f t="shared" si="131"/>
        <v>7</v>
      </c>
      <c r="G390">
        <f t="shared" si="132"/>
        <v>0</v>
      </c>
      <c r="H390">
        <f t="shared" si="133"/>
        <v>2</v>
      </c>
      <c r="I390">
        <f t="shared" si="134"/>
        <v>1</v>
      </c>
      <c r="J390">
        <f t="shared" si="135"/>
        <v>1</v>
      </c>
      <c r="K390">
        <f t="shared" si="136"/>
        <v>5</v>
      </c>
      <c r="V390">
        <f t="shared" si="137"/>
        <v>0</v>
      </c>
      <c r="Y390">
        <f t="shared" si="138"/>
        <v>0</v>
      </c>
      <c r="Z390">
        <f t="shared" si="139"/>
        <v>8</v>
      </c>
      <c r="AA390">
        <f t="shared" si="140"/>
        <v>4</v>
      </c>
      <c r="AB390">
        <f t="shared" si="141"/>
        <v>0</v>
      </c>
      <c r="AC390">
        <f t="shared" si="142"/>
        <v>0</v>
      </c>
      <c r="AD390">
        <f t="shared" si="143"/>
        <v>2</v>
      </c>
      <c r="AE390">
        <f t="shared" si="144"/>
        <v>0</v>
      </c>
      <c r="AF390">
        <f t="shared" si="145"/>
        <v>0</v>
      </c>
      <c r="AG390">
        <f t="shared" si="146"/>
        <v>0</v>
      </c>
      <c r="AH390">
        <f t="shared" si="147"/>
        <v>14</v>
      </c>
      <c r="AJ390">
        <f t="shared" si="148"/>
        <v>2</v>
      </c>
    </row>
    <row r="391" spans="1:36">
      <c r="A391">
        <v>753610057</v>
      </c>
      <c r="C391">
        <f t="shared" si="128"/>
        <v>7</v>
      </c>
      <c r="D391">
        <f t="shared" si="129"/>
        <v>5</v>
      </c>
      <c r="E391">
        <f t="shared" si="130"/>
        <v>3</v>
      </c>
      <c r="F391">
        <f t="shared" si="131"/>
        <v>6</v>
      </c>
      <c r="G391">
        <f t="shared" si="132"/>
        <v>1</v>
      </c>
      <c r="H391">
        <f t="shared" si="133"/>
        <v>0</v>
      </c>
      <c r="I391">
        <f t="shared" si="134"/>
        <v>0</v>
      </c>
      <c r="J391">
        <f t="shared" si="135"/>
        <v>5</v>
      </c>
      <c r="K391">
        <f t="shared" si="136"/>
        <v>7</v>
      </c>
      <c r="V391">
        <f t="shared" si="137"/>
        <v>0</v>
      </c>
      <c r="Y391">
        <f t="shared" si="138"/>
        <v>0</v>
      </c>
      <c r="Z391">
        <f t="shared" si="139"/>
        <v>0</v>
      </c>
      <c r="AA391">
        <f t="shared" si="140"/>
        <v>0</v>
      </c>
      <c r="AB391">
        <f t="shared" si="141"/>
        <v>6</v>
      </c>
      <c r="AC391">
        <f t="shared" si="142"/>
        <v>0</v>
      </c>
      <c r="AD391">
        <f t="shared" si="143"/>
        <v>0</v>
      </c>
      <c r="AE391">
        <f t="shared" si="144"/>
        <v>0</v>
      </c>
      <c r="AF391">
        <f t="shared" si="145"/>
        <v>0</v>
      </c>
      <c r="AG391">
        <f t="shared" si="146"/>
        <v>0</v>
      </c>
      <c r="AH391">
        <f t="shared" si="147"/>
        <v>6</v>
      </c>
      <c r="AJ391">
        <f t="shared" si="148"/>
        <v>1</v>
      </c>
    </row>
    <row r="392" spans="1:36">
      <c r="A392">
        <v>673076691</v>
      </c>
      <c r="C392">
        <f t="shared" si="128"/>
        <v>6</v>
      </c>
      <c r="D392">
        <f t="shared" si="129"/>
        <v>7</v>
      </c>
      <c r="E392">
        <f t="shared" si="130"/>
        <v>3</v>
      </c>
      <c r="F392">
        <f t="shared" si="131"/>
        <v>0</v>
      </c>
      <c r="G392">
        <f t="shared" si="132"/>
        <v>7</v>
      </c>
      <c r="H392">
        <f t="shared" si="133"/>
        <v>6</v>
      </c>
      <c r="I392">
        <f t="shared" si="134"/>
        <v>6</v>
      </c>
      <c r="J392">
        <f t="shared" si="135"/>
        <v>9</v>
      </c>
      <c r="K392">
        <f t="shared" si="136"/>
        <v>1</v>
      </c>
      <c r="V392">
        <f t="shared" si="137"/>
        <v>0</v>
      </c>
      <c r="Y392">
        <f t="shared" si="138"/>
        <v>6</v>
      </c>
      <c r="Z392">
        <f t="shared" si="139"/>
        <v>0</v>
      </c>
      <c r="AA392">
        <f t="shared" si="140"/>
        <v>0</v>
      </c>
      <c r="AB392">
        <f t="shared" si="141"/>
        <v>0</v>
      </c>
      <c r="AC392">
        <f t="shared" si="142"/>
        <v>0</v>
      </c>
      <c r="AD392">
        <f t="shared" si="143"/>
        <v>6</v>
      </c>
      <c r="AE392">
        <f t="shared" si="144"/>
        <v>6</v>
      </c>
      <c r="AF392">
        <f t="shared" si="145"/>
        <v>0</v>
      </c>
      <c r="AG392">
        <f t="shared" si="146"/>
        <v>0</v>
      </c>
      <c r="AH392">
        <f t="shared" si="147"/>
        <v>18</v>
      </c>
      <c r="AJ392">
        <f t="shared" si="148"/>
        <v>1</v>
      </c>
    </row>
    <row r="393" spans="1:36">
      <c r="A393">
        <v>669453469</v>
      </c>
      <c r="C393">
        <f t="shared" si="128"/>
        <v>6</v>
      </c>
      <c r="D393">
        <f t="shared" si="129"/>
        <v>6</v>
      </c>
      <c r="E393">
        <f t="shared" si="130"/>
        <v>9</v>
      </c>
      <c r="F393">
        <f t="shared" si="131"/>
        <v>4</v>
      </c>
      <c r="G393">
        <f t="shared" si="132"/>
        <v>5</v>
      </c>
      <c r="H393">
        <f t="shared" si="133"/>
        <v>3</v>
      </c>
      <c r="I393">
        <f t="shared" si="134"/>
        <v>4</v>
      </c>
      <c r="J393">
        <f t="shared" si="135"/>
        <v>6</v>
      </c>
      <c r="K393">
        <f t="shared" si="136"/>
        <v>9</v>
      </c>
      <c r="V393">
        <f t="shared" si="137"/>
        <v>0</v>
      </c>
      <c r="Y393">
        <f t="shared" si="138"/>
        <v>6</v>
      </c>
      <c r="Z393">
        <f t="shared" si="139"/>
        <v>6</v>
      </c>
      <c r="AA393">
        <f t="shared" si="140"/>
        <v>0</v>
      </c>
      <c r="AB393">
        <f t="shared" si="141"/>
        <v>4</v>
      </c>
      <c r="AC393">
        <f t="shared" si="142"/>
        <v>0</v>
      </c>
      <c r="AD393">
        <f t="shared" si="143"/>
        <v>0</v>
      </c>
      <c r="AE393">
        <f t="shared" si="144"/>
        <v>4</v>
      </c>
      <c r="AF393">
        <f t="shared" si="145"/>
        <v>6</v>
      </c>
      <c r="AG393">
        <f t="shared" si="146"/>
        <v>0</v>
      </c>
      <c r="AH393">
        <f t="shared" si="147"/>
        <v>26</v>
      </c>
      <c r="AJ393">
        <f t="shared" si="148"/>
        <v>0</v>
      </c>
    </row>
    <row r="394" spans="1:36">
      <c r="A394">
        <v>877037133</v>
      </c>
      <c r="C394">
        <f t="shared" si="128"/>
        <v>8</v>
      </c>
      <c r="D394">
        <f t="shared" si="129"/>
        <v>7</v>
      </c>
      <c r="E394">
        <f t="shared" si="130"/>
        <v>7</v>
      </c>
      <c r="F394">
        <f t="shared" si="131"/>
        <v>0</v>
      </c>
      <c r="G394">
        <f t="shared" si="132"/>
        <v>3</v>
      </c>
      <c r="H394">
        <f t="shared" si="133"/>
        <v>7</v>
      </c>
      <c r="I394">
        <f t="shared" si="134"/>
        <v>1</v>
      </c>
      <c r="J394">
        <f t="shared" si="135"/>
        <v>3</v>
      </c>
      <c r="K394">
        <f t="shared" si="136"/>
        <v>3</v>
      </c>
      <c r="V394">
        <f t="shared" si="137"/>
        <v>0</v>
      </c>
      <c r="Y394">
        <f t="shared" si="138"/>
        <v>8</v>
      </c>
      <c r="Z394">
        <f t="shared" si="139"/>
        <v>0</v>
      </c>
      <c r="AA394">
        <f t="shared" si="140"/>
        <v>0</v>
      </c>
      <c r="AB394">
        <f t="shared" si="141"/>
        <v>0</v>
      </c>
      <c r="AC394">
        <f t="shared" si="142"/>
        <v>0</v>
      </c>
      <c r="AD394">
        <f t="shared" si="143"/>
        <v>0</v>
      </c>
      <c r="AE394">
        <f t="shared" si="144"/>
        <v>0</v>
      </c>
      <c r="AF394">
        <f t="shared" si="145"/>
        <v>0</v>
      </c>
      <c r="AG394">
        <f t="shared" si="146"/>
        <v>0</v>
      </c>
      <c r="AH394">
        <f t="shared" si="147"/>
        <v>8</v>
      </c>
      <c r="AJ394">
        <f t="shared" si="148"/>
        <v>1</v>
      </c>
    </row>
    <row r="395" spans="1:36">
      <c r="A395">
        <v>581509578</v>
      </c>
      <c r="C395">
        <f t="shared" si="128"/>
        <v>5</v>
      </c>
      <c r="D395">
        <f t="shared" si="129"/>
        <v>8</v>
      </c>
      <c r="E395">
        <f t="shared" si="130"/>
        <v>1</v>
      </c>
      <c r="F395">
        <f t="shared" si="131"/>
        <v>5</v>
      </c>
      <c r="G395">
        <f t="shared" si="132"/>
        <v>0</v>
      </c>
      <c r="H395">
        <f t="shared" si="133"/>
        <v>9</v>
      </c>
      <c r="I395">
        <f t="shared" si="134"/>
        <v>5</v>
      </c>
      <c r="J395">
        <f t="shared" si="135"/>
        <v>7</v>
      </c>
      <c r="K395">
        <f t="shared" si="136"/>
        <v>8</v>
      </c>
      <c r="V395">
        <f t="shared" si="137"/>
        <v>0</v>
      </c>
      <c r="Y395">
        <f t="shared" si="138"/>
        <v>0</v>
      </c>
      <c r="Z395">
        <f t="shared" si="139"/>
        <v>8</v>
      </c>
      <c r="AA395">
        <f t="shared" si="140"/>
        <v>0</v>
      </c>
      <c r="AB395">
        <f t="shared" si="141"/>
        <v>0</v>
      </c>
      <c r="AC395">
        <f t="shared" si="142"/>
        <v>0</v>
      </c>
      <c r="AD395">
        <f t="shared" si="143"/>
        <v>0</v>
      </c>
      <c r="AE395">
        <f t="shared" si="144"/>
        <v>0</v>
      </c>
      <c r="AF395">
        <f t="shared" si="145"/>
        <v>0</v>
      </c>
      <c r="AG395">
        <f t="shared" si="146"/>
        <v>8</v>
      </c>
      <c r="AH395">
        <f t="shared" si="147"/>
        <v>16</v>
      </c>
      <c r="AJ395">
        <f t="shared" si="148"/>
        <v>1</v>
      </c>
    </row>
    <row r="396" spans="1:36">
      <c r="A396">
        <v>710716425</v>
      </c>
      <c r="C396">
        <f t="shared" si="128"/>
        <v>7</v>
      </c>
      <c r="D396">
        <f t="shared" si="129"/>
        <v>1</v>
      </c>
      <c r="E396">
        <f t="shared" si="130"/>
        <v>0</v>
      </c>
      <c r="F396">
        <f t="shared" si="131"/>
        <v>7</v>
      </c>
      <c r="G396">
        <f t="shared" si="132"/>
        <v>1</v>
      </c>
      <c r="H396">
        <f t="shared" si="133"/>
        <v>6</v>
      </c>
      <c r="I396">
        <f t="shared" si="134"/>
        <v>4</v>
      </c>
      <c r="J396">
        <f t="shared" si="135"/>
        <v>2</v>
      </c>
      <c r="K396">
        <f t="shared" si="136"/>
        <v>5</v>
      </c>
      <c r="V396">
        <f t="shared" si="137"/>
        <v>0</v>
      </c>
      <c r="Y396">
        <f t="shared" si="138"/>
        <v>0</v>
      </c>
      <c r="Z396">
        <f t="shared" si="139"/>
        <v>0</v>
      </c>
      <c r="AA396">
        <f t="shared" si="140"/>
        <v>0</v>
      </c>
      <c r="AB396">
        <f t="shared" si="141"/>
        <v>0</v>
      </c>
      <c r="AC396">
        <f t="shared" si="142"/>
        <v>0</v>
      </c>
      <c r="AD396">
        <f t="shared" si="143"/>
        <v>6</v>
      </c>
      <c r="AE396">
        <f t="shared" si="144"/>
        <v>4</v>
      </c>
      <c r="AF396">
        <f t="shared" si="145"/>
        <v>2</v>
      </c>
      <c r="AG396">
        <f t="shared" si="146"/>
        <v>0</v>
      </c>
      <c r="AH396">
        <f t="shared" si="147"/>
        <v>12</v>
      </c>
      <c r="AJ396">
        <f t="shared" si="148"/>
        <v>2</v>
      </c>
    </row>
    <row r="397" spans="1:36">
      <c r="A397">
        <v>665204200</v>
      </c>
      <c r="C397">
        <f t="shared" si="128"/>
        <v>6</v>
      </c>
      <c r="D397">
        <f t="shared" si="129"/>
        <v>6</v>
      </c>
      <c r="E397">
        <f t="shared" si="130"/>
        <v>5</v>
      </c>
      <c r="F397">
        <f t="shared" si="131"/>
        <v>2</v>
      </c>
      <c r="G397">
        <f t="shared" si="132"/>
        <v>0</v>
      </c>
      <c r="H397">
        <f t="shared" si="133"/>
        <v>4</v>
      </c>
      <c r="I397">
        <f t="shared" si="134"/>
        <v>2</v>
      </c>
      <c r="J397">
        <f t="shared" si="135"/>
        <v>0</v>
      </c>
      <c r="K397">
        <f t="shared" si="136"/>
        <v>0</v>
      </c>
      <c r="V397">
        <f t="shared" si="137"/>
        <v>0</v>
      </c>
      <c r="Y397">
        <f t="shared" si="138"/>
        <v>6</v>
      </c>
      <c r="Z397">
        <f t="shared" si="139"/>
        <v>6</v>
      </c>
      <c r="AA397">
        <f t="shared" si="140"/>
        <v>0</v>
      </c>
      <c r="AB397">
        <f t="shared" si="141"/>
        <v>2</v>
      </c>
      <c r="AC397">
        <f t="shared" si="142"/>
        <v>0</v>
      </c>
      <c r="AD397">
        <f t="shared" si="143"/>
        <v>4</v>
      </c>
      <c r="AE397">
        <f t="shared" si="144"/>
        <v>2</v>
      </c>
      <c r="AF397">
        <f t="shared" si="145"/>
        <v>0</v>
      </c>
      <c r="AG397">
        <f t="shared" si="146"/>
        <v>0</v>
      </c>
      <c r="AH397">
        <f t="shared" si="147"/>
        <v>20</v>
      </c>
      <c r="AJ397">
        <f t="shared" si="148"/>
        <v>0</v>
      </c>
    </row>
    <row r="398" spans="1:36">
      <c r="A398">
        <v>851577515</v>
      </c>
      <c r="C398">
        <f t="shared" si="128"/>
        <v>8</v>
      </c>
      <c r="D398">
        <f t="shared" si="129"/>
        <v>5</v>
      </c>
      <c r="E398">
        <f t="shared" si="130"/>
        <v>1</v>
      </c>
      <c r="F398">
        <f t="shared" si="131"/>
        <v>5</v>
      </c>
      <c r="G398">
        <f t="shared" si="132"/>
        <v>7</v>
      </c>
      <c r="H398">
        <f t="shared" si="133"/>
        <v>7</v>
      </c>
      <c r="I398">
        <f t="shared" si="134"/>
        <v>5</v>
      </c>
      <c r="J398">
        <f t="shared" si="135"/>
        <v>1</v>
      </c>
      <c r="K398">
        <f t="shared" si="136"/>
        <v>5</v>
      </c>
      <c r="V398">
        <f t="shared" si="137"/>
        <v>0</v>
      </c>
      <c r="Y398">
        <f t="shared" si="138"/>
        <v>8</v>
      </c>
      <c r="Z398">
        <f t="shared" si="139"/>
        <v>0</v>
      </c>
      <c r="AA398">
        <f t="shared" si="140"/>
        <v>0</v>
      </c>
      <c r="AB398">
        <f t="shared" si="141"/>
        <v>0</v>
      </c>
      <c r="AC398">
        <f t="shared" si="142"/>
        <v>0</v>
      </c>
      <c r="AD398">
        <f t="shared" si="143"/>
        <v>0</v>
      </c>
      <c r="AE398">
        <f t="shared" si="144"/>
        <v>0</v>
      </c>
      <c r="AF398">
        <f t="shared" si="145"/>
        <v>0</v>
      </c>
      <c r="AG398">
        <f t="shared" si="146"/>
        <v>0</v>
      </c>
      <c r="AH398">
        <f t="shared" si="147"/>
        <v>8</v>
      </c>
      <c r="AJ398">
        <f t="shared" si="148"/>
        <v>2</v>
      </c>
    </row>
    <row r="399" spans="1:36">
      <c r="A399">
        <v>526031517</v>
      </c>
      <c r="C399">
        <f t="shared" si="128"/>
        <v>5</v>
      </c>
      <c r="D399">
        <f t="shared" si="129"/>
        <v>2</v>
      </c>
      <c r="E399">
        <f t="shared" si="130"/>
        <v>6</v>
      </c>
      <c r="F399">
        <f t="shared" si="131"/>
        <v>0</v>
      </c>
      <c r="G399">
        <f t="shared" si="132"/>
        <v>3</v>
      </c>
      <c r="H399">
        <f t="shared" si="133"/>
        <v>1</v>
      </c>
      <c r="I399">
        <f t="shared" si="134"/>
        <v>5</v>
      </c>
      <c r="J399">
        <f t="shared" si="135"/>
        <v>1</v>
      </c>
      <c r="K399">
        <f t="shared" si="136"/>
        <v>7</v>
      </c>
      <c r="V399">
        <f t="shared" si="137"/>
        <v>0</v>
      </c>
      <c r="Y399">
        <f t="shared" si="138"/>
        <v>0</v>
      </c>
      <c r="Z399">
        <f t="shared" si="139"/>
        <v>2</v>
      </c>
      <c r="AA399">
        <f t="shared" si="140"/>
        <v>6</v>
      </c>
      <c r="AB399">
        <f t="shared" si="141"/>
        <v>0</v>
      </c>
      <c r="AC399">
        <f t="shared" si="142"/>
        <v>0</v>
      </c>
      <c r="AD399">
        <f t="shared" si="143"/>
        <v>0</v>
      </c>
      <c r="AE399">
        <f t="shared" si="144"/>
        <v>0</v>
      </c>
      <c r="AF399">
        <f t="shared" si="145"/>
        <v>0</v>
      </c>
      <c r="AG399">
        <f t="shared" si="146"/>
        <v>0</v>
      </c>
      <c r="AH399">
        <f t="shared" si="147"/>
        <v>8</v>
      </c>
      <c r="AJ399">
        <f t="shared" si="148"/>
        <v>2</v>
      </c>
    </row>
    <row r="400" spans="1:36">
      <c r="A400">
        <v>650407156</v>
      </c>
      <c r="C400">
        <f t="shared" si="128"/>
        <v>6</v>
      </c>
      <c r="D400">
        <f t="shared" si="129"/>
        <v>5</v>
      </c>
      <c r="E400">
        <f t="shared" si="130"/>
        <v>0</v>
      </c>
      <c r="F400">
        <f t="shared" si="131"/>
        <v>4</v>
      </c>
      <c r="G400">
        <f t="shared" si="132"/>
        <v>0</v>
      </c>
      <c r="H400">
        <f t="shared" si="133"/>
        <v>7</v>
      </c>
      <c r="I400">
        <f t="shared" si="134"/>
        <v>1</v>
      </c>
      <c r="J400">
        <f t="shared" si="135"/>
        <v>5</v>
      </c>
      <c r="K400">
        <f t="shared" si="136"/>
        <v>6</v>
      </c>
      <c r="V400">
        <f t="shared" si="137"/>
        <v>0</v>
      </c>
      <c r="Y400">
        <f t="shared" si="138"/>
        <v>6</v>
      </c>
      <c r="Z400">
        <f t="shared" si="139"/>
        <v>0</v>
      </c>
      <c r="AA400">
        <f t="shared" si="140"/>
        <v>0</v>
      </c>
      <c r="AB400">
        <f t="shared" si="141"/>
        <v>4</v>
      </c>
      <c r="AC400">
        <f t="shared" si="142"/>
        <v>0</v>
      </c>
      <c r="AD400">
        <f t="shared" si="143"/>
        <v>0</v>
      </c>
      <c r="AE400">
        <f t="shared" si="144"/>
        <v>0</v>
      </c>
      <c r="AF400">
        <f t="shared" si="145"/>
        <v>0</v>
      </c>
      <c r="AG400">
        <f t="shared" si="146"/>
        <v>6</v>
      </c>
      <c r="AH400">
        <f t="shared" si="147"/>
        <v>16</v>
      </c>
      <c r="AJ400">
        <f t="shared" si="148"/>
        <v>1</v>
      </c>
    </row>
    <row r="401" spans="1:36">
      <c r="A401">
        <v>563332708</v>
      </c>
      <c r="C401">
        <f t="shared" si="128"/>
        <v>5</v>
      </c>
      <c r="D401">
        <f t="shared" si="129"/>
        <v>6</v>
      </c>
      <c r="E401">
        <f t="shared" si="130"/>
        <v>3</v>
      </c>
      <c r="F401">
        <f t="shared" si="131"/>
        <v>3</v>
      </c>
      <c r="G401">
        <f t="shared" si="132"/>
        <v>3</v>
      </c>
      <c r="H401">
        <f t="shared" si="133"/>
        <v>2</v>
      </c>
      <c r="I401">
        <f t="shared" si="134"/>
        <v>7</v>
      </c>
      <c r="J401">
        <f t="shared" si="135"/>
        <v>0</v>
      </c>
      <c r="K401">
        <f t="shared" si="136"/>
        <v>8</v>
      </c>
      <c r="V401">
        <f t="shared" si="137"/>
        <v>0</v>
      </c>
      <c r="Y401">
        <f t="shared" si="138"/>
        <v>0</v>
      </c>
      <c r="Z401">
        <f t="shared" si="139"/>
        <v>6</v>
      </c>
      <c r="AA401">
        <f t="shared" si="140"/>
        <v>0</v>
      </c>
      <c r="AB401">
        <f t="shared" si="141"/>
        <v>0</v>
      </c>
      <c r="AC401">
        <f t="shared" si="142"/>
        <v>0</v>
      </c>
      <c r="AD401">
        <f t="shared" si="143"/>
        <v>2</v>
      </c>
      <c r="AE401">
        <f t="shared" si="144"/>
        <v>0</v>
      </c>
      <c r="AF401">
        <f t="shared" si="145"/>
        <v>0</v>
      </c>
      <c r="AG401">
        <f t="shared" si="146"/>
        <v>8</v>
      </c>
      <c r="AH401">
        <f t="shared" si="147"/>
        <v>16</v>
      </c>
      <c r="AJ401">
        <f t="shared" si="148"/>
        <v>0</v>
      </c>
    </row>
    <row r="402" spans="1:36">
      <c r="A402">
        <v>632227635</v>
      </c>
      <c r="C402">
        <f t="shared" si="128"/>
        <v>6</v>
      </c>
      <c r="D402">
        <f t="shared" si="129"/>
        <v>3</v>
      </c>
      <c r="E402">
        <f t="shared" si="130"/>
        <v>2</v>
      </c>
      <c r="F402">
        <f t="shared" si="131"/>
        <v>2</v>
      </c>
      <c r="G402">
        <f t="shared" si="132"/>
        <v>2</v>
      </c>
      <c r="H402">
        <f t="shared" si="133"/>
        <v>7</v>
      </c>
      <c r="I402">
        <f t="shared" si="134"/>
        <v>6</v>
      </c>
      <c r="J402">
        <f t="shared" si="135"/>
        <v>3</v>
      </c>
      <c r="K402">
        <f t="shared" si="136"/>
        <v>5</v>
      </c>
      <c r="V402">
        <f t="shared" si="137"/>
        <v>0</v>
      </c>
      <c r="Y402">
        <f t="shared" si="138"/>
        <v>6</v>
      </c>
      <c r="Z402">
        <f t="shared" si="139"/>
        <v>0</v>
      </c>
      <c r="AA402">
        <f t="shared" si="140"/>
        <v>2</v>
      </c>
      <c r="AB402">
        <f t="shared" si="141"/>
        <v>2</v>
      </c>
      <c r="AC402">
        <f t="shared" si="142"/>
        <v>2</v>
      </c>
      <c r="AD402">
        <f t="shared" si="143"/>
        <v>0</v>
      </c>
      <c r="AE402">
        <f t="shared" si="144"/>
        <v>6</v>
      </c>
      <c r="AF402">
        <f t="shared" si="145"/>
        <v>0</v>
      </c>
      <c r="AG402">
        <f t="shared" si="146"/>
        <v>0</v>
      </c>
      <c r="AH402">
        <f t="shared" si="147"/>
        <v>18</v>
      </c>
      <c r="AJ402">
        <f t="shared" si="148"/>
        <v>0</v>
      </c>
    </row>
    <row r="403" spans="1:36">
      <c r="A403">
        <v>623337579</v>
      </c>
      <c r="C403">
        <f t="shared" si="128"/>
        <v>6</v>
      </c>
      <c r="D403">
        <f t="shared" si="129"/>
        <v>2</v>
      </c>
      <c r="E403">
        <f t="shared" si="130"/>
        <v>3</v>
      </c>
      <c r="F403">
        <f t="shared" si="131"/>
        <v>3</v>
      </c>
      <c r="G403">
        <f t="shared" si="132"/>
        <v>3</v>
      </c>
      <c r="H403">
        <f t="shared" si="133"/>
        <v>7</v>
      </c>
      <c r="I403">
        <f t="shared" si="134"/>
        <v>5</v>
      </c>
      <c r="J403">
        <f t="shared" si="135"/>
        <v>7</v>
      </c>
      <c r="K403">
        <f t="shared" si="136"/>
        <v>9</v>
      </c>
      <c r="V403">
        <f t="shared" si="137"/>
        <v>0</v>
      </c>
      <c r="Y403">
        <f t="shared" si="138"/>
        <v>6</v>
      </c>
      <c r="Z403">
        <f t="shared" si="139"/>
        <v>2</v>
      </c>
      <c r="AA403">
        <f t="shared" si="140"/>
        <v>0</v>
      </c>
      <c r="AB403">
        <f t="shared" si="141"/>
        <v>0</v>
      </c>
      <c r="AC403">
        <f t="shared" si="142"/>
        <v>0</v>
      </c>
      <c r="AD403">
        <f t="shared" si="143"/>
        <v>0</v>
      </c>
      <c r="AE403">
        <f t="shared" si="144"/>
        <v>0</v>
      </c>
      <c r="AF403">
        <f t="shared" si="145"/>
        <v>0</v>
      </c>
      <c r="AG403">
        <f t="shared" si="146"/>
        <v>0</v>
      </c>
      <c r="AH403">
        <f t="shared" si="147"/>
        <v>8</v>
      </c>
      <c r="AJ403">
        <f t="shared" si="148"/>
        <v>0</v>
      </c>
    </row>
    <row r="404" spans="1:36">
      <c r="A404">
        <v>623337579</v>
      </c>
      <c r="C404">
        <f t="shared" si="128"/>
        <v>6</v>
      </c>
      <c r="D404">
        <f t="shared" si="129"/>
        <v>2</v>
      </c>
      <c r="E404">
        <f t="shared" si="130"/>
        <v>3</v>
      </c>
      <c r="F404">
        <f t="shared" si="131"/>
        <v>3</v>
      </c>
      <c r="G404">
        <f t="shared" si="132"/>
        <v>3</v>
      </c>
      <c r="H404">
        <f t="shared" si="133"/>
        <v>7</v>
      </c>
      <c r="I404">
        <f t="shared" si="134"/>
        <v>5</v>
      </c>
      <c r="J404">
        <f t="shared" si="135"/>
        <v>7</v>
      </c>
      <c r="K404">
        <f t="shared" si="136"/>
        <v>9</v>
      </c>
      <c r="V404">
        <f t="shared" si="137"/>
        <v>0</v>
      </c>
      <c r="Y404">
        <f t="shared" si="138"/>
        <v>6</v>
      </c>
      <c r="Z404">
        <f t="shared" si="139"/>
        <v>2</v>
      </c>
      <c r="AA404">
        <f t="shared" si="140"/>
        <v>0</v>
      </c>
      <c r="AB404">
        <f t="shared" si="141"/>
        <v>0</v>
      </c>
      <c r="AC404">
        <f t="shared" si="142"/>
        <v>0</v>
      </c>
      <c r="AD404">
        <f t="shared" si="143"/>
        <v>0</v>
      </c>
      <c r="AE404">
        <f t="shared" si="144"/>
        <v>0</v>
      </c>
      <c r="AF404">
        <f t="shared" si="145"/>
        <v>0</v>
      </c>
      <c r="AG404">
        <f t="shared" si="146"/>
        <v>0</v>
      </c>
      <c r="AH404">
        <f t="shared" si="147"/>
        <v>8</v>
      </c>
      <c r="AJ404">
        <f t="shared" si="148"/>
        <v>0</v>
      </c>
    </row>
    <row r="405" spans="1:36">
      <c r="A405">
        <v>623337579</v>
      </c>
      <c r="C405">
        <f t="shared" si="128"/>
        <v>6</v>
      </c>
      <c r="D405">
        <f t="shared" si="129"/>
        <v>2</v>
      </c>
      <c r="E405">
        <f t="shared" si="130"/>
        <v>3</v>
      </c>
      <c r="F405">
        <f t="shared" si="131"/>
        <v>3</v>
      </c>
      <c r="G405">
        <f t="shared" si="132"/>
        <v>3</v>
      </c>
      <c r="H405">
        <f t="shared" si="133"/>
        <v>7</v>
      </c>
      <c r="I405">
        <f t="shared" si="134"/>
        <v>5</v>
      </c>
      <c r="J405">
        <f t="shared" si="135"/>
        <v>7</v>
      </c>
      <c r="K405">
        <f t="shared" si="136"/>
        <v>9</v>
      </c>
      <c r="V405">
        <f t="shared" si="137"/>
        <v>0</v>
      </c>
      <c r="Y405">
        <f t="shared" si="138"/>
        <v>6</v>
      </c>
      <c r="Z405">
        <f t="shared" si="139"/>
        <v>2</v>
      </c>
      <c r="AA405">
        <f t="shared" si="140"/>
        <v>0</v>
      </c>
      <c r="AB405">
        <f t="shared" si="141"/>
        <v>0</v>
      </c>
      <c r="AC405">
        <f t="shared" si="142"/>
        <v>0</v>
      </c>
      <c r="AD405">
        <f t="shared" si="143"/>
        <v>0</v>
      </c>
      <c r="AE405">
        <f t="shared" si="144"/>
        <v>0</v>
      </c>
      <c r="AF405">
        <f t="shared" si="145"/>
        <v>0</v>
      </c>
      <c r="AG405">
        <f t="shared" si="146"/>
        <v>0</v>
      </c>
      <c r="AH405">
        <f t="shared" si="147"/>
        <v>8</v>
      </c>
      <c r="AJ405">
        <f t="shared" si="148"/>
        <v>0</v>
      </c>
    </row>
    <row r="406" spans="1:36">
      <c r="A406">
        <v>623337579</v>
      </c>
      <c r="C406">
        <f t="shared" si="128"/>
        <v>6</v>
      </c>
      <c r="D406">
        <f t="shared" si="129"/>
        <v>2</v>
      </c>
      <c r="E406">
        <f t="shared" si="130"/>
        <v>3</v>
      </c>
      <c r="F406">
        <f t="shared" si="131"/>
        <v>3</v>
      </c>
      <c r="G406">
        <f t="shared" si="132"/>
        <v>3</v>
      </c>
      <c r="H406">
        <f t="shared" si="133"/>
        <v>7</v>
      </c>
      <c r="I406">
        <f t="shared" si="134"/>
        <v>5</v>
      </c>
      <c r="J406">
        <f t="shared" si="135"/>
        <v>7</v>
      </c>
      <c r="K406">
        <f t="shared" si="136"/>
        <v>9</v>
      </c>
      <c r="V406">
        <f t="shared" si="137"/>
        <v>0</v>
      </c>
      <c r="Y406">
        <f t="shared" si="138"/>
        <v>6</v>
      </c>
      <c r="Z406">
        <f t="shared" si="139"/>
        <v>2</v>
      </c>
      <c r="AA406">
        <f t="shared" si="140"/>
        <v>0</v>
      </c>
      <c r="AB406">
        <f t="shared" si="141"/>
        <v>0</v>
      </c>
      <c r="AC406">
        <f t="shared" si="142"/>
        <v>0</v>
      </c>
      <c r="AD406">
        <f t="shared" si="143"/>
        <v>0</v>
      </c>
      <c r="AE406">
        <f t="shared" si="144"/>
        <v>0</v>
      </c>
      <c r="AF406">
        <f t="shared" si="145"/>
        <v>0</v>
      </c>
      <c r="AG406">
        <f t="shared" si="146"/>
        <v>0</v>
      </c>
      <c r="AH406">
        <f t="shared" si="147"/>
        <v>8</v>
      </c>
      <c r="AJ406">
        <f t="shared" si="148"/>
        <v>0</v>
      </c>
    </row>
    <row r="407" spans="1:36">
      <c r="A407">
        <v>623337579</v>
      </c>
      <c r="C407">
        <f t="shared" si="128"/>
        <v>6</v>
      </c>
      <c r="D407">
        <f t="shared" si="129"/>
        <v>2</v>
      </c>
      <c r="E407">
        <f t="shared" si="130"/>
        <v>3</v>
      </c>
      <c r="F407">
        <f t="shared" si="131"/>
        <v>3</v>
      </c>
      <c r="G407">
        <f t="shared" si="132"/>
        <v>3</v>
      </c>
      <c r="H407">
        <f t="shared" si="133"/>
        <v>7</v>
      </c>
      <c r="I407">
        <f t="shared" si="134"/>
        <v>5</v>
      </c>
      <c r="J407">
        <f t="shared" si="135"/>
        <v>7</v>
      </c>
      <c r="K407">
        <f t="shared" si="136"/>
        <v>9</v>
      </c>
      <c r="V407">
        <f t="shared" si="137"/>
        <v>0</v>
      </c>
      <c r="Y407">
        <f t="shared" si="138"/>
        <v>6</v>
      </c>
      <c r="Z407">
        <f t="shared" si="139"/>
        <v>2</v>
      </c>
      <c r="AA407">
        <f t="shared" si="140"/>
        <v>0</v>
      </c>
      <c r="AB407">
        <f t="shared" si="141"/>
        <v>0</v>
      </c>
      <c r="AC407">
        <f t="shared" si="142"/>
        <v>0</v>
      </c>
      <c r="AD407">
        <f t="shared" si="143"/>
        <v>0</v>
      </c>
      <c r="AE407">
        <f t="shared" si="144"/>
        <v>0</v>
      </c>
      <c r="AF407">
        <f t="shared" si="145"/>
        <v>0</v>
      </c>
      <c r="AG407">
        <f t="shared" si="146"/>
        <v>0</v>
      </c>
      <c r="AH407">
        <f t="shared" si="147"/>
        <v>8</v>
      </c>
      <c r="AJ407">
        <f t="shared" si="148"/>
        <v>0</v>
      </c>
    </row>
    <row r="408" spans="1:36">
      <c r="A408">
        <v>623337579</v>
      </c>
      <c r="C408">
        <f t="shared" si="128"/>
        <v>6</v>
      </c>
      <c r="D408">
        <f t="shared" si="129"/>
        <v>2</v>
      </c>
      <c r="E408">
        <f t="shared" si="130"/>
        <v>3</v>
      </c>
      <c r="F408">
        <f t="shared" si="131"/>
        <v>3</v>
      </c>
      <c r="G408">
        <f t="shared" si="132"/>
        <v>3</v>
      </c>
      <c r="H408">
        <f t="shared" si="133"/>
        <v>7</v>
      </c>
      <c r="I408">
        <f t="shared" si="134"/>
        <v>5</v>
      </c>
      <c r="J408">
        <f t="shared" si="135"/>
        <v>7</v>
      </c>
      <c r="K408">
        <f t="shared" si="136"/>
        <v>9</v>
      </c>
      <c r="V408">
        <f t="shared" si="137"/>
        <v>0</v>
      </c>
      <c r="Y408">
        <f t="shared" si="138"/>
        <v>6</v>
      </c>
      <c r="Z408">
        <f t="shared" si="139"/>
        <v>2</v>
      </c>
      <c r="AA408">
        <f t="shared" si="140"/>
        <v>0</v>
      </c>
      <c r="AB408">
        <f t="shared" si="141"/>
        <v>0</v>
      </c>
      <c r="AC408">
        <f t="shared" si="142"/>
        <v>0</v>
      </c>
      <c r="AD408">
        <f t="shared" si="143"/>
        <v>0</v>
      </c>
      <c r="AE408">
        <f t="shared" si="144"/>
        <v>0</v>
      </c>
      <c r="AF408">
        <f t="shared" si="145"/>
        <v>0</v>
      </c>
      <c r="AG408">
        <f t="shared" si="146"/>
        <v>0</v>
      </c>
      <c r="AH408">
        <f t="shared" si="147"/>
        <v>8</v>
      </c>
      <c r="AJ408">
        <f t="shared" si="148"/>
        <v>0</v>
      </c>
    </row>
    <row r="409" spans="1:36">
      <c r="A409">
        <v>623337579</v>
      </c>
      <c r="C409">
        <f t="shared" si="128"/>
        <v>6</v>
      </c>
      <c r="D409">
        <f t="shared" si="129"/>
        <v>2</v>
      </c>
      <c r="E409">
        <f t="shared" si="130"/>
        <v>3</v>
      </c>
      <c r="F409">
        <f t="shared" si="131"/>
        <v>3</v>
      </c>
      <c r="G409">
        <f t="shared" si="132"/>
        <v>3</v>
      </c>
      <c r="H409">
        <f t="shared" si="133"/>
        <v>7</v>
      </c>
      <c r="I409">
        <f t="shared" si="134"/>
        <v>5</v>
      </c>
      <c r="J409">
        <f t="shared" si="135"/>
        <v>7</v>
      </c>
      <c r="K409">
        <f t="shared" si="136"/>
        <v>9</v>
      </c>
      <c r="V409">
        <f t="shared" si="137"/>
        <v>0</v>
      </c>
      <c r="Y409">
        <f t="shared" si="138"/>
        <v>6</v>
      </c>
      <c r="Z409">
        <f t="shared" si="139"/>
        <v>2</v>
      </c>
      <c r="AA409">
        <f t="shared" si="140"/>
        <v>0</v>
      </c>
      <c r="AB409">
        <f t="shared" si="141"/>
        <v>0</v>
      </c>
      <c r="AC409">
        <f t="shared" si="142"/>
        <v>0</v>
      </c>
      <c r="AD409">
        <f t="shared" si="143"/>
        <v>0</v>
      </c>
      <c r="AE409">
        <f t="shared" si="144"/>
        <v>0</v>
      </c>
      <c r="AF409">
        <f t="shared" si="145"/>
        <v>0</v>
      </c>
      <c r="AG409">
        <f t="shared" si="146"/>
        <v>0</v>
      </c>
      <c r="AH409">
        <f t="shared" si="147"/>
        <v>8</v>
      </c>
      <c r="AJ409">
        <f t="shared" si="148"/>
        <v>0</v>
      </c>
    </row>
    <row r="410" spans="1:36">
      <c r="A410">
        <v>623337579</v>
      </c>
      <c r="C410">
        <f t="shared" si="128"/>
        <v>6</v>
      </c>
      <c r="D410">
        <f t="shared" si="129"/>
        <v>2</v>
      </c>
      <c r="E410">
        <f t="shared" si="130"/>
        <v>3</v>
      </c>
      <c r="F410">
        <f t="shared" si="131"/>
        <v>3</v>
      </c>
      <c r="G410">
        <f t="shared" si="132"/>
        <v>3</v>
      </c>
      <c r="H410">
        <f t="shared" si="133"/>
        <v>7</v>
      </c>
      <c r="I410">
        <f t="shared" si="134"/>
        <v>5</v>
      </c>
      <c r="J410">
        <f t="shared" si="135"/>
        <v>7</v>
      </c>
      <c r="K410">
        <f t="shared" si="136"/>
        <v>9</v>
      </c>
      <c r="V410">
        <f t="shared" si="137"/>
        <v>0</v>
      </c>
      <c r="Y410">
        <f t="shared" si="138"/>
        <v>6</v>
      </c>
      <c r="Z410">
        <f t="shared" si="139"/>
        <v>2</v>
      </c>
      <c r="AA410">
        <f t="shared" si="140"/>
        <v>0</v>
      </c>
      <c r="AB410">
        <f t="shared" si="141"/>
        <v>0</v>
      </c>
      <c r="AC410">
        <f t="shared" si="142"/>
        <v>0</v>
      </c>
      <c r="AD410">
        <f t="shared" si="143"/>
        <v>0</v>
      </c>
      <c r="AE410">
        <f t="shared" si="144"/>
        <v>0</v>
      </c>
      <c r="AF410">
        <f t="shared" si="145"/>
        <v>0</v>
      </c>
      <c r="AG410">
        <f t="shared" si="146"/>
        <v>0</v>
      </c>
      <c r="AH410">
        <f t="shared" si="147"/>
        <v>8</v>
      </c>
      <c r="AJ410">
        <f t="shared" si="148"/>
        <v>0</v>
      </c>
    </row>
    <row r="411" spans="1:36">
      <c r="A411">
        <v>623337579</v>
      </c>
      <c r="C411">
        <f t="shared" si="128"/>
        <v>6</v>
      </c>
      <c r="D411">
        <f t="shared" si="129"/>
        <v>2</v>
      </c>
      <c r="E411">
        <f t="shared" si="130"/>
        <v>3</v>
      </c>
      <c r="F411">
        <f t="shared" si="131"/>
        <v>3</v>
      </c>
      <c r="G411">
        <f t="shared" si="132"/>
        <v>3</v>
      </c>
      <c r="H411">
        <f t="shared" si="133"/>
        <v>7</v>
      </c>
      <c r="I411">
        <f t="shared" si="134"/>
        <v>5</v>
      </c>
      <c r="J411">
        <f t="shared" si="135"/>
        <v>7</v>
      </c>
      <c r="K411">
        <f t="shared" si="136"/>
        <v>9</v>
      </c>
      <c r="V411">
        <f t="shared" si="137"/>
        <v>0</v>
      </c>
      <c r="Y411">
        <f t="shared" si="138"/>
        <v>6</v>
      </c>
      <c r="Z411">
        <f t="shared" si="139"/>
        <v>2</v>
      </c>
      <c r="AA411">
        <f t="shared" si="140"/>
        <v>0</v>
      </c>
      <c r="AB411">
        <f t="shared" si="141"/>
        <v>0</v>
      </c>
      <c r="AC411">
        <f t="shared" si="142"/>
        <v>0</v>
      </c>
      <c r="AD411">
        <f t="shared" si="143"/>
        <v>0</v>
      </c>
      <c r="AE411">
        <f t="shared" si="144"/>
        <v>0</v>
      </c>
      <c r="AF411">
        <f t="shared" si="145"/>
        <v>0</v>
      </c>
      <c r="AG411">
        <f t="shared" si="146"/>
        <v>0</v>
      </c>
      <c r="AH411">
        <f t="shared" si="147"/>
        <v>8</v>
      </c>
      <c r="AJ411">
        <f t="shared" si="148"/>
        <v>0</v>
      </c>
    </row>
    <row r="412" spans="1:36">
      <c r="A412">
        <v>623337579</v>
      </c>
      <c r="C412">
        <f t="shared" si="128"/>
        <v>6</v>
      </c>
      <c r="D412">
        <f t="shared" si="129"/>
        <v>2</v>
      </c>
      <c r="E412">
        <f t="shared" si="130"/>
        <v>3</v>
      </c>
      <c r="F412">
        <f t="shared" si="131"/>
        <v>3</v>
      </c>
      <c r="G412">
        <f t="shared" si="132"/>
        <v>3</v>
      </c>
      <c r="H412">
        <f t="shared" si="133"/>
        <v>7</v>
      </c>
      <c r="I412">
        <f t="shared" si="134"/>
        <v>5</v>
      </c>
      <c r="J412">
        <f t="shared" si="135"/>
        <v>7</v>
      </c>
      <c r="K412">
        <f t="shared" si="136"/>
        <v>9</v>
      </c>
      <c r="V412">
        <f t="shared" si="137"/>
        <v>0</v>
      </c>
      <c r="Y412">
        <f t="shared" si="138"/>
        <v>6</v>
      </c>
      <c r="Z412">
        <f t="shared" si="139"/>
        <v>2</v>
      </c>
      <c r="AA412">
        <f t="shared" si="140"/>
        <v>0</v>
      </c>
      <c r="AB412">
        <f t="shared" si="141"/>
        <v>0</v>
      </c>
      <c r="AC412">
        <f t="shared" si="142"/>
        <v>0</v>
      </c>
      <c r="AD412">
        <f t="shared" si="143"/>
        <v>0</v>
      </c>
      <c r="AE412">
        <f t="shared" si="144"/>
        <v>0</v>
      </c>
      <c r="AF412">
        <f t="shared" si="145"/>
        <v>0</v>
      </c>
      <c r="AG412">
        <f t="shared" si="146"/>
        <v>0</v>
      </c>
      <c r="AH412">
        <f t="shared" si="147"/>
        <v>8</v>
      </c>
      <c r="AJ412">
        <f t="shared" si="148"/>
        <v>0</v>
      </c>
    </row>
    <row r="413" spans="1:36">
      <c r="A413">
        <v>647488392</v>
      </c>
      <c r="C413">
        <f t="shared" si="128"/>
        <v>6</v>
      </c>
      <c r="D413">
        <f t="shared" si="129"/>
        <v>4</v>
      </c>
      <c r="E413">
        <f t="shared" si="130"/>
        <v>7</v>
      </c>
      <c r="F413">
        <f t="shared" si="131"/>
        <v>4</v>
      </c>
      <c r="G413">
        <f t="shared" si="132"/>
        <v>8</v>
      </c>
      <c r="H413">
        <f t="shared" si="133"/>
        <v>8</v>
      </c>
      <c r="I413">
        <f t="shared" si="134"/>
        <v>3</v>
      </c>
      <c r="J413">
        <f t="shared" si="135"/>
        <v>9</v>
      </c>
      <c r="K413">
        <f t="shared" si="136"/>
        <v>2</v>
      </c>
      <c r="V413">
        <f t="shared" si="137"/>
        <v>1</v>
      </c>
      <c r="Y413">
        <f t="shared" si="138"/>
        <v>6</v>
      </c>
      <c r="Z413">
        <f t="shared" si="139"/>
        <v>4</v>
      </c>
      <c r="AA413">
        <f t="shared" si="140"/>
        <v>0</v>
      </c>
      <c r="AB413">
        <f t="shared" si="141"/>
        <v>4</v>
      </c>
      <c r="AC413">
        <f t="shared" si="142"/>
        <v>8</v>
      </c>
      <c r="AD413">
        <f t="shared" si="143"/>
        <v>8</v>
      </c>
      <c r="AE413">
        <f t="shared" si="144"/>
        <v>0</v>
      </c>
      <c r="AF413">
        <f t="shared" si="145"/>
        <v>0</v>
      </c>
      <c r="AG413">
        <f t="shared" si="146"/>
        <v>2</v>
      </c>
      <c r="AH413">
        <f t="shared" si="147"/>
        <v>32</v>
      </c>
      <c r="AJ413">
        <f t="shared" si="148"/>
        <v>0</v>
      </c>
    </row>
    <row r="414" spans="1:36">
      <c r="A414">
        <v>628998242</v>
      </c>
      <c r="C414">
        <f t="shared" si="128"/>
        <v>6</v>
      </c>
      <c r="D414">
        <f t="shared" si="129"/>
        <v>2</v>
      </c>
      <c r="E414">
        <f t="shared" si="130"/>
        <v>8</v>
      </c>
      <c r="F414">
        <f t="shared" si="131"/>
        <v>9</v>
      </c>
      <c r="G414">
        <f t="shared" si="132"/>
        <v>9</v>
      </c>
      <c r="H414">
        <f t="shared" si="133"/>
        <v>8</v>
      </c>
      <c r="I414">
        <f t="shared" si="134"/>
        <v>2</v>
      </c>
      <c r="J414">
        <f t="shared" si="135"/>
        <v>4</v>
      </c>
      <c r="K414">
        <f t="shared" si="136"/>
        <v>2</v>
      </c>
      <c r="V414">
        <f t="shared" si="137"/>
        <v>1</v>
      </c>
      <c r="Y414">
        <f t="shared" si="138"/>
        <v>6</v>
      </c>
      <c r="Z414">
        <f t="shared" si="139"/>
        <v>2</v>
      </c>
      <c r="AA414">
        <f t="shared" si="140"/>
        <v>8</v>
      </c>
      <c r="AB414">
        <f t="shared" si="141"/>
        <v>0</v>
      </c>
      <c r="AC414">
        <f t="shared" si="142"/>
        <v>0</v>
      </c>
      <c r="AD414">
        <f t="shared" si="143"/>
        <v>8</v>
      </c>
      <c r="AE414">
        <f t="shared" si="144"/>
        <v>2</v>
      </c>
      <c r="AF414">
        <f t="shared" si="145"/>
        <v>4</v>
      </c>
      <c r="AG414">
        <f t="shared" si="146"/>
        <v>2</v>
      </c>
      <c r="AH414">
        <f t="shared" si="147"/>
        <v>32</v>
      </c>
      <c r="AJ414">
        <f t="shared" si="148"/>
        <v>0</v>
      </c>
    </row>
    <row r="415" spans="1:36">
      <c r="A415">
        <v>697784501</v>
      </c>
      <c r="C415">
        <f t="shared" si="128"/>
        <v>6</v>
      </c>
      <c r="D415">
        <f t="shared" si="129"/>
        <v>9</v>
      </c>
      <c r="E415">
        <f t="shared" si="130"/>
        <v>7</v>
      </c>
      <c r="F415">
        <f t="shared" si="131"/>
        <v>7</v>
      </c>
      <c r="G415">
        <f t="shared" si="132"/>
        <v>8</v>
      </c>
      <c r="H415">
        <f t="shared" si="133"/>
        <v>4</v>
      </c>
      <c r="I415">
        <f t="shared" si="134"/>
        <v>5</v>
      </c>
      <c r="J415">
        <f t="shared" si="135"/>
        <v>0</v>
      </c>
      <c r="K415">
        <f t="shared" si="136"/>
        <v>1</v>
      </c>
      <c r="V415">
        <f t="shared" si="137"/>
        <v>0</v>
      </c>
      <c r="Y415">
        <f t="shared" si="138"/>
        <v>6</v>
      </c>
      <c r="Z415">
        <f t="shared" si="139"/>
        <v>0</v>
      </c>
      <c r="AA415">
        <f t="shared" si="140"/>
        <v>0</v>
      </c>
      <c r="AB415">
        <f t="shared" si="141"/>
        <v>0</v>
      </c>
      <c r="AC415">
        <f t="shared" si="142"/>
        <v>8</v>
      </c>
      <c r="AD415">
        <f t="shared" si="143"/>
        <v>4</v>
      </c>
      <c r="AE415">
        <f t="shared" si="144"/>
        <v>0</v>
      </c>
      <c r="AF415">
        <f t="shared" si="145"/>
        <v>0</v>
      </c>
      <c r="AG415">
        <f t="shared" si="146"/>
        <v>0</v>
      </c>
      <c r="AH415">
        <f t="shared" si="147"/>
        <v>18</v>
      </c>
      <c r="AJ415">
        <f t="shared" si="148"/>
        <v>1</v>
      </c>
    </row>
    <row r="416" spans="1:36">
      <c r="A416">
        <v>548707808</v>
      </c>
      <c r="C416">
        <f t="shared" si="128"/>
        <v>5</v>
      </c>
      <c r="D416">
        <f t="shared" si="129"/>
        <v>4</v>
      </c>
      <c r="E416">
        <f t="shared" si="130"/>
        <v>8</v>
      </c>
      <c r="F416">
        <f t="shared" si="131"/>
        <v>7</v>
      </c>
      <c r="G416">
        <f t="shared" si="132"/>
        <v>0</v>
      </c>
      <c r="H416">
        <f t="shared" si="133"/>
        <v>7</v>
      </c>
      <c r="I416">
        <f t="shared" si="134"/>
        <v>8</v>
      </c>
      <c r="J416">
        <f t="shared" si="135"/>
        <v>0</v>
      </c>
      <c r="K416">
        <f t="shared" si="136"/>
        <v>8</v>
      </c>
      <c r="V416">
        <f t="shared" si="137"/>
        <v>0</v>
      </c>
      <c r="Y416">
        <f t="shared" si="138"/>
        <v>0</v>
      </c>
      <c r="Z416">
        <f t="shared" si="139"/>
        <v>4</v>
      </c>
      <c r="AA416">
        <f t="shared" si="140"/>
        <v>8</v>
      </c>
      <c r="AB416">
        <f t="shared" si="141"/>
        <v>0</v>
      </c>
      <c r="AC416">
        <f t="shared" si="142"/>
        <v>0</v>
      </c>
      <c r="AD416">
        <f t="shared" si="143"/>
        <v>0</v>
      </c>
      <c r="AE416">
        <f t="shared" si="144"/>
        <v>8</v>
      </c>
      <c r="AF416">
        <f t="shared" si="145"/>
        <v>0</v>
      </c>
      <c r="AG416">
        <f t="shared" si="146"/>
        <v>8</v>
      </c>
      <c r="AH416">
        <f t="shared" si="147"/>
        <v>28</v>
      </c>
      <c r="AJ416">
        <f t="shared" si="148"/>
        <v>0</v>
      </c>
    </row>
    <row r="417" spans="1:36">
      <c r="A417">
        <v>605137179</v>
      </c>
      <c r="C417">
        <f t="shared" si="128"/>
        <v>6</v>
      </c>
      <c r="D417">
        <f t="shared" si="129"/>
        <v>0</v>
      </c>
      <c r="E417">
        <f t="shared" si="130"/>
        <v>5</v>
      </c>
      <c r="F417">
        <f t="shared" si="131"/>
        <v>1</v>
      </c>
      <c r="G417">
        <f t="shared" si="132"/>
        <v>3</v>
      </c>
      <c r="H417">
        <f t="shared" si="133"/>
        <v>7</v>
      </c>
      <c r="I417">
        <f t="shared" si="134"/>
        <v>1</v>
      </c>
      <c r="J417">
        <f t="shared" si="135"/>
        <v>7</v>
      </c>
      <c r="K417">
        <f t="shared" si="136"/>
        <v>9</v>
      </c>
      <c r="V417">
        <f t="shared" si="137"/>
        <v>0</v>
      </c>
      <c r="Y417">
        <f t="shared" si="138"/>
        <v>6</v>
      </c>
      <c r="Z417">
        <f t="shared" si="139"/>
        <v>0</v>
      </c>
      <c r="AA417">
        <f t="shared" si="140"/>
        <v>0</v>
      </c>
      <c r="AB417">
        <f t="shared" si="141"/>
        <v>0</v>
      </c>
      <c r="AC417">
        <f t="shared" si="142"/>
        <v>0</v>
      </c>
      <c r="AD417">
        <f t="shared" si="143"/>
        <v>0</v>
      </c>
      <c r="AE417">
        <f t="shared" si="144"/>
        <v>0</v>
      </c>
      <c r="AF417">
        <f t="shared" si="145"/>
        <v>0</v>
      </c>
      <c r="AG417">
        <f t="shared" si="146"/>
        <v>0</v>
      </c>
      <c r="AH417">
        <f t="shared" si="147"/>
        <v>6</v>
      </c>
      <c r="AJ417">
        <f t="shared" si="148"/>
        <v>2</v>
      </c>
    </row>
    <row r="418" spans="1:36">
      <c r="A418">
        <v>511329014</v>
      </c>
      <c r="C418">
        <f t="shared" si="128"/>
        <v>5</v>
      </c>
      <c r="D418">
        <f t="shared" si="129"/>
        <v>1</v>
      </c>
      <c r="E418">
        <f t="shared" si="130"/>
        <v>1</v>
      </c>
      <c r="F418">
        <f t="shared" si="131"/>
        <v>3</v>
      </c>
      <c r="G418">
        <f t="shared" si="132"/>
        <v>2</v>
      </c>
      <c r="H418">
        <f t="shared" si="133"/>
        <v>9</v>
      </c>
      <c r="I418">
        <f t="shared" si="134"/>
        <v>0</v>
      </c>
      <c r="J418">
        <f t="shared" si="135"/>
        <v>1</v>
      </c>
      <c r="K418">
        <f t="shared" si="136"/>
        <v>4</v>
      </c>
      <c r="V418">
        <f t="shared" si="137"/>
        <v>0</v>
      </c>
      <c r="Y418">
        <f t="shared" si="138"/>
        <v>0</v>
      </c>
      <c r="Z418">
        <f t="shared" si="139"/>
        <v>0</v>
      </c>
      <c r="AA418">
        <f t="shared" si="140"/>
        <v>0</v>
      </c>
      <c r="AB418">
        <f t="shared" si="141"/>
        <v>0</v>
      </c>
      <c r="AC418">
        <f t="shared" si="142"/>
        <v>2</v>
      </c>
      <c r="AD418">
        <f t="shared" si="143"/>
        <v>0</v>
      </c>
      <c r="AE418">
        <f t="shared" si="144"/>
        <v>0</v>
      </c>
      <c r="AF418">
        <f t="shared" si="145"/>
        <v>0</v>
      </c>
      <c r="AG418">
        <f t="shared" si="146"/>
        <v>4</v>
      </c>
      <c r="AH418">
        <f t="shared" si="147"/>
        <v>6</v>
      </c>
      <c r="AJ418">
        <f t="shared" si="148"/>
        <v>3</v>
      </c>
    </row>
    <row r="419" spans="1:36">
      <c r="A419">
        <v>550357157</v>
      </c>
      <c r="C419">
        <f t="shared" si="128"/>
        <v>5</v>
      </c>
      <c r="D419">
        <f t="shared" si="129"/>
        <v>5</v>
      </c>
      <c r="E419">
        <f t="shared" si="130"/>
        <v>0</v>
      </c>
      <c r="F419">
        <f t="shared" si="131"/>
        <v>3</v>
      </c>
      <c r="G419">
        <f t="shared" si="132"/>
        <v>5</v>
      </c>
      <c r="H419">
        <f t="shared" si="133"/>
        <v>7</v>
      </c>
      <c r="I419">
        <f t="shared" si="134"/>
        <v>1</v>
      </c>
      <c r="J419">
        <f t="shared" si="135"/>
        <v>5</v>
      </c>
      <c r="K419">
        <f t="shared" si="136"/>
        <v>7</v>
      </c>
      <c r="V419">
        <f t="shared" si="137"/>
        <v>0</v>
      </c>
      <c r="Y419">
        <f t="shared" si="138"/>
        <v>0</v>
      </c>
      <c r="Z419">
        <f t="shared" si="139"/>
        <v>0</v>
      </c>
      <c r="AA419">
        <f t="shared" si="140"/>
        <v>0</v>
      </c>
      <c r="AB419">
        <f t="shared" si="141"/>
        <v>0</v>
      </c>
      <c r="AC419">
        <f t="shared" si="142"/>
        <v>0</v>
      </c>
      <c r="AD419">
        <f t="shared" si="143"/>
        <v>0</v>
      </c>
      <c r="AE419">
        <f t="shared" si="144"/>
        <v>0</v>
      </c>
      <c r="AF419">
        <f t="shared" si="145"/>
        <v>0</v>
      </c>
      <c r="AG419">
        <f t="shared" si="146"/>
        <v>0</v>
      </c>
      <c r="AH419">
        <f t="shared" si="147"/>
        <v>0</v>
      </c>
      <c r="AJ419">
        <f t="shared" si="148"/>
        <v>1</v>
      </c>
    </row>
    <row r="420" spans="1:36">
      <c r="A420">
        <v>559083673</v>
      </c>
      <c r="C420">
        <f t="shared" si="128"/>
        <v>5</v>
      </c>
      <c r="D420">
        <f t="shared" si="129"/>
        <v>5</v>
      </c>
      <c r="E420">
        <f t="shared" si="130"/>
        <v>9</v>
      </c>
      <c r="F420">
        <f t="shared" si="131"/>
        <v>0</v>
      </c>
      <c r="G420">
        <f t="shared" si="132"/>
        <v>8</v>
      </c>
      <c r="H420">
        <f t="shared" si="133"/>
        <v>3</v>
      </c>
      <c r="I420">
        <f t="shared" si="134"/>
        <v>6</v>
      </c>
      <c r="J420">
        <f t="shared" si="135"/>
        <v>7</v>
      </c>
      <c r="K420">
        <f t="shared" si="136"/>
        <v>3</v>
      </c>
      <c r="V420">
        <f t="shared" si="137"/>
        <v>0</v>
      </c>
      <c r="Y420">
        <f t="shared" si="138"/>
        <v>0</v>
      </c>
      <c r="Z420">
        <f t="shared" si="139"/>
        <v>0</v>
      </c>
      <c r="AA420">
        <f t="shared" si="140"/>
        <v>0</v>
      </c>
      <c r="AB420">
        <f t="shared" si="141"/>
        <v>0</v>
      </c>
      <c r="AC420">
        <f t="shared" si="142"/>
        <v>8</v>
      </c>
      <c r="AD420">
        <f t="shared" si="143"/>
        <v>0</v>
      </c>
      <c r="AE420">
        <f t="shared" si="144"/>
        <v>6</v>
      </c>
      <c r="AF420">
        <f t="shared" si="145"/>
        <v>0</v>
      </c>
      <c r="AG420">
        <f t="shared" si="146"/>
        <v>0</v>
      </c>
      <c r="AH420">
        <f t="shared" si="147"/>
        <v>14</v>
      </c>
      <c r="AJ420">
        <f t="shared" si="148"/>
        <v>0</v>
      </c>
    </row>
    <row r="421" spans="1:36">
      <c r="A421">
        <v>696946597</v>
      </c>
      <c r="C421">
        <f t="shared" si="128"/>
        <v>6</v>
      </c>
      <c r="D421">
        <f t="shared" si="129"/>
        <v>9</v>
      </c>
      <c r="E421">
        <f t="shared" si="130"/>
        <v>6</v>
      </c>
      <c r="F421">
        <f t="shared" si="131"/>
        <v>9</v>
      </c>
      <c r="G421">
        <f t="shared" si="132"/>
        <v>4</v>
      </c>
      <c r="H421">
        <f t="shared" si="133"/>
        <v>6</v>
      </c>
      <c r="I421">
        <f t="shared" si="134"/>
        <v>5</v>
      </c>
      <c r="J421">
        <f t="shared" si="135"/>
        <v>9</v>
      </c>
      <c r="K421">
        <f t="shared" si="136"/>
        <v>7</v>
      </c>
      <c r="V421">
        <f t="shared" si="137"/>
        <v>0</v>
      </c>
      <c r="Y421">
        <f t="shared" si="138"/>
        <v>6</v>
      </c>
      <c r="Z421">
        <f t="shared" si="139"/>
        <v>0</v>
      </c>
      <c r="AA421">
        <f t="shared" si="140"/>
        <v>6</v>
      </c>
      <c r="AB421">
        <f t="shared" si="141"/>
        <v>0</v>
      </c>
      <c r="AC421">
        <f t="shared" si="142"/>
        <v>4</v>
      </c>
      <c r="AD421">
        <f t="shared" si="143"/>
        <v>6</v>
      </c>
      <c r="AE421">
        <f t="shared" si="144"/>
        <v>0</v>
      </c>
      <c r="AF421">
        <f t="shared" si="145"/>
        <v>0</v>
      </c>
      <c r="AG421">
        <f t="shared" si="146"/>
        <v>0</v>
      </c>
      <c r="AH421">
        <f t="shared" si="147"/>
        <v>22</v>
      </c>
      <c r="AJ421">
        <f t="shared" si="148"/>
        <v>0</v>
      </c>
    </row>
    <row r="422" spans="1:36">
      <c r="A422">
        <v>696946597</v>
      </c>
      <c r="C422">
        <f t="shared" si="128"/>
        <v>6</v>
      </c>
      <c r="D422">
        <f t="shared" si="129"/>
        <v>9</v>
      </c>
      <c r="E422">
        <f t="shared" si="130"/>
        <v>6</v>
      </c>
      <c r="F422">
        <f t="shared" si="131"/>
        <v>9</v>
      </c>
      <c r="G422">
        <f t="shared" si="132"/>
        <v>4</v>
      </c>
      <c r="H422">
        <f t="shared" si="133"/>
        <v>6</v>
      </c>
      <c r="I422">
        <f t="shared" si="134"/>
        <v>5</v>
      </c>
      <c r="J422">
        <f t="shared" si="135"/>
        <v>9</v>
      </c>
      <c r="K422">
        <f t="shared" si="136"/>
        <v>7</v>
      </c>
      <c r="V422">
        <f t="shared" si="137"/>
        <v>0</v>
      </c>
      <c r="Y422">
        <f t="shared" si="138"/>
        <v>6</v>
      </c>
      <c r="Z422">
        <f t="shared" si="139"/>
        <v>0</v>
      </c>
      <c r="AA422">
        <f t="shared" si="140"/>
        <v>6</v>
      </c>
      <c r="AB422">
        <f t="shared" si="141"/>
        <v>0</v>
      </c>
      <c r="AC422">
        <f t="shared" si="142"/>
        <v>4</v>
      </c>
      <c r="AD422">
        <f t="shared" si="143"/>
        <v>6</v>
      </c>
      <c r="AE422">
        <f t="shared" si="144"/>
        <v>0</v>
      </c>
      <c r="AF422">
        <f t="shared" si="145"/>
        <v>0</v>
      </c>
      <c r="AG422">
        <f t="shared" si="146"/>
        <v>0</v>
      </c>
      <c r="AH422">
        <f t="shared" si="147"/>
        <v>22</v>
      </c>
      <c r="AJ422">
        <f t="shared" si="148"/>
        <v>0</v>
      </c>
    </row>
    <row r="423" spans="1:36">
      <c r="A423">
        <v>696946597</v>
      </c>
      <c r="C423">
        <f t="shared" si="128"/>
        <v>6</v>
      </c>
      <c r="D423">
        <f t="shared" si="129"/>
        <v>9</v>
      </c>
      <c r="E423">
        <f t="shared" si="130"/>
        <v>6</v>
      </c>
      <c r="F423">
        <f t="shared" si="131"/>
        <v>9</v>
      </c>
      <c r="G423">
        <f t="shared" si="132"/>
        <v>4</v>
      </c>
      <c r="H423">
        <f t="shared" si="133"/>
        <v>6</v>
      </c>
      <c r="I423">
        <f t="shared" si="134"/>
        <v>5</v>
      </c>
      <c r="J423">
        <f t="shared" si="135"/>
        <v>9</v>
      </c>
      <c r="K423">
        <f t="shared" si="136"/>
        <v>7</v>
      </c>
      <c r="V423">
        <f t="shared" si="137"/>
        <v>0</v>
      </c>
      <c r="Y423">
        <f t="shared" si="138"/>
        <v>6</v>
      </c>
      <c r="Z423">
        <f t="shared" si="139"/>
        <v>0</v>
      </c>
      <c r="AA423">
        <f t="shared" si="140"/>
        <v>6</v>
      </c>
      <c r="AB423">
        <f t="shared" si="141"/>
        <v>0</v>
      </c>
      <c r="AC423">
        <f t="shared" si="142"/>
        <v>4</v>
      </c>
      <c r="AD423">
        <f t="shared" si="143"/>
        <v>6</v>
      </c>
      <c r="AE423">
        <f t="shared" si="144"/>
        <v>0</v>
      </c>
      <c r="AF423">
        <f t="shared" si="145"/>
        <v>0</v>
      </c>
      <c r="AG423">
        <f t="shared" si="146"/>
        <v>0</v>
      </c>
      <c r="AH423">
        <f t="shared" si="147"/>
        <v>22</v>
      </c>
      <c r="AJ423">
        <f t="shared" si="148"/>
        <v>0</v>
      </c>
    </row>
    <row r="424" spans="1:36">
      <c r="A424">
        <v>696946597</v>
      </c>
      <c r="C424">
        <f t="shared" si="128"/>
        <v>6</v>
      </c>
      <c r="D424">
        <f t="shared" si="129"/>
        <v>9</v>
      </c>
      <c r="E424">
        <f t="shared" si="130"/>
        <v>6</v>
      </c>
      <c r="F424">
        <f t="shared" si="131"/>
        <v>9</v>
      </c>
      <c r="G424">
        <f t="shared" si="132"/>
        <v>4</v>
      </c>
      <c r="H424">
        <f t="shared" si="133"/>
        <v>6</v>
      </c>
      <c r="I424">
        <f t="shared" si="134"/>
        <v>5</v>
      </c>
      <c r="J424">
        <f t="shared" si="135"/>
        <v>9</v>
      </c>
      <c r="K424">
        <f t="shared" si="136"/>
        <v>7</v>
      </c>
      <c r="V424">
        <f t="shared" si="137"/>
        <v>0</v>
      </c>
      <c r="Y424">
        <f t="shared" si="138"/>
        <v>6</v>
      </c>
      <c r="Z424">
        <f t="shared" si="139"/>
        <v>0</v>
      </c>
      <c r="AA424">
        <f t="shared" si="140"/>
        <v>6</v>
      </c>
      <c r="AB424">
        <f t="shared" si="141"/>
        <v>0</v>
      </c>
      <c r="AC424">
        <f t="shared" si="142"/>
        <v>4</v>
      </c>
      <c r="AD424">
        <f t="shared" si="143"/>
        <v>6</v>
      </c>
      <c r="AE424">
        <f t="shared" si="144"/>
        <v>0</v>
      </c>
      <c r="AF424">
        <f t="shared" si="145"/>
        <v>0</v>
      </c>
      <c r="AG424">
        <f t="shared" si="146"/>
        <v>0</v>
      </c>
      <c r="AH424">
        <f t="shared" si="147"/>
        <v>22</v>
      </c>
      <c r="AJ424">
        <f t="shared" si="148"/>
        <v>0</v>
      </c>
    </row>
    <row r="425" spans="1:36">
      <c r="A425">
        <v>696946597</v>
      </c>
      <c r="C425">
        <f t="shared" si="128"/>
        <v>6</v>
      </c>
      <c r="D425">
        <f t="shared" si="129"/>
        <v>9</v>
      </c>
      <c r="E425">
        <f t="shared" si="130"/>
        <v>6</v>
      </c>
      <c r="F425">
        <f t="shared" si="131"/>
        <v>9</v>
      </c>
      <c r="G425">
        <f t="shared" si="132"/>
        <v>4</v>
      </c>
      <c r="H425">
        <f t="shared" si="133"/>
        <v>6</v>
      </c>
      <c r="I425">
        <f t="shared" si="134"/>
        <v>5</v>
      </c>
      <c r="J425">
        <f t="shared" si="135"/>
        <v>9</v>
      </c>
      <c r="K425">
        <f t="shared" si="136"/>
        <v>7</v>
      </c>
      <c r="V425">
        <f t="shared" si="137"/>
        <v>0</v>
      </c>
      <c r="Y425">
        <f t="shared" si="138"/>
        <v>6</v>
      </c>
      <c r="Z425">
        <f t="shared" si="139"/>
        <v>0</v>
      </c>
      <c r="AA425">
        <f t="shared" si="140"/>
        <v>6</v>
      </c>
      <c r="AB425">
        <f t="shared" si="141"/>
        <v>0</v>
      </c>
      <c r="AC425">
        <f t="shared" si="142"/>
        <v>4</v>
      </c>
      <c r="AD425">
        <f t="shared" si="143"/>
        <v>6</v>
      </c>
      <c r="AE425">
        <f t="shared" si="144"/>
        <v>0</v>
      </c>
      <c r="AF425">
        <f t="shared" si="145"/>
        <v>0</v>
      </c>
      <c r="AG425">
        <f t="shared" si="146"/>
        <v>0</v>
      </c>
      <c r="AH425">
        <f t="shared" si="147"/>
        <v>22</v>
      </c>
      <c r="AJ425">
        <f t="shared" si="148"/>
        <v>0</v>
      </c>
    </row>
    <row r="426" spans="1:36">
      <c r="A426">
        <v>794967106</v>
      </c>
      <c r="C426">
        <f t="shared" si="128"/>
        <v>7</v>
      </c>
      <c r="D426">
        <f t="shared" si="129"/>
        <v>9</v>
      </c>
      <c r="E426">
        <f t="shared" si="130"/>
        <v>4</v>
      </c>
      <c r="F426">
        <f t="shared" si="131"/>
        <v>9</v>
      </c>
      <c r="G426">
        <f t="shared" si="132"/>
        <v>6</v>
      </c>
      <c r="H426">
        <f t="shared" si="133"/>
        <v>7</v>
      </c>
      <c r="I426">
        <f t="shared" si="134"/>
        <v>1</v>
      </c>
      <c r="J426">
        <f t="shared" si="135"/>
        <v>0</v>
      </c>
      <c r="K426">
        <f t="shared" si="136"/>
        <v>6</v>
      </c>
      <c r="V426">
        <f t="shared" si="137"/>
        <v>0</v>
      </c>
      <c r="Y426">
        <f t="shared" si="138"/>
        <v>0</v>
      </c>
      <c r="Z426">
        <f t="shared" si="139"/>
        <v>0</v>
      </c>
      <c r="AA426">
        <f t="shared" si="140"/>
        <v>4</v>
      </c>
      <c r="AB426">
        <f t="shared" si="141"/>
        <v>0</v>
      </c>
      <c r="AC426">
        <f t="shared" si="142"/>
        <v>6</v>
      </c>
      <c r="AD426">
        <f t="shared" si="143"/>
        <v>0</v>
      </c>
      <c r="AE426">
        <f t="shared" si="144"/>
        <v>0</v>
      </c>
      <c r="AF426">
        <f t="shared" si="145"/>
        <v>0</v>
      </c>
      <c r="AG426">
        <f t="shared" si="146"/>
        <v>6</v>
      </c>
      <c r="AH426">
        <f t="shared" si="147"/>
        <v>16</v>
      </c>
      <c r="AJ426">
        <f t="shared" si="148"/>
        <v>1</v>
      </c>
    </row>
    <row r="427" spans="1:36">
      <c r="A427">
        <v>600799527</v>
      </c>
      <c r="C427">
        <f t="shared" si="128"/>
        <v>6</v>
      </c>
      <c r="D427">
        <f t="shared" si="129"/>
        <v>0</v>
      </c>
      <c r="E427">
        <f t="shared" si="130"/>
        <v>0</v>
      </c>
      <c r="F427">
        <f t="shared" si="131"/>
        <v>7</v>
      </c>
      <c r="G427">
        <f t="shared" si="132"/>
        <v>9</v>
      </c>
      <c r="H427">
        <f t="shared" si="133"/>
        <v>9</v>
      </c>
      <c r="I427">
        <f t="shared" si="134"/>
        <v>5</v>
      </c>
      <c r="J427">
        <f t="shared" si="135"/>
        <v>2</v>
      </c>
      <c r="K427">
        <f t="shared" si="136"/>
        <v>7</v>
      </c>
      <c r="V427">
        <f t="shared" si="137"/>
        <v>0</v>
      </c>
      <c r="Y427">
        <f t="shared" si="138"/>
        <v>6</v>
      </c>
      <c r="Z427">
        <f t="shared" si="139"/>
        <v>0</v>
      </c>
      <c r="AA427">
        <f t="shared" si="140"/>
        <v>0</v>
      </c>
      <c r="AB427">
        <f t="shared" si="141"/>
        <v>0</v>
      </c>
      <c r="AC427">
        <f t="shared" si="142"/>
        <v>0</v>
      </c>
      <c r="AD427">
        <f t="shared" si="143"/>
        <v>0</v>
      </c>
      <c r="AE427">
        <f t="shared" si="144"/>
        <v>0</v>
      </c>
      <c r="AF427">
        <f t="shared" si="145"/>
        <v>2</v>
      </c>
      <c r="AG427">
        <f t="shared" si="146"/>
        <v>0</v>
      </c>
      <c r="AH427">
        <f t="shared" si="147"/>
        <v>8</v>
      </c>
      <c r="AJ427">
        <f t="shared" si="148"/>
        <v>0</v>
      </c>
    </row>
    <row r="428" spans="1:36">
      <c r="A428">
        <v>504196176</v>
      </c>
      <c r="C428">
        <f t="shared" si="128"/>
        <v>5</v>
      </c>
      <c r="D428">
        <f t="shared" si="129"/>
        <v>0</v>
      </c>
      <c r="E428">
        <f t="shared" si="130"/>
        <v>4</v>
      </c>
      <c r="F428">
        <f t="shared" si="131"/>
        <v>1</v>
      </c>
      <c r="G428">
        <f t="shared" si="132"/>
        <v>9</v>
      </c>
      <c r="H428">
        <f t="shared" si="133"/>
        <v>6</v>
      </c>
      <c r="I428">
        <f t="shared" si="134"/>
        <v>1</v>
      </c>
      <c r="J428">
        <f t="shared" si="135"/>
        <v>7</v>
      </c>
      <c r="K428">
        <f t="shared" si="136"/>
        <v>6</v>
      </c>
      <c r="V428">
        <f t="shared" si="137"/>
        <v>0</v>
      </c>
      <c r="Y428">
        <f t="shared" si="138"/>
        <v>0</v>
      </c>
      <c r="Z428">
        <f t="shared" si="139"/>
        <v>0</v>
      </c>
      <c r="AA428">
        <f t="shared" si="140"/>
        <v>4</v>
      </c>
      <c r="AB428">
        <f t="shared" si="141"/>
        <v>0</v>
      </c>
      <c r="AC428">
        <f t="shared" si="142"/>
        <v>0</v>
      </c>
      <c r="AD428">
        <f t="shared" si="143"/>
        <v>6</v>
      </c>
      <c r="AE428">
        <f t="shared" si="144"/>
        <v>0</v>
      </c>
      <c r="AF428">
        <f t="shared" si="145"/>
        <v>0</v>
      </c>
      <c r="AG428">
        <f t="shared" si="146"/>
        <v>6</v>
      </c>
      <c r="AH428">
        <f t="shared" si="147"/>
        <v>16</v>
      </c>
      <c r="AJ428">
        <f t="shared" si="148"/>
        <v>2</v>
      </c>
    </row>
    <row r="429" spans="1:36">
      <c r="A429">
        <v>642371518</v>
      </c>
      <c r="C429">
        <f t="shared" si="128"/>
        <v>6</v>
      </c>
      <c r="D429">
        <f t="shared" si="129"/>
        <v>4</v>
      </c>
      <c r="E429">
        <f t="shared" si="130"/>
        <v>2</v>
      </c>
      <c r="F429">
        <f t="shared" si="131"/>
        <v>3</v>
      </c>
      <c r="G429">
        <f t="shared" si="132"/>
        <v>7</v>
      </c>
      <c r="H429">
        <f t="shared" si="133"/>
        <v>1</v>
      </c>
      <c r="I429">
        <f t="shared" si="134"/>
        <v>5</v>
      </c>
      <c r="J429">
        <f t="shared" si="135"/>
        <v>1</v>
      </c>
      <c r="K429">
        <f t="shared" si="136"/>
        <v>8</v>
      </c>
      <c r="V429">
        <f t="shared" si="137"/>
        <v>0</v>
      </c>
      <c r="Y429">
        <f t="shared" si="138"/>
        <v>6</v>
      </c>
      <c r="Z429">
        <f t="shared" si="139"/>
        <v>4</v>
      </c>
      <c r="AA429">
        <f t="shared" si="140"/>
        <v>2</v>
      </c>
      <c r="AB429">
        <f t="shared" si="141"/>
        <v>0</v>
      </c>
      <c r="AC429">
        <f t="shared" si="142"/>
        <v>0</v>
      </c>
      <c r="AD429">
        <f t="shared" si="143"/>
        <v>0</v>
      </c>
      <c r="AE429">
        <f t="shared" si="144"/>
        <v>0</v>
      </c>
      <c r="AF429">
        <f t="shared" si="145"/>
        <v>0</v>
      </c>
      <c r="AG429">
        <f t="shared" si="146"/>
        <v>8</v>
      </c>
      <c r="AH429">
        <f t="shared" si="147"/>
        <v>20</v>
      </c>
      <c r="AJ429">
        <f t="shared" si="148"/>
        <v>2</v>
      </c>
    </row>
    <row r="430" spans="1:36">
      <c r="A430">
        <v>525083911</v>
      </c>
      <c r="C430">
        <f t="shared" si="128"/>
        <v>5</v>
      </c>
      <c r="D430">
        <f t="shared" si="129"/>
        <v>2</v>
      </c>
      <c r="E430">
        <f t="shared" si="130"/>
        <v>5</v>
      </c>
      <c r="F430">
        <f t="shared" si="131"/>
        <v>0</v>
      </c>
      <c r="G430">
        <f t="shared" si="132"/>
        <v>8</v>
      </c>
      <c r="H430">
        <f t="shared" si="133"/>
        <v>3</v>
      </c>
      <c r="I430">
        <f t="shared" si="134"/>
        <v>9</v>
      </c>
      <c r="J430">
        <f t="shared" si="135"/>
        <v>1</v>
      </c>
      <c r="K430">
        <f t="shared" si="136"/>
        <v>1</v>
      </c>
      <c r="V430">
        <f t="shared" si="137"/>
        <v>0</v>
      </c>
      <c r="Y430">
        <f t="shared" si="138"/>
        <v>0</v>
      </c>
      <c r="Z430">
        <f t="shared" si="139"/>
        <v>2</v>
      </c>
      <c r="AA430">
        <f t="shared" si="140"/>
        <v>0</v>
      </c>
      <c r="AB430">
        <f t="shared" si="141"/>
        <v>0</v>
      </c>
      <c r="AC430">
        <f t="shared" si="142"/>
        <v>8</v>
      </c>
      <c r="AD430">
        <f t="shared" si="143"/>
        <v>0</v>
      </c>
      <c r="AE430">
        <f t="shared" si="144"/>
        <v>0</v>
      </c>
      <c r="AF430">
        <f t="shared" si="145"/>
        <v>0</v>
      </c>
      <c r="AG430">
        <f t="shared" si="146"/>
        <v>0</v>
      </c>
      <c r="AH430">
        <f t="shared" si="147"/>
        <v>10</v>
      </c>
      <c r="AJ430">
        <f t="shared" si="148"/>
        <v>2</v>
      </c>
    </row>
    <row r="431" spans="1:36">
      <c r="A431">
        <v>705547057</v>
      </c>
      <c r="C431">
        <f t="shared" si="128"/>
        <v>7</v>
      </c>
      <c r="D431">
        <f t="shared" si="129"/>
        <v>0</v>
      </c>
      <c r="E431">
        <f t="shared" si="130"/>
        <v>5</v>
      </c>
      <c r="F431">
        <f t="shared" si="131"/>
        <v>5</v>
      </c>
      <c r="G431">
        <f t="shared" si="132"/>
        <v>4</v>
      </c>
      <c r="H431">
        <f t="shared" si="133"/>
        <v>7</v>
      </c>
      <c r="I431">
        <f t="shared" si="134"/>
        <v>0</v>
      </c>
      <c r="J431">
        <f t="shared" si="135"/>
        <v>5</v>
      </c>
      <c r="K431">
        <f t="shared" si="136"/>
        <v>7</v>
      </c>
      <c r="V431">
        <f t="shared" si="137"/>
        <v>0</v>
      </c>
      <c r="Y431">
        <f t="shared" si="138"/>
        <v>0</v>
      </c>
      <c r="Z431">
        <f t="shared" si="139"/>
        <v>0</v>
      </c>
      <c r="AA431">
        <f t="shared" si="140"/>
        <v>0</v>
      </c>
      <c r="AB431">
        <f t="shared" si="141"/>
        <v>0</v>
      </c>
      <c r="AC431">
        <f t="shared" si="142"/>
        <v>4</v>
      </c>
      <c r="AD431">
        <f t="shared" si="143"/>
        <v>0</v>
      </c>
      <c r="AE431">
        <f t="shared" si="144"/>
        <v>0</v>
      </c>
      <c r="AF431">
        <f t="shared" si="145"/>
        <v>0</v>
      </c>
      <c r="AG431">
        <f t="shared" si="146"/>
        <v>0</v>
      </c>
      <c r="AH431">
        <f t="shared" si="147"/>
        <v>4</v>
      </c>
      <c r="AJ431">
        <f t="shared" si="148"/>
        <v>0</v>
      </c>
    </row>
    <row r="432" spans="1:36">
      <c r="A432">
        <v>604113075</v>
      </c>
      <c r="C432">
        <f t="shared" si="128"/>
        <v>6</v>
      </c>
      <c r="D432">
        <f t="shared" si="129"/>
        <v>0</v>
      </c>
      <c r="E432">
        <f t="shared" si="130"/>
        <v>4</v>
      </c>
      <c r="F432">
        <f t="shared" si="131"/>
        <v>1</v>
      </c>
      <c r="G432">
        <f t="shared" si="132"/>
        <v>1</v>
      </c>
      <c r="H432">
        <f t="shared" si="133"/>
        <v>3</v>
      </c>
      <c r="I432">
        <f t="shared" si="134"/>
        <v>0</v>
      </c>
      <c r="J432">
        <f t="shared" si="135"/>
        <v>7</v>
      </c>
      <c r="K432">
        <f t="shared" si="136"/>
        <v>5</v>
      </c>
      <c r="V432">
        <f t="shared" si="137"/>
        <v>0</v>
      </c>
      <c r="Y432">
        <f t="shared" si="138"/>
        <v>6</v>
      </c>
      <c r="Z432">
        <f t="shared" si="139"/>
        <v>0</v>
      </c>
      <c r="AA432">
        <f t="shared" si="140"/>
        <v>4</v>
      </c>
      <c r="AB432">
        <f t="shared" si="141"/>
        <v>0</v>
      </c>
      <c r="AC432">
        <f t="shared" si="142"/>
        <v>0</v>
      </c>
      <c r="AD432">
        <f t="shared" si="143"/>
        <v>0</v>
      </c>
      <c r="AE432">
        <f t="shared" si="144"/>
        <v>0</v>
      </c>
      <c r="AF432">
        <f t="shared" si="145"/>
        <v>0</v>
      </c>
      <c r="AG432">
        <f t="shared" si="146"/>
        <v>0</v>
      </c>
      <c r="AH432">
        <f t="shared" si="147"/>
        <v>10</v>
      </c>
      <c r="AJ432">
        <f t="shared" si="148"/>
        <v>2</v>
      </c>
    </row>
    <row r="433" spans="1:36">
      <c r="A433">
        <v>522368464</v>
      </c>
      <c r="C433">
        <f t="shared" si="128"/>
        <v>5</v>
      </c>
      <c r="D433">
        <f t="shared" si="129"/>
        <v>2</v>
      </c>
      <c r="E433">
        <f t="shared" si="130"/>
        <v>2</v>
      </c>
      <c r="F433">
        <f t="shared" si="131"/>
        <v>3</v>
      </c>
      <c r="G433">
        <f t="shared" si="132"/>
        <v>6</v>
      </c>
      <c r="H433">
        <f t="shared" si="133"/>
        <v>8</v>
      </c>
      <c r="I433">
        <f t="shared" si="134"/>
        <v>4</v>
      </c>
      <c r="J433">
        <f t="shared" si="135"/>
        <v>6</v>
      </c>
      <c r="K433">
        <f t="shared" si="136"/>
        <v>4</v>
      </c>
      <c r="V433">
        <f t="shared" si="137"/>
        <v>0</v>
      </c>
      <c r="Y433">
        <f t="shared" si="138"/>
        <v>0</v>
      </c>
      <c r="Z433">
        <f t="shared" si="139"/>
        <v>2</v>
      </c>
      <c r="AA433">
        <f t="shared" si="140"/>
        <v>2</v>
      </c>
      <c r="AB433">
        <f t="shared" si="141"/>
        <v>0</v>
      </c>
      <c r="AC433">
        <f t="shared" si="142"/>
        <v>6</v>
      </c>
      <c r="AD433">
        <f t="shared" si="143"/>
        <v>8</v>
      </c>
      <c r="AE433">
        <f t="shared" si="144"/>
        <v>4</v>
      </c>
      <c r="AF433">
        <f t="shared" si="145"/>
        <v>6</v>
      </c>
      <c r="AG433">
        <f t="shared" si="146"/>
        <v>4</v>
      </c>
      <c r="AH433">
        <f t="shared" si="147"/>
        <v>32</v>
      </c>
      <c r="AJ433">
        <f t="shared" si="148"/>
        <v>0</v>
      </c>
    </row>
    <row r="434" spans="1:36">
      <c r="A434">
        <v>545271403</v>
      </c>
      <c r="C434">
        <f t="shared" si="128"/>
        <v>5</v>
      </c>
      <c r="D434">
        <f t="shared" si="129"/>
        <v>4</v>
      </c>
      <c r="E434">
        <f t="shared" si="130"/>
        <v>5</v>
      </c>
      <c r="F434">
        <f t="shared" si="131"/>
        <v>2</v>
      </c>
      <c r="G434">
        <f t="shared" si="132"/>
        <v>7</v>
      </c>
      <c r="H434">
        <f t="shared" si="133"/>
        <v>1</v>
      </c>
      <c r="I434">
        <f t="shared" si="134"/>
        <v>4</v>
      </c>
      <c r="J434">
        <f t="shared" si="135"/>
        <v>0</v>
      </c>
      <c r="K434">
        <f t="shared" si="136"/>
        <v>3</v>
      </c>
      <c r="V434">
        <f t="shared" si="137"/>
        <v>0</v>
      </c>
      <c r="Y434">
        <f t="shared" si="138"/>
        <v>0</v>
      </c>
      <c r="Z434">
        <f t="shared" si="139"/>
        <v>4</v>
      </c>
      <c r="AA434">
        <f t="shared" si="140"/>
        <v>0</v>
      </c>
      <c r="AB434">
        <f t="shared" si="141"/>
        <v>2</v>
      </c>
      <c r="AC434">
        <f t="shared" si="142"/>
        <v>0</v>
      </c>
      <c r="AD434">
        <f t="shared" si="143"/>
        <v>0</v>
      </c>
      <c r="AE434">
        <f t="shared" si="144"/>
        <v>4</v>
      </c>
      <c r="AF434">
        <f t="shared" si="145"/>
        <v>0</v>
      </c>
      <c r="AG434">
        <f t="shared" si="146"/>
        <v>0</v>
      </c>
      <c r="AH434">
        <f t="shared" si="147"/>
        <v>10</v>
      </c>
      <c r="AJ434">
        <f t="shared" si="148"/>
        <v>1</v>
      </c>
    </row>
    <row r="435" spans="1:36">
      <c r="A435">
        <v>550614319</v>
      </c>
      <c r="C435">
        <f t="shared" si="128"/>
        <v>5</v>
      </c>
      <c r="D435">
        <f t="shared" si="129"/>
        <v>5</v>
      </c>
      <c r="E435">
        <f t="shared" si="130"/>
        <v>0</v>
      </c>
      <c r="F435">
        <f t="shared" si="131"/>
        <v>6</v>
      </c>
      <c r="G435">
        <f t="shared" si="132"/>
        <v>1</v>
      </c>
      <c r="H435">
        <f t="shared" si="133"/>
        <v>4</v>
      </c>
      <c r="I435">
        <f t="shared" si="134"/>
        <v>3</v>
      </c>
      <c r="J435">
        <f t="shared" si="135"/>
        <v>1</v>
      </c>
      <c r="K435">
        <f t="shared" si="136"/>
        <v>9</v>
      </c>
      <c r="V435">
        <f t="shared" si="137"/>
        <v>0</v>
      </c>
      <c r="Y435">
        <f t="shared" si="138"/>
        <v>0</v>
      </c>
      <c r="Z435">
        <f t="shared" si="139"/>
        <v>0</v>
      </c>
      <c r="AA435">
        <f t="shared" si="140"/>
        <v>0</v>
      </c>
      <c r="AB435">
        <f t="shared" si="141"/>
        <v>6</v>
      </c>
      <c r="AC435">
        <f t="shared" si="142"/>
        <v>0</v>
      </c>
      <c r="AD435">
        <f t="shared" si="143"/>
        <v>4</v>
      </c>
      <c r="AE435">
        <f t="shared" si="144"/>
        <v>0</v>
      </c>
      <c r="AF435">
        <f t="shared" si="145"/>
        <v>0</v>
      </c>
      <c r="AG435">
        <f t="shared" si="146"/>
        <v>0</v>
      </c>
      <c r="AH435">
        <f t="shared" si="147"/>
        <v>10</v>
      </c>
      <c r="AJ435">
        <f t="shared" si="148"/>
        <v>2</v>
      </c>
    </row>
    <row r="436" spans="1:36">
      <c r="A436">
        <v>765999091</v>
      </c>
      <c r="C436">
        <f t="shared" si="128"/>
        <v>7</v>
      </c>
      <c r="D436">
        <f t="shared" si="129"/>
        <v>6</v>
      </c>
      <c r="E436">
        <f t="shared" si="130"/>
        <v>5</v>
      </c>
      <c r="F436">
        <f t="shared" si="131"/>
        <v>9</v>
      </c>
      <c r="G436">
        <f t="shared" si="132"/>
        <v>9</v>
      </c>
      <c r="H436">
        <f t="shared" si="133"/>
        <v>9</v>
      </c>
      <c r="I436">
        <f t="shared" si="134"/>
        <v>0</v>
      </c>
      <c r="J436">
        <f t="shared" si="135"/>
        <v>9</v>
      </c>
      <c r="K436">
        <f t="shared" si="136"/>
        <v>1</v>
      </c>
      <c r="V436">
        <f t="shared" si="137"/>
        <v>0</v>
      </c>
      <c r="Y436">
        <f t="shared" si="138"/>
        <v>0</v>
      </c>
      <c r="Z436">
        <f t="shared" si="139"/>
        <v>6</v>
      </c>
      <c r="AA436">
        <f t="shared" si="140"/>
        <v>0</v>
      </c>
      <c r="AB436">
        <f t="shared" si="141"/>
        <v>0</v>
      </c>
      <c r="AC436">
        <f t="shared" si="142"/>
        <v>0</v>
      </c>
      <c r="AD436">
        <f t="shared" si="143"/>
        <v>0</v>
      </c>
      <c r="AE436">
        <f t="shared" si="144"/>
        <v>0</v>
      </c>
      <c r="AF436">
        <f t="shared" si="145"/>
        <v>0</v>
      </c>
      <c r="AG436">
        <f t="shared" si="146"/>
        <v>0</v>
      </c>
      <c r="AH436">
        <f t="shared" si="147"/>
        <v>6</v>
      </c>
      <c r="AJ436">
        <f t="shared" si="148"/>
        <v>1</v>
      </c>
    </row>
    <row r="437" spans="1:36">
      <c r="A437">
        <v>671805973</v>
      </c>
      <c r="C437">
        <f t="shared" si="128"/>
        <v>6</v>
      </c>
      <c r="D437">
        <f t="shared" si="129"/>
        <v>7</v>
      </c>
      <c r="E437">
        <f t="shared" si="130"/>
        <v>1</v>
      </c>
      <c r="F437">
        <f t="shared" si="131"/>
        <v>8</v>
      </c>
      <c r="G437">
        <f t="shared" si="132"/>
        <v>0</v>
      </c>
      <c r="H437">
        <f t="shared" si="133"/>
        <v>5</v>
      </c>
      <c r="I437">
        <f t="shared" si="134"/>
        <v>9</v>
      </c>
      <c r="J437">
        <f t="shared" si="135"/>
        <v>7</v>
      </c>
      <c r="K437">
        <f t="shared" si="136"/>
        <v>3</v>
      </c>
      <c r="V437">
        <f t="shared" si="137"/>
        <v>0</v>
      </c>
      <c r="Y437">
        <f t="shared" si="138"/>
        <v>6</v>
      </c>
      <c r="Z437">
        <f t="shared" si="139"/>
        <v>0</v>
      </c>
      <c r="AA437">
        <f t="shared" si="140"/>
        <v>0</v>
      </c>
      <c r="AB437">
        <f t="shared" si="141"/>
        <v>8</v>
      </c>
      <c r="AC437">
        <f t="shared" si="142"/>
        <v>0</v>
      </c>
      <c r="AD437">
        <f t="shared" si="143"/>
        <v>0</v>
      </c>
      <c r="AE437">
        <f t="shared" si="144"/>
        <v>0</v>
      </c>
      <c r="AF437">
        <f t="shared" si="145"/>
        <v>0</v>
      </c>
      <c r="AG437">
        <f t="shared" si="146"/>
        <v>0</v>
      </c>
      <c r="AH437">
        <f t="shared" si="147"/>
        <v>14</v>
      </c>
      <c r="AJ437">
        <f t="shared" si="148"/>
        <v>1</v>
      </c>
    </row>
    <row r="438" spans="1:36">
      <c r="A438">
        <v>599045818</v>
      </c>
      <c r="C438">
        <f t="shared" si="128"/>
        <v>5</v>
      </c>
      <c r="D438">
        <f t="shared" si="129"/>
        <v>9</v>
      </c>
      <c r="E438">
        <f t="shared" si="130"/>
        <v>9</v>
      </c>
      <c r="F438">
        <f t="shared" si="131"/>
        <v>0</v>
      </c>
      <c r="G438">
        <f t="shared" si="132"/>
        <v>4</v>
      </c>
      <c r="H438">
        <f t="shared" si="133"/>
        <v>5</v>
      </c>
      <c r="I438">
        <f t="shared" si="134"/>
        <v>8</v>
      </c>
      <c r="J438">
        <f t="shared" si="135"/>
        <v>1</v>
      </c>
      <c r="K438">
        <f t="shared" si="136"/>
        <v>8</v>
      </c>
      <c r="V438">
        <f t="shared" si="137"/>
        <v>0</v>
      </c>
      <c r="Y438">
        <f t="shared" si="138"/>
        <v>0</v>
      </c>
      <c r="Z438">
        <f t="shared" si="139"/>
        <v>0</v>
      </c>
      <c r="AA438">
        <f t="shared" si="140"/>
        <v>0</v>
      </c>
      <c r="AB438">
        <f t="shared" si="141"/>
        <v>0</v>
      </c>
      <c r="AC438">
        <f t="shared" si="142"/>
        <v>4</v>
      </c>
      <c r="AD438">
        <f t="shared" si="143"/>
        <v>0</v>
      </c>
      <c r="AE438">
        <f t="shared" si="144"/>
        <v>8</v>
      </c>
      <c r="AF438">
        <f t="shared" si="145"/>
        <v>0</v>
      </c>
      <c r="AG438">
        <f t="shared" si="146"/>
        <v>8</v>
      </c>
      <c r="AH438">
        <f t="shared" si="147"/>
        <v>20</v>
      </c>
      <c r="AJ438">
        <f t="shared" si="148"/>
        <v>1</v>
      </c>
    </row>
    <row r="439" spans="1:36">
      <c r="A439">
        <v>832530853</v>
      </c>
      <c r="C439">
        <f t="shared" si="128"/>
        <v>8</v>
      </c>
      <c r="D439">
        <f t="shared" si="129"/>
        <v>3</v>
      </c>
      <c r="E439">
        <f t="shared" si="130"/>
        <v>2</v>
      </c>
      <c r="F439">
        <f t="shared" si="131"/>
        <v>5</v>
      </c>
      <c r="G439">
        <f t="shared" si="132"/>
        <v>3</v>
      </c>
      <c r="H439">
        <f t="shared" si="133"/>
        <v>0</v>
      </c>
      <c r="I439">
        <f t="shared" si="134"/>
        <v>8</v>
      </c>
      <c r="J439">
        <f t="shared" si="135"/>
        <v>5</v>
      </c>
      <c r="K439">
        <f t="shared" si="136"/>
        <v>3</v>
      </c>
      <c r="V439">
        <f t="shared" si="137"/>
        <v>0</v>
      </c>
      <c r="Y439">
        <f t="shared" si="138"/>
        <v>8</v>
      </c>
      <c r="Z439">
        <f t="shared" si="139"/>
        <v>0</v>
      </c>
      <c r="AA439">
        <f t="shared" si="140"/>
        <v>2</v>
      </c>
      <c r="AB439">
        <f t="shared" si="141"/>
        <v>0</v>
      </c>
      <c r="AC439">
        <f t="shared" si="142"/>
        <v>0</v>
      </c>
      <c r="AD439">
        <f t="shared" si="143"/>
        <v>0</v>
      </c>
      <c r="AE439">
        <f t="shared" si="144"/>
        <v>8</v>
      </c>
      <c r="AF439">
        <f t="shared" si="145"/>
        <v>0</v>
      </c>
      <c r="AG439">
        <f t="shared" si="146"/>
        <v>0</v>
      </c>
      <c r="AH439">
        <f t="shared" si="147"/>
        <v>18</v>
      </c>
      <c r="AJ439">
        <f t="shared" si="148"/>
        <v>0</v>
      </c>
    </row>
    <row r="440" spans="1:36">
      <c r="A440">
        <v>622011270</v>
      </c>
      <c r="C440">
        <f t="shared" si="128"/>
        <v>6</v>
      </c>
      <c r="D440">
        <f t="shared" si="129"/>
        <v>2</v>
      </c>
      <c r="E440">
        <f t="shared" si="130"/>
        <v>2</v>
      </c>
      <c r="F440">
        <f t="shared" si="131"/>
        <v>0</v>
      </c>
      <c r="G440">
        <f t="shared" si="132"/>
        <v>1</v>
      </c>
      <c r="H440">
        <f t="shared" si="133"/>
        <v>1</v>
      </c>
      <c r="I440">
        <f t="shared" si="134"/>
        <v>2</v>
      </c>
      <c r="J440">
        <f t="shared" si="135"/>
        <v>7</v>
      </c>
      <c r="K440">
        <f t="shared" si="136"/>
        <v>0</v>
      </c>
      <c r="V440">
        <f t="shared" si="137"/>
        <v>0</v>
      </c>
      <c r="Y440">
        <f t="shared" si="138"/>
        <v>6</v>
      </c>
      <c r="Z440">
        <f t="shared" si="139"/>
        <v>2</v>
      </c>
      <c r="AA440">
        <f t="shared" si="140"/>
        <v>2</v>
      </c>
      <c r="AB440">
        <f t="shared" si="141"/>
        <v>0</v>
      </c>
      <c r="AC440">
        <f t="shared" si="142"/>
        <v>0</v>
      </c>
      <c r="AD440">
        <f t="shared" si="143"/>
        <v>0</v>
      </c>
      <c r="AE440">
        <f t="shared" si="144"/>
        <v>2</v>
      </c>
      <c r="AF440">
        <f t="shared" si="145"/>
        <v>0</v>
      </c>
      <c r="AG440">
        <f t="shared" si="146"/>
        <v>0</v>
      </c>
      <c r="AH440">
        <f t="shared" si="147"/>
        <v>12</v>
      </c>
      <c r="AJ440">
        <f t="shared" si="148"/>
        <v>2</v>
      </c>
    </row>
    <row r="441" spans="1:36">
      <c r="A441">
        <v>716778903</v>
      </c>
      <c r="C441">
        <f t="shared" si="128"/>
        <v>7</v>
      </c>
      <c r="D441">
        <f t="shared" si="129"/>
        <v>1</v>
      </c>
      <c r="E441">
        <f t="shared" si="130"/>
        <v>6</v>
      </c>
      <c r="F441">
        <f t="shared" si="131"/>
        <v>7</v>
      </c>
      <c r="G441">
        <f t="shared" si="132"/>
        <v>7</v>
      </c>
      <c r="H441">
        <f t="shared" si="133"/>
        <v>8</v>
      </c>
      <c r="I441">
        <f t="shared" si="134"/>
        <v>9</v>
      </c>
      <c r="J441">
        <f t="shared" si="135"/>
        <v>0</v>
      </c>
      <c r="K441">
        <f t="shared" si="136"/>
        <v>3</v>
      </c>
      <c r="V441">
        <f t="shared" si="137"/>
        <v>0</v>
      </c>
      <c r="Y441">
        <f t="shared" si="138"/>
        <v>0</v>
      </c>
      <c r="Z441">
        <f t="shared" si="139"/>
        <v>0</v>
      </c>
      <c r="AA441">
        <f t="shared" si="140"/>
        <v>6</v>
      </c>
      <c r="AB441">
        <f t="shared" si="141"/>
        <v>0</v>
      </c>
      <c r="AC441">
        <f t="shared" si="142"/>
        <v>0</v>
      </c>
      <c r="AD441">
        <f t="shared" si="143"/>
        <v>8</v>
      </c>
      <c r="AE441">
        <f t="shared" si="144"/>
        <v>0</v>
      </c>
      <c r="AF441">
        <f t="shared" si="145"/>
        <v>0</v>
      </c>
      <c r="AG441">
        <f t="shared" si="146"/>
        <v>0</v>
      </c>
      <c r="AH441">
        <f t="shared" si="147"/>
        <v>14</v>
      </c>
      <c r="AJ441">
        <f t="shared" si="148"/>
        <v>1</v>
      </c>
    </row>
    <row r="442" spans="1:36">
      <c r="A442">
        <v>511921807</v>
      </c>
      <c r="C442">
        <f t="shared" si="128"/>
        <v>5</v>
      </c>
      <c r="D442">
        <f t="shared" si="129"/>
        <v>1</v>
      </c>
      <c r="E442">
        <f t="shared" si="130"/>
        <v>1</v>
      </c>
      <c r="F442">
        <f t="shared" si="131"/>
        <v>9</v>
      </c>
      <c r="G442">
        <f t="shared" si="132"/>
        <v>2</v>
      </c>
      <c r="H442">
        <f t="shared" si="133"/>
        <v>1</v>
      </c>
      <c r="I442">
        <f t="shared" si="134"/>
        <v>8</v>
      </c>
      <c r="J442">
        <f t="shared" si="135"/>
        <v>0</v>
      </c>
      <c r="K442">
        <f t="shared" si="136"/>
        <v>7</v>
      </c>
      <c r="V442">
        <f t="shared" si="137"/>
        <v>0</v>
      </c>
      <c r="Y442">
        <f t="shared" si="138"/>
        <v>0</v>
      </c>
      <c r="Z442">
        <f t="shared" si="139"/>
        <v>0</v>
      </c>
      <c r="AA442">
        <f t="shared" si="140"/>
        <v>0</v>
      </c>
      <c r="AB442">
        <f t="shared" si="141"/>
        <v>0</v>
      </c>
      <c r="AC442">
        <f t="shared" si="142"/>
        <v>2</v>
      </c>
      <c r="AD442">
        <f t="shared" si="143"/>
        <v>0</v>
      </c>
      <c r="AE442">
        <f t="shared" si="144"/>
        <v>8</v>
      </c>
      <c r="AF442">
        <f t="shared" si="145"/>
        <v>0</v>
      </c>
      <c r="AG442">
        <f t="shared" si="146"/>
        <v>0</v>
      </c>
      <c r="AH442">
        <f t="shared" si="147"/>
        <v>10</v>
      </c>
      <c r="AJ442">
        <f t="shared" si="148"/>
        <v>3</v>
      </c>
    </row>
    <row r="443" spans="1:36">
      <c r="A443">
        <v>500866442</v>
      </c>
      <c r="C443">
        <f t="shared" si="128"/>
        <v>5</v>
      </c>
      <c r="D443">
        <f t="shared" si="129"/>
        <v>0</v>
      </c>
      <c r="E443">
        <f t="shared" si="130"/>
        <v>0</v>
      </c>
      <c r="F443">
        <f t="shared" si="131"/>
        <v>8</v>
      </c>
      <c r="G443">
        <f t="shared" si="132"/>
        <v>6</v>
      </c>
      <c r="H443">
        <f t="shared" si="133"/>
        <v>6</v>
      </c>
      <c r="I443">
        <f t="shared" si="134"/>
        <v>4</v>
      </c>
      <c r="J443">
        <f t="shared" si="135"/>
        <v>4</v>
      </c>
      <c r="K443">
        <f t="shared" si="136"/>
        <v>2</v>
      </c>
      <c r="V443">
        <f t="shared" si="137"/>
        <v>0</v>
      </c>
      <c r="Y443">
        <f t="shared" si="138"/>
        <v>0</v>
      </c>
      <c r="Z443">
        <f t="shared" si="139"/>
        <v>0</v>
      </c>
      <c r="AA443">
        <f t="shared" si="140"/>
        <v>0</v>
      </c>
      <c r="AB443">
        <f t="shared" si="141"/>
        <v>8</v>
      </c>
      <c r="AC443">
        <f t="shared" si="142"/>
        <v>6</v>
      </c>
      <c r="AD443">
        <f t="shared" si="143"/>
        <v>6</v>
      </c>
      <c r="AE443">
        <f t="shared" si="144"/>
        <v>4</v>
      </c>
      <c r="AF443">
        <f t="shared" si="145"/>
        <v>4</v>
      </c>
      <c r="AG443">
        <f t="shared" si="146"/>
        <v>2</v>
      </c>
      <c r="AH443">
        <f t="shared" si="147"/>
        <v>30</v>
      </c>
      <c r="AJ443">
        <f t="shared" si="148"/>
        <v>0</v>
      </c>
    </row>
    <row r="444" spans="1:36">
      <c r="A444">
        <v>769984012</v>
      </c>
      <c r="C444">
        <f t="shared" si="128"/>
        <v>7</v>
      </c>
      <c r="D444">
        <f t="shared" si="129"/>
        <v>6</v>
      </c>
      <c r="E444">
        <f t="shared" si="130"/>
        <v>9</v>
      </c>
      <c r="F444">
        <f t="shared" si="131"/>
        <v>9</v>
      </c>
      <c r="G444">
        <f t="shared" si="132"/>
        <v>8</v>
      </c>
      <c r="H444">
        <f t="shared" si="133"/>
        <v>4</v>
      </c>
      <c r="I444">
        <f t="shared" si="134"/>
        <v>0</v>
      </c>
      <c r="J444">
        <f t="shared" si="135"/>
        <v>1</v>
      </c>
      <c r="K444">
        <f t="shared" si="136"/>
        <v>2</v>
      </c>
      <c r="V444">
        <f t="shared" si="137"/>
        <v>1</v>
      </c>
      <c r="Y444">
        <f t="shared" si="138"/>
        <v>0</v>
      </c>
      <c r="Z444">
        <f t="shared" si="139"/>
        <v>6</v>
      </c>
      <c r="AA444">
        <f t="shared" si="140"/>
        <v>0</v>
      </c>
      <c r="AB444">
        <f t="shared" si="141"/>
        <v>0</v>
      </c>
      <c r="AC444">
        <f t="shared" si="142"/>
        <v>8</v>
      </c>
      <c r="AD444">
        <f t="shared" si="143"/>
        <v>4</v>
      </c>
      <c r="AE444">
        <f t="shared" si="144"/>
        <v>0</v>
      </c>
      <c r="AF444">
        <f t="shared" si="145"/>
        <v>0</v>
      </c>
      <c r="AG444">
        <f t="shared" si="146"/>
        <v>2</v>
      </c>
      <c r="AH444">
        <f t="shared" si="147"/>
        <v>20</v>
      </c>
      <c r="AJ444">
        <f t="shared" si="148"/>
        <v>1</v>
      </c>
    </row>
    <row r="445" spans="1:36">
      <c r="A445">
        <v>795642286</v>
      </c>
      <c r="C445">
        <f t="shared" si="128"/>
        <v>7</v>
      </c>
      <c r="D445">
        <f t="shared" si="129"/>
        <v>9</v>
      </c>
      <c r="E445">
        <f t="shared" si="130"/>
        <v>5</v>
      </c>
      <c r="F445">
        <f t="shared" si="131"/>
        <v>6</v>
      </c>
      <c r="G445">
        <f t="shared" si="132"/>
        <v>4</v>
      </c>
      <c r="H445">
        <f t="shared" si="133"/>
        <v>2</v>
      </c>
      <c r="I445">
        <f t="shared" si="134"/>
        <v>2</v>
      </c>
      <c r="J445">
        <f t="shared" si="135"/>
        <v>8</v>
      </c>
      <c r="K445">
        <f t="shared" si="136"/>
        <v>6</v>
      </c>
      <c r="V445">
        <f t="shared" si="137"/>
        <v>0</v>
      </c>
      <c r="Y445">
        <f t="shared" si="138"/>
        <v>0</v>
      </c>
      <c r="Z445">
        <f t="shared" si="139"/>
        <v>0</v>
      </c>
      <c r="AA445">
        <f t="shared" si="140"/>
        <v>0</v>
      </c>
      <c r="AB445">
        <f t="shared" si="141"/>
        <v>6</v>
      </c>
      <c r="AC445">
        <f t="shared" si="142"/>
        <v>4</v>
      </c>
      <c r="AD445">
        <f t="shared" si="143"/>
        <v>2</v>
      </c>
      <c r="AE445">
        <f t="shared" si="144"/>
        <v>2</v>
      </c>
      <c r="AF445">
        <f t="shared" si="145"/>
        <v>8</v>
      </c>
      <c r="AG445">
        <f t="shared" si="146"/>
        <v>6</v>
      </c>
      <c r="AH445">
        <f t="shared" si="147"/>
        <v>28</v>
      </c>
      <c r="AJ445">
        <f t="shared" si="148"/>
        <v>0</v>
      </c>
    </row>
    <row r="446" spans="1:36">
      <c r="A446">
        <v>591599905</v>
      </c>
      <c r="C446">
        <f t="shared" si="128"/>
        <v>5</v>
      </c>
      <c r="D446">
        <f t="shared" si="129"/>
        <v>9</v>
      </c>
      <c r="E446">
        <f t="shared" si="130"/>
        <v>1</v>
      </c>
      <c r="F446">
        <f t="shared" si="131"/>
        <v>5</v>
      </c>
      <c r="G446">
        <f t="shared" si="132"/>
        <v>9</v>
      </c>
      <c r="H446">
        <f t="shared" si="133"/>
        <v>9</v>
      </c>
      <c r="I446">
        <f t="shared" si="134"/>
        <v>9</v>
      </c>
      <c r="J446">
        <f t="shared" si="135"/>
        <v>0</v>
      </c>
      <c r="K446">
        <f t="shared" si="136"/>
        <v>5</v>
      </c>
      <c r="V446">
        <f t="shared" si="137"/>
        <v>0</v>
      </c>
      <c r="Y446">
        <f t="shared" si="138"/>
        <v>0</v>
      </c>
      <c r="Z446">
        <f t="shared" si="139"/>
        <v>0</v>
      </c>
      <c r="AA446">
        <f t="shared" si="140"/>
        <v>0</v>
      </c>
      <c r="AB446">
        <f t="shared" si="141"/>
        <v>0</v>
      </c>
      <c r="AC446">
        <f t="shared" si="142"/>
        <v>0</v>
      </c>
      <c r="AD446">
        <f t="shared" si="143"/>
        <v>0</v>
      </c>
      <c r="AE446">
        <f t="shared" si="144"/>
        <v>0</v>
      </c>
      <c r="AF446">
        <f t="shared" si="145"/>
        <v>0</v>
      </c>
      <c r="AG446">
        <f t="shared" si="146"/>
        <v>0</v>
      </c>
      <c r="AH446">
        <f t="shared" si="147"/>
        <v>0</v>
      </c>
      <c r="AJ446">
        <f t="shared" si="148"/>
        <v>1</v>
      </c>
    </row>
    <row r="447" spans="1:36">
      <c r="A447">
        <v>865715406</v>
      </c>
      <c r="C447">
        <f t="shared" si="128"/>
        <v>8</v>
      </c>
      <c r="D447">
        <f t="shared" si="129"/>
        <v>6</v>
      </c>
      <c r="E447">
        <f t="shared" si="130"/>
        <v>5</v>
      </c>
      <c r="F447">
        <f t="shared" si="131"/>
        <v>7</v>
      </c>
      <c r="G447">
        <f t="shared" si="132"/>
        <v>1</v>
      </c>
      <c r="H447">
        <f t="shared" si="133"/>
        <v>5</v>
      </c>
      <c r="I447">
        <f t="shared" si="134"/>
        <v>4</v>
      </c>
      <c r="J447">
        <f t="shared" si="135"/>
        <v>0</v>
      </c>
      <c r="K447">
        <f t="shared" si="136"/>
        <v>6</v>
      </c>
      <c r="V447">
        <f t="shared" si="137"/>
        <v>0</v>
      </c>
      <c r="Y447">
        <f t="shared" si="138"/>
        <v>8</v>
      </c>
      <c r="Z447">
        <f t="shared" si="139"/>
        <v>6</v>
      </c>
      <c r="AA447">
        <f t="shared" si="140"/>
        <v>0</v>
      </c>
      <c r="AB447">
        <f t="shared" si="141"/>
        <v>0</v>
      </c>
      <c r="AC447">
        <f t="shared" si="142"/>
        <v>0</v>
      </c>
      <c r="AD447">
        <f t="shared" si="143"/>
        <v>0</v>
      </c>
      <c r="AE447">
        <f t="shared" si="144"/>
        <v>4</v>
      </c>
      <c r="AF447">
        <f t="shared" si="145"/>
        <v>0</v>
      </c>
      <c r="AG447">
        <f t="shared" si="146"/>
        <v>6</v>
      </c>
      <c r="AH447">
        <f t="shared" si="147"/>
        <v>24</v>
      </c>
      <c r="AJ447">
        <f t="shared" si="148"/>
        <v>1</v>
      </c>
    </row>
    <row r="448" spans="1:36">
      <c r="A448">
        <v>787480609</v>
      </c>
      <c r="C448">
        <f t="shared" si="128"/>
        <v>7</v>
      </c>
      <c r="D448">
        <f t="shared" si="129"/>
        <v>8</v>
      </c>
      <c r="E448">
        <f t="shared" si="130"/>
        <v>7</v>
      </c>
      <c r="F448">
        <f t="shared" si="131"/>
        <v>4</v>
      </c>
      <c r="G448">
        <f t="shared" si="132"/>
        <v>8</v>
      </c>
      <c r="H448">
        <f t="shared" si="133"/>
        <v>0</v>
      </c>
      <c r="I448">
        <f t="shared" si="134"/>
        <v>6</v>
      </c>
      <c r="J448">
        <f t="shared" si="135"/>
        <v>0</v>
      </c>
      <c r="K448">
        <f t="shared" si="136"/>
        <v>9</v>
      </c>
      <c r="V448">
        <f t="shared" si="137"/>
        <v>0</v>
      </c>
      <c r="Y448">
        <f t="shared" si="138"/>
        <v>0</v>
      </c>
      <c r="Z448">
        <f t="shared" si="139"/>
        <v>8</v>
      </c>
      <c r="AA448">
        <f t="shared" si="140"/>
        <v>0</v>
      </c>
      <c r="AB448">
        <f t="shared" si="141"/>
        <v>4</v>
      </c>
      <c r="AC448">
        <f t="shared" si="142"/>
        <v>8</v>
      </c>
      <c r="AD448">
        <f t="shared" si="143"/>
        <v>0</v>
      </c>
      <c r="AE448">
        <f t="shared" si="144"/>
        <v>6</v>
      </c>
      <c r="AF448">
        <f t="shared" si="145"/>
        <v>0</v>
      </c>
      <c r="AG448">
        <f t="shared" si="146"/>
        <v>0</v>
      </c>
      <c r="AH448">
        <f t="shared" si="147"/>
        <v>26</v>
      </c>
      <c r="AJ448">
        <f t="shared" si="148"/>
        <v>0</v>
      </c>
    </row>
    <row r="449" spans="1:36">
      <c r="A449">
        <v>846198236</v>
      </c>
      <c r="C449">
        <f t="shared" si="128"/>
        <v>8</v>
      </c>
      <c r="D449">
        <f t="shared" si="129"/>
        <v>4</v>
      </c>
      <c r="E449">
        <f t="shared" si="130"/>
        <v>6</v>
      </c>
      <c r="F449">
        <f t="shared" si="131"/>
        <v>1</v>
      </c>
      <c r="G449">
        <f t="shared" si="132"/>
        <v>9</v>
      </c>
      <c r="H449">
        <f t="shared" si="133"/>
        <v>8</v>
      </c>
      <c r="I449">
        <f t="shared" si="134"/>
        <v>2</v>
      </c>
      <c r="J449">
        <f t="shared" si="135"/>
        <v>3</v>
      </c>
      <c r="K449">
        <f t="shared" si="136"/>
        <v>6</v>
      </c>
      <c r="V449">
        <f t="shared" si="137"/>
        <v>0</v>
      </c>
      <c r="Y449">
        <f t="shared" si="138"/>
        <v>8</v>
      </c>
      <c r="Z449">
        <f t="shared" si="139"/>
        <v>4</v>
      </c>
      <c r="AA449">
        <f t="shared" si="140"/>
        <v>6</v>
      </c>
      <c r="AB449">
        <f t="shared" si="141"/>
        <v>0</v>
      </c>
      <c r="AC449">
        <f t="shared" si="142"/>
        <v>0</v>
      </c>
      <c r="AD449">
        <f t="shared" si="143"/>
        <v>8</v>
      </c>
      <c r="AE449">
        <f t="shared" si="144"/>
        <v>2</v>
      </c>
      <c r="AF449">
        <f t="shared" si="145"/>
        <v>0</v>
      </c>
      <c r="AG449">
        <f t="shared" si="146"/>
        <v>6</v>
      </c>
      <c r="AH449">
        <f t="shared" si="147"/>
        <v>34</v>
      </c>
      <c r="AJ449">
        <f t="shared" si="148"/>
        <v>1</v>
      </c>
    </row>
    <row r="450" spans="1:36">
      <c r="A450">
        <v>876513544</v>
      </c>
      <c r="C450">
        <f t="shared" si="128"/>
        <v>8</v>
      </c>
      <c r="D450">
        <f t="shared" si="129"/>
        <v>7</v>
      </c>
      <c r="E450">
        <f t="shared" si="130"/>
        <v>6</v>
      </c>
      <c r="F450">
        <f t="shared" si="131"/>
        <v>5</v>
      </c>
      <c r="G450">
        <f t="shared" si="132"/>
        <v>1</v>
      </c>
      <c r="H450">
        <f t="shared" si="133"/>
        <v>3</v>
      </c>
      <c r="I450">
        <f t="shared" si="134"/>
        <v>5</v>
      </c>
      <c r="J450">
        <f t="shared" si="135"/>
        <v>4</v>
      </c>
      <c r="K450">
        <f t="shared" si="136"/>
        <v>4</v>
      </c>
      <c r="V450">
        <f t="shared" si="137"/>
        <v>0</v>
      </c>
      <c r="Y450">
        <f t="shared" si="138"/>
        <v>8</v>
      </c>
      <c r="Z450">
        <f t="shared" si="139"/>
        <v>0</v>
      </c>
      <c r="AA450">
        <f t="shared" si="140"/>
        <v>6</v>
      </c>
      <c r="AB450">
        <f t="shared" si="141"/>
        <v>0</v>
      </c>
      <c r="AC450">
        <f t="shared" si="142"/>
        <v>0</v>
      </c>
      <c r="AD450">
        <f t="shared" si="143"/>
        <v>0</v>
      </c>
      <c r="AE450">
        <f t="shared" si="144"/>
        <v>0</v>
      </c>
      <c r="AF450">
        <f t="shared" si="145"/>
        <v>4</v>
      </c>
      <c r="AG450">
        <f t="shared" si="146"/>
        <v>4</v>
      </c>
      <c r="AH450">
        <f t="shared" si="147"/>
        <v>22</v>
      </c>
      <c r="AJ450">
        <f t="shared" si="148"/>
        <v>1</v>
      </c>
    </row>
    <row r="451" spans="1:36">
      <c r="A451">
        <v>648478361</v>
      </c>
      <c r="C451">
        <f t="shared" ref="C451:C514" si="149">VALUE(MID($A451, M$1, 1))</f>
        <v>6</v>
      </c>
      <c r="D451">
        <f t="shared" ref="D451:D514" si="150">VALUE(MID($A451, N$1, 1))</f>
        <v>4</v>
      </c>
      <c r="E451">
        <f t="shared" ref="E451:E514" si="151">VALUE(MID($A451, O$1, 1))</f>
        <v>8</v>
      </c>
      <c r="F451">
        <f t="shared" ref="F451:F514" si="152">VALUE(MID($A451, P$1, 1))</f>
        <v>4</v>
      </c>
      <c r="G451">
        <f t="shared" ref="G451:G514" si="153">VALUE(MID($A451, Q$1, 1))</f>
        <v>7</v>
      </c>
      <c r="H451">
        <f t="shared" ref="H451:H514" si="154">VALUE(MID($A451, R$1, 1))</f>
        <v>8</v>
      </c>
      <c r="I451">
        <f t="shared" ref="I451:I514" si="155">VALUE(MID($A451, S$1, 1))</f>
        <v>3</v>
      </c>
      <c r="J451">
        <f t="shared" ref="J451:J514" si="156">VALUE(MID($A451, T$1, 1))</f>
        <v>6</v>
      </c>
      <c r="K451">
        <f t="shared" ref="K451:K514" si="157">VALUE(MID($A451, U$1, 1))</f>
        <v>1</v>
      </c>
      <c r="V451">
        <f t="shared" ref="V451:V514" si="158">IF(AND(MOD(MEDIAN(C451:K451),3)=0, K451=2), 1, 0)</f>
        <v>0</v>
      </c>
      <c r="Y451">
        <f t="shared" ref="Y451:Y514" si="159">IF(MOD(C451, 2) = 0, C451, 0)</f>
        <v>6</v>
      </c>
      <c r="Z451">
        <f t="shared" ref="Z451:Z514" si="160">IF(MOD(D451, 2) = 0, D451, 0)</f>
        <v>4</v>
      </c>
      <c r="AA451">
        <f t="shared" ref="AA451:AA514" si="161">IF(MOD(E451, 2) = 0, E451, 0)</f>
        <v>8</v>
      </c>
      <c r="AB451">
        <f t="shared" ref="AB451:AB514" si="162">IF(MOD(F451, 2) = 0, F451, 0)</f>
        <v>4</v>
      </c>
      <c r="AC451">
        <f t="shared" ref="AC451:AC514" si="163">IF(MOD(G451, 2) = 0, G451, 0)</f>
        <v>0</v>
      </c>
      <c r="AD451">
        <f t="shared" ref="AD451:AD514" si="164">IF(MOD(H451, 2) = 0, H451, 0)</f>
        <v>8</v>
      </c>
      <c r="AE451">
        <f t="shared" ref="AE451:AE514" si="165">IF(MOD(I451, 2) = 0, I451, 0)</f>
        <v>0</v>
      </c>
      <c r="AF451">
        <f t="shared" ref="AF451:AF514" si="166">IF(MOD(J451, 2) = 0, J451, 0)</f>
        <v>6</v>
      </c>
      <c r="AG451">
        <f t="shared" ref="AG451:AG514" si="167">IF(MOD(K451, 2) = 0, K451, 0)</f>
        <v>0</v>
      </c>
      <c r="AH451">
        <f t="shared" ref="AH451:AH514" si="168">SUM(Y451:AG451)</f>
        <v>36</v>
      </c>
      <c r="AJ451">
        <f t="shared" ref="AJ451:AJ514" si="169">COUNTIF(C451:K451, 1)</f>
        <v>1</v>
      </c>
    </row>
    <row r="452" spans="1:36">
      <c r="A452">
        <v>761929149</v>
      </c>
      <c r="C452">
        <f t="shared" si="149"/>
        <v>7</v>
      </c>
      <c r="D452">
        <f t="shared" si="150"/>
        <v>6</v>
      </c>
      <c r="E452">
        <f t="shared" si="151"/>
        <v>1</v>
      </c>
      <c r="F452">
        <f t="shared" si="152"/>
        <v>9</v>
      </c>
      <c r="G452">
        <f t="shared" si="153"/>
        <v>2</v>
      </c>
      <c r="H452">
        <f t="shared" si="154"/>
        <v>9</v>
      </c>
      <c r="I452">
        <f t="shared" si="155"/>
        <v>1</v>
      </c>
      <c r="J452">
        <f t="shared" si="156"/>
        <v>4</v>
      </c>
      <c r="K452">
        <f t="shared" si="157"/>
        <v>9</v>
      </c>
      <c r="V452">
        <f t="shared" si="158"/>
        <v>0</v>
      </c>
      <c r="Y452">
        <f t="shared" si="159"/>
        <v>0</v>
      </c>
      <c r="Z452">
        <f t="shared" si="160"/>
        <v>6</v>
      </c>
      <c r="AA452">
        <f t="shared" si="161"/>
        <v>0</v>
      </c>
      <c r="AB452">
        <f t="shared" si="162"/>
        <v>0</v>
      </c>
      <c r="AC452">
        <f t="shared" si="163"/>
        <v>2</v>
      </c>
      <c r="AD452">
        <f t="shared" si="164"/>
        <v>0</v>
      </c>
      <c r="AE452">
        <f t="shared" si="165"/>
        <v>0</v>
      </c>
      <c r="AF452">
        <f t="shared" si="166"/>
        <v>4</v>
      </c>
      <c r="AG452">
        <f t="shared" si="167"/>
        <v>0</v>
      </c>
      <c r="AH452">
        <f t="shared" si="168"/>
        <v>12</v>
      </c>
      <c r="AJ452">
        <f t="shared" si="169"/>
        <v>2</v>
      </c>
    </row>
    <row r="453" spans="1:36">
      <c r="A453">
        <v>758936351</v>
      </c>
      <c r="C453">
        <f t="shared" si="149"/>
        <v>7</v>
      </c>
      <c r="D453">
        <f t="shared" si="150"/>
        <v>5</v>
      </c>
      <c r="E453">
        <f t="shared" si="151"/>
        <v>8</v>
      </c>
      <c r="F453">
        <f t="shared" si="152"/>
        <v>9</v>
      </c>
      <c r="G453">
        <f t="shared" si="153"/>
        <v>3</v>
      </c>
      <c r="H453">
        <f t="shared" si="154"/>
        <v>6</v>
      </c>
      <c r="I453">
        <f t="shared" si="155"/>
        <v>3</v>
      </c>
      <c r="J453">
        <f t="shared" si="156"/>
        <v>5</v>
      </c>
      <c r="K453">
        <f t="shared" si="157"/>
        <v>1</v>
      </c>
      <c r="V453">
        <f t="shared" si="158"/>
        <v>0</v>
      </c>
      <c r="Y453">
        <f t="shared" si="159"/>
        <v>0</v>
      </c>
      <c r="Z453">
        <f t="shared" si="160"/>
        <v>0</v>
      </c>
      <c r="AA453">
        <f t="shared" si="161"/>
        <v>8</v>
      </c>
      <c r="AB453">
        <f t="shared" si="162"/>
        <v>0</v>
      </c>
      <c r="AC453">
        <f t="shared" si="163"/>
        <v>0</v>
      </c>
      <c r="AD453">
        <f t="shared" si="164"/>
        <v>6</v>
      </c>
      <c r="AE453">
        <f t="shared" si="165"/>
        <v>0</v>
      </c>
      <c r="AF453">
        <f t="shared" si="166"/>
        <v>0</v>
      </c>
      <c r="AG453">
        <f t="shared" si="167"/>
        <v>0</v>
      </c>
      <c r="AH453">
        <f t="shared" si="168"/>
        <v>14</v>
      </c>
      <c r="AJ453">
        <f t="shared" si="169"/>
        <v>1</v>
      </c>
    </row>
    <row r="454" spans="1:36">
      <c r="A454">
        <v>821847674</v>
      </c>
      <c r="C454">
        <f t="shared" si="149"/>
        <v>8</v>
      </c>
      <c r="D454">
        <f t="shared" si="150"/>
        <v>2</v>
      </c>
      <c r="E454">
        <f t="shared" si="151"/>
        <v>1</v>
      </c>
      <c r="F454">
        <f t="shared" si="152"/>
        <v>8</v>
      </c>
      <c r="G454">
        <f t="shared" si="153"/>
        <v>4</v>
      </c>
      <c r="H454">
        <f t="shared" si="154"/>
        <v>7</v>
      </c>
      <c r="I454">
        <f t="shared" si="155"/>
        <v>6</v>
      </c>
      <c r="J454">
        <f t="shared" si="156"/>
        <v>7</v>
      </c>
      <c r="K454">
        <f t="shared" si="157"/>
        <v>4</v>
      </c>
      <c r="V454">
        <f t="shared" si="158"/>
        <v>0</v>
      </c>
      <c r="Y454">
        <f t="shared" si="159"/>
        <v>8</v>
      </c>
      <c r="Z454">
        <f t="shared" si="160"/>
        <v>2</v>
      </c>
      <c r="AA454">
        <f t="shared" si="161"/>
        <v>0</v>
      </c>
      <c r="AB454">
        <f t="shared" si="162"/>
        <v>8</v>
      </c>
      <c r="AC454">
        <f t="shared" si="163"/>
        <v>4</v>
      </c>
      <c r="AD454">
        <f t="shared" si="164"/>
        <v>0</v>
      </c>
      <c r="AE454">
        <f t="shared" si="165"/>
        <v>6</v>
      </c>
      <c r="AF454">
        <f t="shared" si="166"/>
        <v>0</v>
      </c>
      <c r="AG454">
        <f t="shared" si="167"/>
        <v>4</v>
      </c>
      <c r="AH454">
        <f t="shared" si="168"/>
        <v>32</v>
      </c>
      <c r="AJ454">
        <f t="shared" si="169"/>
        <v>1</v>
      </c>
    </row>
    <row r="455" spans="1:36">
      <c r="A455">
        <v>511405916</v>
      </c>
      <c r="C455">
        <f t="shared" si="149"/>
        <v>5</v>
      </c>
      <c r="D455">
        <f t="shared" si="150"/>
        <v>1</v>
      </c>
      <c r="E455">
        <f t="shared" si="151"/>
        <v>1</v>
      </c>
      <c r="F455">
        <f t="shared" si="152"/>
        <v>4</v>
      </c>
      <c r="G455">
        <f t="shared" si="153"/>
        <v>0</v>
      </c>
      <c r="H455">
        <f t="shared" si="154"/>
        <v>5</v>
      </c>
      <c r="I455">
        <f t="shared" si="155"/>
        <v>9</v>
      </c>
      <c r="J455">
        <f t="shared" si="156"/>
        <v>1</v>
      </c>
      <c r="K455">
        <f t="shared" si="157"/>
        <v>6</v>
      </c>
      <c r="V455">
        <f t="shared" si="158"/>
        <v>0</v>
      </c>
      <c r="Y455">
        <f t="shared" si="159"/>
        <v>0</v>
      </c>
      <c r="Z455">
        <f t="shared" si="160"/>
        <v>0</v>
      </c>
      <c r="AA455">
        <f t="shared" si="161"/>
        <v>0</v>
      </c>
      <c r="AB455">
        <f t="shared" si="162"/>
        <v>4</v>
      </c>
      <c r="AC455">
        <f t="shared" si="163"/>
        <v>0</v>
      </c>
      <c r="AD455">
        <f t="shared" si="164"/>
        <v>0</v>
      </c>
      <c r="AE455">
        <f t="shared" si="165"/>
        <v>0</v>
      </c>
      <c r="AF455">
        <f t="shared" si="166"/>
        <v>0</v>
      </c>
      <c r="AG455">
        <f t="shared" si="167"/>
        <v>6</v>
      </c>
      <c r="AH455">
        <f t="shared" si="168"/>
        <v>10</v>
      </c>
      <c r="AJ455">
        <f t="shared" si="169"/>
        <v>3</v>
      </c>
    </row>
    <row r="456" spans="1:36">
      <c r="A456">
        <v>716941863</v>
      </c>
      <c r="C456">
        <f t="shared" si="149"/>
        <v>7</v>
      </c>
      <c r="D456">
        <f t="shared" si="150"/>
        <v>1</v>
      </c>
      <c r="E456">
        <f t="shared" si="151"/>
        <v>6</v>
      </c>
      <c r="F456">
        <f t="shared" si="152"/>
        <v>9</v>
      </c>
      <c r="G456">
        <f t="shared" si="153"/>
        <v>4</v>
      </c>
      <c r="H456">
        <f t="shared" si="154"/>
        <v>1</v>
      </c>
      <c r="I456">
        <f t="shared" si="155"/>
        <v>8</v>
      </c>
      <c r="J456">
        <f t="shared" si="156"/>
        <v>6</v>
      </c>
      <c r="K456">
        <f t="shared" si="157"/>
        <v>3</v>
      </c>
      <c r="V456">
        <f t="shared" si="158"/>
        <v>0</v>
      </c>
      <c r="Y456">
        <f t="shared" si="159"/>
        <v>0</v>
      </c>
      <c r="Z456">
        <f t="shared" si="160"/>
        <v>0</v>
      </c>
      <c r="AA456">
        <f t="shared" si="161"/>
        <v>6</v>
      </c>
      <c r="AB456">
        <f t="shared" si="162"/>
        <v>0</v>
      </c>
      <c r="AC456">
        <f t="shared" si="163"/>
        <v>4</v>
      </c>
      <c r="AD456">
        <f t="shared" si="164"/>
        <v>0</v>
      </c>
      <c r="AE456">
        <f t="shared" si="165"/>
        <v>8</v>
      </c>
      <c r="AF456">
        <f t="shared" si="166"/>
        <v>6</v>
      </c>
      <c r="AG456">
        <f t="shared" si="167"/>
        <v>0</v>
      </c>
      <c r="AH456">
        <f t="shared" si="168"/>
        <v>24</v>
      </c>
      <c r="AJ456">
        <f t="shared" si="169"/>
        <v>2</v>
      </c>
    </row>
    <row r="457" spans="1:36">
      <c r="A457">
        <v>615128833</v>
      </c>
      <c r="C457">
        <f t="shared" si="149"/>
        <v>6</v>
      </c>
      <c r="D457">
        <f t="shared" si="150"/>
        <v>1</v>
      </c>
      <c r="E457">
        <f t="shared" si="151"/>
        <v>5</v>
      </c>
      <c r="F457">
        <f t="shared" si="152"/>
        <v>1</v>
      </c>
      <c r="G457">
        <f t="shared" si="153"/>
        <v>2</v>
      </c>
      <c r="H457">
        <f t="shared" si="154"/>
        <v>8</v>
      </c>
      <c r="I457">
        <f t="shared" si="155"/>
        <v>8</v>
      </c>
      <c r="J457">
        <f t="shared" si="156"/>
        <v>3</v>
      </c>
      <c r="K457">
        <f t="shared" si="157"/>
        <v>3</v>
      </c>
      <c r="V457">
        <f t="shared" si="158"/>
        <v>0</v>
      </c>
      <c r="Y457">
        <f t="shared" si="159"/>
        <v>6</v>
      </c>
      <c r="Z457">
        <f t="shared" si="160"/>
        <v>0</v>
      </c>
      <c r="AA457">
        <f t="shared" si="161"/>
        <v>0</v>
      </c>
      <c r="AB457">
        <f t="shared" si="162"/>
        <v>0</v>
      </c>
      <c r="AC457">
        <f t="shared" si="163"/>
        <v>2</v>
      </c>
      <c r="AD457">
        <f t="shared" si="164"/>
        <v>8</v>
      </c>
      <c r="AE457">
        <f t="shared" si="165"/>
        <v>8</v>
      </c>
      <c r="AF457">
        <f t="shared" si="166"/>
        <v>0</v>
      </c>
      <c r="AG457">
        <f t="shared" si="167"/>
        <v>0</v>
      </c>
      <c r="AH457">
        <f t="shared" si="168"/>
        <v>24</v>
      </c>
      <c r="AJ457">
        <f t="shared" si="169"/>
        <v>2</v>
      </c>
    </row>
    <row r="458" spans="1:36">
      <c r="A458">
        <v>596532851</v>
      </c>
      <c r="C458">
        <f t="shared" si="149"/>
        <v>5</v>
      </c>
      <c r="D458">
        <f t="shared" si="150"/>
        <v>9</v>
      </c>
      <c r="E458">
        <f t="shared" si="151"/>
        <v>6</v>
      </c>
      <c r="F458">
        <f t="shared" si="152"/>
        <v>5</v>
      </c>
      <c r="G458">
        <f t="shared" si="153"/>
        <v>3</v>
      </c>
      <c r="H458">
        <f t="shared" si="154"/>
        <v>2</v>
      </c>
      <c r="I458">
        <f t="shared" si="155"/>
        <v>8</v>
      </c>
      <c r="J458">
        <f t="shared" si="156"/>
        <v>5</v>
      </c>
      <c r="K458">
        <f t="shared" si="157"/>
        <v>1</v>
      </c>
      <c r="V458">
        <f t="shared" si="158"/>
        <v>0</v>
      </c>
      <c r="Y458">
        <f t="shared" si="159"/>
        <v>0</v>
      </c>
      <c r="Z458">
        <f t="shared" si="160"/>
        <v>0</v>
      </c>
      <c r="AA458">
        <f t="shared" si="161"/>
        <v>6</v>
      </c>
      <c r="AB458">
        <f t="shared" si="162"/>
        <v>0</v>
      </c>
      <c r="AC458">
        <f t="shared" si="163"/>
        <v>0</v>
      </c>
      <c r="AD458">
        <f t="shared" si="164"/>
        <v>2</v>
      </c>
      <c r="AE458">
        <f t="shared" si="165"/>
        <v>8</v>
      </c>
      <c r="AF458">
        <f t="shared" si="166"/>
        <v>0</v>
      </c>
      <c r="AG458">
        <f t="shared" si="167"/>
        <v>0</v>
      </c>
      <c r="AH458">
        <f t="shared" si="168"/>
        <v>16</v>
      </c>
      <c r="AJ458">
        <f t="shared" si="169"/>
        <v>1</v>
      </c>
    </row>
    <row r="459" spans="1:36">
      <c r="A459">
        <v>899694815</v>
      </c>
      <c r="C459">
        <f t="shared" si="149"/>
        <v>8</v>
      </c>
      <c r="D459">
        <f t="shared" si="150"/>
        <v>9</v>
      </c>
      <c r="E459">
        <f t="shared" si="151"/>
        <v>9</v>
      </c>
      <c r="F459">
        <f t="shared" si="152"/>
        <v>6</v>
      </c>
      <c r="G459">
        <f t="shared" si="153"/>
        <v>9</v>
      </c>
      <c r="H459">
        <f t="shared" si="154"/>
        <v>4</v>
      </c>
      <c r="I459">
        <f t="shared" si="155"/>
        <v>8</v>
      </c>
      <c r="J459">
        <f t="shared" si="156"/>
        <v>1</v>
      </c>
      <c r="K459">
        <f t="shared" si="157"/>
        <v>5</v>
      </c>
      <c r="V459">
        <f t="shared" si="158"/>
        <v>0</v>
      </c>
      <c r="Y459">
        <f t="shared" si="159"/>
        <v>8</v>
      </c>
      <c r="Z459">
        <f t="shared" si="160"/>
        <v>0</v>
      </c>
      <c r="AA459">
        <f t="shared" si="161"/>
        <v>0</v>
      </c>
      <c r="AB459">
        <f t="shared" si="162"/>
        <v>6</v>
      </c>
      <c r="AC459">
        <f t="shared" si="163"/>
        <v>0</v>
      </c>
      <c r="AD459">
        <f t="shared" si="164"/>
        <v>4</v>
      </c>
      <c r="AE459">
        <f t="shared" si="165"/>
        <v>8</v>
      </c>
      <c r="AF459">
        <f t="shared" si="166"/>
        <v>0</v>
      </c>
      <c r="AG459">
        <f t="shared" si="167"/>
        <v>0</v>
      </c>
      <c r="AH459">
        <f t="shared" si="168"/>
        <v>26</v>
      </c>
      <c r="AJ459">
        <f t="shared" si="169"/>
        <v>1</v>
      </c>
    </row>
    <row r="460" spans="1:36">
      <c r="A460">
        <v>592870927</v>
      </c>
      <c r="C460">
        <f t="shared" si="149"/>
        <v>5</v>
      </c>
      <c r="D460">
        <f t="shared" si="150"/>
        <v>9</v>
      </c>
      <c r="E460">
        <f t="shared" si="151"/>
        <v>2</v>
      </c>
      <c r="F460">
        <f t="shared" si="152"/>
        <v>8</v>
      </c>
      <c r="G460">
        <f t="shared" si="153"/>
        <v>7</v>
      </c>
      <c r="H460">
        <f t="shared" si="154"/>
        <v>0</v>
      </c>
      <c r="I460">
        <f t="shared" si="155"/>
        <v>9</v>
      </c>
      <c r="J460">
        <f t="shared" si="156"/>
        <v>2</v>
      </c>
      <c r="K460">
        <f t="shared" si="157"/>
        <v>7</v>
      </c>
      <c r="V460">
        <f t="shared" si="158"/>
        <v>0</v>
      </c>
      <c r="Y460">
        <f t="shared" si="159"/>
        <v>0</v>
      </c>
      <c r="Z460">
        <f t="shared" si="160"/>
        <v>0</v>
      </c>
      <c r="AA460">
        <f t="shared" si="161"/>
        <v>2</v>
      </c>
      <c r="AB460">
        <f t="shared" si="162"/>
        <v>8</v>
      </c>
      <c r="AC460">
        <f t="shared" si="163"/>
        <v>0</v>
      </c>
      <c r="AD460">
        <f t="shared" si="164"/>
        <v>0</v>
      </c>
      <c r="AE460">
        <f t="shared" si="165"/>
        <v>0</v>
      </c>
      <c r="AF460">
        <f t="shared" si="166"/>
        <v>2</v>
      </c>
      <c r="AG460">
        <f t="shared" si="167"/>
        <v>0</v>
      </c>
      <c r="AH460">
        <f t="shared" si="168"/>
        <v>12</v>
      </c>
      <c r="AJ460">
        <f t="shared" si="169"/>
        <v>0</v>
      </c>
    </row>
    <row r="461" spans="1:36">
      <c r="A461">
        <v>816755625</v>
      </c>
      <c r="C461">
        <f t="shared" si="149"/>
        <v>8</v>
      </c>
      <c r="D461">
        <f t="shared" si="150"/>
        <v>1</v>
      </c>
      <c r="E461">
        <f t="shared" si="151"/>
        <v>6</v>
      </c>
      <c r="F461">
        <f t="shared" si="152"/>
        <v>7</v>
      </c>
      <c r="G461">
        <f t="shared" si="153"/>
        <v>5</v>
      </c>
      <c r="H461">
        <f t="shared" si="154"/>
        <v>5</v>
      </c>
      <c r="I461">
        <f t="shared" si="155"/>
        <v>6</v>
      </c>
      <c r="J461">
        <f t="shared" si="156"/>
        <v>2</v>
      </c>
      <c r="K461">
        <f t="shared" si="157"/>
        <v>5</v>
      </c>
      <c r="V461">
        <f t="shared" si="158"/>
        <v>0</v>
      </c>
      <c r="Y461">
        <f t="shared" si="159"/>
        <v>8</v>
      </c>
      <c r="Z461">
        <f t="shared" si="160"/>
        <v>0</v>
      </c>
      <c r="AA461">
        <f t="shared" si="161"/>
        <v>6</v>
      </c>
      <c r="AB461">
        <f t="shared" si="162"/>
        <v>0</v>
      </c>
      <c r="AC461">
        <f t="shared" si="163"/>
        <v>0</v>
      </c>
      <c r="AD461">
        <f t="shared" si="164"/>
        <v>0</v>
      </c>
      <c r="AE461">
        <f t="shared" si="165"/>
        <v>6</v>
      </c>
      <c r="AF461">
        <f t="shared" si="166"/>
        <v>2</v>
      </c>
      <c r="AG461">
        <f t="shared" si="167"/>
        <v>0</v>
      </c>
      <c r="AH461">
        <f t="shared" si="168"/>
        <v>22</v>
      </c>
      <c r="AJ461">
        <f t="shared" si="169"/>
        <v>1</v>
      </c>
    </row>
    <row r="462" spans="1:36">
      <c r="A462">
        <v>712199774</v>
      </c>
      <c r="C462">
        <f t="shared" si="149"/>
        <v>7</v>
      </c>
      <c r="D462">
        <f t="shared" si="150"/>
        <v>1</v>
      </c>
      <c r="E462">
        <f t="shared" si="151"/>
        <v>2</v>
      </c>
      <c r="F462">
        <f t="shared" si="152"/>
        <v>1</v>
      </c>
      <c r="G462">
        <f t="shared" si="153"/>
        <v>9</v>
      </c>
      <c r="H462">
        <f t="shared" si="154"/>
        <v>9</v>
      </c>
      <c r="I462">
        <f t="shared" si="155"/>
        <v>7</v>
      </c>
      <c r="J462">
        <f t="shared" si="156"/>
        <v>7</v>
      </c>
      <c r="K462">
        <f t="shared" si="157"/>
        <v>4</v>
      </c>
      <c r="V462">
        <f t="shared" si="158"/>
        <v>0</v>
      </c>
      <c r="Y462">
        <f t="shared" si="159"/>
        <v>0</v>
      </c>
      <c r="Z462">
        <f t="shared" si="160"/>
        <v>0</v>
      </c>
      <c r="AA462">
        <f t="shared" si="161"/>
        <v>2</v>
      </c>
      <c r="AB462">
        <f t="shared" si="162"/>
        <v>0</v>
      </c>
      <c r="AC462">
        <f t="shared" si="163"/>
        <v>0</v>
      </c>
      <c r="AD462">
        <f t="shared" si="164"/>
        <v>0</v>
      </c>
      <c r="AE462">
        <f t="shared" si="165"/>
        <v>0</v>
      </c>
      <c r="AF462">
        <f t="shared" si="166"/>
        <v>0</v>
      </c>
      <c r="AG462">
        <f t="shared" si="167"/>
        <v>4</v>
      </c>
      <c r="AH462">
        <f t="shared" si="168"/>
        <v>6</v>
      </c>
      <c r="AJ462">
        <f t="shared" si="169"/>
        <v>2</v>
      </c>
    </row>
    <row r="463" spans="1:36">
      <c r="A463">
        <v>507243097</v>
      </c>
      <c r="C463">
        <f t="shared" si="149"/>
        <v>5</v>
      </c>
      <c r="D463">
        <f t="shared" si="150"/>
        <v>0</v>
      </c>
      <c r="E463">
        <f t="shared" si="151"/>
        <v>7</v>
      </c>
      <c r="F463">
        <f t="shared" si="152"/>
        <v>2</v>
      </c>
      <c r="G463">
        <f t="shared" si="153"/>
        <v>4</v>
      </c>
      <c r="H463">
        <f t="shared" si="154"/>
        <v>3</v>
      </c>
      <c r="I463">
        <f t="shared" si="155"/>
        <v>0</v>
      </c>
      <c r="J463">
        <f t="shared" si="156"/>
        <v>9</v>
      </c>
      <c r="K463">
        <f t="shared" si="157"/>
        <v>7</v>
      </c>
      <c r="V463">
        <f t="shared" si="158"/>
        <v>0</v>
      </c>
      <c r="Y463">
        <f t="shared" si="159"/>
        <v>0</v>
      </c>
      <c r="Z463">
        <f t="shared" si="160"/>
        <v>0</v>
      </c>
      <c r="AA463">
        <f t="shared" si="161"/>
        <v>0</v>
      </c>
      <c r="AB463">
        <f t="shared" si="162"/>
        <v>2</v>
      </c>
      <c r="AC463">
        <f t="shared" si="163"/>
        <v>4</v>
      </c>
      <c r="AD463">
        <f t="shared" si="164"/>
        <v>0</v>
      </c>
      <c r="AE463">
        <f t="shared" si="165"/>
        <v>0</v>
      </c>
      <c r="AF463">
        <f t="shared" si="166"/>
        <v>0</v>
      </c>
      <c r="AG463">
        <f t="shared" si="167"/>
        <v>0</v>
      </c>
      <c r="AH463">
        <f t="shared" si="168"/>
        <v>6</v>
      </c>
      <c r="AJ463">
        <f t="shared" si="169"/>
        <v>0</v>
      </c>
    </row>
    <row r="464" spans="1:36">
      <c r="A464">
        <v>865094471</v>
      </c>
      <c r="C464">
        <f t="shared" si="149"/>
        <v>8</v>
      </c>
      <c r="D464">
        <f t="shared" si="150"/>
        <v>6</v>
      </c>
      <c r="E464">
        <f t="shared" si="151"/>
        <v>5</v>
      </c>
      <c r="F464">
        <f t="shared" si="152"/>
        <v>0</v>
      </c>
      <c r="G464">
        <f t="shared" si="153"/>
        <v>9</v>
      </c>
      <c r="H464">
        <f t="shared" si="154"/>
        <v>4</v>
      </c>
      <c r="I464">
        <f t="shared" si="155"/>
        <v>4</v>
      </c>
      <c r="J464">
        <f t="shared" si="156"/>
        <v>7</v>
      </c>
      <c r="K464">
        <f t="shared" si="157"/>
        <v>1</v>
      </c>
      <c r="V464">
        <f t="shared" si="158"/>
        <v>0</v>
      </c>
      <c r="Y464">
        <f t="shared" si="159"/>
        <v>8</v>
      </c>
      <c r="Z464">
        <f t="shared" si="160"/>
        <v>6</v>
      </c>
      <c r="AA464">
        <f t="shared" si="161"/>
        <v>0</v>
      </c>
      <c r="AB464">
        <f t="shared" si="162"/>
        <v>0</v>
      </c>
      <c r="AC464">
        <f t="shared" si="163"/>
        <v>0</v>
      </c>
      <c r="AD464">
        <f t="shared" si="164"/>
        <v>4</v>
      </c>
      <c r="AE464">
        <f t="shared" si="165"/>
        <v>4</v>
      </c>
      <c r="AF464">
        <f t="shared" si="166"/>
        <v>0</v>
      </c>
      <c r="AG464">
        <f t="shared" si="167"/>
        <v>0</v>
      </c>
      <c r="AH464">
        <f t="shared" si="168"/>
        <v>22</v>
      </c>
      <c r="AJ464">
        <f t="shared" si="169"/>
        <v>1</v>
      </c>
    </row>
    <row r="465" spans="1:36">
      <c r="A465">
        <v>761297952</v>
      </c>
      <c r="C465">
        <f t="shared" si="149"/>
        <v>7</v>
      </c>
      <c r="D465">
        <f t="shared" si="150"/>
        <v>6</v>
      </c>
      <c r="E465">
        <f t="shared" si="151"/>
        <v>1</v>
      </c>
      <c r="F465">
        <f t="shared" si="152"/>
        <v>2</v>
      </c>
      <c r="G465">
        <f t="shared" si="153"/>
        <v>9</v>
      </c>
      <c r="H465">
        <f t="shared" si="154"/>
        <v>7</v>
      </c>
      <c r="I465">
        <f t="shared" si="155"/>
        <v>9</v>
      </c>
      <c r="J465">
        <f t="shared" si="156"/>
        <v>5</v>
      </c>
      <c r="K465">
        <f t="shared" si="157"/>
        <v>2</v>
      </c>
      <c r="V465">
        <f t="shared" si="158"/>
        <v>1</v>
      </c>
      <c r="Y465">
        <f t="shared" si="159"/>
        <v>0</v>
      </c>
      <c r="Z465">
        <f t="shared" si="160"/>
        <v>6</v>
      </c>
      <c r="AA465">
        <f t="shared" si="161"/>
        <v>0</v>
      </c>
      <c r="AB465">
        <f t="shared" si="162"/>
        <v>2</v>
      </c>
      <c r="AC465">
        <f t="shared" si="163"/>
        <v>0</v>
      </c>
      <c r="AD465">
        <f t="shared" si="164"/>
        <v>0</v>
      </c>
      <c r="AE465">
        <f t="shared" si="165"/>
        <v>0</v>
      </c>
      <c r="AF465">
        <f t="shared" si="166"/>
        <v>0</v>
      </c>
      <c r="AG465">
        <f t="shared" si="167"/>
        <v>2</v>
      </c>
      <c r="AH465">
        <f t="shared" si="168"/>
        <v>10</v>
      </c>
      <c r="AJ465">
        <f t="shared" si="169"/>
        <v>1</v>
      </c>
    </row>
    <row r="466" spans="1:36">
      <c r="A466">
        <v>670501554</v>
      </c>
      <c r="C466">
        <f t="shared" si="149"/>
        <v>6</v>
      </c>
      <c r="D466">
        <f t="shared" si="150"/>
        <v>7</v>
      </c>
      <c r="E466">
        <f t="shared" si="151"/>
        <v>0</v>
      </c>
      <c r="F466">
        <f t="shared" si="152"/>
        <v>5</v>
      </c>
      <c r="G466">
        <f t="shared" si="153"/>
        <v>0</v>
      </c>
      <c r="H466">
        <f t="shared" si="154"/>
        <v>1</v>
      </c>
      <c r="I466">
        <f t="shared" si="155"/>
        <v>5</v>
      </c>
      <c r="J466">
        <f t="shared" si="156"/>
        <v>5</v>
      </c>
      <c r="K466">
        <f t="shared" si="157"/>
        <v>4</v>
      </c>
      <c r="V466">
        <f t="shared" si="158"/>
        <v>0</v>
      </c>
      <c r="Y466">
        <f t="shared" si="159"/>
        <v>6</v>
      </c>
      <c r="Z466">
        <f t="shared" si="160"/>
        <v>0</v>
      </c>
      <c r="AA466">
        <f t="shared" si="161"/>
        <v>0</v>
      </c>
      <c r="AB466">
        <f t="shared" si="162"/>
        <v>0</v>
      </c>
      <c r="AC466">
        <f t="shared" si="163"/>
        <v>0</v>
      </c>
      <c r="AD466">
        <f t="shared" si="164"/>
        <v>0</v>
      </c>
      <c r="AE466">
        <f t="shared" si="165"/>
        <v>0</v>
      </c>
      <c r="AF466">
        <f t="shared" si="166"/>
        <v>0</v>
      </c>
      <c r="AG466">
        <f t="shared" si="167"/>
        <v>4</v>
      </c>
      <c r="AH466">
        <f t="shared" si="168"/>
        <v>10</v>
      </c>
      <c r="AJ466">
        <f t="shared" si="169"/>
        <v>1</v>
      </c>
    </row>
    <row r="467" spans="1:36">
      <c r="A467">
        <v>840447333</v>
      </c>
      <c r="C467">
        <f t="shared" si="149"/>
        <v>8</v>
      </c>
      <c r="D467">
        <f t="shared" si="150"/>
        <v>4</v>
      </c>
      <c r="E467">
        <f t="shared" si="151"/>
        <v>0</v>
      </c>
      <c r="F467">
        <f t="shared" si="152"/>
        <v>4</v>
      </c>
      <c r="G467">
        <f t="shared" si="153"/>
        <v>4</v>
      </c>
      <c r="H467">
        <f t="shared" si="154"/>
        <v>7</v>
      </c>
      <c r="I467">
        <f t="shared" si="155"/>
        <v>3</v>
      </c>
      <c r="J467">
        <f t="shared" si="156"/>
        <v>3</v>
      </c>
      <c r="K467">
        <f t="shared" si="157"/>
        <v>3</v>
      </c>
      <c r="V467">
        <f t="shared" si="158"/>
        <v>0</v>
      </c>
      <c r="Y467">
        <f t="shared" si="159"/>
        <v>8</v>
      </c>
      <c r="Z467">
        <f t="shared" si="160"/>
        <v>4</v>
      </c>
      <c r="AA467">
        <f t="shared" si="161"/>
        <v>0</v>
      </c>
      <c r="AB467">
        <f t="shared" si="162"/>
        <v>4</v>
      </c>
      <c r="AC467">
        <f t="shared" si="163"/>
        <v>4</v>
      </c>
      <c r="AD467">
        <f t="shared" si="164"/>
        <v>0</v>
      </c>
      <c r="AE467">
        <f t="shared" si="165"/>
        <v>0</v>
      </c>
      <c r="AF467">
        <f t="shared" si="166"/>
        <v>0</v>
      </c>
      <c r="AG467">
        <f t="shared" si="167"/>
        <v>0</v>
      </c>
      <c r="AH467">
        <f t="shared" si="168"/>
        <v>20</v>
      </c>
      <c r="AJ467">
        <f t="shared" si="169"/>
        <v>0</v>
      </c>
    </row>
    <row r="468" spans="1:36">
      <c r="A468">
        <v>800416222</v>
      </c>
      <c r="C468">
        <f t="shared" si="149"/>
        <v>8</v>
      </c>
      <c r="D468">
        <f t="shared" si="150"/>
        <v>0</v>
      </c>
      <c r="E468">
        <f t="shared" si="151"/>
        <v>0</v>
      </c>
      <c r="F468">
        <f t="shared" si="152"/>
        <v>4</v>
      </c>
      <c r="G468">
        <f t="shared" si="153"/>
        <v>1</v>
      </c>
      <c r="H468">
        <f t="shared" si="154"/>
        <v>6</v>
      </c>
      <c r="I468">
        <f t="shared" si="155"/>
        <v>2</v>
      </c>
      <c r="J468">
        <f t="shared" si="156"/>
        <v>2</v>
      </c>
      <c r="K468">
        <f t="shared" si="157"/>
        <v>2</v>
      </c>
      <c r="V468">
        <f t="shared" si="158"/>
        <v>0</v>
      </c>
      <c r="Y468">
        <f t="shared" si="159"/>
        <v>8</v>
      </c>
      <c r="Z468">
        <f t="shared" si="160"/>
        <v>0</v>
      </c>
      <c r="AA468">
        <f t="shared" si="161"/>
        <v>0</v>
      </c>
      <c r="AB468">
        <f t="shared" si="162"/>
        <v>4</v>
      </c>
      <c r="AC468">
        <f t="shared" si="163"/>
        <v>0</v>
      </c>
      <c r="AD468">
        <f t="shared" si="164"/>
        <v>6</v>
      </c>
      <c r="AE468">
        <f t="shared" si="165"/>
        <v>2</v>
      </c>
      <c r="AF468">
        <f t="shared" si="166"/>
        <v>2</v>
      </c>
      <c r="AG468">
        <f t="shared" si="167"/>
        <v>2</v>
      </c>
      <c r="AH468">
        <f t="shared" si="168"/>
        <v>24</v>
      </c>
      <c r="AJ468">
        <f t="shared" si="169"/>
        <v>1</v>
      </c>
    </row>
    <row r="469" spans="1:36">
      <c r="A469">
        <v>674969097</v>
      </c>
      <c r="C469">
        <f t="shared" si="149"/>
        <v>6</v>
      </c>
      <c r="D469">
        <f t="shared" si="150"/>
        <v>7</v>
      </c>
      <c r="E469">
        <f t="shared" si="151"/>
        <v>4</v>
      </c>
      <c r="F469">
        <f t="shared" si="152"/>
        <v>9</v>
      </c>
      <c r="G469">
        <f t="shared" si="153"/>
        <v>6</v>
      </c>
      <c r="H469">
        <f t="shared" si="154"/>
        <v>9</v>
      </c>
      <c r="I469">
        <f t="shared" si="155"/>
        <v>0</v>
      </c>
      <c r="J469">
        <f t="shared" si="156"/>
        <v>9</v>
      </c>
      <c r="K469">
        <f t="shared" si="157"/>
        <v>7</v>
      </c>
      <c r="V469">
        <f t="shared" si="158"/>
        <v>0</v>
      </c>
      <c r="Y469">
        <f t="shared" si="159"/>
        <v>6</v>
      </c>
      <c r="Z469">
        <f t="shared" si="160"/>
        <v>0</v>
      </c>
      <c r="AA469">
        <f t="shared" si="161"/>
        <v>4</v>
      </c>
      <c r="AB469">
        <f t="shared" si="162"/>
        <v>0</v>
      </c>
      <c r="AC469">
        <f t="shared" si="163"/>
        <v>6</v>
      </c>
      <c r="AD469">
        <f t="shared" si="164"/>
        <v>0</v>
      </c>
      <c r="AE469">
        <f t="shared" si="165"/>
        <v>0</v>
      </c>
      <c r="AF469">
        <f t="shared" si="166"/>
        <v>0</v>
      </c>
      <c r="AG469">
        <f t="shared" si="167"/>
        <v>0</v>
      </c>
      <c r="AH469">
        <f t="shared" si="168"/>
        <v>16</v>
      </c>
      <c r="AJ469">
        <f t="shared" si="169"/>
        <v>0</v>
      </c>
    </row>
    <row r="470" spans="1:36">
      <c r="A470">
        <v>511398024</v>
      </c>
      <c r="C470">
        <f t="shared" si="149"/>
        <v>5</v>
      </c>
      <c r="D470">
        <f t="shared" si="150"/>
        <v>1</v>
      </c>
      <c r="E470">
        <f t="shared" si="151"/>
        <v>1</v>
      </c>
      <c r="F470">
        <f t="shared" si="152"/>
        <v>3</v>
      </c>
      <c r="G470">
        <f t="shared" si="153"/>
        <v>9</v>
      </c>
      <c r="H470">
        <f t="shared" si="154"/>
        <v>8</v>
      </c>
      <c r="I470">
        <f t="shared" si="155"/>
        <v>0</v>
      </c>
      <c r="J470">
        <f t="shared" si="156"/>
        <v>2</v>
      </c>
      <c r="K470">
        <f t="shared" si="157"/>
        <v>4</v>
      </c>
      <c r="V470">
        <f t="shared" si="158"/>
        <v>0</v>
      </c>
      <c r="Y470">
        <f t="shared" si="159"/>
        <v>0</v>
      </c>
      <c r="Z470">
        <f t="shared" si="160"/>
        <v>0</v>
      </c>
      <c r="AA470">
        <f t="shared" si="161"/>
        <v>0</v>
      </c>
      <c r="AB470">
        <f t="shared" si="162"/>
        <v>0</v>
      </c>
      <c r="AC470">
        <f t="shared" si="163"/>
        <v>0</v>
      </c>
      <c r="AD470">
        <f t="shared" si="164"/>
        <v>8</v>
      </c>
      <c r="AE470">
        <f t="shared" si="165"/>
        <v>0</v>
      </c>
      <c r="AF470">
        <f t="shared" si="166"/>
        <v>2</v>
      </c>
      <c r="AG470">
        <f t="shared" si="167"/>
        <v>4</v>
      </c>
      <c r="AH470">
        <f t="shared" si="168"/>
        <v>14</v>
      </c>
      <c r="AJ470">
        <f t="shared" si="169"/>
        <v>2</v>
      </c>
    </row>
    <row r="471" spans="1:36">
      <c r="A471">
        <v>677191388</v>
      </c>
      <c r="C471">
        <f t="shared" si="149"/>
        <v>6</v>
      </c>
      <c r="D471">
        <f t="shared" si="150"/>
        <v>7</v>
      </c>
      <c r="E471">
        <f t="shared" si="151"/>
        <v>7</v>
      </c>
      <c r="F471">
        <f t="shared" si="152"/>
        <v>1</v>
      </c>
      <c r="G471">
        <f t="shared" si="153"/>
        <v>9</v>
      </c>
      <c r="H471">
        <f t="shared" si="154"/>
        <v>1</v>
      </c>
      <c r="I471">
        <f t="shared" si="155"/>
        <v>3</v>
      </c>
      <c r="J471">
        <f t="shared" si="156"/>
        <v>8</v>
      </c>
      <c r="K471">
        <f t="shared" si="157"/>
        <v>8</v>
      </c>
      <c r="V471">
        <f t="shared" si="158"/>
        <v>0</v>
      </c>
      <c r="Y471">
        <f t="shared" si="159"/>
        <v>6</v>
      </c>
      <c r="Z471">
        <f t="shared" si="160"/>
        <v>0</v>
      </c>
      <c r="AA471">
        <f t="shared" si="161"/>
        <v>0</v>
      </c>
      <c r="AB471">
        <f t="shared" si="162"/>
        <v>0</v>
      </c>
      <c r="AC471">
        <f t="shared" si="163"/>
        <v>0</v>
      </c>
      <c r="AD471">
        <f t="shared" si="164"/>
        <v>0</v>
      </c>
      <c r="AE471">
        <f t="shared" si="165"/>
        <v>0</v>
      </c>
      <c r="AF471">
        <f t="shared" si="166"/>
        <v>8</v>
      </c>
      <c r="AG471">
        <f t="shared" si="167"/>
        <v>8</v>
      </c>
      <c r="AH471">
        <f t="shared" si="168"/>
        <v>22</v>
      </c>
      <c r="AJ471">
        <f t="shared" si="169"/>
        <v>2</v>
      </c>
    </row>
    <row r="472" spans="1:36">
      <c r="A472">
        <v>514300565</v>
      </c>
      <c r="C472">
        <f t="shared" si="149"/>
        <v>5</v>
      </c>
      <c r="D472">
        <f t="shared" si="150"/>
        <v>1</v>
      </c>
      <c r="E472">
        <f t="shared" si="151"/>
        <v>4</v>
      </c>
      <c r="F472">
        <f t="shared" si="152"/>
        <v>3</v>
      </c>
      <c r="G472">
        <f t="shared" si="153"/>
        <v>0</v>
      </c>
      <c r="H472">
        <f t="shared" si="154"/>
        <v>0</v>
      </c>
      <c r="I472">
        <f t="shared" si="155"/>
        <v>5</v>
      </c>
      <c r="J472">
        <f t="shared" si="156"/>
        <v>6</v>
      </c>
      <c r="K472">
        <f t="shared" si="157"/>
        <v>5</v>
      </c>
      <c r="V472">
        <f t="shared" si="158"/>
        <v>0</v>
      </c>
      <c r="Y472">
        <f t="shared" si="159"/>
        <v>0</v>
      </c>
      <c r="Z472">
        <f t="shared" si="160"/>
        <v>0</v>
      </c>
      <c r="AA472">
        <f t="shared" si="161"/>
        <v>4</v>
      </c>
      <c r="AB472">
        <f t="shared" si="162"/>
        <v>0</v>
      </c>
      <c r="AC472">
        <f t="shared" si="163"/>
        <v>0</v>
      </c>
      <c r="AD472">
        <f t="shared" si="164"/>
        <v>0</v>
      </c>
      <c r="AE472">
        <f t="shared" si="165"/>
        <v>0</v>
      </c>
      <c r="AF472">
        <f t="shared" si="166"/>
        <v>6</v>
      </c>
      <c r="AG472">
        <f t="shared" si="167"/>
        <v>0</v>
      </c>
      <c r="AH472">
        <f t="shared" si="168"/>
        <v>10</v>
      </c>
      <c r="AJ472">
        <f t="shared" si="169"/>
        <v>1</v>
      </c>
    </row>
    <row r="473" spans="1:36">
      <c r="A473">
        <v>829390306</v>
      </c>
      <c r="C473">
        <f t="shared" si="149"/>
        <v>8</v>
      </c>
      <c r="D473">
        <f t="shared" si="150"/>
        <v>2</v>
      </c>
      <c r="E473">
        <f t="shared" si="151"/>
        <v>9</v>
      </c>
      <c r="F473">
        <f t="shared" si="152"/>
        <v>3</v>
      </c>
      <c r="G473">
        <f t="shared" si="153"/>
        <v>9</v>
      </c>
      <c r="H473">
        <f t="shared" si="154"/>
        <v>0</v>
      </c>
      <c r="I473">
        <f t="shared" si="155"/>
        <v>3</v>
      </c>
      <c r="J473">
        <f t="shared" si="156"/>
        <v>0</v>
      </c>
      <c r="K473">
        <f t="shared" si="157"/>
        <v>6</v>
      </c>
      <c r="V473">
        <f t="shared" si="158"/>
        <v>0</v>
      </c>
      <c r="Y473">
        <f t="shared" si="159"/>
        <v>8</v>
      </c>
      <c r="Z473">
        <f t="shared" si="160"/>
        <v>2</v>
      </c>
      <c r="AA473">
        <f t="shared" si="161"/>
        <v>0</v>
      </c>
      <c r="AB473">
        <f t="shared" si="162"/>
        <v>0</v>
      </c>
      <c r="AC473">
        <f t="shared" si="163"/>
        <v>0</v>
      </c>
      <c r="AD473">
        <f t="shared" si="164"/>
        <v>0</v>
      </c>
      <c r="AE473">
        <f t="shared" si="165"/>
        <v>0</v>
      </c>
      <c r="AF473">
        <f t="shared" si="166"/>
        <v>0</v>
      </c>
      <c r="AG473">
        <f t="shared" si="167"/>
        <v>6</v>
      </c>
      <c r="AH473">
        <f t="shared" si="168"/>
        <v>16</v>
      </c>
      <c r="AJ473">
        <f t="shared" si="169"/>
        <v>0</v>
      </c>
    </row>
    <row r="474" spans="1:36">
      <c r="A474">
        <v>828148750</v>
      </c>
      <c r="C474">
        <f t="shared" si="149"/>
        <v>8</v>
      </c>
      <c r="D474">
        <f t="shared" si="150"/>
        <v>2</v>
      </c>
      <c r="E474">
        <f t="shared" si="151"/>
        <v>8</v>
      </c>
      <c r="F474">
        <f t="shared" si="152"/>
        <v>1</v>
      </c>
      <c r="G474">
        <f t="shared" si="153"/>
        <v>4</v>
      </c>
      <c r="H474">
        <f t="shared" si="154"/>
        <v>8</v>
      </c>
      <c r="I474">
        <f t="shared" si="155"/>
        <v>7</v>
      </c>
      <c r="J474">
        <f t="shared" si="156"/>
        <v>5</v>
      </c>
      <c r="K474">
        <f t="shared" si="157"/>
        <v>0</v>
      </c>
      <c r="V474">
        <f t="shared" si="158"/>
        <v>0</v>
      </c>
      <c r="Y474">
        <f t="shared" si="159"/>
        <v>8</v>
      </c>
      <c r="Z474">
        <f t="shared" si="160"/>
        <v>2</v>
      </c>
      <c r="AA474">
        <f t="shared" si="161"/>
        <v>8</v>
      </c>
      <c r="AB474">
        <f t="shared" si="162"/>
        <v>0</v>
      </c>
      <c r="AC474">
        <f t="shared" si="163"/>
        <v>4</v>
      </c>
      <c r="AD474">
        <f t="shared" si="164"/>
        <v>8</v>
      </c>
      <c r="AE474">
        <f t="shared" si="165"/>
        <v>0</v>
      </c>
      <c r="AF474">
        <f t="shared" si="166"/>
        <v>0</v>
      </c>
      <c r="AG474">
        <f t="shared" si="167"/>
        <v>0</v>
      </c>
      <c r="AH474">
        <f t="shared" si="168"/>
        <v>30</v>
      </c>
      <c r="AJ474">
        <f t="shared" si="169"/>
        <v>1</v>
      </c>
    </row>
    <row r="475" spans="1:36">
      <c r="A475">
        <v>728257806</v>
      </c>
      <c r="C475">
        <f t="shared" si="149"/>
        <v>7</v>
      </c>
      <c r="D475">
        <f t="shared" si="150"/>
        <v>2</v>
      </c>
      <c r="E475">
        <f t="shared" si="151"/>
        <v>8</v>
      </c>
      <c r="F475">
        <f t="shared" si="152"/>
        <v>2</v>
      </c>
      <c r="G475">
        <f t="shared" si="153"/>
        <v>5</v>
      </c>
      <c r="H475">
        <f t="shared" si="154"/>
        <v>7</v>
      </c>
      <c r="I475">
        <f t="shared" si="155"/>
        <v>8</v>
      </c>
      <c r="J475">
        <f t="shared" si="156"/>
        <v>0</v>
      </c>
      <c r="K475">
        <f t="shared" si="157"/>
        <v>6</v>
      </c>
      <c r="V475">
        <f t="shared" si="158"/>
        <v>0</v>
      </c>
      <c r="Y475">
        <f t="shared" si="159"/>
        <v>0</v>
      </c>
      <c r="Z475">
        <f t="shared" si="160"/>
        <v>2</v>
      </c>
      <c r="AA475">
        <f t="shared" si="161"/>
        <v>8</v>
      </c>
      <c r="AB475">
        <f t="shared" si="162"/>
        <v>2</v>
      </c>
      <c r="AC475">
        <f t="shared" si="163"/>
        <v>0</v>
      </c>
      <c r="AD475">
        <f t="shared" si="164"/>
        <v>0</v>
      </c>
      <c r="AE475">
        <f t="shared" si="165"/>
        <v>8</v>
      </c>
      <c r="AF475">
        <f t="shared" si="166"/>
        <v>0</v>
      </c>
      <c r="AG475">
        <f t="shared" si="167"/>
        <v>6</v>
      </c>
      <c r="AH475">
        <f t="shared" si="168"/>
        <v>26</v>
      </c>
      <c r="AJ475">
        <f t="shared" si="169"/>
        <v>0</v>
      </c>
    </row>
    <row r="476" spans="1:36">
      <c r="A476">
        <v>728257806</v>
      </c>
      <c r="C476">
        <f t="shared" si="149"/>
        <v>7</v>
      </c>
      <c r="D476">
        <f t="shared" si="150"/>
        <v>2</v>
      </c>
      <c r="E476">
        <f t="shared" si="151"/>
        <v>8</v>
      </c>
      <c r="F476">
        <f t="shared" si="152"/>
        <v>2</v>
      </c>
      <c r="G476">
        <f t="shared" si="153"/>
        <v>5</v>
      </c>
      <c r="H476">
        <f t="shared" si="154"/>
        <v>7</v>
      </c>
      <c r="I476">
        <f t="shared" si="155"/>
        <v>8</v>
      </c>
      <c r="J476">
        <f t="shared" si="156"/>
        <v>0</v>
      </c>
      <c r="K476">
        <f t="shared" si="157"/>
        <v>6</v>
      </c>
      <c r="V476">
        <f t="shared" si="158"/>
        <v>0</v>
      </c>
      <c r="Y476">
        <f t="shared" si="159"/>
        <v>0</v>
      </c>
      <c r="Z476">
        <f t="shared" si="160"/>
        <v>2</v>
      </c>
      <c r="AA476">
        <f t="shared" si="161"/>
        <v>8</v>
      </c>
      <c r="AB476">
        <f t="shared" si="162"/>
        <v>2</v>
      </c>
      <c r="AC476">
        <f t="shared" si="163"/>
        <v>0</v>
      </c>
      <c r="AD476">
        <f t="shared" si="164"/>
        <v>0</v>
      </c>
      <c r="AE476">
        <f t="shared" si="165"/>
        <v>8</v>
      </c>
      <c r="AF476">
        <f t="shared" si="166"/>
        <v>0</v>
      </c>
      <c r="AG476">
        <f t="shared" si="167"/>
        <v>6</v>
      </c>
      <c r="AH476">
        <f t="shared" si="168"/>
        <v>26</v>
      </c>
      <c r="AJ476">
        <f t="shared" si="169"/>
        <v>0</v>
      </c>
    </row>
    <row r="477" spans="1:36">
      <c r="A477">
        <v>728257806</v>
      </c>
      <c r="C477">
        <f t="shared" si="149"/>
        <v>7</v>
      </c>
      <c r="D477">
        <f t="shared" si="150"/>
        <v>2</v>
      </c>
      <c r="E477">
        <f t="shared" si="151"/>
        <v>8</v>
      </c>
      <c r="F477">
        <f t="shared" si="152"/>
        <v>2</v>
      </c>
      <c r="G477">
        <f t="shared" si="153"/>
        <v>5</v>
      </c>
      <c r="H477">
        <f t="shared" si="154"/>
        <v>7</v>
      </c>
      <c r="I477">
        <f t="shared" si="155"/>
        <v>8</v>
      </c>
      <c r="J477">
        <f t="shared" si="156"/>
        <v>0</v>
      </c>
      <c r="K477">
        <f t="shared" si="157"/>
        <v>6</v>
      </c>
      <c r="V477">
        <f t="shared" si="158"/>
        <v>0</v>
      </c>
      <c r="Y477">
        <f t="shared" si="159"/>
        <v>0</v>
      </c>
      <c r="Z477">
        <f t="shared" si="160"/>
        <v>2</v>
      </c>
      <c r="AA477">
        <f t="shared" si="161"/>
        <v>8</v>
      </c>
      <c r="AB477">
        <f t="shared" si="162"/>
        <v>2</v>
      </c>
      <c r="AC477">
        <f t="shared" si="163"/>
        <v>0</v>
      </c>
      <c r="AD477">
        <f t="shared" si="164"/>
        <v>0</v>
      </c>
      <c r="AE477">
        <f t="shared" si="165"/>
        <v>8</v>
      </c>
      <c r="AF477">
        <f t="shared" si="166"/>
        <v>0</v>
      </c>
      <c r="AG477">
        <f t="shared" si="167"/>
        <v>6</v>
      </c>
      <c r="AH477">
        <f t="shared" si="168"/>
        <v>26</v>
      </c>
      <c r="AJ477">
        <f t="shared" si="169"/>
        <v>0</v>
      </c>
    </row>
    <row r="478" spans="1:36">
      <c r="A478">
        <v>728257806</v>
      </c>
      <c r="C478">
        <f t="shared" si="149"/>
        <v>7</v>
      </c>
      <c r="D478">
        <f t="shared" si="150"/>
        <v>2</v>
      </c>
      <c r="E478">
        <f t="shared" si="151"/>
        <v>8</v>
      </c>
      <c r="F478">
        <f t="shared" si="152"/>
        <v>2</v>
      </c>
      <c r="G478">
        <f t="shared" si="153"/>
        <v>5</v>
      </c>
      <c r="H478">
        <f t="shared" si="154"/>
        <v>7</v>
      </c>
      <c r="I478">
        <f t="shared" si="155"/>
        <v>8</v>
      </c>
      <c r="J478">
        <f t="shared" si="156"/>
        <v>0</v>
      </c>
      <c r="K478">
        <f t="shared" si="157"/>
        <v>6</v>
      </c>
      <c r="V478">
        <f t="shared" si="158"/>
        <v>0</v>
      </c>
      <c r="Y478">
        <f t="shared" si="159"/>
        <v>0</v>
      </c>
      <c r="Z478">
        <f t="shared" si="160"/>
        <v>2</v>
      </c>
      <c r="AA478">
        <f t="shared" si="161"/>
        <v>8</v>
      </c>
      <c r="AB478">
        <f t="shared" si="162"/>
        <v>2</v>
      </c>
      <c r="AC478">
        <f t="shared" si="163"/>
        <v>0</v>
      </c>
      <c r="AD478">
        <f t="shared" si="164"/>
        <v>0</v>
      </c>
      <c r="AE478">
        <f t="shared" si="165"/>
        <v>8</v>
      </c>
      <c r="AF478">
        <f t="shared" si="166"/>
        <v>0</v>
      </c>
      <c r="AG478">
        <f t="shared" si="167"/>
        <v>6</v>
      </c>
      <c r="AH478">
        <f t="shared" si="168"/>
        <v>26</v>
      </c>
      <c r="AJ478">
        <f t="shared" si="169"/>
        <v>0</v>
      </c>
    </row>
    <row r="479" spans="1:36">
      <c r="A479">
        <v>728257806</v>
      </c>
      <c r="C479">
        <f t="shared" si="149"/>
        <v>7</v>
      </c>
      <c r="D479">
        <f t="shared" si="150"/>
        <v>2</v>
      </c>
      <c r="E479">
        <f t="shared" si="151"/>
        <v>8</v>
      </c>
      <c r="F479">
        <f t="shared" si="152"/>
        <v>2</v>
      </c>
      <c r="G479">
        <f t="shared" si="153"/>
        <v>5</v>
      </c>
      <c r="H479">
        <f t="shared" si="154"/>
        <v>7</v>
      </c>
      <c r="I479">
        <f t="shared" si="155"/>
        <v>8</v>
      </c>
      <c r="J479">
        <f t="shared" si="156"/>
        <v>0</v>
      </c>
      <c r="K479">
        <f t="shared" si="157"/>
        <v>6</v>
      </c>
      <c r="V479">
        <f t="shared" si="158"/>
        <v>0</v>
      </c>
      <c r="Y479">
        <f t="shared" si="159"/>
        <v>0</v>
      </c>
      <c r="Z479">
        <f t="shared" si="160"/>
        <v>2</v>
      </c>
      <c r="AA479">
        <f t="shared" si="161"/>
        <v>8</v>
      </c>
      <c r="AB479">
        <f t="shared" si="162"/>
        <v>2</v>
      </c>
      <c r="AC479">
        <f t="shared" si="163"/>
        <v>0</v>
      </c>
      <c r="AD479">
        <f t="shared" si="164"/>
        <v>0</v>
      </c>
      <c r="AE479">
        <f t="shared" si="165"/>
        <v>8</v>
      </c>
      <c r="AF479">
        <f t="shared" si="166"/>
        <v>0</v>
      </c>
      <c r="AG479">
        <f t="shared" si="167"/>
        <v>6</v>
      </c>
      <c r="AH479">
        <f t="shared" si="168"/>
        <v>26</v>
      </c>
      <c r="AJ479">
        <f t="shared" si="169"/>
        <v>0</v>
      </c>
    </row>
    <row r="480" spans="1:36">
      <c r="A480">
        <v>728257806</v>
      </c>
      <c r="C480">
        <f t="shared" si="149"/>
        <v>7</v>
      </c>
      <c r="D480">
        <f t="shared" si="150"/>
        <v>2</v>
      </c>
      <c r="E480">
        <f t="shared" si="151"/>
        <v>8</v>
      </c>
      <c r="F480">
        <f t="shared" si="152"/>
        <v>2</v>
      </c>
      <c r="G480">
        <f t="shared" si="153"/>
        <v>5</v>
      </c>
      <c r="H480">
        <f t="shared" si="154"/>
        <v>7</v>
      </c>
      <c r="I480">
        <f t="shared" si="155"/>
        <v>8</v>
      </c>
      <c r="J480">
        <f t="shared" si="156"/>
        <v>0</v>
      </c>
      <c r="K480">
        <f t="shared" si="157"/>
        <v>6</v>
      </c>
      <c r="V480">
        <f t="shared" si="158"/>
        <v>0</v>
      </c>
      <c r="Y480">
        <f t="shared" si="159"/>
        <v>0</v>
      </c>
      <c r="Z480">
        <f t="shared" si="160"/>
        <v>2</v>
      </c>
      <c r="AA480">
        <f t="shared" si="161"/>
        <v>8</v>
      </c>
      <c r="AB480">
        <f t="shared" si="162"/>
        <v>2</v>
      </c>
      <c r="AC480">
        <f t="shared" si="163"/>
        <v>0</v>
      </c>
      <c r="AD480">
        <f t="shared" si="164"/>
        <v>0</v>
      </c>
      <c r="AE480">
        <f t="shared" si="165"/>
        <v>8</v>
      </c>
      <c r="AF480">
        <f t="shared" si="166"/>
        <v>0</v>
      </c>
      <c r="AG480">
        <f t="shared" si="167"/>
        <v>6</v>
      </c>
      <c r="AH480">
        <f t="shared" si="168"/>
        <v>26</v>
      </c>
      <c r="AJ480">
        <f t="shared" si="169"/>
        <v>0</v>
      </c>
    </row>
    <row r="481" spans="1:36">
      <c r="A481">
        <v>728257806</v>
      </c>
      <c r="C481">
        <f t="shared" si="149"/>
        <v>7</v>
      </c>
      <c r="D481">
        <f t="shared" si="150"/>
        <v>2</v>
      </c>
      <c r="E481">
        <f t="shared" si="151"/>
        <v>8</v>
      </c>
      <c r="F481">
        <f t="shared" si="152"/>
        <v>2</v>
      </c>
      <c r="G481">
        <f t="shared" si="153"/>
        <v>5</v>
      </c>
      <c r="H481">
        <f t="shared" si="154"/>
        <v>7</v>
      </c>
      <c r="I481">
        <f t="shared" si="155"/>
        <v>8</v>
      </c>
      <c r="J481">
        <f t="shared" si="156"/>
        <v>0</v>
      </c>
      <c r="K481">
        <f t="shared" si="157"/>
        <v>6</v>
      </c>
      <c r="V481">
        <f t="shared" si="158"/>
        <v>0</v>
      </c>
      <c r="Y481">
        <f t="shared" si="159"/>
        <v>0</v>
      </c>
      <c r="Z481">
        <f t="shared" si="160"/>
        <v>2</v>
      </c>
      <c r="AA481">
        <f t="shared" si="161"/>
        <v>8</v>
      </c>
      <c r="AB481">
        <f t="shared" si="162"/>
        <v>2</v>
      </c>
      <c r="AC481">
        <f t="shared" si="163"/>
        <v>0</v>
      </c>
      <c r="AD481">
        <f t="shared" si="164"/>
        <v>0</v>
      </c>
      <c r="AE481">
        <f t="shared" si="165"/>
        <v>8</v>
      </c>
      <c r="AF481">
        <f t="shared" si="166"/>
        <v>0</v>
      </c>
      <c r="AG481">
        <f t="shared" si="167"/>
        <v>6</v>
      </c>
      <c r="AH481">
        <f t="shared" si="168"/>
        <v>26</v>
      </c>
      <c r="AJ481">
        <f t="shared" si="169"/>
        <v>0</v>
      </c>
    </row>
    <row r="482" spans="1:36">
      <c r="A482">
        <v>728257806</v>
      </c>
      <c r="C482">
        <f t="shared" si="149"/>
        <v>7</v>
      </c>
      <c r="D482">
        <f t="shared" si="150"/>
        <v>2</v>
      </c>
      <c r="E482">
        <f t="shared" si="151"/>
        <v>8</v>
      </c>
      <c r="F482">
        <f t="shared" si="152"/>
        <v>2</v>
      </c>
      <c r="G482">
        <f t="shared" si="153"/>
        <v>5</v>
      </c>
      <c r="H482">
        <f t="shared" si="154"/>
        <v>7</v>
      </c>
      <c r="I482">
        <f t="shared" si="155"/>
        <v>8</v>
      </c>
      <c r="J482">
        <f t="shared" si="156"/>
        <v>0</v>
      </c>
      <c r="K482">
        <f t="shared" si="157"/>
        <v>6</v>
      </c>
      <c r="V482">
        <f t="shared" si="158"/>
        <v>0</v>
      </c>
      <c r="Y482">
        <f t="shared" si="159"/>
        <v>0</v>
      </c>
      <c r="Z482">
        <f t="shared" si="160"/>
        <v>2</v>
      </c>
      <c r="AA482">
        <f t="shared" si="161"/>
        <v>8</v>
      </c>
      <c r="AB482">
        <f t="shared" si="162"/>
        <v>2</v>
      </c>
      <c r="AC482">
        <f t="shared" si="163"/>
        <v>0</v>
      </c>
      <c r="AD482">
        <f t="shared" si="164"/>
        <v>0</v>
      </c>
      <c r="AE482">
        <f t="shared" si="165"/>
        <v>8</v>
      </c>
      <c r="AF482">
        <f t="shared" si="166"/>
        <v>0</v>
      </c>
      <c r="AG482">
        <f t="shared" si="167"/>
        <v>6</v>
      </c>
      <c r="AH482">
        <f t="shared" si="168"/>
        <v>26</v>
      </c>
      <c r="AJ482">
        <f t="shared" si="169"/>
        <v>0</v>
      </c>
    </row>
    <row r="483" spans="1:36">
      <c r="A483">
        <v>728257806</v>
      </c>
      <c r="C483">
        <f t="shared" si="149"/>
        <v>7</v>
      </c>
      <c r="D483">
        <f t="shared" si="150"/>
        <v>2</v>
      </c>
      <c r="E483">
        <f t="shared" si="151"/>
        <v>8</v>
      </c>
      <c r="F483">
        <f t="shared" si="152"/>
        <v>2</v>
      </c>
      <c r="G483">
        <f t="shared" si="153"/>
        <v>5</v>
      </c>
      <c r="H483">
        <f t="shared" si="154"/>
        <v>7</v>
      </c>
      <c r="I483">
        <f t="shared" si="155"/>
        <v>8</v>
      </c>
      <c r="J483">
        <f t="shared" si="156"/>
        <v>0</v>
      </c>
      <c r="K483">
        <f t="shared" si="157"/>
        <v>6</v>
      </c>
      <c r="V483">
        <f t="shared" si="158"/>
        <v>0</v>
      </c>
      <c r="Y483">
        <f t="shared" si="159"/>
        <v>0</v>
      </c>
      <c r="Z483">
        <f t="shared" si="160"/>
        <v>2</v>
      </c>
      <c r="AA483">
        <f t="shared" si="161"/>
        <v>8</v>
      </c>
      <c r="AB483">
        <f t="shared" si="162"/>
        <v>2</v>
      </c>
      <c r="AC483">
        <f t="shared" si="163"/>
        <v>0</v>
      </c>
      <c r="AD483">
        <f t="shared" si="164"/>
        <v>0</v>
      </c>
      <c r="AE483">
        <f t="shared" si="165"/>
        <v>8</v>
      </c>
      <c r="AF483">
        <f t="shared" si="166"/>
        <v>0</v>
      </c>
      <c r="AG483">
        <f t="shared" si="167"/>
        <v>6</v>
      </c>
      <c r="AH483">
        <f t="shared" si="168"/>
        <v>26</v>
      </c>
      <c r="AJ483">
        <f t="shared" si="169"/>
        <v>0</v>
      </c>
    </row>
    <row r="484" spans="1:36">
      <c r="A484">
        <v>728257806</v>
      </c>
      <c r="C484">
        <f t="shared" si="149"/>
        <v>7</v>
      </c>
      <c r="D484">
        <f t="shared" si="150"/>
        <v>2</v>
      </c>
      <c r="E484">
        <f t="shared" si="151"/>
        <v>8</v>
      </c>
      <c r="F484">
        <f t="shared" si="152"/>
        <v>2</v>
      </c>
      <c r="G484">
        <f t="shared" si="153"/>
        <v>5</v>
      </c>
      <c r="H484">
        <f t="shared" si="154"/>
        <v>7</v>
      </c>
      <c r="I484">
        <f t="shared" si="155"/>
        <v>8</v>
      </c>
      <c r="J484">
        <f t="shared" si="156"/>
        <v>0</v>
      </c>
      <c r="K484">
        <f t="shared" si="157"/>
        <v>6</v>
      </c>
      <c r="V484">
        <f t="shared" si="158"/>
        <v>0</v>
      </c>
      <c r="Y484">
        <f t="shared" si="159"/>
        <v>0</v>
      </c>
      <c r="Z484">
        <f t="shared" si="160"/>
        <v>2</v>
      </c>
      <c r="AA484">
        <f t="shared" si="161"/>
        <v>8</v>
      </c>
      <c r="AB484">
        <f t="shared" si="162"/>
        <v>2</v>
      </c>
      <c r="AC484">
        <f t="shared" si="163"/>
        <v>0</v>
      </c>
      <c r="AD484">
        <f t="shared" si="164"/>
        <v>0</v>
      </c>
      <c r="AE484">
        <f t="shared" si="165"/>
        <v>8</v>
      </c>
      <c r="AF484">
        <f t="shared" si="166"/>
        <v>0</v>
      </c>
      <c r="AG484">
        <f t="shared" si="167"/>
        <v>6</v>
      </c>
      <c r="AH484">
        <f t="shared" si="168"/>
        <v>26</v>
      </c>
      <c r="AJ484">
        <f t="shared" si="169"/>
        <v>0</v>
      </c>
    </row>
    <row r="485" spans="1:36">
      <c r="A485">
        <v>728257806</v>
      </c>
      <c r="C485">
        <f t="shared" si="149"/>
        <v>7</v>
      </c>
      <c r="D485">
        <f t="shared" si="150"/>
        <v>2</v>
      </c>
      <c r="E485">
        <f t="shared" si="151"/>
        <v>8</v>
      </c>
      <c r="F485">
        <f t="shared" si="152"/>
        <v>2</v>
      </c>
      <c r="G485">
        <f t="shared" si="153"/>
        <v>5</v>
      </c>
      <c r="H485">
        <f t="shared" si="154"/>
        <v>7</v>
      </c>
      <c r="I485">
        <f t="shared" si="155"/>
        <v>8</v>
      </c>
      <c r="J485">
        <f t="shared" si="156"/>
        <v>0</v>
      </c>
      <c r="K485">
        <f t="shared" si="157"/>
        <v>6</v>
      </c>
      <c r="V485">
        <f t="shared" si="158"/>
        <v>0</v>
      </c>
      <c r="Y485">
        <f t="shared" si="159"/>
        <v>0</v>
      </c>
      <c r="Z485">
        <f t="shared" si="160"/>
        <v>2</v>
      </c>
      <c r="AA485">
        <f t="shared" si="161"/>
        <v>8</v>
      </c>
      <c r="AB485">
        <f t="shared" si="162"/>
        <v>2</v>
      </c>
      <c r="AC485">
        <f t="shared" si="163"/>
        <v>0</v>
      </c>
      <c r="AD485">
        <f t="shared" si="164"/>
        <v>0</v>
      </c>
      <c r="AE485">
        <f t="shared" si="165"/>
        <v>8</v>
      </c>
      <c r="AF485">
        <f t="shared" si="166"/>
        <v>0</v>
      </c>
      <c r="AG485">
        <f t="shared" si="167"/>
        <v>6</v>
      </c>
      <c r="AH485">
        <f t="shared" si="168"/>
        <v>26</v>
      </c>
      <c r="AJ485">
        <f t="shared" si="169"/>
        <v>0</v>
      </c>
    </row>
    <row r="486" spans="1:36">
      <c r="A486">
        <v>728257806</v>
      </c>
      <c r="C486">
        <f t="shared" si="149"/>
        <v>7</v>
      </c>
      <c r="D486">
        <f t="shared" si="150"/>
        <v>2</v>
      </c>
      <c r="E486">
        <f t="shared" si="151"/>
        <v>8</v>
      </c>
      <c r="F486">
        <f t="shared" si="152"/>
        <v>2</v>
      </c>
      <c r="G486">
        <f t="shared" si="153"/>
        <v>5</v>
      </c>
      <c r="H486">
        <f t="shared" si="154"/>
        <v>7</v>
      </c>
      <c r="I486">
        <f t="shared" si="155"/>
        <v>8</v>
      </c>
      <c r="J486">
        <f t="shared" si="156"/>
        <v>0</v>
      </c>
      <c r="K486">
        <f t="shared" si="157"/>
        <v>6</v>
      </c>
      <c r="V486">
        <f t="shared" si="158"/>
        <v>0</v>
      </c>
      <c r="Y486">
        <f t="shared" si="159"/>
        <v>0</v>
      </c>
      <c r="Z486">
        <f t="shared" si="160"/>
        <v>2</v>
      </c>
      <c r="AA486">
        <f t="shared" si="161"/>
        <v>8</v>
      </c>
      <c r="AB486">
        <f t="shared" si="162"/>
        <v>2</v>
      </c>
      <c r="AC486">
        <f t="shared" si="163"/>
        <v>0</v>
      </c>
      <c r="AD486">
        <f t="shared" si="164"/>
        <v>0</v>
      </c>
      <c r="AE486">
        <f t="shared" si="165"/>
        <v>8</v>
      </c>
      <c r="AF486">
        <f t="shared" si="166"/>
        <v>0</v>
      </c>
      <c r="AG486">
        <f t="shared" si="167"/>
        <v>6</v>
      </c>
      <c r="AH486">
        <f t="shared" si="168"/>
        <v>26</v>
      </c>
      <c r="AJ486">
        <f t="shared" si="169"/>
        <v>0</v>
      </c>
    </row>
    <row r="487" spans="1:36">
      <c r="A487">
        <v>728257806</v>
      </c>
      <c r="C487">
        <f t="shared" si="149"/>
        <v>7</v>
      </c>
      <c r="D487">
        <f t="shared" si="150"/>
        <v>2</v>
      </c>
      <c r="E487">
        <f t="shared" si="151"/>
        <v>8</v>
      </c>
      <c r="F487">
        <f t="shared" si="152"/>
        <v>2</v>
      </c>
      <c r="G487">
        <f t="shared" si="153"/>
        <v>5</v>
      </c>
      <c r="H487">
        <f t="shared" si="154"/>
        <v>7</v>
      </c>
      <c r="I487">
        <f t="shared" si="155"/>
        <v>8</v>
      </c>
      <c r="J487">
        <f t="shared" si="156"/>
        <v>0</v>
      </c>
      <c r="K487">
        <f t="shared" si="157"/>
        <v>6</v>
      </c>
      <c r="V487">
        <f t="shared" si="158"/>
        <v>0</v>
      </c>
      <c r="Y487">
        <f t="shared" si="159"/>
        <v>0</v>
      </c>
      <c r="Z487">
        <f t="shared" si="160"/>
        <v>2</v>
      </c>
      <c r="AA487">
        <f t="shared" si="161"/>
        <v>8</v>
      </c>
      <c r="AB487">
        <f t="shared" si="162"/>
        <v>2</v>
      </c>
      <c r="AC487">
        <f t="shared" si="163"/>
        <v>0</v>
      </c>
      <c r="AD487">
        <f t="shared" si="164"/>
        <v>0</v>
      </c>
      <c r="AE487">
        <f t="shared" si="165"/>
        <v>8</v>
      </c>
      <c r="AF487">
        <f t="shared" si="166"/>
        <v>0</v>
      </c>
      <c r="AG487">
        <f t="shared" si="167"/>
        <v>6</v>
      </c>
      <c r="AH487">
        <f t="shared" si="168"/>
        <v>26</v>
      </c>
      <c r="AJ487">
        <f t="shared" si="169"/>
        <v>0</v>
      </c>
    </row>
    <row r="488" spans="1:36">
      <c r="A488">
        <v>728257806</v>
      </c>
      <c r="C488">
        <f t="shared" si="149"/>
        <v>7</v>
      </c>
      <c r="D488">
        <f t="shared" si="150"/>
        <v>2</v>
      </c>
      <c r="E488">
        <f t="shared" si="151"/>
        <v>8</v>
      </c>
      <c r="F488">
        <f t="shared" si="152"/>
        <v>2</v>
      </c>
      <c r="G488">
        <f t="shared" si="153"/>
        <v>5</v>
      </c>
      <c r="H488">
        <f t="shared" si="154"/>
        <v>7</v>
      </c>
      <c r="I488">
        <f t="shared" si="155"/>
        <v>8</v>
      </c>
      <c r="J488">
        <f t="shared" si="156"/>
        <v>0</v>
      </c>
      <c r="K488">
        <f t="shared" si="157"/>
        <v>6</v>
      </c>
      <c r="V488">
        <f t="shared" si="158"/>
        <v>0</v>
      </c>
      <c r="Y488">
        <f t="shared" si="159"/>
        <v>0</v>
      </c>
      <c r="Z488">
        <f t="shared" si="160"/>
        <v>2</v>
      </c>
      <c r="AA488">
        <f t="shared" si="161"/>
        <v>8</v>
      </c>
      <c r="AB488">
        <f t="shared" si="162"/>
        <v>2</v>
      </c>
      <c r="AC488">
        <f t="shared" si="163"/>
        <v>0</v>
      </c>
      <c r="AD488">
        <f t="shared" si="164"/>
        <v>0</v>
      </c>
      <c r="AE488">
        <f t="shared" si="165"/>
        <v>8</v>
      </c>
      <c r="AF488">
        <f t="shared" si="166"/>
        <v>0</v>
      </c>
      <c r="AG488">
        <f t="shared" si="167"/>
        <v>6</v>
      </c>
      <c r="AH488">
        <f t="shared" si="168"/>
        <v>26</v>
      </c>
      <c r="AJ488">
        <f t="shared" si="169"/>
        <v>0</v>
      </c>
    </row>
    <row r="489" spans="1:36">
      <c r="A489">
        <v>728257806</v>
      </c>
      <c r="C489">
        <f t="shared" si="149"/>
        <v>7</v>
      </c>
      <c r="D489">
        <f t="shared" si="150"/>
        <v>2</v>
      </c>
      <c r="E489">
        <f t="shared" si="151"/>
        <v>8</v>
      </c>
      <c r="F489">
        <f t="shared" si="152"/>
        <v>2</v>
      </c>
      <c r="G489">
        <f t="shared" si="153"/>
        <v>5</v>
      </c>
      <c r="H489">
        <f t="shared" si="154"/>
        <v>7</v>
      </c>
      <c r="I489">
        <f t="shared" si="155"/>
        <v>8</v>
      </c>
      <c r="J489">
        <f t="shared" si="156"/>
        <v>0</v>
      </c>
      <c r="K489">
        <f t="shared" si="157"/>
        <v>6</v>
      </c>
      <c r="V489">
        <f t="shared" si="158"/>
        <v>0</v>
      </c>
      <c r="Y489">
        <f t="shared" si="159"/>
        <v>0</v>
      </c>
      <c r="Z489">
        <f t="shared" si="160"/>
        <v>2</v>
      </c>
      <c r="AA489">
        <f t="shared" si="161"/>
        <v>8</v>
      </c>
      <c r="AB489">
        <f t="shared" si="162"/>
        <v>2</v>
      </c>
      <c r="AC489">
        <f t="shared" si="163"/>
        <v>0</v>
      </c>
      <c r="AD489">
        <f t="shared" si="164"/>
        <v>0</v>
      </c>
      <c r="AE489">
        <f t="shared" si="165"/>
        <v>8</v>
      </c>
      <c r="AF489">
        <f t="shared" si="166"/>
        <v>0</v>
      </c>
      <c r="AG489">
        <f t="shared" si="167"/>
        <v>6</v>
      </c>
      <c r="AH489">
        <f t="shared" si="168"/>
        <v>26</v>
      </c>
      <c r="AJ489">
        <f t="shared" si="169"/>
        <v>0</v>
      </c>
    </row>
    <row r="490" spans="1:36">
      <c r="A490">
        <v>728257806</v>
      </c>
      <c r="C490">
        <f t="shared" si="149"/>
        <v>7</v>
      </c>
      <c r="D490">
        <f t="shared" si="150"/>
        <v>2</v>
      </c>
      <c r="E490">
        <f t="shared" si="151"/>
        <v>8</v>
      </c>
      <c r="F490">
        <f t="shared" si="152"/>
        <v>2</v>
      </c>
      <c r="G490">
        <f t="shared" si="153"/>
        <v>5</v>
      </c>
      <c r="H490">
        <f t="shared" si="154"/>
        <v>7</v>
      </c>
      <c r="I490">
        <f t="shared" si="155"/>
        <v>8</v>
      </c>
      <c r="J490">
        <f t="shared" si="156"/>
        <v>0</v>
      </c>
      <c r="K490">
        <f t="shared" si="157"/>
        <v>6</v>
      </c>
      <c r="V490">
        <f t="shared" si="158"/>
        <v>0</v>
      </c>
      <c r="Y490">
        <f t="shared" si="159"/>
        <v>0</v>
      </c>
      <c r="Z490">
        <f t="shared" si="160"/>
        <v>2</v>
      </c>
      <c r="AA490">
        <f t="shared" si="161"/>
        <v>8</v>
      </c>
      <c r="AB490">
        <f t="shared" si="162"/>
        <v>2</v>
      </c>
      <c r="AC490">
        <f t="shared" si="163"/>
        <v>0</v>
      </c>
      <c r="AD490">
        <f t="shared" si="164"/>
        <v>0</v>
      </c>
      <c r="AE490">
        <f t="shared" si="165"/>
        <v>8</v>
      </c>
      <c r="AF490">
        <f t="shared" si="166"/>
        <v>0</v>
      </c>
      <c r="AG490">
        <f t="shared" si="167"/>
        <v>6</v>
      </c>
      <c r="AH490">
        <f t="shared" si="168"/>
        <v>26</v>
      </c>
      <c r="AJ490">
        <f t="shared" si="169"/>
        <v>0</v>
      </c>
    </row>
    <row r="491" spans="1:36">
      <c r="A491">
        <v>728257806</v>
      </c>
      <c r="C491">
        <f t="shared" si="149"/>
        <v>7</v>
      </c>
      <c r="D491">
        <f t="shared" si="150"/>
        <v>2</v>
      </c>
      <c r="E491">
        <f t="shared" si="151"/>
        <v>8</v>
      </c>
      <c r="F491">
        <f t="shared" si="152"/>
        <v>2</v>
      </c>
      <c r="G491">
        <f t="shared" si="153"/>
        <v>5</v>
      </c>
      <c r="H491">
        <f t="shared" si="154"/>
        <v>7</v>
      </c>
      <c r="I491">
        <f t="shared" si="155"/>
        <v>8</v>
      </c>
      <c r="J491">
        <f t="shared" si="156"/>
        <v>0</v>
      </c>
      <c r="K491">
        <f t="shared" si="157"/>
        <v>6</v>
      </c>
      <c r="V491">
        <f t="shared" si="158"/>
        <v>0</v>
      </c>
      <c r="Y491">
        <f t="shared" si="159"/>
        <v>0</v>
      </c>
      <c r="Z491">
        <f t="shared" si="160"/>
        <v>2</v>
      </c>
      <c r="AA491">
        <f t="shared" si="161"/>
        <v>8</v>
      </c>
      <c r="AB491">
        <f t="shared" si="162"/>
        <v>2</v>
      </c>
      <c r="AC491">
        <f t="shared" si="163"/>
        <v>0</v>
      </c>
      <c r="AD491">
        <f t="shared" si="164"/>
        <v>0</v>
      </c>
      <c r="AE491">
        <f t="shared" si="165"/>
        <v>8</v>
      </c>
      <c r="AF491">
        <f t="shared" si="166"/>
        <v>0</v>
      </c>
      <c r="AG491">
        <f t="shared" si="167"/>
        <v>6</v>
      </c>
      <c r="AH491">
        <f t="shared" si="168"/>
        <v>26</v>
      </c>
      <c r="AJ491">
        <f t="shared" si="169"/>
        <v>0</v>
      </c>
    </row>
    <row r="492" spans="1:36">
      <c r="A492">
        <v>806458414</v>
      </c>
      <c r="C492">
        <f t="shared" si="149"/>
        <v>8</v>
      </c>
      <c r="D492">
        <f t="shared" si="150"/>
        <v>0</v>
      </c>
      <c r="E492">
        <f t="shared" si="151"/>
        <v>6</v>
      </c>
      <c r="F492">
        <f t="shared" si="152"/>
        <v>4</v>
      </c>
      <c r="G492">
        <f t="shared" si="153"/>
        <v>5</v>
      </c>
      <c r="H492">
        <f t="shared" si="154"/>
        <v>8</v>
      </c>
      <c r="I492">
        <f t="shared" si="155"/>
        <v>4</v>
      </c>
      <c r="J492">
        <f t="shared" si="156"/>
        <v>1</v>
      </c>
      <c r="K492">
        <f t="shared" si="157"/>
        <v>4</v>
      </c>
      <c r="V492">
        <f t="shared" si="158"/>
        <v>0</v>
      </c>
      <c r="Y492">
        <f t="shared" si="159"/>
        <v>8</v>
      </c>
      <c r="Z492">
        <f t="shared" si="160"/>
        <v>0</v>
      </c>
      <c r="AA492">
        <f t="shared" si="161"/>
        <v>6</v>
      </c>
      <c r="AB492">
        <f t="shared" si="162"/>
        <v>4</v>
      </c>
      <c r="AC492">
        <f t="shared" si="163"/>
        <v>0</v>
      </c>
      <c r="AD492">
        <f t="shared" si="164"/>
        <v>8</v>
      </c>
      <c r="AE492">
        <f t="shared" si="165"/>
        <v>4</v>
      </c>
      <c r="AF492">
        <f t="shared" si="166"/>
        <v>0</v>
      </c>
      <c r="AG492">
        <f t="shared" si="167"/>
        <v>4</v>
      </c>
      <c r="AH492">
        <f t="shared" si="168"/>
        <v>34</v>
      </c>
      <c r="AJ492">
        <f t="shared" si="169"/>
        <v>1</v>
      </c>
    </row>
    <row r="493" spans="1:36">
      <c r="A493">
        <v>819228494</v>
      </c>
      <c r="C493">
        <f t="shared" si="149"/>
        <v>8</v>
      </c>
      <c r="D493">
        <f t="shared" si="150"/>
        <v>1</v>
      </c>
      <c r="E493">
        <f t="shared" si="151"/>
        <v>9</v>
      </c>
      <c r="F493">
        <f t="shared" si="152"/>
        <v>2</v>
      </c>
      <c r="G493">
        <f t="shared" si="153"/>
        <v>2</v>
      </c>
      <c r="H493">
        <f t="shared" si="154"/>
        <v>8</v>
      </c>
      <c r="I493">
        <f t="shared" si="155"/>
        <v>4</v>
      </c>
      <c r="J493">
        <f t="shared" si="156"/>
        <v>9</v>
      </c>
      <c r="K493">
        <f t="shared" si="157"/>
        <v>4</v>
      </c>
      <c r="V493">
        <f t="shared" si="158"/>
        <v>0</v>
      </c>
      <c r="Y493">
        <f t="shared" si="159"/>
        <v>8</v>
      </c>
      <c r="Z493">
        <f t="shared" si="160"/>
        <v>0</v>
      </c>
      <c r="AA493">
        <f t="shared" si="161"/>
        <v>0</v>
      </c>
      <c r="AB493">
        <f t="shared" si="162"/>
        <v>2</v>
      </c>
      <c r="AC493">
        <f t="shared" si="163"/>
        <v>2</v>
      </c>
      <c r="AD493">
        <f t="shared" si="164"/>
        <v>8</v>
      </c>
      <c r="AE493">
        <f t="shared" si="165"/>
        <v>4</v>
      </c>
      <c r="AF493">
        <f t="shared" si="166"/>
        <v>0</v>
      </c>
      <c r="AG493">
        <f t="shared" si="167"/>
        <v>4</v>
      </c>
      <c r="AH493">
        <f t="shared" si="168"/>
        <v>28</v>
      </c>
      <c r="AJ493">
        <f t="shared" si="169"/>
        <v>1</v>
      </c>
    </row>
    <row r="494" spans="1:36">
      <c r="A494">
        <v>891126146</v>
      </c>
      <c r="C494">
        <f t="shared" si="149"/>
        <v>8</v>
      </c>
      <c r="D494">
        <f t="shared" si="150"/>
        <v>9</v>
      </c>
      <c r="E494">
        <f t="shared" si="151"/>
        <v>1</v>
      </c>
      <c r="F494">
        <f t="shared" si="152"/>
        <v>1</v>
      </c>
      <c r="G494">
        <f t="shared" si="153"/>
        <v>2</v>
      </c>
      <c r="H494">
        <f t="shared" si="154"/>
        <v>6</v>
      </c>
      <c r="I494">
        <f t="shared" si="155"/>
        <v>1</v>
      </c>
      <c r="J494">
        <f t="shared" si="156"/>
        <v>4</v>
      </c>
      <c r="K494">
        <f t="shared" si="157"/>
        <v>6</v>
      </c>
      <c r="V494">
        <f t="shared" si="158"/>
        <v>0</v>
      </c>
      <c r="Y494">
        <f t="shared" si="159"/>
        <v>8</v>
      </c>
      <c r="Z494">
        <f t="shared" si="160"/>
        <v>0</v>
      </c>
      <c r="AA494">
        <f t="shared" si="161"/>
        <v>0</v>
      </c>
      <c r="AB494">
        <f t="shared" si="162"/>
        <v>0</v>
      </c>
      <c r="AC494">
        <f t="shared" si="163"/>
        <v>2</v>
      </c>
      <c r="AD494">
        <f t="shared" si="164"/>
        <v>6</v>
      </c>
      <c r="AE494">
        <f t="shared" si="165"/>
        <v>0</v>
      </c>
      <c r="AF494">
        <f t="shared" si="166"/>
        <v>4</v>
      </c>
      <c r="AG494">
        <f t="shared" si="167"/>
        <v>6</v>
      </c>
      <c r="AH494">
        <f t="shared" si="168"/>
        <v>26</v>
      </c>
      <c r="AJ494">
        <f t="shared" si="169"/>
        <v>3</v>
      </c>
    </row>
    <row r="495" spans="1:36">
      <c r="A495">
        <v>608684135</v>
      </c>
      <c r="C495">
        <f t="shared" si="149"/>
        <v>6</v>
      </c>
      <c r="D495">
        <f t="shared" si="150"/>
        <v>0</v>
      </c>
      <c r="E495">
        <f t="shared" si="151"/>
        <v>8</v>
      </c>
      <c r="F495">
        <f t="shared" si="152"/>
        <v>6</v>
      </c>
      <c r="G495">
        <f t="shared" si="153"/>
        <v>8</v>
      </c>
      <c r="H495">
        <f t="shared" si="154"/>
        <v>4</v>
      </c>
      <c r="I495">
        <f t="shared" si="155"/>
        <v>1</v>
      </c>
      <c r="J495">
        <f t="shared" si="156"/>
        <v>3</v>
      </c>
      <c r="K495">
        <f t="shared" si="157"/>
        <v>5</v>
      </c>
      <c r="V495">
        <f t="shared" si="158"/>
        <v>0</v>
      </c>
      <c r="Y495">
        <f t="shared" si="159"/>
        <v>6</v>
      </c>
      <c r="Z495">
        <f t="shared" si="160"/>
        <v>0</v>
      </c>
      <c r="AA495">
        <f t="shared" si="161"/>
        <v>8</v>
      </c>
      <c r="AB495">
        <f t="shared" si="162"/>
        <v>6</v>
      </c>
      <c r="AC495">
        <f t="shared" si="163"/>
        <v>8</v>
      </c>
      <c r="AD495">
        <f t="shared" si="164"/>
        <v>4</v>
      </c>
      <c r="AE495">
        <f t="shared" si="165"/>
        <v>0</v>
      </c>
      <c r="AF495">
        <f t="shared" si="166"/>
        <v>0</v>
      </c>
      <c r="AG495">
        <f t="shared" si="167"/>
        <v>0</v>
      </c>
      <c r="AH495">
        <f t="shared" si="168"/>
        <v>32</v>
      </c>
      <c r="AJ495">
        <f t="shared" si="169"/>
        <v>1</v>
      </c>
    </row>
    <row r="496" spans="1:36">
      <c r="A496">
        <v>511062774</v>
      </c>
      <c r="C496">
        <f t="shared" si="149"/>
        <v>5</v>
      </c>
      <c r="D496">
        <f t="shared" si="150"/>
        <v>1</v>
      </c>
      <c r="E496">
        <f t="shared" si="151"/>
        <v>1</v>
      </c>
      <c r="F496">
        <f t="shared" si="152"/>
        <v>0</v>
      </c>
      <c r="G496">
        <f t="shared" si="153"/>
        <v>6</v>
      </c>
      <c r="H496">
        <f t="shared" si="154"/>
        <v>2</v>
      </c>
      <c r="I496">
        <f t="shared" si="155"/>
        <v>7</v>
      </c>
      <c r="J496">
        <f t="shared" si="156"/>
        <v>7</v>
      </c>
      <c r="K496">
        <f t="shared" si="157"/>
        <v>4</v>
      </c>
      <c r="V496">
        <f t="shared" si="158"/>
        <v>0</v>
      </c>
      <c r="Y496">
        <f t="shared" si="159"/>
        <v>0</v>
      </c>
      <c r="Z496">
        <f t="shared" si="160"/>
        <v>0</v>
      </c>
      <c r="AA496">
        <f t="shared" si="161"/>
        <v>0</v>
      </c>
      <c r="AB496">
        <f t="shared" si="162"/>
        <v>0</v>
      </c>
      <c r="AC496">
        <f t="shared" si="163"/>
        <v>6</v>
      </c>
      <c r="AD496">
        <f t="shared" si="164"/>
        <v>2</v>
      </c>
      <c r="AE496">
        <f t="shared" si="165"/>
        <v>0</v>
      </c>
      <c r="AF496">
        <f t="shared" si="166"/>
        <v>0</v>
      </c>
      <c r="AG496">
        <f t="shared" si="167"/>
        <v>4</v>
      </c>
      <c r="AH496">
        <f t="shared" si="168"/>
        <v>12</v>
      </c>
      <c r="AJ496">
        <f t="shared" si="169"/>
        <v>2</v>
      </c>
    </row>
    <row r="497" spans="1:36">
      <c r="A497">
        <v>814721654</v>
      </c>
      <c r="C497">
        <f t="shared" si="149"/>
        <v>8</v>
      </c>
      <c r="D497">
        <f t="shared" si="150"/>
        <v>1</v>
      </c>
      <c r="E497">
        <f t="shared" si="151"/>
        <v>4</v>
      </c>
      <c r="F497">
        <f t="shared" si="152"/>
        <v>7</v>
      </c>
      <c r="G497">
        <f t="shared" si="153"/>
        <v>2</v>
      </c>
      <c r="H497">
        <f t="shared" si="154"/>
        <v>1</v>
      </c>
      <c r="I497">
        <f t="shared" si="155"/>
        <v>6</v>
      </c>
      <c r="J497">
        <f t="shared" si="156"/>
        <v>5</v>
      </c>
      <c r="K497">
        <f t="shared" si="157"/>
        <v>4</v>
      </c>
      <c r="V497">
        <f t="shared" si="158"/>
        <v>0</v>
      </c>
      <c r="Y497">
        <f t="shared" si="159"/>
        <v>8</v>
      </c>
      <c r="Z497">
        <f t="shared" si="160"/>
        <v>0</v>
      </c>
      <c r="AA497">
        <f t="shared" si="161"/>
        <v>4</v>
      </c>
      <c r="AB497">
        <f t="shared" si="162"/>
        <v>0</v>
      </c>
      <c r="AC497">
        <f t="shared" si="163"/>
        <v>2</v>
      </c>
      <c r="AD497">
        <f t="shared" si="164"/>
        <v>0</v>
      </c>
      <c r="AE497">
        <f t="shared" si="165"/>
        <v>6</v>
      </c>
      <c r="AF497">
        <f t="shared" si="166"/>
        <v>0</v>
      </c>
      <c r="AG497">
        <f t="shared" si="167"/>
        <v>4</v>
      </c>
      <c r="AH497">
        <f t="shared" si="168"/>
        <v>24</v>
      </c>
      <c r="AJ497">
        <f t="shared" si="169"/>
        <v>2</v>
      </c>
    </row>
    <row r="498" spans="1:36">
      <c r="A498">
        <v>716127091</v>
      </c>
      <c r="C498">
        <f t="shared" si="149"/>
        <v>7</v>
      </c>
      <c r="D498">
        <f t="shared" si="150"/>
        <v>1</v>
      </c>
      <c r="E498">
        <f t="shared" si="151"/>
        <v>6</v>
      </c>
      <c r="F498">
        <f t="shared" si="152"/>
        <v>1</v>
      </c>
      <c r="G498">
        <f t="shared" si="153"/>
        <v>2</v>
      </c>
      <c r="H498">
        <f t="shared" si="154"/>
        <v>7</v>
      </c>
      <c r="I498">
        <f t="shared" si="155"/>
        <v>0</v>
      </c>
      <c r="J498">
        <f t="shared" si="156"/>
        <v>9</v>
      </c>
      <c r="K498">
        <f t="shared" si="157"/>
        <v>1</v>
      </c>
      <c r="V498">
        <f t="shared" si="158"/>
        <v>0</v>
      </c>
      <c r="Y498">
        <f t="shared" si="159"/>
        <v>0</v>
      </c>
      <c r="Z498">
        <f t="shared" si="160"/>
        <v>0</v>
      </c>
      <c r="AA498">
        <f t="shared" si="161"/>
        <v>6</v>
      </c>
      <c r="AB498">
        <f t="shared" si="162"/>
        <v>0</v>
      </c>
      <c r="AC498">
        <f t="shared" si="163"/>
        <v>2</v>
      </c>
      <c r="AD498">
        <f t="shared" si="164"/>
        <v>0</v>
      </c>
      <c r="AE498">
        <f t="shared" si="165"/>
        <v>0</v>
      </c>
      <c r="AF498">
        <f t="shared" si="166"/>
        <v>0</v>
      </c>
      <c r="AG498">
        <f t="shared" si="167"/>
        <v>0</v>
      </c>
      <c r="AH498">
        <f t="shared" si="168"/>
        <v>8</v>
      </c>
      <c r="AJ498">
        <f t="shared" si="169"/>
        <v>3</v>
      </c>
    </row>
    <row r="499" spans="1:36">
      <c r="A499">
        <v>743375621</v>
      </c>
      <c r="C499">
        <f t="shared" si="149"/>
        <v>7</v>
      </c>
      <c r="D499">
        <f t="shared" si="150"/>
        <v>4</v>
      </c>
      <c r="E499">
        <f t="shared" si="151"/>
        <v>3</v>
      </c>
      <c r="F499">
        <f t="shared" si="152"/>
        <v>3</v>
      </c>
      <c r="G499">
        <f t="shared" si="153"/>
        <v>7</v>
      </c>
      <c r="H499">
        <f t="shared" si="154"/>
        <v>5</v>
      </c>
      <c r="I499">
        <f t="shared" si="155"/>
        <v>6</v>
      </c>
      <c r="J499">
        <f t="shared" si="156"/>
        <v>2</v>
      </c>
      <c r="K499">
        <f t="shared" si="157"/>
        <v>1</v>
      </c>
      <c r="V499">
        <f t="shared" si="158"/>
        <v>0</v>
      </c>
      <c r="Y499">
        <f t="shared" si="159"/>
        <v>0</v>
      </c>
      <c r="Z499">
        <f t="shared" si="160"/>
        <v>4</v>
      </c>
      <c r="AA499">
        <f t="shared" si="161"/>
        <v>0</v>
      </c>
      <c r="AB499">
        <f t="shared" si="162"/>
        <v>0</v>
      </c>
      <c r="AC499">
        <f t="shared" si="163"/>
        <v>0</v>
      </c>
      <c r="AD499">
        <f t="shared" si="164"/>
        <v>0</v>
      </c>
      <c r="AE499">
        <f t="shared" si="165"/>
        <v>6</v>
      </c>
      <c r="AF499">
        <f t="shared" si="166"/>
        <v>2</v>
      </c>
      <c r="AG499">
        <f t="shared" si="167"/>
        <v>0</v>
      </c>
      <c r="AH499">
        <f t="shared" si="168"/>
        <v>12</v>
      </c>
      <c r="AJ499">
        <f t="shared" si="169"/>
        <v>1</v>
      </c>
    </row>
    <row r="500" spans="1:36">
      <c r="A500">
        <v>588091597</v>
      </c>
      <c r="C500">
        <f t="shared" si="149"/>
        <v>5</v>
      </c>
      <c r="D500">
        <f t="shared" si="150"/>
        <v>8</v>
      </c>
      <c r="E500">
        <f t="shared" si="151"/>
        <v>8</v>
      </c>
      <c r="F500">
        <f t="shared" si="152"/>
        <v>0</v>
      </c>
      <c r="G500">
        <f t="shared" si="153"/>
        <v>9</v>
      </c>
      <c r="H500">
        <f t="shared" si="154"/>
        <v>1</v>
      </c>
      <c r="I500">
        <f t="shared" si="155"/>
        <v>5</v>
      </c>
      <c r="J500">
        <f t="shared" si="156"/>
        <v>9</v>
      </c>
      <c r="K500">
        <f t="shared" si="157"/>
        <v>7</v>
      </c>
      <c r="V500">
        <f t="shared" si="158"/>
        <v>0</v>
      </c>
      <c r="Y500">
        <f t="shared" si="159"/>
        <v>0</v>
      </c>
      <c r="Z500">
        <f t="shared" si="160"/>
        <v>8</v>
      </c>
      <c r="AA500">
        <f t="shared" si="161"/>
        <v>8</v>
      </c>
      <c r="AB500">
        <f t="shared" si="162"/>
        <v>0</v>
      </c>
      <c r="AC500">
        <f t="shared" si="163"/>
        <v>0</v>
      </c>
      <c r="AD500">
        <f t="shared" si="164"/>
        <v>0</v>
      </c>
      <c r="AE500">
        <f t="shared" si="165"/>
        <v>0</v>
      </c>
      <c r="AF500">
        <f t="shared" si="166"/>
        <v>0</v>
      </c>
      <c r="AG500">
        <f t="shared" si="167"/>
        <v>0</v>
      </c>
      <c r="AH500">
        <f t="shared" si="168"/>
        <v>16</v>
      </c>
      <c r="AJ500">
        <f t="shared" si="169"/>
        <v>1</v>
      </c>
    </row>
    <row r="501" spans="1:36">
      <c r="A501">
        <v>800226123</v>
      </c>
      <c r="C501">
        <f t="shared" si="149"/>
        <v>8</v>
      </c>
      <c r="D501">
        <f t="shared" si="150"/>
        <v>0</v>
      </c>
      <c r="E501">
        <f t="shared" si="151"/>
        <v>0</v>
      </c>
      <c r="F501">
        <f t="shared" si="152"/>
        <v>2</v>
      </c>
      <c r="G501">
        <f t="shared" si="153"/>
        <v>2</v>
      </c>
      <c r="H501">
        <f t="shared" si="154"/>
        <v>6</v>
      </c>
      <c r="I501">
        <f t="shared" si="155"/>
        <v>1</v>
      </c>
      <c r="J501">
        <f t="shared" si="156"/>
        <v>2</v>
      </c>
      <c r="K501">
        <f t="shared" si="157"/>
        <v>3</v>
      </c>
      <c r="V501">
        <f t="shared" si="158"/>
        <v>0</v>
      </c>
      <c r="Y501">
        <f t="shared" si="159"/>
        <v>8</v>
      </c>
      <c r="Z501">
        <f t="shared" si="160"/>
        <v>0</v>
      </c>
      <c r="AA501">
        <f t="shared" si="161"/>
        <v>0</v>
      </c>
      <c r="AB501">
        <f t="shared" si="162"/>
        <v>2</v>
      </c>
      <c r="AC501">
        <f t="shared" si="163"/>
        <v>2</v>
      </c>
      <c r="AD501">
        <f t="shared" si="164"/>
        <v>6</v>
      </c>
      <c r="AE501">
        <f t="shared" si="165"/>
        <v>0</v>
      </c>
      <c r="AF501">
        <f t="shared" si="166"/>
        <v>2</v>
      </c>
      <c r="AG501">
        <f t="shared" si="167"/>
        <v>0</v>
      </c>
      <c r="AH501">
        <f t="shared" si="168"/>
        <v>20</v>
      </c>
      <c r="AJ501">
        <f t="shared" si="169"/>
        <v>1</v>
      </c>
    </row>
    <row r="502" spans="1:36">
      <c r="A502">
        <v>646706149</v>
      </c>
      <c r="C502">
        <f t="shared" si="149"/>
        <v>6</v>
      </c>
      <c r="D502">
        <f t="shared" si="150"/>
        <v>4</v>
      </c>
      <c r="E502">
        <f t="shared" si="151"/>
        <v>6</v>
      </c>
      <c r="F502">
        <f t="shared" si="152"/>
        <v>7</v>
      </c>
      <c r="G502">
        <f t="shared" si="153"/>
        <v>0</v>
      </c>
      <c r="H502">
        <f t="shared" si="154"/>
        <v>6</v>
      </c>
      <c r="I502">
        <f t="shared" si="155"/>
        <v>1</v>
      </c>
      <c r="J502">
        <f t="shared" si="156"/>
        <v>4</v>
      </c>
      <c r="K502">
        <f t="shared" si="157"/>
        <v>9</v>
      </c>
      <c r="V502">
        <f t="shared" si="158"/>
        <v>0</v>
      </c>
      <c r="Y502">
        <f t="shared" si="159"/>
        <v>6</v>
      </c>
      <c r="Z502">
        <f t="shared" si="160"/>
        <v>4</v>
      </c>
      <c r="AA502">
        <f t="shared" si="161"/>
        <v>6</v>
      </c>
      <c r="AB502">
        <f t="shared" si="162"/>
        <v>0</v>
      </c>
      <c r="AC502">
        <f t="shared" si="163"/>
        <v>0</v>
      </c>
      <c r="AD502">
        <f t="shared" si="164"/>
        <v>6</v>
      </c>
      <c r="AE502">
        <f t="shared" si="165"/>
        <v>0</v>
      </c>
      <c r="AF502">
        <f t="shared" si="166"/>
        <v>4</v>
      </c>
      <c r="AG502">
        <f t="shared" si="167"/>
        <v>0</v>
      </c>
      <c r="AH502">
        <f t="shared" si="168"/>
        <v>26</v>
      </c>
      <c r="AJ502">
        <f t="shared" si="169"/>
        <v>1</v>
      </c>
    </row>
    <row r="503" spans="1:36">
      <c r="A503">
        <v>504669045</v>
      </c>
      <c r="C503">
        <f t="shared" si="149"/>
        <v>5</v>
      </c>
      <c r="D503">
        <f t="shared" si="150"/>
        <v>0</v>
      </c>
      <c r="E503">
        <f t="shared" si="151"/>
        <v>4</v>
      </c>
      <c r="F503">
        <f t="shared" si="152"/>
        <v>6</v>
      </c>
      <c r="G503">
        <f t="shared" si="153"/>
        <v>6</v>
      </c>
      <c r="H503">
        <f t="shared" si="154"/>
        <v>9</v>
      </c>
      <c r="I503">
        <f t="shared" si="155"/>
        <v>0</v>
      </c>
      <c r="J503">
        <f t="shared" si="156"/>
        <v>4</v>
      </c>
      <c r="K503">
        <f t="shared" si="157"/>
        <v>5</v>
      </c>
      <c r="V503">
        <f t="shared" si="158"/>
        <v>0</v>
      </c>
      <c r="Y503">
        <f t="shared" si="159"/>
        <v>0</v>
      </c>
      <c r="Z503">
        <f t="shared" si="160"/>
        <v>0</v>
      </c>
      <c r="AA503">
        <f t="shared" si="161"/>
        <v>4</v>
      </c>
      <c r="AB503">
        <f t="shared" si="162"/>
        <v>6</v>
      </c>
      <c r="AC503">
        <f t="shared" si="163"/>
        <v>6</v>
      </c>
      <c r="AD503">
        <f t="shared" si="164"/>
        <v>0</v>
      </c>
      <c r="AE503">
        <f t="shared" si="165"/>
        <v>0</v>
      </c>
      <c r="AF503">
        <f t="shared" si="166"/>
        <v>4</v>
      </c>
      <c r="AG503">
        <f t="shared" si="167"/>
        <v>0</v>
      </c>
      <c r="AH503">
        <f t="shared" si="168"/>
        <v>20</v>
      </c>
      <c r="AJ503">
        <f t="shared" si="169"/>
        <v>0</v>
      </c>
    </row>
    <row r="504" spans="1:36">
      <c r="A504">
        <v>504669045</v>
      </c>
      <c r="C504">
        <f t="shared" si="149"/>
        <v>5</v>
      </c>
      <c r="D504">
        <f t="shared" si="150"/>
        <v>0</v>
      </c>
      <c r="E504">
        <f t="shared" si="151"/>
        <v>4</v>
      </c>
      <c r="F504">
        <f t="shared" si="152"/>
        <v>6</v>
      </c>
      <c r="G504">
        <f t="shared" si="153"/>
        <v>6</v>
      </c>
      <c r="H504">
        <f t="shared" si="154"/>
        <v>9</v>
      </c>
      <c r="I504">
        <f t="shared" si="155"/>
        <v>0</v>
      </c>
      <c r="J504">
        <f t="shared" si="156"/>
        <v>4</v>
      </c>
      <c r="K504">
        <f t="shared" si="157"/>
        <v>5</v>
      </c>
      <c r="V504">
        <f t="shared" si="158"/>
        <v>0</v>
      </c>
      <c r="Y504">
        <f t="shared" si="159"/>
        <v>0</v>
      </c>
      <c r="Z504">
        <f t="shared" si="160"/>
        <v>0</v>
      </c>
      <c r="AA504">
        <f t="shared" si="161"/>
        <v>4</v>
      </c>
      <c r="AB504">
        <f t="shared" si="162"/>
        <v>6</v>
      </c>
      <c r="AC504">
        <f t="shared" si="163"/>
        <v>6</v>
      </c>
      <c r="AD504">
        <f t="shared" si="164"/>
        <v>0</v>
      </c>
      <c r="AE504">
        <f t="shared" si="165"/>
        <v>0</v>
      </c>
      <c r="AF504">
        <f t="shared" si="166"/>
        <v>4</v>
      </c>
      <c r="AG504">
        <f t="shared" si="167"/>
        <v>0</v>
      </c>
      <c r="AH504">
        <f t="shared" si="168"/>
        <v>20</v>
      </c>
      <c r="AJ504">
        <f t="shared" si="169"/>
        <v>0</v>
      </c>
    </row>
    <row r="505" spans="1:36">
      <c r="A505">
        <v>504669045</v>
      </c>
      <c r="C505">
        <f t="shared" si="149"/>
        <v>5</v>
      </c>
      <c r="D505">
        <f t="shared" si="150"/>
        <v>0</v>
      </c>
      <c r="E505">
        <f t="shared" si="151"/>
        <v>4</v>
      </c>
      <c r="F505">
        <f t="shared" si="152"/>
        <v>6</v>
      </c>
      <c r="G505">
        <f t="shared" si="153"/>
        <v>6</v>
      </c>
      <c r="H505">
        <f t="shared" si="154"/>
        <v>9</v>
      </c>
      <c r="I505">
        <f t="shared" si="155"/>
        <v>0</v>
      </c>
      <c r="J505">
        <f t="shared" si="156"/>
        <v>4</v>
      </c>
      <c r="K505">
        <f t="shared" si="157"/>
        <v>5</v>
      </c>
      <c r="V505">
        <f t="shared" si="158"/>
        <v>0</v>
      </c>
      <c r="Y505">
        <f t="shared" si="159"/>
        <v>0</v>
      </c>
      <c r="Z505">
        <f t="shared" si="160"/>
        <v>0</v>
      </c>
      <c r="AA505">
        <f t="shared" si="161"/>
        <v>4</v>
      </c>
      <c r="AB505">
        <f t="shared" si="162"/>
        <v>6</v>
      </c>
      <c r="AC505">
        <f t="shared" si="163"/>
        <v>6</v>
      </c>
      <c r="AD505">
        <f t="shared" si="164"/>
        <v>0</v>
      </c>
      <c r="AE505">
        <f t="shared" si="165"/>
        <v>0</v>
      </c>
      <c r="AF505">
        <f t="shared" si="166"/>
        <v>4</v>
      </c>
      <c r="AG505">
        <f t="shared" si="167"/>
        <v>0</v>
      </c>
      <c r="AH505">
        <f t="shared" si="168"/>
        <v>20</v>
      </c>
      <c r="AJ505">
        <f t="shared" si="169"/>
        <v>0</v>
      </c>
    </row>
    <row r="506" spans="1:36">
      <c r="A506">
        <v>504669045</v>
      </c>
      <c r="C506">
        <f t="shared" si="149"/>
        <v>5</v>
      </c>
      <c r="D506">
        <f t="shared" si="150"/>
        <v>0</v>
      </c>
      <c r="E506">
        <f t="shared" si="151"/>
        <v>4</v>
      </c>
      <c r="F506">
        <f t="shared" si="152"/>
        <v>6</v>
      </c>
      <c r="G506">
        <f t="shared" si="153"/>
        <v>6</v>
      </c>
      <c r="H506">
        <f t="shared" si="154"/>
        <v>9</v>
      </c>
      <c r="I506">
        <f t="shared" si="155"/>
        <v>0</v>
      </c>
      <c r="J506">
        <f t="shared" si="156"/>
        <v>4</v>
      </c>
      <c r="K506">
        <f t="shared" si="157"/>
        <v>5</v>
      </c>
      <c r="V506">
        <f t="shared" si="158"/>
        <v>0</v>
      </c>
      <c r="Y506">
        <f t="shared" si="159"/>
        <v>0</v>
      </c>
      <c r="Z506">
        <f t="shared" si="160"/>
        <v>0</v>
      </c>
      <c r="AA506">
        <f t="shared" si="161"/>
        <v>4</v>
      </c>
      <c r="AB506">
        <f t="shared" si="162"/>
        <v>6</v>
      </c>
      <c r="AC506">
        <f t="shared" si="163"/>
        <v>6</v>
      </c>
      <c r="AD506">
        <f t="shared" si="164"/>
        <v>0</v>
      </c>
      <c r="AE506">
        <f t="shared" si="165"/>
        <v>0</v>
      </c>
      <c r="AF506">
        <f t="shared" si="166"/>
        <v>4</v>
      </c>
      <c r="AG506">
        <f t="shared" si="167"/>
        <v>0</v>
      </c>
      <c r="AH506">
        <f t="shared" si="168"/>
        <v>20</v>
      </c>
      <c r="AJ506">
        <f t="shared" si="169"/>
        <v>0</v>
      </c>
    </row>
    <row r="507" spans="1:36">
      <c r="A507">
        <v>504669045</v>
      </c>
      <c r="C507">
        <f t="shared" si="149"/>
        <v>5</v>
      </c>
      <c r="D507">
        <f t="shared" si="150"/>
        <v>0</v>
      </c>
      <c r="E507">
        <f t="shared" si="151"/>
        <v>4</v>
      </c>
      <c r="F507">
        <f t="shared" si="152"/>
        <v>6</v>
      </c>
      <c r="G507">
        <f t="shared" si="153"/>
        <v>6</v>
      </c>
      <c r="H507">
        <f t="shared" si="154"/>
        <v>9</v>
      </c>
      <c r="I507">
        <f t="shared" si="155"/>
        <v>0</v>
      </c>
      <c r="J507">
        <f t="shared" si="156"/>
        <v>4</v>
      </c>
      <c r="K507">
        <f t="shared" si="157"/>
        <v>5</v>
      </c>
      <c r="V507">
        <f t="shared" si="158"/>
        <v>0</v>
      </c>
      <c r="Y507">
        <f t="shared" si="159"/>
        <v>0</v>
      </c>
      <c r="Z507">
        <f t="shared" si="160"/>
        <v>0</v>
      </c>
      <c r="AA507">
        <f t="shared" si="161"/>
        <v>4</v>
      </c>
      <c r="AB507">
        <f t="shared" si="162"/>
        <v>6</v>
      </c>
      <c r="AC507">
        <f t="shared" si="163"/>
        <v>6</v>
      </c>
      <c r="AD507">
        <f t="shared" si="164"/>
        <v>0</v>
      </c>
      <c r="AE507">
        <f t="shared" si="165"/>
        <v>0</v>
      </c>
      <c r="AF507">
        <f t="shared" si="166"/>
        <v>4</v>
      </c>
      <c r="AG507">
        <f t="shared" si="167"/>
        <v>0</v>
      </c>
      <c r="AH507">
        <f t="shared" si="168"/>
        <v>20</v>
      </c>
      <c r="AJ507">
        <f t="shared" si="169"/>
        <v>0</v>
      </c>
    </row>
    <row r="508" spans="1:36">
      <c r="A508">
        <v>504669045</v>
      </c>
      <c r="C508">
        <f t="shared" si="149"/>
        <v>5</v>
      </c>
      <c r="D508">
        <f t="shared" si="150"/>
        <v>0</v>
      </c>
      <c r="E508">
        <f t="shared" si="151"/>
        <v>4</v>
      </c>
      <c r="F508">
        <f t="shared" si="152"/>
        <v>6</v>
      </c>
      <c r="G508">
        <f t="shared" si="153"/>
        <v>6</v>
      </c>
      <c r="H508">
        <f t="shared" si="154"/>
        <v>9</v>
      </c>
      <c r="I508">
        <f t="shared" si="155"/>
        <v>0</v>
      </c>
      <c r="J508">
        <f t="shared" si="156"/>
        <v>4</v>
      </c>
      <c r="K508">
        <f t="shared" si="157"/>
        <v>5</v>
      </c>
      <c r="V508">
        <f t="shared" si="158"/>
        <v>0</v>
      </c>
      <c r="Y508">
        <f t="shared" si="159"/>
        <v>0</v>
      </c>
      <c r="Z508">
        <f t="shared" si="160"/>
        <v>0</v>
      </c>
      <c r="AA508">
        <f t="shared" si="161"/>
        <v>4</v>
      </c>
      <c r="AB508">
        <f t="shared" si="162"/>
        <v>6</v>
      </c>
      <c r="AC508">
        <f t="shared" si="163"/>
        <v>6</v>
      </c>
      <c r="AD508">
        <f t="shared" si="164"/>
        <v>0</v>
      </c>
      <c r="AE508">
        <f t="shared" si="165"/>
        <v>0</v>
      </c>
      <c r="AF508">
        <f t="shared" si="166"/>
        <v>4</v>
      </c>
      <c r="AG508">
        <f t="shared" si="167"/>
        <v>0</v>
      </c>
      <c r="AH508">
        <f t="shared" si="168"/>
        <v>20</v>
      </c>
      <c r="AJ508">
        <f t="shared" si="169"/>
        <v>0</v>
      </c>
    </row>
    <row r="509" spans="1:36">
      <c r="A509">
        <v>659392629</v>
      </c>
      <c r="C509">
        <f t="shared" si="149"/>
        <v>6</v>
      </c>
      <c r="D509">
        <f t="shared" si="150"/>
        <v>5</v>
      </c>
      <c r="E509">
        <f t="shared" si="151"/>
        <v>9</v>
      </c>
      <c r="F509">
        <f t="shared" si="152"/>
        <v>3</v>
      </c>
      <c r="G509">
        <f t="shared" si="153"/>
        <v>9</v>
      </c>
      <c r="H509">
        <f t="shared" si="154"/>
        <v>2</v>
      </c>
      <c r="I509">
        <f t="shared" si="155"/>
        <v>6</v>
      </c>
      <c r="J509">
        <f t="shared" si="156"/>
        <v>2</v>
      </c>
      <c r="K509">
        <f t="shared" si="157"/>
        <v>9</v>
      </c>
      <c r="V509">
        <f t="shared" si="158"/>
        <v>0</v>
      </c>
      <c r="Y509">
        <f t="shared" si="159"/>
        <v>6</v>
      </c>
      <c r="Z509">
        <f t="shared" si="160"/>
        <v>0</v>
      </c>
      <c r="AA509">
        <f t="shared" si="161"/>
        <v>0</v>
      </c>
      <c r="AB509">
        <f t="shared" si="162"/>
        <v>0</v>
      </c>
      <c r="AC509">
        <f t="shared" si="163"/>
        <v>0</v>
      </c>
      <c r="AD509">
        <f t="shared" si="164"/>
        <v>2</v>
      </c>
      <c r="AE509">
        <f t="shared" si="165"/>
        <v>6</v>
      </c>
      <c r="AF509">
        <f t="shared" si="166"/>
        <v>2</v>
      </c>
      <c r="AG509">
        <f t="shared" si="167"/>
        <v>0</v>
      </c>
      <c r="AH509">
        <f t="shared" si="168"/>
        <v>16</v>
      </c>
      <c r="AJ509">
        <f t="shared" si="169"/>
        <v>0</v>
      </c>
    </row>
    <row r="510" spans="1:36">
      <c r="A510">
        <v>591779293</v>
      </c>
      <c r="C510">
        <f t="shared" si="149"/>
        <v>5</v>
      </c>
      <c r="D510">
        <f t="shared" si="150"/>
        <v>9</v>
      </c>
      <c r="E510">
        <f t="shared" si="151"/>
        <v>1</v>
      </c>
      <c r="F510">
        <f t="shared" si="152"/>
        <v>7</v>
      </c>
      <c r="G510">
        <f t="shared" si="153"/>
        <v>7</v>
      </c>
      <c r="H510">
        <f t="shared" si="154"/>
        <v>9</v>
      </c>
      <c r="I510">
        <f t="shared" si="155"/>
        <v>2</v>
      </c>
      <c r="J510">
        <f t="shared" si="156"/>
        <v>9</v>
      </c>
      <c r="K510">
        <f t="shared" si="157"/>
        <v>3</v>
      </c>
      <c r="V510">
        <f t="shared" si="158"/>
        <v>0</v>
      </c>
      <c r="Y510">
        <f t="shared" si="159"/>
        <v>0</v>
      </c>
      <c r="Z510">
        <f t="shared" si="160"/>
        <v>0</v>
      </c>
      <c r="AA510">
        <f t="shared" si="161"/>
        <v>0</v>
      </c>
      <c r="AB510">
        <f t="shared" si="162"/>
        <v>0</v>
      </c>
      <c r="AC510">
        <f t="shared" si="163"/>
        <v>0</v>
      </c>
      <c r="AD510">
        <f t="shared" si="164"/>
        <v>0</v>
      </c>
      <c r="AE510">
        <f t="shared" si="165"/>
        <v>2</v>
      </c>
      <c r="AF510">
        <f t="shared" si="166"/>
        <v>0</v>
      </c>
      <c r="AG510">
        <f t="shared" si="167"/>
        <v>0</v>
      </c>
      <c r="AH510">
        <f t="shared" si="168"/>
        <v>2</v>
      </c>
      <c r="AJ510">
        <f t="shared" si="169"/>
        <v>1</v>
      </c>
    </row>
    <row r="511" spans="1:36">
      <c r="A511">
        <v>587840558</v>
      </c>
      <c r="C511">
        <f t="shared" si="149"/>
        <v>5</v>
      </c>
      <c r="D511">
        <f t="shared" si="150"/>
        <v>8</v>
      </c>
      <c r="E511">
        <f t="shared" si="151"/>
        <v>7</v>
      </c>
      <c r="F511">
        <f t="shared" si="152"/>
        <v>8</v>
      </c>
      <c r="G511">
        <f t="shared" si="153"/>
        <v>4</v>
      </c>
      <c r="H511">
        <f t="shared" si="154"/>
        <v>0</v>
      </c>
      <c r="I511">
        <f t="shared" si="155"/>
        <v>5</v>
      </c>
      <c r="J511">
        <f t="shared" si="156"/>
        <v>5</v>
      </c>
      <c r="K511">
        <f t="shared" si="157"/>
        <v>8</v>
      </c>
      <c r="V511">
        <f t="shared" si="158"/>
        <v>0</v>
      </c>
      <c r="Y511">
        <f t="shared" si="159"/>
        <v>0</v>
      </c>
      <c r="Z511">
        <f t="shared" si="160"/>
        <v>8</v>
      </c>
      <c r="AA511">
        <f t="shared" si="161"/>
        <v>0</v>
      </c>
      <c r="AB511">
        <f t="shared" si="162"/>
        <v>8</v>
      </c>
      <c r="AC511">
        <f t="shared" si="163"/>
        <v>4</v>
      </c>
      <c r="AD511">
        <f t="shared" si="164"/>
        <v>0</v>
      </c>
      <c r="AE511">
        <f t="shared" si="165"/>
        <v>0</v>
      </c>
      <c r="AF511">
        <f t="shared" si="166"/>
        <v>0</v>
      </c>
      <c r="AG511">
        <f t="shared" si="167"/>
        <v>8</v>
      </c>
      <c r="AH511">
        <f t="shared" si="168"/>
        <v>28</v>
      </c>
      <c r="AJ511">
        <f t="shared" si="169"/>
        <v>0</v>
      </c>
    </row>
    <row r="512" spans="1:36">
      <c r="A512">
        <v>564726605</v>
      </c>
      <c r="C512">
        <f t="shared" si="149"/>
        <v>5</v>
      </c>
      <c r="D512">
        <f t="shared" si="150"/>
        <v>6</v>
      </c>
      <c r="E512">
        <f t="shared" si="151"/>
        <v>4</v>
      </c>
      <c r="F512">
        <f t="shared" si="152"/>
        <v>7</v>
      </c>
      <c r="G512">
        <f t="shared" si="153"/>
        <v>2</v>
      </c>
      <c r="H512">
        <f t="shared" si="154"/>
        <v>6</v>
      </c>
      <c r="I512">
        <f t="shared" si="155"/>
        <v>6</v>
      </c>
      <c r="J512">
        <f t="shared" si="156"/>
        <v>0</v>
      </c>
      <c r="K512">
        <f t="shared" si="157"/>
        <v>5</v>
      </c>
      <c r="V512">
        <f t="shared" si="158"/>
        <v>0</v>
      </c>
      <c r="Y512">
        <f t="shared" si="159"/>
        <v>0</v>
      </c>
      <c r="Z512">
        <f t="shared" si="160"/>
        <v>6</v>
      </c>
      <c r="AA512">
        <f t="shared" si="161"/>
        <v>4</v>
      </c>
      <c r="AB512">
        <f t="shared" si="162"/>
        <v>0</v>
      </c>
      <c r="AC512">
        <f t="shared" si="163"/>
        <v>2</v>
      </c>
      <c r="AD512">
        <f t="shared" si="164"/>
        <v>6</v>
      </c>
      <c r="AE512">
        <f t="shared" si="165"/>
        <v>6</v>
      </c>
      <c r="AF512">
        <f t="shared" si="166"/>
        <v>0</v>
      </c>
      <c r="AG512">
        <f t="shared" si="167"/>
        <v>0</v>
      </c>
      <c r="AH512">
        <f t="shared" si="168"/>
        <v>24</v>
      </c>
      <c r="AJ512">
        <f t="shared" si="169"/>
        <v>0</v>
      </c>
    </row>
    <row r="513" spans="1:36">
      <c r="A513">
        <v>635793808</v>
      </c>
      <c r="C513">
        <f t="shared" si="149"/>
        <v>6</v>
      </c>
      <c r="D513">
        <f t="shared" si="150"/>
        <v>3</v>
      </c>
      <c r="E513">
        <f t="shared" si="151"/>
        <v>5</v>
      </c>
      <c r="F513">
        <f t="shared" si="152"/>
        <v>7</v>
      </c>
      <c r="G513">
        <f t="shared" si="153"/>
        <v>9</v>
      </c>
      <c r="H513">
        <f t="shared" si="154"/>
        <v>3</v>
      </c>
      <c r="I513">
        <f t="shared" si="155"/>
        <v>8</v>
      </c>
      <c r="J513">
        <f t="shared" si="156"/>
        <v>0</v>
      </c>
      <c r="K513">
        <f t="shared" si="157"/>
        <v>8</v>
      </c>
      <c r="V513">
        <f t="shared" si="158"/>
        <v>0</v>
      </c>
      <c r="Y513">
        <f t="shared" si="159"/>
        <v>6</v>
      </c>
      <c r="Z513">
        <f t="shared" si="160"/>
        <v>0</v>
      </c>
      <c r="AA513">
        <f t="shared" si="161"/>
        <v>0</v>
      </c>
      <c r="AB513">
        <f t="shared" si="162"/>
        <v>0</v>
      </c>
      <c r="AC513">
        <f t="shared" si="163"/>
        <v>0</v>
      </c>
      <c r="AD513">
        <f t="shared" si="164"/>
        <v>0</v>
      </c>
      <c r="AE513">
        <f t="shared" si="165"/>
        <v>8</v>
      </c>
      <c r="AF513">
        <f t="shared" si="166"/>
        <v>0</v>
      </c>
      <c r="AG513">
        <f t="shared" si="167"/>
        <v>8</v>
      </c>
      <c r="AH513">
        <f t="shared" si="168"/>
        <v>22</v>
      </c>
      <c r="AJ513">
        <f t="shared" si="169"/>
        <v>0</v>
      </c>
    </row>
    <row r="514" spans="1:36">
      <c r="A514">
        <v>551975398</v>
      </c>
      <c r="C514">
        <f t="shared" si="149"/>
        <v>5</v>
      </c>
      <c r="D514">
        <f t="shared" si="150"/>
        <v>5</v>
      </c>
      <c r="E514">
        <f t="shared" si="151"/>
        <v>1</v>
      </c>
      <c r="F514">
        <f t="shared" si="152"/>
        <v>9</v>
      </c>
      <c r="G514">
        <f t="shared" si="153"/>
        <v>7</v>
      </c>
      <c r="H514">
        <f t="shared" si="154"/>
        <v>5</v>
      </c>
      <c r="I514">
        <f t="shared" si="155"/>
        <v>3</v>
      </c>
      <c r="J514">
        <f t="shared" si="156"/>
        <v>9</v>
      </c>
      <c r="K514">
        <f t="shared" si="157"/>
        <v>8</v>
      </c>
      <c r="V514">
        <f t="shared" si="158"/>
        <v>0</v>
      </c>
      <c r="Y514">
        <f t="shared" si="159"/>
        <v>0</v>
      </c>
      <c r="Z514">
        <f t="shared" si="160"/>
        <v>0</v>
      </c>
      <c r="AA514">
        <f t="shared" si="161"/>
        <v>0</v>
      </c>
      <c r="AB514">
        <f t="shared" si="162"/>
        <v>0</v>
      </c>
      <c r="AC514">
        <f t="shared" si="163"/>
        <v>0</v>
      </c>
      <c r="AD514">
        <f t="shared" si="164"/>
        <v>0</v>
      </c>
      <c r="AE514">
        <f t="shared" si="165"/>
        <v>0</v>
      </c>
      <c r="AF514">
        <f t="shared" si="166"/>
        <v>0</v>
      </c>
      <c r="AG514">
        <f t="shared" si="167"/>
        <v>8</v>
      </c>
      <c r="AH514">
        <f t="shared" si="168"/>
        <v>8</v>
      </c>
      <c r="AJ514">
        <f t="shared" si="169"/>
        <v>1</v>
      </c>
    </row>
    <row r="515" spans="1:36">
      <c r="A515">
        <v>527231153</v>
      </c>
      <c r="C515">
        <f t="shared" ref="C515:C578" si="170">VALUE(MID($A515, M$1, 1))</f>
        <v>5</v>
      </c>
      <c r="D515">
        <f t="shared" ref="D515:D578" si="171">VALUE(MID($A515, N$1, 1))</f>
        <v>2</v>
      </c>
      <c r="E515">
        <f t="shared" ref="E515:E578" si="172">VALUE(MID($A515, O$1, 1))</f>
        <v>7</v>
      </c>
      <c r="F515">
        <f t="shared" ref="F515:F578" si="173">VALUE(MID($A515, P$1, 1))</f>
        <v>2</v>
      </c>
      <c r="G515">
        <f t="shared" ref="G515:G578" si="174">VALUE(MID($A515, Q$1, 1))</f>
        <v>3</v>
      </c>
      <c r="H515">
        <f t="shared" ref="H515:H578" si="175">VALUE(MID($A515, R$1, 1))</f>
        <v>1</v>
      </c>
      <c r="I515">
        <f t="shared" ref="I515:I578" si="176">VALUE(MID($A515, S$1, 1))</f>
        <v>1</v>
      </c>
      <c r="J515">
        <f t="shared" ref="J515:J578" si="177">VALUE(MID($A515, T$1, 1))</f>
        <v>5</v>
      </c>
      <c r="K515">
        <f t="shared" ref="K515:K578" si="178">VALUE(MID($A515, U$1, 1))</f>
        <v>3</v>
      </c>
      <c r="V515">
        <f t="shared" ref="V515:V578" si="179">IF(AND(MOD(MEDIAN(C515:K515),3)=0, K515=2), 1, 0)</f>
        <v>0</v>
      </c>
      <c r="Y515">
        <f t="shared" ref="Y515:Y578" si="180">IF(MOD(C515, 2) = 0, C515, 0)</f>
        <v>0</v>
      </c>
      <c r="Z515">
        <f t="shared" ref="Z515:Z578" si="181">IF(MOD(D515, 2) = 0, D515, 0)</f>
        <v>2</v>
      </c>
      <c r="AA515">
        <f t="shared" ref="AA515:AA578" si="182">IF(MOD(E515, 2) = 0, E515, 0)</f>
        <v>0</v>
      </c>
      <c r="AB515">
        <f t="shared" ref="AB515:AB578" si="183">IF(MOD(F515, 2) = 0, F515, 0)</f>
        <v>2</v>
      </c>
      <c r="AC515">
        <f t="shared" ref="AC515:AC578" si="184">IF(MOD(G515, 2) = 0, G515, 0)</f>
        <v>0</v>
      </c>
      <c r="AD515">
        <f t="shared" ref="AD515:AD578" si="185">IF(MOD(H515, 2) = 0, H515, 0)</f>
        <v>0</v>
      </c>
      <c r="AE515">
        <f t="shared" ref="AE515:AE578" si="186">IF(MOD(I515, 2) = 0, I515, 0)</f>
        <v>0</v>
      </c>
      <c r="AF515">
        <f t="shared" ref="AF515:AF578" si="187">IF(MOD(J515, 2) = 0, J515, 0)</f>
        <v>0</v>
      </c>
      <c r="AG515">
        <f t="shared" ref="AG515:AG578" si="188">IF(MOD(K515, 2) = 0, K515, 0)</f>
        <v>0</v>
      </c>
      <c r="AH515">
        <f t="shared" ref="AH515:AH578" si="189">SUM(Y515:AG515)</f>
        <v>4</v>
      </c>
      <c r="AJ515">
        <f t="shared" ref="AJ515:AJ578" si="190">COUNTIF(C515:K515, 1)</f>
        <v>2</v>
      </c>
    </row>
    <row r="516" spans="1:36">
      <c r="A516">
        <v>527231153</v>
      </c>
      <c r="C516">
        <f t="shared" si="170"/>
        <v>5</v>
      </c>
      <c r="D516">
        <f t="shared" si="171"/>
        <v>2</v>
      </c>
      <c r="E516">
        <f t="shared" si="172"/>
        <v>7</v>
      </c>
      <c r="F516">
        <f t="shared" si="173"/>
        <v>2</v>
      </c>
      <c r="G516">
        <f t="shared" si="174"/>
        <v>3</v>
      </c>
      <c r="H516">
        <f t="shared" si="175"/>
        <v>1</v>
      </c>
      <c r="I516">
        <f t="shared" si="176"/>
        <v>1</v>
      </c>
      <c r="J516">
        <f t="shared" si="177"/>
        <v>5</v>
      </c>
      <c r="K516">
        <f t="shared" si="178"/>
        <v>3</v>
      </c>
      <c r="V516">
        <f t="shared" si="179"/>
        <v>0</v>
      </c>
      <c r="Y516">
        <f t="shared" si="180"/>
        <v>0</v>
      </c>
      <c r="Z516">
        <f t="shared" si="181"/>
        <v>2</v>
      </c>
      <c r="AA516">
        <f t="shared" si="182"/>
        <v>0</v>
      </c>
      <c r="AB516">
        <f t="shared" si="183"/>
        <v>2</v>
      </c>
      <c r="AC516">
        <f t="shared" si="184"/>
        <v>0</v>
      </c>
      <c r="AD516">
        <f t="shared" si="185"/>
        <v>0</v>
      </c>
      <c r="AE516">
        <f t="shared" si="186"/>
        <v>0</v>
      </c>
      <c r="AF516">
        <f t="shared" si="187"/>
        <v>0</v>
      </c>
      <c r="AG516">
        <f t="shared" si="188"/>
        <v>0</v>
      </c>
      <c r="AH516">
        <f t="shared" si="189"/>
        <v>4</v>
      </c>
      <c r="AJ516">
        <f t="shared" si="190"/>
        <v>2</v>
      </c>
    </row>
    <row r="517" spans="1:36">
      <c r="A517">
        <v>527231153</v>
      </c>
      <c r="C517">
        <f t="shared" si="170"/>
        <v>5</v>
      </c>
      <c r="D517">
        <f t="shared" si="171"/>
        <v>2</v>
      </c>
      <c r="E517">
        <f t="shared" si="172"/>
        <v>7</v>
      </c>
      <c r="F517">
        <f t="shared" si="173"/>
        <v>2</v>
      </c>
      <c r="G517">
        <f t="shared" si="174"/>
        <v>3</v>
      </c>
      <c r="H517">
        <f t="shared" si="175"/>
        <v>1</v>
      </c>
      <c r="I517">
        <f t="shared" si="176"/>
        <v>1</v>
      </c>
      <c r="J517">
        <f t="shared" si="177"/>
        <v>5</v>
      </c>
      <c r="K517">
        <f t="shared" si="178"/>
        <v>3</v>
      </c>
      <c r="V517">
        <f t="shared" si="179"/>
        <v>0</v>
      </c>
      <c r="Y517">
        <f t="shared" si="180"/>
        <v>0</v>
      </c>
      <c r="Z517">
        <f t="shared" si="181"/>
        <v>2</v>
      </c>
      <c r="AA517">
        <f t="shared" si="182"/>
        <v>0</v>
      </c>
      <c r="AB517">
        <f t="shared" si="183"/>
        <v>2</v>
      </c>
      <c r="AC517">
        <f t="shared" si="184"/>
        <v>0</v>
      </c>
      <c r="AD517">
        <f t="shared" si="185"/>
        <v>0</v>
      </c>
      <c r="AE517">
        <f t="shared" si="186"/>
        <v>0</v>
      </c>
      <c r="AF517">
        <f t="shared" si="187"/>
        <v>0</v>
      </c>
      <c r="AG517">
        <f t="shared" si="188"/>
        <v>0</v>
      </c>
      <c r="AH517">
        <f t="shared" si="189"/>
        <v>4</v>
      </c>
      <c r="AJ517">
        <f t="shared" si="190"/>
        <v>2</v>
      </c>
    </row>
    <row r="518" spans="1:36">
      <c r="A518">
        <v>527231153</v>
      </c>
      <c r="C518">
        <f t="shared" si="170"/>
        <v>5</v>
      </c>
      <c r="D518">
        <f t="shared" si="171"/>
        <v>2</v>
      </c>
      <c r="E518">
        <f t="shared" si="172"/>
        <v>7</v>
      </c>
      <c r="F518">
        <f t="shared" si="173"/>
        <v>2</v>
      </c>
      <c r="G518">
        <f t="shared" si="174"/>
        <v>3</v>
      </c>
      <c r="H518">
        <f t="shared" si="175"/>
        <v>1</v>
      </c>
      <c r="I518">
        <f t="shared" si="176"/>
        <v>1</v>
      </c>
      <c r="J518">
        <f t="shared" si="177"/>
        <v>5</v>
      </c>
      <c r="K518">
        <f t="shared" si="178"/>
        <v>3</v>
      </c>
      <c r="V518">
        <f t="shared" si="179"/>
        <v>0</v>
      </c>
      <c r="Y518">
        <f t="shared" si="180"/>
        <v>0</v>
      </c>
      <c r="Z518">
        <f t="shared" si="181"/>
        <v>2</v>
      </c>
      <c r="AA518">
        <f t="shared" si="182"/>
        <v>0</v>
      </c>
      <c r="AB518">
        <f t="shared" si="183"/>
        <v>2</v>
      </c>
      <c r="AC518">
        <f t="shared" si="184"/>
        <v>0</v>
      </c>
      <c r="AD518">
        <f t="shared" si="185"/>
        <v>0</v>
      </c>
      <c r="AE518">
        <f t="shared" si="186"/>
        <v>0</v>
      </c>
      <c r="AF518">
        <f t="shared" si="187"/>
        <v>0</v>
      </c>
      <c r="AG518">
        <f t="shared" si="188"/>
        <v>0</v>
      </c>
      <c r="AH518">
        <f t="shared" si="189"/>
        <v>4</v>
      </c>
      <c r="AJ518">
        <f t="shared" si="190"/>
        <v>2</v>
      </c>
    </row>
    <row r="519" spans="1:36">
      <c r="A519">
        <v>527231153</v>
      </c>
      <c r="C519">
        <f t="shared" si="170"/>
        <v>5</v>
      </c>
      <c r="D519">
        <f t="shared" si="171"/>
        <v>2</v>
      </c>
      <c r="E519">
        <f t="shared" si="172"/>
        <v>7</v>
      </c>
      <c r="F519">
        <f t="shared" si="173"/>
        <v>2</v>
      </c>
      <c r="G519">
        <f t="shared" si="174"/>
        <v>3</v>
      </c>
      <c r="H519">
        <f t="shared" si="175"/>
        <v>1</v>
      </c>
      <c r="I519">
        <f t="shared" si="176"/>
        <v>1</v>
      </c>
      <c r="J519">
        <f t="shared" si="177"/>
        <v>5</v>
      </c>
      <c r="K519">
        <f t="shared" si="178"/>
        <v>3</v>
      </c>
      <c r="V519">
        <f t="shared" si="179"/>
        <v>0</v>
      </c>
      <c r="Y519">
        <f t="shared" si="180"/>
        <v>0</v>
      </c>
      <c r="Z519">
        <f t="shared" si="181"/>
        <v>2</v>
      </c>
      <c r="AA519">
        <f t="shared" si="182"/>
        <v>0</v>
      </c>
      <c r="AB519">
        <f t="shared" si="183"/>
        <v>2</v>
      </c>
      <c r="AC519">
        <f t="shared" si="184"/>
        <v>0</v>
      </c>
      <c r="AD519">
        <f t="shared" si="185"/>
        <v>0</v>
      </c>
      <c r="AE519">
        <f t="shared" si="186"/>
        <v>0</v>
      </c>
      <c r="AF519">
        <f t="shared" si="187"/>
        <v>0</v>
      </c>
      <c r="AG519">
        <f t="shared" si="188"/>
        <v>0</v>
      </c>
      <c r="AH519">
        <f t="shared" si="189"/>
        <v>4</v>
      </c>
      <c r="AJ519">
        <f t="shared" si="190"/>
        <v>2</v>
      </c>
    </row>
    <row r="520" spans="1:36">
      <c r="A520">
        <v>527231153</v>
      </c>
      <c r="C520">
        <f t="shared" si="170"/>
        <v>5</v>
      </c>
      <c r="D520">
        <f t="shared" si="171"/>
        <v>2</v>
      </c>
      <c r="E520">
        <f t="shared" si="172"/>
        <v>7</v>
      </c>
      <c r="F520">
        <f t="shared" si="173"/>
        <v>2</v>
      </c>
      <c r="G520">
        <f t="shared" si="174"/>
        <v>3</v>
      </c>
      <c r="H520">
        <f t="shared" si="175"/>
        <v>1</v>
      </c>
      <c r="I520">
        <f t="shared" si="176"/>
        <v>1</v>
      </c>
      <c r="J520">
        <f t="shared" si="177"/>
        <v>5</v>
      </c>
      <c r="K520">
        <f t="shared" si="178"/>
        <v>3</v>
      </c>
      <c r="V520">
        <f t="shared" si="179"/>
        <v>0</v>
      </c>
      <c r="Y520">
        <f t="shared" si="180"/>
        <v>0</v>
      </c>
      <c r="Z520">
        <f t="shared" si="181"/>
        <v>2</v>
      </c>
      <c r="AA520">
        <f t="shared" si="182"/>
        <v>0</v>
      </c>
      <c r="AB520">
        <f t="shared" si="183"/>
        <v>2</v>
      </c>
      <c r="AC520">
        <f t="shared" si="184"/>
        <v>0</v>
      </c>
      <c r="AD520">
        <f t="shared" si="185"/>
        <v>0</v>
      </c>
      <c r="AE520">
        <f t="shared" si="186"/>
        <v>0</v>
      </c>
      <c r="AF520">
        <f t="shared" si="187"/>
        <v>0</v>
      </c>
      <c r="AG520">
        <f t="shared" si="188"/>
        <v>0</v>
      </c>
      <c r="AH520">
        <f t="shared" si="189"/>
        <v>4</v>
      </c>
      <c r="AJ520">
        <f t="shared" si="190"/>
        <v>2</v>
      </c>
    </row>
    <row r="521" spans="1:36">
      <c r="A521">
        <v>527231153</v>
      </c>
      <c r="C521">
        <f t="shared" si="170"/>
        <v>5</v>
      </c>
      <c r="D521">
        <f t="shared" si="171"/>
        <v>2</v>
      </c>
      <c r="E521">
        <f t="shared" si="172"/>
        <v>7</v>
      </c>
      <c r="F521">
        <f t="shared" si="173"/>
        <v>2</v>
      </c>
      <c r="G521">
        <f t="shared" si="174"/>
        <v>3</v>
      </c>
      <c r="H521">
        <f t="shared" si="175"/>
        <v>1</v>
      </c>
      <c r="I521">
        <f t="shared" si="176"/>
        <v>1</v>
      </c>
      <c r="J521">
        <f t="shared" si="177"/>
        <v>5</v>
      </c>
      <c r="K521">
        <f t="shared" si="178"/>
        <v>3</v>
      </c>
      <c r="V521">
        <f t="shared" si="179"/>
        <v>0</v>
      </c>
      <c r="Y521">
        <f t="shared" si="180"/>
        <v>0</v>
      </c>
      <c r="Z521">
        <f t="shared" si="181"/>
        <v>2</v>
      </c>
      <c r="AA521">
        <f t="shared" si="182"/>
        <v>0</v>
      </c>
      <c r="AB521">
        <f t="shared" si="183"/>
        <v>2</v>
      </c>
      <c r="AC521">
        <f t="shared" si="184"/>
        <v>0</v>
      </c>
      <c r="AD521">
        <f t="shared" si="185"/>
        <v>0</v>
      </c>
      <c r="AE521">
        <f t="shared" si="186"/>
        <v>0</v>
      </c>
      <c r="AF521">
        <f t="shared" si="187"/>
        <v>0</v>
      </c>
      <c r="AG521">
        <f t="shared" si="188"/>
        <v>0</v>
      </c>
      <c r="AH521">
        <f t="shared" si="189"/>
        <v>4</v>
      </c>
      <c r="AJ521">
        <f t="shared" si="190"/>
        <v>2</v>
      </c>
    </row>
    <row r="522" spans="1:36">
      <c r="A522">
        <v>527231153</v>
      </c>
      <c r="C522">
        <f t="shared" si="170"/>
        <v>5</v>
      </c>
      <c r="D522">
        <f t="shared" si="171"/>
        <v>2</v>
      </c>
      <c r="E522">
        <f t="shared" si="172"/>
        <v>7</v>
      </c>
      <c r="F522">
        <f t="shared" si="173"/>
        <v>2</v>
      </c>
      <c r="G522">
        <f t="shared" si="174"/>
        <v>3</v>
      </c>
      <c r="H522">
        <f t="shared" si="175"/>
        <v>1</v>
      </c>
      <c r="I522">
        <f t="shared" si="176"/>
        <v>1</v>
      </c>
      <c r="J522">
        <f t="shared" si="177"/>
        <v>5</v>
      </c>
      <c r="K522">
        <f t="shared" si="178"/>
        <v>3</v>
      </c>
      <c r="V522">
        <f t="shared" si="179"/>
        <v>0</v>
      </c>
      <c r="Y522">
        <f t="shared" si="180"/>
        <v>0</v>
      </c>
      <c r="Z522">
        <f t="shared" si="181"/>
        <v>2</v>
      </c>
      <c r="AA522">
        <f t="shared" si="182"/>
        <v>0</v>
      </c>
      <c r="AB522">
        <f t="shared" si="183"/>
        <v>2</v>
      </c>
      <c r="AC522">
        <f t="shared" si="184"/>
        <v>0</v>
      </c>
      <c r="AD522">
        <f t="shared" si="185"/>
        <v>0</v>
      </c>
      <c r="AE522">
        <f t="shared" si="186"/>
        <v>0</v>
      </c>
      <c r="AF522">
        <f t="shared" si="187"/>
        <v>0</v>
      </c>
      <c r="AG522">
        <f t="shared" si="188"/>
        <v>0</v>
      </c>
      <c r="AH522">
        <f t="shared" si="189"/>
        <v>4</v>
      </c>
      <c r="AJ522">
        <f t="shared" si="190"/>
        <v>2</v>
      </c>
    </row>
    <row r="523" spans="1:36">
      <c r="A523">
        <v>527231153</v>
      </c>
      <c r="C523">
        <f t="shared" si="170"/>
        <v>5</v>
      </c>
      <c r="D523">
        <f t="shared" si="171"/>
        <v>2</v>
      </c>
      <c r="E523">
        <f t="shared" si="172"/>
        <v>7</v>
      </c>
      <c r="F523">
        <f t="shared" si="173"/>
        <v>2</v>
      </c>
      <c r="G523">
        <f t="shared" si="174"/>
        <v>3</v>
      </c>
      <c r="H523">
        <f t="shared" si="175"/>
        <v>1</v>
      </c>
      <c r="I523">
        <f t="shared" si="176"/>
        <v>1</v>
      </c>
      <c r="J523">
        <f t="shared" si="177"/>
        <v>5</v>
      </c>
      <c r="K523">
        <f t="shared" si="178"/>
        <v>3</v>
      </c>
      <c r="V523">
        <f t="shared" si="179"/>
        <v>0</v>
      </c>
      <c r="Y523">
        <f t="shared" si="180"/>
        <v>0</v>
      </c>
      <c r="Z523">
        <f t="shared" si="181"/>
        <v>2</v>
      </c>
      <c r="AA523">
        <f t="shared" si="182"/>
        <v>0</v>
      </c>
      <c r="AB523">
        <f t="shared" si="183"/>
        <v>2</v>
      </c>
      <c r="AC523">
        <f t="shared" si="184"/>
        <v>0</v>
      </c>
      <c r="AD523">
        <f t="shared" si="185"/>
        <v>0</v>
      </c>
      <c r="AE523">
        <f t="shared" si="186"/>
        <v>0</v>
      </c>
      <c r="AF523">
        <f t="shared" si="187"/>
        <v>0</v>
      </c>
      <c r="AG523">
        <f t="shared" si="188"/>
        <v>0</v>
      </c>
      <c r="AH523">
        <f t="shared" si="189"/>
        <v>4</v>
      </c>
      <c r="AJ523">
        <f t="shared" si="190"/>
        <v>2</v>
      </c>
    </row>
    <row r="524" spans="1:36">
      <c r="A524">
        <v>527231153</v>
      </c>
      <c r="C524">
        <f t="shared" si="170"/>
        <v>5</v>
      </c>
      <c r="D524">
        <f t="shared" si="171"/>
        <v>2</v>
      </c>
      <c r="E524">
        <f t="shared" si="172"/>
        <v>7</v>
      </c>
      <c r="F524">
        <f t="shared" si="173"/>
        <v>2</v>
      </c>
      <c r="G524">
        <f t="shared" si="174"/>
        <v>3</v>
      </c>
      <c r="H524">
        <f t="shared" si="175"/>
        <v>1</v>
      </c>
      <c r="I524">
        <f t="shared" si="176"/>
        <v>1</v>
      </c>
      <c r="J524">
        <f t="shared" si="177"/>
        <v>5</v>
      </c>
      <c r="K524">
        <f t="shared" si="178"/>
        <v>3</v>
      </c>
      <c r="V524">
        <f t="shared" si="179"/>
        <v>0</v>
      </c>
      <c r="Y524">
        <f t="shared" si="180"/>
        <v>0</v>
      </c>
      <c r="Z524">
        <f t="shared" si="181"/>
        <v>2</v>
      </c>
      <c r="AA524">
        <f t="shared" si="182"/>
        <v>0</v>
      </c>
      <c r="AB524">
        <f t="shared" si="183"/>
        <v>2</v>
      </c>
      <c r="AC524">
        <f t="shared" si="184"/>
        <v>0</v>
      </c>
      <c r="AD524">
        <f t="shared" si="185"/>
        <v>0</v>
      </c>
      <c r="AE524">
        <f t="shared" si="186"/>
        <v>0</v>
      </c>
      <c r="AF524">
        <f t="shared" si="187"/>
        <v>0</v>
      </c>
      <c r="AG524">
        <f t="shared" si="188"/>
        <v>0</v>
      </c>
      <c r="AH524">
        <f t="shared" si="189"/>
        <v>4</v>
      </c>
      <c r="AJ524">
        <f t="shared" si="190"/>
        <v>2</v>
      </c>
    </row>
    <row r="525" spans="1:36">
      <c r="A525">
        <v>527231153</v>
      </c>
      <c r="C525">
        <f t="shared" si="170"/>
        <v>5</v>
      </c>
      <c r="D525">
        <f t="shared" si="171"/>
        <v>2</v>
      </c>
      <c r="E525">
        <f t="shared" si="172"/>
        <v>7</v>
      </c>
      <c r="F525">
        <f t="shared" si="173"/>
        <v>2</v>
      </c>
      <c r="G525">
        <f t="shared" si="174"/>
        <v>3</v>
      </c>
      <c r="H525">
        <f t="shared" si="175"/>
        <v>1</v>
      </c>
      <c r="I525">
        <f t="shared" si="176"/>
        <v>1</v>
      </c>
      <c r="J525">
        <f t="shared" si="177"/>
        <v>5</v>
      </c>
      <c r="K525">
        <f t="shared" si="178"/>
        <v>3</v>
      </c>
      <c r="V525">
        <f t="shared" si="179"/>
        <v>0</v>
      </c>
      <c r="Y525">
        <f t="shared" si="180"/>
        <v>0</v>
      </c>
      <c r="Z525">
        <f t="shared" si="181"/>
        <v>2</v>
      </c>
      <c r="AA525">
        <f t="shared" si="182"/>
        <v>0</v>
      </c>
      <c r="AB525">
        <f t="shared" si="183"/>
        <v>2</v>
      </c>
      <c r="AC525">
        <f t="shared" si="184"/>
        <v>0</v>
      </c>
      <c r="AD525">
        <f t="shared" si="185"/>
        <v>0</v>
      </c>
      <c r="AE525">
        <f t="shared" si="186"/>
        <v>0</v>
      </c>
      <c r="AF525">
        <f t="shared" si="187"/>
        <v>0</v>
      </c>
      <c r="AG525">
        <f t="shared" si="188"/>
        <v>0</v>
      </c>
      <c r="AH525">
        <f t="shared" si="189"/>
        <v>4</v>
      </c>
      <c r="AJ525">
        <f t="shared" si="190"/>
        <v>2</v>
      </c>
    </row>
    <row r="526" spans="1:36">
      <c r="A526">
        <v>527231153</v>
      </c>
      <c r="C526">
        <f t="shared" si="170"/>
        <v>5</v>
      </c>
      <c r="D526">
        <f t="shared" si="171"/>
        <v>2</v>
      </c>
      <c r="E526">
        <f t="shared" si="172"/>
        <v>7</v>
      </c>
      <c r="F526">
        <f t="shared" si="173"/>
        <v>2</v>
      </c>
      <c r="G526">
        <f t="shared" si="174"/>
        <v>3</v>
      </c>
      <c r="H526">
        <f t="shared" si="175"/>
        <v>1</v>
      </c>
      <c r="I526">
        <f t="shared" si="176"/>
        <v>1</v>
      </c>
      <c r="J526">
        <f t="shared" si="177"/>
        <v>5</v>
      </c>
      <c r="K526">
        <f t="shared" si="178"/>
        <v>3</v>
      </c>
      <c r="V526">
        <f t="shared" si="179"/>
        <v>0</v>
      </c>
      <c r="Y526">
        <f t="shared" si="180"/>
        <v>0</v>
      </c>
      <c r="Z526">
        <f t="shared" si="181"/>
        <v>2</v>
      </c>
      <c r="AA526">
        <f t="shared" si="182"/>
        <v>0</v>
      </c>
      <c r="AB526">
        <f t="shared" si="183"/>
        <v>2</v>
      </c>
      <c r="AC526">
        <f t="shared" si="184"/>
        <v>0</v>
      </c>
      <c r="AD526">
        <f t="shared" si="185"/>
        <v>0</v>
      </c>
      <c r="AE526">
        <f t="shared" si="186"/>
        <v>0</v>
      </c>
      <c r="AF526">
        <f t="shared" si="187"/>
        <v>0</v>
      </c>
      <c r="AG526">
        <f t="shared" si="188"/>
        <v>0</v>
      </c>
      <c r="AH526">
        <f t="shared" si="189"/>
        <v>4</v>
      </c>
      <c r="AJ526">
        <f t="shared" si="190"/>
        <v>2</v>
      </c>
    </row>
    <row r="527" spans="1:36">
      <c r="A527">
        <v>525639631</v>
      </c>
      <c r="C527">
        <f t="shared" si="170"/>
        <v>5</v>
      </c>
      <c r="D527">
        <f t="shared" si="171"/>
        <v>2</v>
      </c>
      <c r="E527">
        <f t="shared" si="172"/>
        <v>5</v>
      </c>
      <c r="F527">
        <f t="shared" si="173"/>
        <v>6</v>
      </c>
      <c r="G527">
        <f t="shared" si="174"/>
        <v>3</v>
      </c>
      <c r="H527">
        <f t="shared" si="175"/>
        <v>9</v>
      </c>
      <c r="I527">
        <f t="shared" si="176"/>
        <v>6</v>
      </c>
      <c r="J527">
        <f t="shared" si="177"/>
        <v>3</v>
      </c>
      <c r="K527">
        <f t="shared" si="178"/>
        <v>1</v>
      </c>
      <c r="V527">
        <f t="shared" si="179"/>
        <v>0</v>
      </c>
      <c r="Y527">
        <f t="shared" si="180"/>
        <v>0</v>
      </c>
      <c r="Z527">
        <f t="shared" si="181"/>
        <v>2</v>
      </c>
      <c r="AA527">
        <f t="shared" si="182"/>
        <v>0</v>
      </c>
      <c r="AB527">
        <f t="shared" si="183"/>
        <v>6</v>
      </c>
      <c r="AC527">
        <f t="shared" si="184"/>
        <v>0</v>
      </c>
      <c r="AD527">
        <f t="shared" si="185"/>
        <v>0</v>
      </c>
      <c r="AE527">
        <f t="shared" si="186"/>
        <v>6</v>
      </c>
      <c r="AF527">
        <f t="shared" si="187"/>
        <v>0</v>
      </c>
      <c r="AG527">
        <f t="shared" si="188"/>
        <v>0</v>
      </c>
      <c r="AH527">
        <f t="shared" si="189"/>
        <v>14</v>
      </c>
      <c r="AJ527">
        <f t="shared" si="190"/>
        <v>1</v>
      </c>
    </row>
    <row r="528" spans="1:36">
      <c r="A528">
        <v>859392941</v>
      </c>
      <c r="C528">
        <f t="shared" si="170"/>
        <v>8</v>
      </c>
      <c r="D528">
        <f t="shared" si="171"/>
        <v>5</v>
      </c>
      <c r="E528">
        <f t="shared" si="172"/>
        <v>9</v>
      </c>
      <c r="F528">
        <f t="shared" si="173"/>
        <v>3</v>
      </c>
      <c r="G528">
        <f t="shared" si="174"/>
        <v>9</v>
      </c>
      <c r="H528">
        <f t="shared" si="175"/>
        <v>2</v>
      </c>
      <c r="I528">
        <f t="shared" si="176"/>
        <v>9</v>
      </c>
      <c r="J528">
        <f t="shared" si="177"/>
        <v>4</v>
      </c>
      <c r="K528">
        <f t="shared" si="178"/>
        <v>1</v>
      </c>
      <c r="V528">
        <f t="shared" si="179"/>
        <v>0</v>
      </c>
      <c r="Y528">
        <f t="shared" si="180"/>
        <v>8</v>
      </c>
      <c r="Z528">
        <f t="shared" si="181"/>
        <v>0</v>
      </c>
      <c r="AA528">
        <f t="shared" si="182"/>
        <v>0</v>
      </c>
      <c r="AB528">
        <f t="shared" si="183"/>
        <v>0</v>
      </c>
      <c r="AC528">
        <f t="shared" si="184"/>
        <v>0</v>
      </c>
      <c r="AD528">
        <f t="shared" si="185"/>
        <v>2</v>
      </c>
      <c r="AE528">
        <f t="shared" si="186"/>
        <v>0</v>
      </c>
      <c r="AF528">
        <f t="shared" si="187"/>
        <v>4</v>
      </c>
      <c r="AG528">
        <f t="shared" si="188"/>
        <v>0</v>
      </c>
      <c r="AH528">
        <f t="shared" si="189"/>
        <v>14</v>
      </c>
      <c r="AJ528">
        <f t="shared" si="190"/>
        <v>1</v>
      </c>
    </row>
    <row r="529" spans="1:36">
      <c r="A529">
        <v>584297404</v>
      </c>
      <c r="C529">
        <f t="shared" si="170"/>
        <v>5</v>
      </c>
      <c r="D529">
        <f t="shared" si="171"/>
        <v>8</v>
      </c>
      <c r="E529">
        <f t="shared" si="172"/>
        <v>4</v>
      </c>
      <c r="F529">
        <f t="shared" si="173"/>
        <v>2</v>
      </c>
      <c r="G529">
        <f t="shared" si="174"/>
        <v>9</v>
      </c>
      <c r="H529">
        <f t="shared" si="175"/>
        <v>7</v>
      </c>
      <c r="I529">
        <f t="shared" si="176"/>
        <v>4</v>
      </c>
      <c r="J529">
        <f t="shared" si="177"/>
        <v>0</v>
      </c>
      <c r="K529">
        <f t="shared" si="178"/>
        <v>4</v>
      </c>
      <c r="V529">
        <f t="shared" si="179"/>
        <v>0</v>
      </c>
      <c r="Y529">
        <f t="shared" si="180"/>
        <v>0</v>
      </c>
      <c r="Z529">
        <f t="shared" si="181"/>
        <v>8</v>
      </c>
      <c r="AA529">
        <f t="shared" si="182"/>
        <v>4</v>
      </c>
      <c r="AB529">
        <f t="shared" si="183"/>
        <v>2</v>
      </c>
      <c r="AC529">
        <f t="shared" si="184"/>
        <v>0</v>
      </c>
      <c r="AD529">
        <f t="shared" si="185"/>
        <v>0</v>
      </c>
      <c r="AE529">
        <f t="shared" si="186"/>
        <v>4</v>
      </c>
      <c r="AF529">
        <f t="shared" si="187"/>
        <v>0</v>
      </c>
      <c r="AG529">
        <f t="shared" si="188"/>
        <v>4</v>
      </c>
      <c r="AH529">
        <f t="shared" si="189"/>
        <v>22</v>
      </c>
      <c r="AJ529">
        <f t="shared" si="190"/>
        <v>0</v>
      </c>
    </row>
    <row r="530" spans="1:36">
      <c r="A530">
        <v>654428842</v>
      </c>
      <c r="C530">
        <f t="shared" si="170"/>
        <v>6</v>
      </c>
      <c r="D530">
        <f t="shared" si="171"/>
        <v>5</v>
      </c>
      <c r="E530">
        <f t="shared" si="172"/>
        <v>4</v>
      </c>
      <c r="F530">
        <f t="shared" si="173"/>
        <v>4</v>
      </c>
      <c r="G530">
        <f t="shared" si="174"/>
        <v>2</v>
      </c>
      <c r="H530">
        <f t="shared" si="175"/>
        <v>8</v>
      </c>
      <c r="I530">
        <f t="shared" si="176"/>
        <v>8</v>
      </c>
      <c r="J530">
        <f t="shared" si="177"/>
        <v>4</v>
      </c>
      <c r="K530">
        <f t="shared" si="178"/>
        <v>2</v>
      </c>
      <c r="V530">
        <f t="shared" si="179"/>
        <v>0</v>
      </c>
      <c r="Y530">
        <f t="shared" si="180"/>
        <v>6</v>
      </c>
      <c r="Z530">
        <f t="shared" si="181"/>
        <v>0</v>
      </c>
      <c r="AA530">
        <f t="shared" si="182"/>
        <v>4</v>
      </c>
      <c r="AB530">
        <f t="shared" si="183"/>
        <v>4</v>
      </c>
      <c r="AC530">
        <f t="shared" si="184"/>
        <v>2</v>
      </c>
      <c r="AD530">
        <f t="shared" si="185"/>
        <v>8</v>
      </c>
      <c r="AE530">
        <f t="shared" si="186"/>
        <v>8</v>
      </c>
      <c r="AF530">
        <f t="shared" si="187"/>
        <v>4</v>
      </c>
      <c r="AG530">
        <f t="shared" si="188"/>
        <v>2</v>
      </c>
      <c r="AH530">
        <f t="shared" si="189"/>
        <v>38</v>
      </c>
      <c r="AJ530">
        <f t="shared" si="190"/>
        <v>0</v>
      </c>
    </row>
    <row r="531" spans="1:36">
      <c r="A531">
        <v>722937032</v>
      </c>
      <c r="C531">
        <f t="shared" si="170"/>
        <v>7</v>
      </c>
      <c r="D531">
        <f t="shared" si="171"/>
        <v>2</v>
      </c>
      <c r="E531">
        <f t="shared" si="172"/>
        <v>2</v>
      </c>
      <c r="F531">
        <f t="shared" si="173"/>
        <v>9</v>
      </c>
      <c r="G531">
        <f t="shared" si="174"/>
        <v>3</v>
      </c>
      <c r="H531">
        <f t="shared" si="175"/>
        <v>7</v>
      </c>
      <c r="I531">
        <f t="shared" si="176"/>
        <v>0</v>
      </c>
      <c r="J531">
        <f t="shared" si="177"/>
        <v>3</v>
      </c>
      <c r="K531">
        <f t="shared" si="178"/>
        <v>2</v>
      </c>
      <c r="V531">
        <f t="shared" si="179"/>
        <v>1</v>
      </c>
      <c r="Y531">
        <f t="shared" si="180"/>
        <v>0</v>
      </c>
      <c r="Z531">
        <f t="shared" si="181"/>
        <v>2</v>
      </c>
      <c r="AA531">
        <f t="shared" si="182"/>
        <v>2</v>
      </c>
      <c r="AB531">
        <f t="shared" si="183"/>
        <v>0</v>
      </c>
      <c r="AC531">
        <f t="shared" si="184"/>
        <v>0</v>
      </c>
      <c r="AD531">
        <f t="shared" si="185"/>
        <v>0</v>
      </c>
      <c r="AE531">
        <f t="shared" si="186"/>
        <v>0</v>
      </c>
      <c r="AF531">
        <f t="shared" si="187"/>
        <v>0</v>
      </c>
      <c r="AG531">
        <f t="shared" si="188"/>
        <v>2</v>
      </c>
      <c r="AH531">
        <f t="shared" si="189"/>
        <v>6</v>
      </c>
      <c r="AJ531">
        <f t="shared" si="190"/>
        <v>0</v>
      </c>
    </row>
    <row r="532" spans="1:36">
      <c r="A532">
        <v>526459851</v>
      </c>
      <c r="C532">
        <f t="shared" si="170"/>
        <v>5</v>
      </c>
      <c r="D532">
        <f t="shared" si="171"/>
        <v>2</v>
      </c>
      <c r="E532">
        <f t="shared" si="172"/>
        <v>6</v>
      </c>
      <c r="F532">
        <f t="shared" si="173"/>
        <v>4</v>
      </c>
      <c r="G532">
        <f t="shared" si="174"/>
        <v>5</v>
      </c>
      <c r="H532">
        <f t="shared" si="175"/>
        <v>9</v>
      </c>
      <c r="I532">
        <f t="shared" si="176"/>
        <v>8</v>
      </c>
      <c r="J532">
        <f t="shared" si="177"/>
        <v>5</v>
      </c>
      <c r="K532">
        <f t="shared" si="178"/>
        <v>1</v>
      </c>
      <c r="V532">
        <f t="shared" si="179"/>
        <v>0</v>
      </c>
      <c r="Y532">
        <f t="shared" si="180"/>
        <v>0</v>
      </c>
      <c r="Z532">
        <f t="shared" si="181"/>
        <v>2</v>
      </c>
      <c r="AA532">
        <f t="shared" si="182"/>
        <v>6</v>
      </c>
      <c r="AB532">
        <f t="shared" si="183"/>
        <v>4</v>
      </c>
      <c r="AC532">
        <f t="shared" si="184"/>
        <v>0</v>
      </c>
      <c r="AD532">
        <f t="shared" si="185"/>
        <v>0</v>
      </c>
      <c r="AE532">
        <f t="shared" si="186"/>
        <v>8</v>
      </c>
      <c r="AF532">
        <f t="shared" si="187"/>
        <v>0</v>
      </c>
      <c r="AG532">
        <f t="shared" si="188"/>
        <v>0</v>
      </c>
      <c r="AH532">
        <f t="shared" si="189"/>
        <v>20</v>
      </c>
      <c r="AJ532">
        <f t="shared" si="190"/>
        <v>1</v>
      </c>
    </row>
    <row r="533" spans="1:36">
      <c r="A533">
        <v>624611313</v>
      </c>
      <c r="C533">
        <f t="shared" si="170"/>
        <v>6</v>
      </c>
      <c r="D533">
        <f t="shared" si="171"/>
        <v>2</v>
      </c>
      <c r="E533">
        <f t="shared" si="172"/>
        <v>4</v>
      </c>
      <c r="F533">
        <f t="shared" si="173"/>
        <v>6</v>
      </c>
      <c r="G533">
        <f t="shared" si="174"/>
        <v>1</v>
      </c>
      <c r="H533">
        <f t="shared" si="175"/>
        <v>1</v>
      </c>
      <c r="I533">
        <f t="shared" si="176"/>
        <v>3</v>
      </c>
      <c r="J533">
        <f t="shared" si="177"/>
        <v>1</v>
      </c>
      <c r="K533">
        <f t="shared" si="178"/>
        <v>3</v>
      </c>
      <c r="V533">
        <f t="shared" si="179"/>
        <v>0</v>
      </c>
      <c r="Y533">
        <f t="shared" si="180"/>
        <v>6</v>
      </c>
      <c r="Z533">
        <f t="shared" si="181"/>
        <v>2</v>
      </c>
      <c r="AA533">
        <f t="shared" si="182"/>
        <v>4</v>
      </c>
      <c r="AB533">
        <f t="shared" si="183"/>
        <v>6</v>
      </c>
      <c r="AC533">
        <f t="shared" si="184"/>
        <v>0</v>
      </c>
      <c r="AD533">
        <f t="shared" si="185"/>
        <v>0</v>
      </c>
      <c r="AE533">
        <f t="shared" si="186"/>
        <v>0</v>
      </c>
      <c r="AF533">
        <f t="shared" si="187"/>
        <v>0</v>
      </c>
      <c r="AG533">
        <f t="shared" si="188"/>
        <v>0</v>
      </c>
      <c r="AH533">
        <f t="shared" si="189"/>
        <v>18</v>
      </c>
      <c r="AJ533">
        <f t="shared" si="190"/>
        <v>3</v>
      </c>
    </row>
    <row r="534" spans="1:36">
      <c r="A534">
        <v>500778714</v>
      </c>
      <c r="C534">
        <f t="shared" si="170"/>
        <v>5</v>
      </c>
      <c r="D534">
        <f t="shared" si="171"/>
        <v>0</v>
      </c>
      <c r="E534">
        <f t="shared" si="172"/>
        <v>0</v>
      </c>
      <c r="F534">
        <f t="shared" si="173"/>
        <v>7</v>
      </c>
      <c r="G534">
        <f t="shared" si="174"/>
        <v>7</v>
      </c>
      <c r="H534">
        <f t="shared" si="175"/>
        <v>8</v>
      </c>
      <c r="I534">
        <f t="shared" si="176"/>
        <v>7</v>
      </c>
      <c r="J534">
        <f t="shared" si="177"/>
        <v>1</v>
      </c>
      <c r="K534">
        <f t="shared" si="178"/>
        <v>4</v>
      </c>
      <c r="V534">
        <f t="shared" si="179"/>
        <v>0</v>
      </c>
      <c r="Y534">
        <f t="shared" si="180"/>
        <v>0</v>
      </c>
      <c r="Z534">
        <f t="shared" si="181"/>
        <v>0</v>
      </c>
      <c r="AA534">
        <f t="shared" si="182"/>
        <v>0</v>
      </c>
      <c r="AB534">
        <f t="shared" si="183"/>
        <v>0</v>
      </c>
      <c r="AC534">
        <f t="shared" si="184"/>
        <v>0</v>
      </c>
      <c r="AD534">
        <f t="shared" si="185"/>
        <v>8</v>
      </c>
      <c r="AE534">
        <f t="shared" si="186"/>
        <v>0</v>
      </c>
      <c r="AF534">
        <f t="shared" si="187"/>
        <v>0</v>
      </c>
      <c r="AG534">
        <f t="shared" si="188"/>
        <v>4</v>
      </c>
      <c r="AH534">
        <f t="shared" si="189"/>
        <v>12</v>
      </c>
      <c r="AJ534">
        <f t="shared" si="190"/>
        <v>1</v>
      </c>
    </row>
    <row r="535" spans="1:36">
      <c r="A535">
        <v>613109352</v>
      </c>
      <c r="C535">
        <f t="shared" si="170"/>
        <v>6</v>
      </c>
      <c r="D535">
        <f t="shared" si="171"/>
        <v>1</v>
      </c>
      <c r="E535">
        <f t="shared" si="172"/>
        <v>3</v>
      </c>
      <c r="F535">
        <f t="shared" si="173"/>
        <v>1</v>
      </c>
      <c r="G535">
        <f t="shared" si="174"/>
        <v>0</v>
      </c>
      <c r="H535">
        <f t="shared" si="175"/>
        <v>9</v>
      </c>
      <c r="I535">
        <f t="shared" si="176"/>
        <v>3</v>
      </c>
      <c r="J535">
        <f t="shared" si="177"/>
        <v>5</v>
      </c>
      <c r="K535">
        <f t="shared" si="178"/>
        <v>2</v>
      </c>
      <c r="V535">
        <f t="shared" si="179"/>
        <v>1</v>
      </c>
      <c r="Y535">
        <f t="shared" si="180"/>
        <v>6</v>
      </c>
      <c r="Z535">
        <f t="shared" si="181"/>
        <v>0</v>
      </c>
      <c r="AA535">
        <f t="shared" si="182"/>
        <v>0</v>
      </c>
      <c r="AB535">
        <f t="shared" si="183"/>
        <v>0</v>
      </c>
      <c r="AC535">
        <f t="shared" si="184"/>
        <v>0</v>
      </c>
      <c r="AD535">
        <f t="shared" si="185"/>
        <v>0</v>
      </c>
      <c r="AE535">
        <f t="shared" si="186"/>
        <v>0</v>
      </c>
      <c r="AF535">
        <f t="shared" si="187"/>
        <v>0</v>
      </c>
      <c r="AG535">
        <f t="shared" si="188"/>
        <v>2</v>
      </c>
      <c r="AH535">
        <f t="shared" si="189"/>
        <v>8</v>
      </c>
      <c r="AJ535">
        <f t="shared" si="190"/>
        <v>2</v>
      </c>
    </row>
    <row r="536" spans="1:36">
      <c r="A536">
        <v>871840387</v>
      </c>
      <c r="C536">
        <f t="shared" si="170"/>
        <v>8</v>
      </c>
      <c r="D536">
        <f t="shared" si="171"/>
        <v>7</v>
      </c>
      <c r="E536">
        <f t="shared" si="172"/>
        <v>1</v>
      </c>
      <c r="F536">
        <f t="shared" si="173"/>
        <v>8</v>
      </c>
      <c r="G536">
        <f t="shared" si="174"/>
        <v>4</v>
      </c>
      <c r="H536">
        <f t="shared" si="175"/>
        <v>0</v>
      </c>
      <c r="I536">
        <f t="shared" si="176"/>
        <v>3</v>
      </c>
      <c r="J536">
        <f t="shared" si="177"/>
        <v>8</v>
      </c>
      <c r="K536">
        <f t="shared" si="178"/>
        <v>7</v>
      </c>
      <c r="V536">
        <f t="shared" si="179"/>
        <v>0</v>
      </c>
      <c r="Y536">
        <f t="shared" si="180"/>
        <v>8</v>
      </c>
      <c r="Z536">
        <f t="shared" si="181"/>
        <v>0</v>
      </c>
      <c r="AA536">
        <f t="shared" si="182"/>
        <v>0</v>
      </c>
      <c r="AB536">
        <f t="shared" si="183"/>
        <v>8</v>
      </c>
      <c r="AC536">
        <f t="shared" si="184"/>
        <v>4</v>
      </c>
      <c r="AD536">
        <f t="shared" si="185"/>
        <v>0</v>
      </c>
      <c r="AE536">
        <f t="shared" si="186"/>
        <v>0</v>
      </c>
      <c r="AF536">
        <f t="shared" si="187"/>
        <v>8</v>
      </c>
      <c r="AG536">
        <f t="shared" si="188"/>
        <v>0</v>
      </c>
      <c r="AH536">
        <f t="shared" si="189"/>
        <v>28</v>
      </c>
      <c r="AJ536">
        <f t="shared" si="190"/>
        <v>1</v>
      </c>
    </row>
    <row r="537" spans="1:36">
      <c r="A537">
        <v>822845620</v>
      </c>
      <c r="C537">
        <f t="shared" si="170"/>
        <v>8</v>
      </c>
      <c r="D537">
        <f t="shared" si="171"/>
        <v>2</v>
      </c>
      <c r="E537">
        <f t="shared" si="172"/>
        <v>2</v>
      </c>
      <c r="F537">
        <f t="shared" si="173"/>
        <v>8</v>
      </c>
      <c r="G537">
        <f t="shared" si="174"/>
        <v>4</v>
      </c>
      <c r="H537">
        <f t="shared" si="175"/>
        <v>5</v>
      </c>
      <c r="I537">
        <f t="shared" si="176"/>
        <v>6</v>
      </c>
      <c r="J537">
        <f t="shared" si="177"/>
        <v>2</v>
      </c>
      <c r="K537">
        <f t="shared" si="178"/>
        <v>0</v>
      </c>
      <c r="V537">
        <f t="shared" si="179"/>
        <v>0</v>
      </c>
      <c r="Y537">
        <f t="shared" si="180"/>
        <v>8</v>
      </c>
      <c r="Z537">
        <f t="shared" si="181"/>
        <v>2</v>
      </c>
      <c r="AA537">
        <f t="shared" si="182"/>
        <v>2</v>
      </c>
      <c r="AB537">
        <f t="shared" si="183"/>
        <v>8</v>
      </c>
      <c r="AC537">
        <f t="shared" si="184"/>
        <v>4</v>
      </c>
      <c r="AD537">
        <f t="shared" si="185"/>
        <v>0</v>
      </c>
      <c r="AE537">
        <f t="shared" si="186"/>
        <v>6</v>
      </c>
      <c r="AF537">
        <f t="shared" si="187"/>
        <v>2</v>
      </c>
      <c r="AG537">
        <f t="shared" si="188"/>
        <v>0</v>
      </c>
      <c r="AH537">
        <f t="shared" si="189"/>
        <v>32</v>
      </c>
      <c r="AJ537">
        <f t="shared" si="190"/>
        <v>0</v>
      </c>
    </row>
    <row r="538" spans="1:36">
      <c r="A538">
        <v>511034368</v>
      </c>
      <c r="C538">
        <f t="shared" si="170"/>
        <v>5</v>
      </c>
      <c r="D538">
        <f t="shared" si="171"/>
        <v>1</v>
      </c>
      <c r="E538">
        <f t="shared" si="172"/>
        <v>1</v>
      </c>
      <c r="F538">
        <f t="shared" si="173"/>
        <v>0</v>
      </c>
      <c r="G538">
        <f t="shared" si="174"/>
        <v>3</v>
      </c>
      <c r="H538">
        <f t="shared" si="175"/>
        <v>4</v>
      </c>
      <c r="I538">
        <f t="shared" si="176"/>
        <v>3</v>
      </c>
      <c r="J538">
        <f t="shared" si="177"/>
        <v>6</v>
      </c>
      <c r="K538">
        <f t="shared" si="178"/>
        <v>8</v>
      </c>
      <c r="V538">
        <f t="shared" si="179"/>
        <v>0</v>
      </c>
      <c r="Y538">
        <f t="shared" si="180"/>
        <v>0</v>
      </c>
      <c r="Z538">
        <f t="shared" si="181"/>
        <v>0</v>
      </c>
      <c r="AA538">
        <f t="shared" si="182"/>
        <v>0</v>
      </c>
      <c r="AB538">
        <f t="shared" si="183"/>
        <v>0</v>
      </c>
      <c r="AC538">
        <f t="shared" si="184"/>
        <v>0</v>
      </c>
      <c r="AD538">
        <f t="shared" si="185"/>
        <v>4</v>
      </c>
      <c r="AE538">
        <f t="shared" si="186"/>
        <v>0</v>
      </c>
      <c r="AF538">
        <f t="shared" si="187"/>
        <v>6</v>
      </c>
      <c r="AG538">
        <f t="shared" si="188"/>
        <v>8</v>
      </c>
      <c r="AH538">
        <f t="shared" si="189"/>
        <v>18</v>
      </c>
      <c r="AJ538">
        <f t="shared" si="190"/>
        <v>2</v>
      </c>
    </row>
    <row r="539" spans="1:36">
      <c r="A539">
        <v>540635790</v>
      </c>
      <c r="C539">
        <f t="shared" si="170"/>
        <v>5</v>
      </c>
      <c r="D539">
        <f t="shared" si="171"/>
        <v>4</v>
      </c>
      <c r="E539">
        <f t="shared" si="172"/>
        <v>0</v>
      </c>
      <c r="F539">
        <f t="shared" si="173"/>
        <v>6</v>
      </c>
      <c r="G539">
        <f t="shared" si="174"/>
        <v>3</v>
      </c>
      <c r="H539">
        <f t="shared" si="175"/>
        <v>5</v>
      </c>
      <c r="I539">
        <f t="shared" si="176"/>
        <v>7</v>
      </c>
      <c r="J539">
        <f t="shared" si="177"/>
        <v>9</v>
      </c>
      <c r="K539">
        <f t="shared" si="178"/>
        <v>0</v>
      </c>
      <c r="V539">
        <f t="shared" si="179"/>
        <v>0</v>
      </c>
      <c r="Y539">
        <f t="shared" si="180"/>
        <v>0</v>
      </c>
      <c r="Z539">
        <f t="shared" si="181"/>
        <v>4</v>
      </c>
      <c r="AA539">
        <f t="shared" si="182"/>
        <v>0</v>
      </c>
      <c r="AB539">
        <f t="shared" si="183"/>
        <v>6</v>
      </c>
      <c r="AC539">
        <f t="shared" si="184"/>
        <v>0</v>
      </c>
      <c r="AD539">
        <f t="shared" si="185"/>
        <v>0</v>
      </c>
      <c r="AE539">
        <f t="shared" si="186"/>
        <v>0</v>
      </c>
      <c r="AF539">
        <f t="shared" si="187"/>
        <v>0</v>
      </c>
      <c r="AG539">
        <f t="shared" si="188"/>
        <v>0</v>
      </c>
      <c r="AH539">
        <f t="shared" si="189"/>
        <v>10</v>
      </c>
      <c r="AJ539">
        <f t="shared" si="190"/>
        <v>0</v>
      </c>
    </row>
    <row r="540" spans="1:36">
      <c r="A540">
        <v>531884221</v>
      </c>
      <c r="C540">
        <f t="shared" si="170"/>
        <v>5</v>
      </c>
      <c r="D540">
        <f t="shared" si="171"/>
        <v>3</v>
      </c>
      <c r="E540">
        <f t="shared" si="172"/>
        <v>1</v>
      </c>
      <c r="F540">
        <f t="shared" si="173"/>
        <v>8</v>
      </c>
      <c r="G540">
        <f t="shared" si="174"/>
        <v>8</v>
      </c>
      <c r="H540">
        <f t="shared" si="175"/>
        <v>4</v>
      </c>
      <c r="I540">
        <f t="shared" si="176"/>
        <v>2</v>
      </c>
      <c r="J540">
        <f t="shared" si="177"/>
        <v>2</v>
      </c>
      <c r="K540">
        <f t="shared" si="178"/>
        <v>1</v>
      </c>
      <c r="V540">
        <f t="shared" si="179"/>
        <v>0</v>
      </c>
      <c r="Y540">
        <f t="shared" si="180"/>
        <v>0</v>
      </c>
      <c r="Z540">
        <f t="shared" si="181"/>
        <v>0</v>
      </c>
      <c r="AA540">
        <f t="shared" si="182"/>
        <v>0</v>
      </c>
      <c r="AB540">
        <f t="shared" si="183"/>
        <v>8</v>
      </c>
      <c r="AC540">
        <f t="shared" si="184"/>
        <v>8</v>
      </c>
      <c r="AD540">
        <f t="shared" si="185"/>
        <v>4</v>
      </c>
      <c r="AE540">
        <f t="shared" si="186"/>
        <v>2</v>
      </c>
      <c r="AF540">
        <f t="shared" si="187"/>
        <v>2</v>
      </c>
      <c r="AG540">
        <f t="shared" si="188"/>
        <v>0</v>
      </c>
      <c r="AH540">
        <f t="shared" si="189"/>
        <v>24</v>
      </c>
      <c r="AJ540">
        <f t="shared" si="190"/>
        <v>2</v>
      </c>
    </row>
    <row r="541" spans="1:36">
      <c r="A541">
        <v>546361837</v>
      </c>
      <c r="C541">
        <f t="shared" si="170"/>
        <v>5</v>
      </c>
      <c r="D541">
        <f t="shared" si="171"/>
        <v>4</v>
      </c>
      <c r="E541">
        <f t="shared" si="172"/>
        <v>6</v>
      </c>
      <c r="F541">
        <f t="shared" si="173"/>
        <v>3</v>
      </c>
      <c r="G541">
        <f t="shared" si="174"/>
        <v>6</v>
      </c>
      <c r="H541">
        <f t="shared" si="175"/>
        <v>1</v>
      </c>
      <c r="I541">
        <f t="shared" si="176"/>
        <v>8</v>
      </c>
      <c r="J541">
        <f t="shared" si="177"/>
        <v>3</v>
      </c>
      <c r="K541">
        <f t="shared" si="178"/>
        <v>7</v>
      </c>
      <c r="V541">
        <f t="shared" si="179"/>
        <v>0</v>
      </c>
      <c r="Y541">
        <f t="shared" si="180"/>
        <v>0</v>
      </c>
      <c r="Z541">
        <f t="shared" si="181"/>
        <v>4</v>
      </c>
      <c r="AA541">
        <f t="shared" si="182"/>
        <v>6</v>
      </c>
      <c r="AB541">
        <f t="shared" si="183"/>
        <v>0</v>
      </c>
      <c r="AC541">
        <f t="shared" si="184"/>
        <v>6</v>
      </c>
      <c r="AD541">
        <f t="shared" si="185"/>
        <v>0</v>
      </c>
      <c r="AE541">
        <f t="shared" si="186"/>
        <v>8</v>
      </c>
      <c r="AF541">
        <f t="shared" si="187"/>
        <v>0</v>
      </c>
      <c r="AG541">
        <f t="shared" si="188"/>
        <v>0</v>
      </c>
      <c r="AH541">
        <f t="shared" si="189"/>
        <v>24</v>
      </c>
      <c r="AJ541">
        <f t="shared" si="190"/>
        <v>1</v>
      </c>
    </row>
    <row r="542" spans="1:36">
      <c r="A542">
        <v>728469805</v>
      </c>
      <c r="C542">
        <f t="shared" si="170"/>
        <v>7</v>
      </c>
      <c r="D542">
        <f t="shared" si="171"/>
        <v>2</v>
      </c>
      <c r="E542">
        <f t="shared" si="172"/>
        <v>8</v>
      </c>
      <c r="F542">
        <f t="shared" si="173"/>
        <v>4</v>
      </c>
      <c r="G542">
        <f t="shared" si="174"/>
        <v>6</v>
      </c>
      <c r="H542">
        <f t="shared" si="175"/>
        <v>9</v>
      </c>
      <c r="I542">
        <f t="shared" si="176"/>
        <v>8</v>
      </c>
      <c r="J542">
        <f t="shared" si="177"/>
        <v>0</v>
      </c>
      <c r="K542">
        <f t="shared" si="178"/>
        <v>5</v>
      </c>
      <c r="V542">
        <f t="shared" si="179"/>
        <v>0</v>
      </c>
      <c r="Y542">
        <f t="shared" si="180"/>
        <v>0</v>
      </c>
      <c r="Z542">
        <f t="shared" si="181"/>
        <v>2</v>
      </c>
      <c r="AA542">
        <f t="shared" si="182"/>
        <v>8</v>
      </c>
      <c r="AB542">
        <f t="shared" si="183"/>
        <v>4</v>
      </c>
      <c r="AC542">
        <f t="shared" si="184"/>
        <v>6</v>
      </c>
      <c r="AD542">
        <f t="shared" si="185"/>
        <v>0</v>
      </c>
      <c r="AE542">
        <f t="shared" si="186"/>
        <v>8</v>
      </c>
      <c r="AF542">
        <f t="shared" si="187"/>
        <v>0</v>
      </c>
      <c r="AG542">
        <f t="shared" si="188"/>
        <v>0</v>
      </c>
      <c r="AH542">
        <f t="shared" si="189"/>
        <v>28</v>
      </c>
      <c r="AJ542">
        <f t="shared" si="190"/>
        <v>0</v>
      </c>
    </row>
    <row r="543" spans="1:36">
      <c r="A543">
        <v>660405067</v>
      </c>
      <c r="C543">
        <f t="shared" si="170"/>
        <v>6</v>
      </c>
      <c r="D543">
        <f t="shared" si="171"/>
        <v>6</v>
      </c>
      <c r="E543">
        <f t="shared" si="172"/>
        <v>0</v>
      </c>
      <c r="F543">
        <f t="shared" si="173"/>
        <v>4</v>
      </c>
      <c r="G543">
        <f t="shared" si="174"/>
        <v>0</v>
      </c>
      <c r="H543">
        <f t="shared" si="175"/>
        <v>5</v>
      </c>
      <c r="I543">
        <f t="shared" si="176"/>
        <v>0</v>
      </c>
      <c r="J543">
        <f t="shared" si="177"/>
        <v>6</v>
      </c>
      <c r="K543">
        <f t="shared" si="178"/>
        <v>7</v>
      </c>
      <c r="V543">
        <f t="shared" si="179"/>
        <v>0</v>
      </c>
      <c r="Y543">
        <f t="shared" si="180"/>
        <v>6</v>
      </c>
      <c r="Z543">
        <f t="shared" si="181"/>
        <v>6</v>
      </c>
      <c r="AA543">
        <f t="shared" si="182"/>
        <v>0</v>
      </c>
      <c r="AB543">
        <f t="shared" si="183"/>
        <v>4</v>
      </c>
      <c r="AC543">
        <f t="shared" si="184"/>
        <v>0</v>
      </c>
      <c r="AD543">
        <f t="shared" si="185"/>
        <v>0</v>
      </c>
      <c r="AE543">
        <f t="shared" si="186"/>
        <v>0</v>
      </c>
      <c r="AF543">
        <f t="shared" si="187"/>
        <v>6</v>
      </c>
      <c r="AG543">
        <f t="shared" si="188"/>
        <v>0</v>
      </c>
      <c r="AH543">
        <f t="shared" si="189"/>
        <v>22</v>
      </c>
      <c r="AJ543">
        <f t="shared" si="190"/>
        <v>0</v>
      </c>
    </row>
    <row r="544" spans="1:36">
      <c r="A544">
        <v>601225926</v>
      </c>
      <c r="C544">
        <f t="shared" si="170"/>
        <v>6</v>
      </c>
      <c r="D544">
        <f t="shared" si="171"/>
        <v>0</v>
      </c>
      <c r="E544">
        <f t="shared" si="172"/>
        <v>1</v>
      </c>
      <c r="F544">
        <f t="shared" si="173"/>
        <v>2</v>
      </c>
      <c r="G544">
        <f t="shared" si="174"/>
        <v>2</v>
      </c>
      <c r="H544">
        <f t="shared" si="175"/>
        <v>5</v>
      </c>
      <c r="I544">
        <f t="shared" si="176"/>
        <v>9</v>
      </c>
      <c r="J544">
        <f t="shared" si="177"/>
        <v>2</v>
      </c>
      <c r="K544">
        <f t="shared" si="178"/>
        <v>6</v>
      </c>
      <c r="V544">
        <f t="shared" si="179"/>
        <v>0</v>
      </c>
      <c r="Y544">
        <f t="shared" si="180"/>
        <v>6</v>
      </c>
      <c r="Z544">
        <f t="shared" si="181"/>
        <v>0</v>
      </c>
      <c r="AA544">
        <f t="shared" si="182"/>
        <v>0</v>
      </c>
      <c r="AB544">
        <f t="shared" si="183"/>
        <v>2</v>
      </c>
      <c r="AC544">
        <f t="shared" si="184"/>
        <v>2</v>
      </c>
      <c r="AD544">
        <f t="shared" si="185"/>
        <v>0</v>
      </c>
      <c r="AE544">
        <f t="shared" si="186"/>
        <v>0</v>
      </c>
      <c r="AF544">
        <f t="shared" si="187"/>
        <v>2</v>
      </c>
      <c r="AG544">
        <f t="shared" si="188"/>
        <v>6</v>
      </c>
      <c r="AH544">
        <f t="shared" si="189"/>
        <v>18</v>
      </c>
      <c r="AJ544">
        <f t="shared" si="190"/>
        <v>1</v>
      </c>
    </row>
    <row r="545" spans="1:36">
      <c r="A545">
        <v>585582010</v>
      </c>
      <c r="C545">
        <f t="shared" si="170"/>
        <v>5</v>
      </c>
      <c r="D545">
        <f t="shared" si="171"/>
        <v>8</v>
      </c>
      <c r="E545">
        <f t="shared" si="172"/>
        <v>5</v>
      </c>
      <c r="F545">
        <f t="shared" si="173"/>
        <v>5</v>
      </c>
      <c r="G545">
        <f t="shared" si="174"/>
        <v>8</v>
      </c>
      <c r="H545">
        <f t="shared" si="175"/>
        <v>2</v>
      </c>
      <c r="I545">
        <f t="shared" si="176"/>
        <v>0</v>
      </c>
      <c r="J545">
        <f t="shared" si="177"/>
        <v>1</v>
      </c>
      <c r="K545">
        <f t="shared" si="178"/>
        <v>0</v>
      </c>
      <c r="V545">
        <f t="shared" si="179"/>
        <v>0</v>
      </c>
      <c r="Y545">
        <f t="shared" si="180"/>
        <v>0</v>
      </c>
      <c r="Z545">
        <f t="shared" si="181"/>
        <v>8</v>
      </c>
      <c r="AA545">
        <f t="shared" si="182"/>
        <v>0</v>
      </c>
      <c r="AB545">
        <f t="shared" si="183"/>
        <v>0</v>
      </c>
      <c r="AC545">
        <f t="shared" si="184"/>
        <v>8</v>
      </c>
      <c r="AD545">
        <f t="shared" si="185"/>
        <v>2</v>
      </c>
      <c r="AE545">
        <f t="shared" si="186"/>
        <v>0</v>
      </c>
      <c r="AF545">
        <f t="shared" si="187"/>
        <v>0</v>
      </c>
      <c r="AG545">
        <f t="shared" si="188"/>
        <v>0</v>
      </c>
      <c r="AH545">
        <f t="shared" si="189"/>
        <v>18</v>
      </c>
      <c r="AJ545">
        <f t="shared" si="190"/>
        <v>1</v>
      </c>
    </row>
    <row r="546" spans="1:36">
      <c r="A546">
        <v>805855739</v>
      </c>
      <c r="C546">
        <f t="shared" si="170"/>
        <v>8</v>
      </c>
      <c r="D546">
        <f t="shared" si="171"/>
        <v>0</v>
      </c>
      <c r="E546">
        <f t="shared" si="172"/>
        <v>5</v>
      </c>
      <c r="F546">
        <f t="shared" si="173"/>
        <v>8</v>
      </c>
      <c r="G546">
        <f t="shared" si="174"/>
        <v>5</v>
      </c>
      <c r="H546">
        <f t="shared" si="175"/>
        <v>5</v>
      </c>
      <c r="I546">
        <f t="shared" si="176"/>
        <v>7</v>
      </c>
      <c r="J546">
        <f t="shared" si="177"/>
        <v>3</v>
      </c>
      <c r="K546">
        <f t="shared" si="178"/>
        <v>9</v>
      </c>
      <c r="V546">
        <f t="shared" si="179"/>
        <v>0</v>
      </c>
      <c r="Y546">
        <f t="shared" si="180"/>
        <v>8</v>
      </c>
      <c r="Z546">
        <f t="shared" si="181"/>
        <v>0</v>
      </c>
      <c r="AA546">
        <f t="shared" si="182"/>
        <v>0</v>
      </c>
      <c r="AB546">
        <f t="shared" si="183"/>
        <v>8</v>
      </c>
      <c r="AC546">
        <f t="shared" si="184"/>
        <v>0</v>
      </c>
      <c r="AD546">
        <f t="shared" si="185"/>
        <v>0</v>
      </c>
      <c r="AE546">
        <f t="shared" si="186"/>
        <v>0</v>
      </c>
      <c r="AF546">
        <f t="shared" si="187"/>
        <v>0</v>
      </c>
      <c r="AG546">
        <f t="shared" si="188"/>
        <v>0</v>
      </c>
      <c r="AH546">
        <f t="shared" si="189"/>
        <v>16</v>
      </c>
      <c r="AJ546">
        <f t="shared" si="190"/>
        <v>0</v>
      </c>
    </row>
    <row r="547" spans="1:36">
      <c r="A547">
        <v>619462702</v>
      </c>
      <c r="C547">
        <f t="shared" si="170"/>
        <v>6</v>
      </c>
      <c r="D547">
        <f t="shared" si="171"/>
        <v>1</v>
      </c>
      <c r="E547">
        <f t="shared" si="172"/>
        <v>9</v>
      </c>
      <c r="F547">
        <f t="shared" si="173"/>
        <v>4</v>
      </c>
      <c r="G547">
        <f t="shared" si="174"/>
        <v>6</v>
      </c>
      <c r="H547">
        <f t="shared" si="175"/>
        <v>2</v>
      </c>
      <c r="I547">
        <f t="shared" si="176"/>
        <v>7</v>
      </c>
      <c r="J547">
        <f t="shared" si="177"/>
        <v>0</v>
      </c>
      <c r="K547">
        <f t="shared" si="178"/>
        <v>2</v>
      </c>
      <c r="V547">
        <f t="shared" si="179"/>
        <v>0</v>
      </c>
      <c r="Y547">
        <f t="shared" si="180"/>
        <v>6</v>
      </c>
      <c r="Z547">
        <f t="shared" si="181"/>
        <v>0</v>
      </c>
      <c r="AA547">
        <f t="shared" si="182"/>
        <v>0</v>
      </c>
      <c r="AB547">
        <f t="shared" si="183"/>
        <v>4</v>
      </c>
      <c r="AC547">
        <f t="shared" si="184"/>
        <v>6</v>
      </c>
      <c r="AD547">
        <f t="shared" si="185"/>
        <v>2</v>
      </c>
      <c r="AE547">
        <f t="shared" si="186"/>
        <v>0</v>
      </c>
      <c r="AF547">
        <f t="shared" si="187"/>
        <v>0</v>
      </c>
      <c r="AG547">
        <f t="shared" si="188"/>
        <v>2</v>
      </c>
      <c r="AH547">
        <f t="shared" si="189"/>
        <v>20</v>
      </c>
      <c r="AJ547">
        <f t="shared" si="190"/>
        <v>1</v>
      </c>
    </row>
    <row r="548" spans="1:36">
      <c r="A548">
        <v>511067383</v>
      </c>
      <c r="C548">
        <f t="shared" si="170"/>
        <v>5</v>
      </c>
      <c r="D548">
        <f t="shared" si="171"/>
        <v>1</v>
      </c>
      <c r="E548">
        <f t="shared" si="172"/>
        <v>1</v>
      </c>
      <c r="F548">
        <f t="shared" si="173"/>
        <v>0</v>
      </c>
      <c r="G548">
        <f t="shared" si="174"/>
        <v>6</v>
      </c>
      <c r="H548">
        <f t="shared" si="175"/>
        <v>7</v>
      </c>
      <c r="I548">
        <f t="shared" si="176"/>
        <v>3</v>
      </c>
      <c r="J548">
        <f t="shared" si="177"/>
        <v>8</v>
      </c>
      <c r="K548">
        <f t="shared" si="178"/>
        <v>3</v>
      </c>
      <c r="V548">
        <f t="shared" si="179"/>
        <v>0</v>
      </c>
      <c r="Y548">
        <f t="shared" si="180"/>
        <v>0</v>
      </c>
      <c r="Z548">
        <f t="shared" si="181"/>
        <v>0</v>
      </c>
      <c r="AA548">
        <f t="shared" si="182"/>
        <v>0</v>
      </c>
      <c r="AB548">
        <f t="shared" si="183"/>
        <v>0</v>
      </c>
      <c r="AC548">
        <f t="shared" si="184"/>
        <v>6</v>
      </c>
      <c r="AD548">
        <f t="shared" si="185"/>
        <v>0</v>
      </c>
      <c r="AE548">
        <f t="shared" si="186"/>
        <v>0</v>
      </c>
      <c r="AF548">
        <f t="shared" si="187"/>
        <v>8</v>
      </c>
      <c r="AG548">
        <f t="shared" si="188"/>
        <v>0</v>
      </c>
      <c r="AH548">
        <f t="shared" si="189"/>
        <v>14</v>
      </c>
      <c r="AJ548">
        <f t="shared" si="190"/>
        <v>2</v>
      </c>
    </row>
    <row r="549" spans="1:36">
      <c r="A549">
        <v>734791565</v>
      </c>
      <c r="C549">
        <f t="shared" si="170"/>
        <v>7</v>
      </c>
      <c r="D549">
        <f t="shared" si="171"/>
        <v>3</v>
      </c>
      <c r="E549">
        <f t="shared" si="172"/>
        <v>4</v>
      </c>
      <c r="F549">
        <f t="shared" si="173"/>
        <v>7</v>
      </c>
      <c r="G549">
        <f t="shared" si="174"/>
        <v>9</v>
      </c>
      <c r="H549">
        <f t="shared" si="175"/>
        <v>1</v>
      </c>
      <c r="I549">
        <f t="shared" si="176"/>
        <v>5</v>
      </c>
      <c r="J549">
        <f t="shared" si="177"/>
        <v>6</v>
      </c>
      <c r="K549">
        <f t="shared" si="178"/>
        <v>5</v>
      </c>
      <c r="V549">
        <f t="shared" si="179"/>
        <v>0</v>
      </c>
      <c r="Y549">
        <f t="shared" si="180"/>
        <v>0</v>
      </c>
      <c r="Z549">
        <f t="shared" si="181"/>
        <v>0</v>
      </c>
      <c r="AA549">
        <f t="shared" si="182"/>
        <v>4</v>
      </c>
      <c r="AB549">
        <f t="shared" si="183"/>
        <v>0</v>
      </c>
      <c r="AC549">
        <f t="shared" si="184"/>
        <v>0</v>
      </c>
      <c r="AD549">
        <f t="shared" si="185"/>
        <v>0</v>
      </c>
      <c r="AE549">
        <f t="shared" si="186"/>
        <v>0</v>
      </c>
      <c r="AF549">
        <f t="shared" si="187"/>
        <v>6</v>
      </c>
      <c r="AG549">
        <f t="shared" si="188"/>
        <v>0</v>
      </c>
      <c r="AH549">
        <f t="shared" si="189"/>
        <v>10</v>
      </c>
      <c r="AJ549">
        <f t="shared" si="190"/>
        <v>1</v>
      </c>
    </row>
    <row r="550" spans="1:36">
      <c r="A550">
        <v>763142654</v>
      </c>
      <c r="C550">
        <f t="shared" si="170"/>
        <v>7</v>
      </c>
      <c r="D550">
        <f t="shared" si="171"/>
        <v>6</v>
      </c>
      <c r="E550">
        <f t="shared" si="172"/>
        <v>3</v>
      </c>
      <c r="F550">
        <f t="shared" si="173"/>
        <v>1</v>
      </c>
      <c r="G550">
        <f t="shared" si="174"/>
        <v>4</v>
      </c>
      <c r="H550">
        <f t="shared" si="175"/>
        <v>2</v>
      </c>
      <c r="I550">
        <f t="shared" si="176"/>
        <v>6</v>
      </c>
      <c r="J550">
        <f t="shared" si="177"/>
        <v>5</v>
      </c>
      <c r="K550">
        <f t="shared" si="178"/>
        <v>4</v>
      </c>
      <c r="V550">
        <f t="shared" si="179"/>
        <v>0</v>
      </c>
      <c r="Y550">
        <f t="shared" si="180"/>
        <v>0</v>
      </c>
      <c r="Z550">
        <f t="shared" si="181"/>
        <v>6</v>
      </c>
      <c r="AA550">
        <f t="shared" si="182"/>
        <v>0</v>
      </c>
      <c r="AB550">
        <f t="shared" si="183"/>
        <v>0</v>
      </c>
      <c r="AC550">
        <f t="shared" si="184"/>
        <v>4</v>
      </c>
      <c r="AD550">
        <f t="shared" si="185"/>
        <v>2</v>
      </c>
      <c r="AE550">
        <f t="shared" si="186"/>
        <v>6</v>
      </c>
      <c r="AF550">
        <f t="shared" si="187"/>
        <v>0</v>
      </c>
      <c r="AG550">
        <f t="shared" si="188"/>
        <v>4</v>
      </c>
      <c r="AH550">
        <f t="shared" si="189"/>
        <v>22</v>
      </c>
      <c r="AJ550">
        <f t="shared" si="190"/>
        <v>1</v>
      </c>
    </row>
    <row r="551" spans="1:36">
      <c r="A551">
        <v>766699000</v>
      </c>
      <c r="C551">
        <f t="shared" si="170"/>
        <v>7</v>
      </c>
      <c r="D551">
        <f t="shared" si="171"/>
        <v>6</v>
      </c>
      <c r="E551">
        <f t="shared" si="172"/>
        <v>6</v>
      </c>
      <c r="F551">
        <f t="shared" si="173"/>
        <v>6</v>
      </c>
      <c r="G551">
        <f t="shared" si="174"/>
        <v>9</v>
      </c>
      <c r="H551">
        <f t="shared" si="175"/>
        <v>9</v>
      </c>
      <c r="I551">
        <f t="shared" si="176"/>
        <v>0</v>
      </c>
      <c r="J551">
        <f t="shared" si="177"/>
        <v>0</v>
      </c>
      <c r="K551">
        <f t="shared" si="178"/>
        <v>0</v>
      </c>
      <c r="V551">
        <f t="shared" si="179"/>
        <v>0</v>
      </c>
      <c r="Y551">
        <f t="shared" si="180"/>
        <v>0</v>
      </c>
      <c r="Z551">
        <f t="shared" si="181"/>
        <v>6</v>
      </c>
      <c r="AA551">
        <f t="shared" si="182"/>
        <v>6</v>
      </c>
      <c r="AB551">
        <f t="shared" si="183"/>
        <v>6</v>
      </c>
      <c r="AC551">
        <f t="shared" si="184"/>
        <v>0</v>
      </c>
      <c r="AD551">
        <f t="shared" si="185"/>
        <v>0</v>
      </c>
      <c r="AE551">
        <f t="shared" si="186"/>
        <v>0</v>
      </c>
      <c r="AF551">
        <f t="shared" si="187"/>
        <v>0</v>
      </c>
      <c r="AG551">
        <f t="shared" si="188"/>
        <v>0</v>
      </c>
      <c r="AH551">
        <f t="shared" si="189"/>
        <v>18</v>
      </c>
      <c r="AJ551">
        <f t="shared" si="190"/>
        <v>0</v>
      </c>
    </row>
    <row r="552" spans="1:36">
      <c r="A552">
        <v>751828553</v>
      </c>
      <c r="C552">
        <f t="shared" si="170"/>
        <v>7</v>
      </c>
      <c r="D552">
        <f t="shared" si="171"/>
        <v>5</v>
      </c>
      <c r="E552">
        <f t="shared" si="172"/>
        <v>1</v>
      </c>
      <c r="F552">
        <f t="shared" si="173"/>
        <v>8</v>
      </c>
      <c r="G552">
        <f t="shared" si="174"/>
        <v>2</v>
      </c>
      <c r="H552">
        <f t="shared" si="175"/>
        <v>8</v>
      </c>
      <c r="I552">
        <f t="shared" si="176"/>
        <v>5</v>
      </c>
      <c r="J552">
        <f t="shared" si="177"/>
        <v>5</v>
      </c>
      <c r="K552">
        <f t="shared" si="178"/>
        <v>3</v>
      </c>
      <c r="V552">
        <f t="shared" si="179"/>
        <v>0</v>
      </c>
      <c r="Y552">
        <f t="shared" si="180"/>
        <v>0</v>
      </c>
      <c r="Z552">
        <f t="shared" si="181"/>
        <v>0</v>
      </c>
      <c r="AA552">
        <f t="shared" si="182"/>
        <v>0</v>
      </c>
      <c r="AB552">
        <f t="shared" si="183"/>
        <v>8</v>
      </c>
      <c r="AC552">
        <f t="shared" si="184"/>
        <v>2</v>
      </c>
      <c r="AD552">
        <f t="shared" si="185"/>
        <v>8</v>
      </c>
      <c r="AE552">
        <f t="shared" si="186"/>
        <v>0</v>
      </c>
      <c r="AF552">
        <f t="shared" si="187"/>
        <v>0</v>
      </c>
      <c r="AG552">
        <f t="shared" si="188"/>
        <v>0</v>
      </c>
      <c r="AH552">
        <f t="shared" si="189"/>
        <v>18</v>
      </c>
      <c r="AJ552">
        <f t="shared" si="190"/>
        <v>1</v>
      </c>
    </row>
    <row r="553" spans="1:36">
      <c r="A553">
        <v>817724707</v>
      </c>
      <c r="C553">
        <f t="shared" si="170"/>
        <v>8</v>
      </c>
      <c r="D553">
        <f t="shared" si="171"/>
        <v>1</v>
      </c>
      <c r="E553">
        <f t="shared" si="172"/>
        <v>7</v>
      </c>
      <c r="F553">
        <f t="shared" si="173"/>
        <v>7</v>
      </c>
      <c r="G553">
        <f t="shared" si="174"/>
        <v>2</v>
      </c>
      <c r="H553">
        <f t="shared" si="175"/>
        <v>4</v>
      </c>
      <c r="I553">
        <f t="shared" si="176"/>
        <v>7</v>
      </c>
      <c r="J553">
        <f t="shared" si="177"/>
        <v>0</v>
      </c>
      <c r="K553">
        <f t="shared" si="178"/>
        <v>7</v>
      </c>
      <c r="V553">
        <f t="shared" si="179"/>
        <v>0</v>
      </c>
      <c r="Y553">
        <f t="shared" si="180"/>
        <v>8</v>
      </c>
      <c r="Z553">
        <f t="shared" si="181"/>
        <v>0</v>
      </c>
      <c r="AA553">
        <f t="shared" si="182"/>
        <v>0</v>
      </c>
      <c r="AB553">
        <f t="shared" si="183"/>
        <v>0</v>
      </c>
      <c r="AC553">
        <f t="shared" si="184"/>
        <v>2</v>
      </c>
      <c r="AD553">
        <f t="shared" si="185"/>
        <v>4</v>
      </c>
      <c r="AE553">
        <f t="shared" si="186"/>
        <v>0</v>
      </c>
      <c r="AF553">
        <f t="shared" si="187"/>
        <v>0</v>
      </c>
      <c r="AG553">
        <f t="shared" si="188"/>
        <v>0</v>
      </c>
      <c r="AH553">
        <f t="shared" si="189"/>
        <v>14</v>
      </c>
      <c r="AJ553">
        <f t="shared" si="190"/>
        <v>1</v>
      </c>
    </row>
    <row r="554" spans="1:36">
      <c r="A554">
        <v>630385135</v>
      </c>
      <c r="C554">
        <f t="shared" si="170"/>
        <v>6</v>
      </c>
      <c r="D554">
        <f t="shared" si="171"/>
        <v>3</v>
      </c>
      <c r="E554">
        <f t="shared" si="172"/>
        <v>0</v>
      </c>
      <c r="F554">
        <f t="shared" si="173"/>
        <v>3</v>
      </c>
      <c r="G554">
        <f t="shared" si="174"/>
        <v>8</v>
      </c>
      <c r="H554">
        <f t="shared" si="175"/>
        <v>5</v>
      </c>
      <c r="I554">
        <f t="shared" si="176"/>
        <v>1</v>
      </c>
      <c r="J554">
        <f t="shared" si="177"/>
        <v>3</v>
      </c>
      <c r="K554">
        <f t="shared" si="178"/>
        <v>5</v>
      </c>
      <c r="V554">
        <f t="shared" si="179"/>
        <v>0</v>
      </c>
      <c r="Y554">
        <f t="shared" si="180"/>
        <v>6</v>
      </c>
      <c r="Z554">
        <f t="shared" si="181"/>
        <v>0</v>
      </c>
      <c r="AA554">
        <f t="shared" si="182"/>
        <v>0</v>
      </c>
      <c r="AB554">
        <f t="shared" si="183"/>
        <v>0</v>
      </c>
      <c r="AC554">
        <f t="shared" si="184"/>
        <v>8</v>
      </c>
      <c r="AD554">
        <f t="shared" si="185"/>
        <v>0</v>
      </c>
      <c r="AE554">
        <f t="shared" si="186"/>
        <v>0</v>
      </c>
      <c r="AF554">
        <f t="shared" si="187"/>
        <v>0</v>
      </c>
      <c r="AG554">
        <f t="shared" si="188"/>
        <v>0</v>
      </c>
      <c r="AH554">
        <f t="shared" si="189"/>
        <v>14</v>
      </c>
      <c r="AJ554">
        <f t="shared" si="190"/>
        <v>1</v>
      </c>
    </row>
    <row r="555" spans="1:36">
      <c r="A555">
        <v>839281280</v>
      </c>
      <c r="C555">
        <f t="shared" si="170"/>
        <v>8</v>
      </c>
      <c r="D555">
        <f t="shared" si="171"/>
        <v>3</v>
      </c>
      <c r="E555">
        <f t="shared" si="172"/>
        <v>9</v>
      </c>
      <c r="F555">
        <f t="shared" si="173"/>
        <v>2</v>
      </c>
      <c r="G555">
        <f t="shared" si="174"/>
        <v>8</v>
      </c>
      <c r="H555">
        <f t="shared" si="175"/>
        <v>1</v>
      </c>
      <c r="I555">
        <f t="shared" si="176"/>
        <v>2</v>
      </c>
      <c r="J555">
        <f t="shared" si="177"/>
        <v>8</v>
      </c>
      <c r="K555">
        <f t="shared" si="178"/>
        <v>0</v>
      </c>
      <c r="V555">
        <f t="shared" si="179"/>
        <v>0</v>
      </c>
      <c r="Y555">
        <f t="shared" si="180"/>
        <v>8</v>
      </c>
      <c r="Z555">
        <f t="shared" si="181"/>
        <v>0</v>
      </c>
      <c r="AA555">
        <f t="shared" si="182"/>
        <v>0</v>
      </c>
      <c r="AB555">
        <f t="shared" si="183"/>
        <v>2</v>
      </c>
      <c r="AC555">
        <f t="shared" si="184"/>
        <v>8</v>
      </c>
      <c r="AD555">
        <f t="shared" si="185"/>
        <v>0</v>
      </c>
      <c r="AE555">
        <f t="shared" si="186"/>
        <v>2</v>
      </c>
      <c r="AF555">
        <f t="shared" si="187"/>
        <v>8</v>
      </c>
      <c r="AG555">
        <f t="shared" si="188"/>
        <v>0</v>
      </c>
      <c r="AH555">
        <f t="shared" si="189"/>
        <v>28</v>
      </c>
      <c r="AJ555">
        <f t="shared" si="190"/>
        <v>1</v>
      </c>
    </row>
    <row r="556" spans="1:36">
      <c r="A556">
        <v>884375974</v>
      </c>
      <c r="C556">
        <f t="shared" si="170"/>
        <v>8</v>
      </c>
      <c r="D556">
        <f t="shared" si="171"/>
        <v>8</v>
      </c>
      <c r="E556">
        <f t="shared" si="172"/>
        <v>4</v>
      </c>
      <c r="F556">
        <f t="shared" si="173"/>
        <v>3</v>
      </c>
      <c r="G556">
        <f t="shared" si="174"/>
        <v>7</v>
      </c>
      <c r="H556">
        <f t="shared" si="175"/>
        <v>5</v>
      </c>
      <c r="I556">
        <f t="shared" si="176"/>
        <v>9</v>
      </c>
      <c r="J556">
        <f t="shared" si="177"/>
        <v>7</v>
      </c>
      <c r="K556">
        <f t="shared" si="178"/>
        <v>4</v>
      </c>
      <c r="V556">
        <f t="shared" si="179"/>
        <v>0</v>
      </c>
      <c r="Y556">
        <f t="shared" si="180"/>
        <v>8</v>
      </c>
      <c r="Z556">
        <f t="shared" si="181"/>
        <v>8</v>
      </c>
      <c r="AA556">
        <f t="shared" si="182"/>
        <v>4</v>
      </c>
      <c r="AB556">
        <f t="shared" si="183"/>
        <v>0</v>
      </c>
      <c r="AC556">
        <f t="shared" si="184"/>
        <v>0</v>
      </c>
      <c r="AD556">
        <f t="shared" si="185"/>
        <v>0</v>
      </c>
      <c r="AE556">
        <f t="shared" si="186"/>
        <v>0</v>
      </c>
      <c r="AF556">
        <f t="shared" si="187"/>
        <v>0</v>
      </c>
      <c r="AG556">
        <f t="shared" si="188"/>
        <v>4</v>
      </c>
      <c r="AH556">
        <f t="shared" si="189"/>
        <v>24</v>
      </c>
      <c r="AJ556">
        <f t="shared" si="190"/>
        <v>0</v>
      </c>
    </row>
    <row r="557" spans="1:36">
      <c r="A557">
        <v>821311656</v>
      </c>
      <c r="C557">
        <f t="shared" si="170"/>
        <v>8</v>
      </c>
      <c r="D557">
        <f t="shared" si="171"/>
        <v>2</v>
      </c>
      <c r="E557">
        <f t="shared" si="172"/>
        <v>1</v>
      </c>
      <c r="F557">
        <f t="shared" si="173"/>
        <v>3</v>
      </c>
      <c r="G557">
        <f t="shared" si="174"/>
        <v>1</v>
      </c>
      <c r="H557">
        <f t="shared" si="175"/>
        <v>1</v>
      </c>
      <c r="I557">
        <f t="shared" si="176"/>
        <v>6</v>
      </c>
      <c r="J557">
        <f t="shared" si="177"/>
        <v>5</v>
      </c>
      <c r="K557">
        <f t="shared" si="178"/>
        <v>6</v>
      </c>
      <c r="V557">
        <f t="shared" si="179"/>
        <v>0</v>
      </c>
      <c r="Y557">
        <f t="shared" si="180"/>
        <v>8</v>
      </c>
      <c r="Z557">
        <f t="shared" si="181"/>
        <v>2</v>
      </c>
      <c r="AA557">
        <f t="shared" si="182"/>
        <v>0</v>
      </c>
      <c r="AB557">
        <f t="shared" si="183"/>
        <v>0</v>
      </c>
      <c r="AC557">
        <f t="shared" si="184"/>
        <v>0</v>
      </c>
      <c r="AD557">
        <f t="shared" si="185"/>
        <v>0</v>
      </c>
      <c r="AE557">
        <f t="shared" si="186"/>
        <v>6</v>
      </c>
      <c r="AF557">
        <f t="shared" si="187"/>
        <v>0</v>
      </c>
      <c r="AG557">
        <f t="shared" si="188"/>
        <v>6</v>
      </c>
      <c r="AH557">
        <f t="shared" si="189"/>
        <v>22</v>
      </c>
      <c r="AJ557">
        <f t="shared" si="190"/>
        <v>3</v>
      </c>
    </row>
    <row r="558" spans="1:36">
      <c r="A558">
        <v>670334629</v>
      </c>
      <c r="C558">
        <f t="shared" si="170"/>
        <v>6</v>
      </c>
      <c r="D558">
        <f t="shared" si="171"/>
        <v>7</v>
      </c>
      <c r="E558">
        <f t="shared" si="172"/>
        <v>0</v>
      </c>
      <c r="F558">
        <f t="shared" si="173"/>
        <v>3</v>
      </c>
      <c r="G558">
        <f t="shared" si="174"/>
        <v>3</v>
      </c>
      <c r="H558">
        <f t="shared" si="175"/>
        <v>4</v>
      </c>
      <c r="I558">
        <f t="shared" si="176"/>
        <v>6</v>
      </c>
      <c r="J558">
        <f t="shared" si="177"/>
        <v>2</v>
      </c>
      <c r="K558">
        <f t="shared" si="178"/>
        <v>9</v>
      </c>
      <c r="V558">
        <f t="shared" si="179"/>
        <v>0</v>
      </c>
      <c r="Y558">
        <f t="shared" si="180"/>
        <v>6</v>
      </c>
      <c r="Z558">
        <f t="shared" si="181"/>
        <v>0</v>
      </c>
      <c r="AA558">
        <f t="shared" si="182"/>
        <v>0</v>
      </c>
      <c r="AB558">
        <f t="shared" si="183"/>
        <v>0</v>
      </c>
      <c r="AC558">
        <f t="shared" si="184"/>
        <v>0</v>
      </c>
      <c r="AD558">
        <f t="shared" si="185"/>
        <v>4</v>
      </c>
      <c r="AE558">
        <f t="shared" si="186"/>
        <v>6</v>
      </c>
      <c r="AF558">
        <f t="shared" si="187"/>
        <v>2</v>
      </c>
      <c r="AG558">
        <f t="shared" si="188"/>
        <v>0</v>
      </c>
      <c r="AH558">
        <f t="shared" si="189"/>
        <v>18</v>
      </c>
      <c r="AJ558">
        <f t="shared" si="190"/>
        <v>0</v>
      </c>
    </row>
    <row r="559" spans="1:36">
      <c r="A559">
        <v>751185980</v>
      </c>
      <c r="C559">
        <f t="shared" si="170"/>
        <v>7</v>
      </c>
      <c r="D559">
        <f t="shared" si="171"/>
        <v>5</v>
      </c>
      <c r="E559">
        <f t="shared" si="172"/>
        <v>1</v>
      </c>
      <c r="F559">
        <f t="shared" si="173"/>
        <v>1</v>
      </c>
      <c r="G559">
        <f t="shared" si="174"/>
        <v>8</v>
      </c>
      <c r="H559">
        <f t="shared" si="175"/>
        <v>5</v>
      </c>
      <c r="I559">
        <f t="shared" si="176"/>
        <v>9</v>
      </c>
      <c r="J559">
        <f t="shared" si="177"/>
        <v>8</v>
      </c>
      <c r="K559">
        <f t="shared" si="178"/>
        <v>0</v>
      </c>
      <c r="V559">
        <f t="shared" si="179"/>
        <v>0</v>
      </c>
      <c r="Y559">
        <f t="shared" si="180"/>
        <v>0</v>
      </c>
      <c r="Z559">
        <f t="shared" si="181"/>
        <v>0</v>
      </c>
      <c r="AA559">
        <f t="shared" si="182"/>
        <v>0</v>
      </c>
      <c r="AB559">
        <f t="shared" si="183"/>
        <v>0</v>
      </c>
      <c r="AC559">
        <f t="shared" si="184"/>
        <v>8</v>
      </c>
      <c r="AD559">
        <f t="shared" si="185"/>
        <v>0</v>
      </c>
      <c r="AE559">
        <f t="shared" si="186"/>
        <v>0</v>
      </c>
      <c r="AF559">
        <f t="shared" si="187"/>
        <v>8</v>
      </c>
      <c r="AG559">
        <f t="shared" si="188"/>
        <v>0</v>
      </c>
      <c r="AH559">
        <f t="shared" si="189"/>
        <v>16</v>
      </c>
      <c r="AJ559">
        <f t="shared" si="190"/>
        <v>2</v>
      </c>
    </row>
    <row r="560" spans="1:36">
      <c r="A560">
        <v>660387313</v>
      </c>
      <c r="C560">
        <f t="shared" si="170"/>
        <v>6</v>
      </c>
      <c r="D560">
        <f t="shared" si="171"/>
        <v>6</v>
      </c>
      <c r="E560">
        <f t="shared" si="172"/>
        <v>0</v>
      </c>
      <c r="F560">
        <f t="shared" si="173"/>
        <v>3</v>
      </c>
      <c r="G560">
        <f t="shared" si="174"/>
        <v>8</v>
      </c>
      <c r="H560">
        <f t="shared" si="175"/>
        <v>7</v>
      </c>
      <c r="I560">
        <f t="shared" si="176"/>
        <v>3</v>
      </c>
      <c r="J560">
        <f t="shared" si="177"/>
        <v>1</v>
      </c>
      <c r="K560">
        <f t="shared" si="178"/>
        <v>3</v>
      </c>
      <c r="V560">
        <f t="shared" si="179"/>
        <v>0</v>
      </c>
      <c r="Y560">
        <f t="shared" si="180"/>
        <v>6</v>
      </c>
      <c r="Z560">
        <f t="shared" si="181"/>
        <v>6</v>
      </c>
      <c r="AA560">
        <f t="shared" si="182"/>
        <v>0</v>
      </c>
      <c r="AB560">
        <f t="shared" si="183"/>
        <v>0</v>
      </c>
      <c r="AC560">
        <f t="shared" si="184"/>
        <v>8</v>
      </c>
      <c r="AD560">
        <f t="shared" si="185"/>
        <v>0</v>
      </c>
      <c r="AE560">
        <f t="shared" si="186"/>
        <v>0</v>
      </c>
      <c r="AF560">
        <f t="shared" si="187"/>
        <v>0</v>
      </c>
      <c r="AG560">
        <f t="shared" si="188"/>
        <v>0</v>
      </c>
      <c r="AH560">
        <f t="shared" si="189"/>
        <v>20</v>
      </c>
      <c r="AJ560">
        <f t="shared" si="190"/>
        <v>1</v>
      </c>
    </row>
    <row r="561" spans="1:36">
      <c r="A561">
        <v>613187956</v>
      </c>
      <c r="C561">
        <f t="shared" si="170"/>
        <v>6</v>
      </c>
      <c r="D561">
        <f t="shared" si="171"/>
        <v>1</v>
      </c>
      <c r="E561">
        <f t="shared" si="172"/>
        <v>3</v>
      </c>
      <c r="F561">
        <f t="shared" si="173"/>
        <v>1</v>
      </c>
      <c r="G561">
        <f t="shared" si="174"/>
        <v>8</v>
      </c>
      <c r="H561">
        <f t="shared" si="175"/>
        <v>7</v>
      </c>
      <c r="I561">
        <f t="shared" si="176"/>
        <v>9</v>
      </c>
      <c r="J561">
        <f t="shared" si="177"/>
        <v>5</v>
      </c>
      <c r="K561">
        <f t="shared" si="178"/>
        <v>6</v>
      </c>
      <c r="V561">
        <f t="shared" si="179"/>
        <v>0</v>
      </c>
      <c r="Y561">
        <f t="shared" si="180"/>
        <v>6</v>
      </c>
      <c r="Z561">
        <f t="shared" si="181"/>
        <v>0</v>
      </c>
      <c r="AA561">
        <f t="shared" si="182"/>
        <v>0</v>
      </c>
      <c r="AB561">
        <f t="shared" si="183"/>
        <v>0</v>
      </c>
      <c r="AC561">
        <f t="shared" si="184"/>
        <v>8</v>
      </c>
      <c r="AD561">
        <f t="shared" si="185"/>
        <v>0</v>
      </c>
      <c r="AE561">
        <f t="shared" si="186"/>
        <v>0</v>
      </c>
      <c r="AF561">
        <f t="shared" si="187"/>
        <v>0</v>
      </c>
      <c r="AG561">
        <f t="shared" si="188"/>
        <v>6</v>
      </c>
      <c r="AH561">
        <f t="shared" si="189"/>
        <v>20</v>
      </c>
      <c r="AJ561">
        <f t="shared" si="190"/>
        <v>2</v>
      </c>
    </row>
    <row r="562" spans="1:36">
      <c r="A562">
        <v>511307111</v>
      </c>
      <c r="C562">
        <f t="shared" si="170"/>
        <v>5</v>
      </c>
      <c r="D562">
        <f t="shared" si="171"/>
        <v>1</v>
      </c>
      <c r="E562">
        <f t="shared" si="172"/>
        <v>1</v>
      </c>
      <c r="F562">
        <f t="shared" si="173"/>
        <v>3</v>
      </c>
      <c r="G562">
        <f t="shared" si="174"/>
        <v>0</v>
      </c>
      <c r="H562">
        <f t="shared" si="175"/>
        <v>7</v>
      </c>
      <c r="I562">
        <f t="shared" si="176"/>
        <v>1</v>
      </c>
      <c r="J562">
        <f t="shared" si="177"/>
        <v>1</v>
      </c>
      <c r="K562">
        <f t="shared" si="178"/>
        <v>1</v>
      </c>
      <c r="V562">
        <f t="shared" si="179"/>
        <v>0</v>
      </c>
      <c r="Y562">
        <f t="shared" si="180"/>
        <v>0</v>
      </c>
      <c r="Z562">
        <f t="shared" si="181"/>
        <v>0</v>
      </c>
      <c r="AA562">
        <f t="shared" si="182"/>
        <v>0</v>
      </c>
      <c r="AB562">
        <f t="shared" si="183"/>
        <v>0</v>
      </c>
      <c r="AC562">
        <f t="shared" si="184"/>
        <v>0</v>
      </c>
      <c r="AD562">
        <f t="shared" si="185"/>
        <v>0</v>
      </c>
      <c r="AE562">
        <f t="shared" si="186"/>
        <v>0</v>
      </c>
      <c r="AF562">
        <f t="shared" si="187"/>
        <v>0</v>
      </c>
      <c r="AG562">
        <f t="shared" si="188"/>
        <v>0</v>
      </c>
      <c r="AH562">
        <f t="shared" si="189"/>
        <v>0</v>
      </c>
      <c r="AJ562">
        <f t="shared" si="190"/>
        <v>5</v>
      </c>
    </row>
    <row r="563" spans="1:36">
      <c r="A563">
        <v>723468295</v>
      </c>
      <c r="C563">
        <f t="shared" si="170"/>
        <v>7</v>
      </c>
      <c r="D563">
        <f t="shared" si="171"/>
        <v>2</v>
      </c>
      <c r="E563">
        <f t="shared" si="172"/>
        <v>3</v>
      </c>
      <c r="F563">
        <f t="shared" si="173"/>
        <v>4</v>
      </c>
      <c r="G563">
        <f t="shared" si="174"/>
        <v>6</v>
      </c>
      <c r="H563">
        <f t="shared" si="175"/>
        <v>8</v>
      </c>
      <c r="I563">
        <f t="shared" si="176"/>
        <v>2</v>
      </c>
      <c r="J563">
        <f t="shared" si="177"/>
        <v>9</v>
      </c>
      <c r="K563">
        <f t="shared" si="178"/>
        <v>5</v>
      </c>
      <c r="V563">
        <f t="shared" si="179"/>
        <v>0</v>
      </c>
      <c r="Y563">
        <f t="shared" si="180"/>
        <v>0</v>
      </c>
      <c r="Z563">
        <f t="shared" si="181"/>
        <v>2</v>
      </c>
      <c r="AA563">
        <f t="shared" si="182"/>
        <v>0</v>
      </c>
      <c r="AB563">
        <f t="shared" si="183"/>
        <v>4</v>
      </c>
      <c r="AC563">
        <f t="shared" si="184"/>
        <v>6</v>
      </c>
      <c r="AD563">
        <f t="shared" si="185"/>
        <v>8</v>
      </c>
      <c r="AE563">
        <f t="shared" si="186"/>
        <v>2</v>
      </c>
      <c r="AF563">
        <f t="shared" si="187"/>
        <v>0</v>
      </c>
      <c r="AG563">
        <f t="shared" si="188"/>
        <v>0</v>
      </c>
      <c r="AH563">
        <f t="shared" si="189"/>
        <v>22</v>
      </c>
      <c r="AJ563">
        <f t="shared" si="190"/>
        <v>0</v>
      </c>
    </row>
    <row r="564" spans="1:36">
      <c r="A564">
        <v>897912088</v>
      </c>
      <c r="C564">
        <f t="shared" si="170"/>
        <v>8</v>
      </c>
      <c r="D564">
        <f t="shared" si="171"/>
        <v>9</v>
      </c>
      <c r="E564">
        <f t="shared" si="172"/>
        <v>7</v>
      </c>
      <c r="F564">
        <f t="shared" si="173"/>
        <v>9</v>
      </c>
      <c r="G564">
        <f t="shared" si="174"/>
        <v>1</v>
      </c>
      <c r="H564">
        <f t="shared" si="175"/>
        <v>2</v>
      </c>
      <c r="I564">
        <f t="shared" si="176"/>
        <v>0</v>
      </c>
      <c r="J564">
        <f t="shared" si="177"/>
        <v>8</v>
      </c>
      <c r="K564">
        <f t="shared" si="178"/>
        <v>8</v>
      </c>
      <c r="V564">
        <f t="shared" si="179"/>
        <v>0</v>
      </c>
      <c r="Y564">
        <f t="shared" si="180"/>
        <v>8</v>
      </c>
      <c r="Z564">
        <f t="shared" si="181"/>
        <v>0</v>
      </c>
      <c r="AA564">
        <f t="shared" si="182"/>
        <v>0</v>
      </c>
      <c r="AB564">
        <f t="shared" si="183"/>
        <v>0</v>
      </c>
      <c r="AC564">
        <f t="shared" si="184"/>
        <v>0</v>
      </c>
      <c r="AD564">
        <f t="shared" si="185"/>
        <v>2</v>
      </c>
      <c r="AE564">
        <f t="shared" si="186"/>
        <v>0</v>
      </c>
      <c r="AF564">
        <f t="shared" si="187"/>
        <v>8</v>
      </c>
      <c r="AG564">
        <f t="shared" si="188"/>
        <v>8</v>
      </c>
      <c r="AH564">
        <f t="shared" si="189"/>
        <v>26</v>
      </c>
      <c r="AJ564">
        <f t="shared" si="190"/>
        <v>1</v>
      </c>
    </row>
    <row r="565" spans="1:36">
      <c r="A565">
        <v>511060811</v>
      </c>
      <c r="C565">
        <f t="shared" si="170"/>
        <v>5</v>
      </c>
      <c r="D565">
        <f t="shared" si="171"/>
        <v>1</v>
      </c>
      <c r="E565">
        <f t="shared" si="172"/>
        <v>1</v>
      </c>
      <c r="F565">
        <f t="shared" si="173"/>
        <v>0</v>
      </c>
      <c r="G565">
        <f t="shared" si="174"/>
        <v>6</v>
      </c>
      <c r="H565">
        <f t="shared" si="175"/>
        <v>0</v>
      </c>
      <c r="I565">
        <f t="shared" si="176"/>
        <v>8</v>
      </c>
      <c r="J565">
        <f t="shared" si="177"/>
        <v>1</v>
      </c>
      <c r="K565">
        <f t="shared" si="178"/>
        <v>1</v>
      </c>
      <c r="V565">
        <f t="shared" si="179"/>
        <v>0</v>
      </c>
      <c r="Y565">
        <f t="shared" si="180"/>
        <v>0</v>
      </c>
      <c r="Z565">
        <f t="shared" si="181"/>
        <v>0</v>
      </c>
      <c r="AA565">
        <f t="shared" si="182"/>
        <v>0</v>
      </c>
      <c r="AB565">
        <f t="shared" si="183"/>
        <v>0</v>
      </c>
      <c r="AC565">
        <f t="shared" si="184"/>
        <v>6</v>
      </c>
      <c r="AD565">
        <f t="shared" si="185"/>
        <v>0</v>
      </c>
      <c r="AE565">
        <f t="shared" si="186"/>
        <v>8</v>
      </c>
      <c r="AF565">
        <f t="shared" si="187"/>
        <v>0</v>
      </c>
      <c r="AG565">
        <f t="shared" si="188"/>
        <v>0</v>
      </c>
      <c r="AH565">
        <f t="shared" si="189"/>
        <v>14</v>
      </c>
      <c r="AJ565">
        <f t="shared" si="190"/>
        <v>4</v>
      </c>
    </row>
    <row r="566" spans="1:36">
      <c r="A566">
        <v>738218004</v>
      </c>
      <c r="C566">
        <f t="shared" si="170"/>
        <v>7</v>
      </c>
      <c r="D566">
        <f t="shared" si="171"/>
        <v>3</v>
      </c>
      <c r="E566">
        <f t="shared" si="172"/>
        <v>8</v>
      </c>
      <c r="F566">
        <f t="shared" si="173"/>
        <v>2</v>
      </c>
      <c r="G566">
        <f t="shared" si="174"/>
        <v>1</v>
      </c>
      <c r="H566">
        <f t="shared" si="175"/>
        <v>8</v>
      </c>
      <c r="I566">
        <f t="shared" si="176"/>
        <v>0</v>
      </c>
      <c r="J566">
        <f t="shared" si="177"/>
        <v>0</v>
      </c>
      <c r="K566">
        <f t="shared" si="178"/>
        <v>4</v>
      </c>
      <c r="V566">
        <f t="shared" si="179"/>
        <v>0</v>
      </c>
      <c r="Y566">
        <f t="shared" si="180"/>
        <v>0</v>
      </c>
      <c r="Z566">
        <f t="shared" si="181"/>
        <v>0</v>
      </c>
      <c r="AA566">
        <f t="shared" si="182"/>
        <v>8</v>
      </c>
      <c r="AB566">
        <f t="shared" si="183"/>
        <v>2</v>
      </c>
      <c r="AC566">
        <f t="shared" si="184"/>
        <v>0</v>
      </c>
      <c r="AD566">
        <f t="shared" si="185"/>
        <v>8</v>
      </c>
      <c r="AE566">
        <f t="shared" si="186"/>
        <v>0</v>
      </c>
      <c r="AF566">
        <f t="shared" si="187"/>
        <v>0</v>
      </c>
      <c r="AG566">
        <f t="shared" si="188"/>
        <v>4</v>
      </c>
      <c r="AH566">
        <f t="shared" si="189"/>
        <v>22</v>
      </c>
      <c r="AJ566">
        <f t="shared" si="190"/>
        <v>1</v>
      </c>
    </row>
    <row r="567" spans="1:36">
      <c r="A567">
        <v>881274799</v>
      </c>
      <c r="C567">
        <f t="shared" si="170"/>
        <v>8</v>
      </c>
      <c r="D567">
        <f t="shared" si="171"/>
        <v>8</v>
      </c>
      <c r="E567">
        <f t="shared" si="172"/>
        <v>1</v>
      </c>
      <c r="F567">
        <f t="shared" si="173"/>
        <v>2</v>
      </c>
      <c r="G567">
        <f t="shared" si="174"/>
        <v>7</v>
      </c>
      <c r="H567">
        <f t="shared" si="175"/>
        <v>4</v>
      </c>
      <c r="I567">
        <f t="shared" si="176"/>
        <v>7</v>
      </c>
      <c r="J567">
        <f t="shared" si="177"/>
        <v>9</v>
      </c>
      <c r="K567">
        <f t="shared" si="178"/>
        <v>9</v>
      </c>
      <c r="V567">
        <f t="shared" si="179"/>
        <v>0</v>
      </c>
      <c r="Y567">
        <f t="shared" si="180"/>
        <v>8</v>
      </c>
      <c r="Z567">
        <f t="shared" si="181"/>
        <v>8</v>
      </c>
      <c r="AA567">
        <f t="shared" si="182"/>
        <v>0</v>
      </c>
      <c r="AB567">
        <f t="shared" si="183"/>
        <v>2</v>
      </c>
      <c r="AC567">
        <f t="shared" si="184"/>
        <v>0</v>
      </c>
      <c r="AD567">
        <f t="shared" si="185"/>
        <v>4</v>
      </c>
      <c r="AE567">
        <f t="shared" si="186"/>
        <v>0</v>
      </c>
      <c r="AF567">
        <f t="shared" si="187"/>
        <v>0</v>
      </c>
      <c r="AG567">
        <f t="shared" si="188"/>
        <v>0</v>
      </c>
      <c r="AH567">
        <f t="shared" si="189"/>
        <v>22</v>
      </c>
      <c r="AJ567">
        <f t="shared" si="190"/>
        <v>1</v>
      </c>
    </row>
    <row r="568" spans="1:36">
      <c r="A568">
        <v>866429280</v>
      </c>
      <c r="C568">
        <f t="shared" si="170"/>
        <v>8</v>
      </c>
      <c r="D568">
        <f t="shared" si="171"/>
        <v>6</v>
      </c>
      <c r="E568">
        <f t="shared" si="172"/>
        <v>6</v>
      </c>
      <c r="F568">
        <f t="shared" si="173"/>
        <v>4</v>
      </c>
      <c r="G568">
        <f t="shared" si="174"/>
        <v>2</v>
      </c>
      <c r="H568">
        <f t="shared" si="175"/>
        <v>9</v>
      </c>
      <c r="I568">
        <f t="shared" si="176"/>
        <v>2</v>
      </c>
      <c r="J568">
        <f t="shared" si="177"/>
        <v>8</v>
      </c>
      <c r="K568">
        <f t="shared" si="178"/>
        <v>0</v>
      </c>
      <c r="V568">
        <f t="shared" si="179"/>
        <v>0</v>
      </c>
      <c r="Y568">
        <f t="shared" si="180"/>
        <v>8</v>
      </c>
      <c r="Z568">
        <f t="shared" si="181"/>
        <v>6</v>
      </c>
      <c r="AA568">
        <f t="shared" si="182"/>
        <v>6</v>
      </c>
      <c r="AB568">
        <f t="shared" si="183"/>
        <v>4</v>
      </c>
      <c r="AC568">
        <f t="shared" si="184"/>
        <v>2</v>
      </c>
      <c r="AD568">
        <f t="shared" si="185"/>
        <v>0</v>
      </c>
      <c r="AE568">
        <f t="shared" si="186"/>
        <v>2</v>
      </c>
      <c r="AF568">
        <f t="shared" si="187"/>
        <v>8</v>
      </c>
      <c r="AG568">
        <f t="shared" si="188"/>
        <v>0</v>
      </c>
      <c r="AH568">
        <f t="shared" si="189"/>
        <v>36</v>
      </c>
      <c r="AJ568">
        <f t="shared" si="190"/>
        <v>0</v>
      </c>
    </row>
    <row r="569" spans="1:36">
      <c r="A569">
        <v>885982000</v>
      </c>
      <c r="C569">
        <f t="shared" si="170"/>
        <v>8</v>
      </c>
      <c r="D569">
        <f t="shared" si="171"/>
        <v>8</v>
      </c>
      <c r="E569">
        <f t="shared" si="172"/>
        <v>5</v>
      </c>
      <c r="F569">
        <f t="shared" si="173"/>
        <v>9</v>
      </c>
      <c r="G569">
        <f t="shared" si="174"/>
        <v>8</v>
      </c>
      <c r="H569">
        <f t="shared" si="175"/>
        <v>2</v>
      </c>
      <c r="I569">
        <f t="shared" si="176"/>
        <v>0</v>
      </c>
      <c r="J569">
        <f t="shared" si="177"/>
        <v>0</v>
      </c>
      <c r="K569">
        <f t="shared" si="178"/>
        <v>0</v>
      </c>
      <c r="V569">
        <f t="shared" si="179"/>
        <v>0</v>
      </c>
      <c r="Y569">
        <f t="shared" si="180"/>
        <v>8</v>
      </c>
      <c r="Z569">
        <f t="shared" si="181"/>
        <v>8</v>
      </c>
      <c r="AA569">
        <f t="shared" si="182"/>
        <v>0</v>
      </c>
      <c r="AB569">
        <f t="shared" si="183"/>
        <v>0</v>
      </c>
      <c r="AC569">
        <f t="shared" si="184"/>
        <v>8</v>
      </c>
      <c r="AD569">
        <f t="shared" si="185"/>
        <v>2</v>
      </c>
      <c r="AE569">
        <f t="shared" si="186"/>
        <v>0</v>
      </c>
      <c r="AF569">
        <f t="shared" si="187"/>
        <v>0</v>
      </c>
      <c r="AG569">
        <f t="shared" si="188"/>
        <v>0</v>
      </c>
      <c r="AH569">
        <f t="shared" si="189"/>
        <v>26</v>
      </c>
      <c r="AJ569">
        <f t="shared" si="190"/>
        <v>0</v>
      </c>
    </row>
    <row r="570" spans="1:36">
      <c r="A570">
        <v>693393701</v>
      </c>
      <c r="C570">
        <f t="shared" si="170"/>
        <v>6</v>
      </c>
      <c r="D570">
        <f t="shared" si="171"/>
        <v>9</v>
      </c>
      <c r="E570">
        <f t="shared" si="172"/>
        <v>3</v>
      </c>
      <c r="F570">
        <f t="shared" si="173"/>
        <v>3</v>
      </c>
      <c r="G570">
        <f t="shared" si="174"/>
        <v>9</v>
      </c>
      <c r="H570">
        <f t="shared" si="175"/>
        <v>3</v>
      </c>
      <c r="I570">
        <f t="shared" si="176"/>
        <v>7</v>
      </c>
      <c r="J570">
        <f t="shared" si="177"/>
        <v>0</v>
      </c>
      <c r="K570">
        <f t="shared" si="178"/>
        <v>1</v>
      </c>
      <c r="V570">
        <f t="shared" si="179"/>
        <v>0</v>
      </c>
      <c r="Y570">
        <f t="shared" si="180"/>
        <v>6</v>
      </c>
      <c r="Z570">
        <f t="shared" si="181"/>
        <v>0</v>
      </c>
      <c r="AA570">
        <f t="shared" si="182"/>
        <v>0</v>
      </c>
      <c r="AB570">
        <f t="shared" si="183"/>
        <v>0</v>
      </c>
      <c r="AC570">
        <f t="shared" si="184"/>
        <v>0</v>
      </c>
      <c r="AD570">
        <f t="shared" si="185"/>
        <v>0</v>
      </c>
      <c r="AE570">
        <f t="shared" si="186"/>
        <v>0</v>
      </c>
      <c r="AF570">
        <f t="shared" si="187"/>
        <v>0</v>
      </c>
      <c r="AG570">
        <f t="shared" si="188"/>
        <v>0</v>
      </c>
      <c r="AH570">
        <f t="shared" si="189"/>
        <v>6</v>
      </c>
      <c r="AJ570">
        <f t="shared" si="190"/>
        <v>1</v>
      </c>
    </row>
    <row r="571" spans="1:36">
      <c r="A571">
        <v>694292107</v>
      </c>
      <c r="C571">
        <f t="shared" si="170"/>
        <v>6</v>
      </c>
      <c r="D571">
        <f t="shared" si="171"/>
        <v>9</v>
      </c>
      <c r="E571">
        <f t="shared" si="172"/>
        <v>4</v>
      </c>
      <c r="F571">
        <f t="shared" si="173"/>
        <v>2</v>
      </c>
      <c r="G571">
        <f t="shared" si="174"/>
        <v>9</v>
      </c>
      <c r="H571">
        <f t="shared" si="175"/>
        <v>2</v>
      </c>
      <c r="I571">
        <f t="shared" si="176"/>
        <v>1</v>
      </c>
      <c r="J571">
        <f t="shared" si="177"/>
        <v>0</v>
      </c>
      <c r="K571">
        <f t="shared" si="178"/>
        <v>7</v>
      </c>
      <c r="V571">
        <f t="shared" si="179"/>
        <v>0</v>
      </c>
      <c r="Y571">
        <f t="shared" si="180"/>
        <v>6</v>
      </c>
      <c r="Z571">
        <f t="shared" si="181"/>
        <v>0</v>
      </c>
      <c r="AA571">
        <f t="shared" si="182"/>
        <v>4</v>
      </c>
      <c r="AB571">
        <f t="shared" si="183"/>
        <v>2</v>
      </c>
      <c r="AC571">
        <f t="shared" si="184"/>
        <v>0</v>
      </c>
      <c r="AD571">
        <f t="shared" si="185"/>
        <v>2</v>
      </c>
      <c r="AE571">
        <f t="shared" si="186"/>
        <v>0</v>
      </c>
      <c r="AF571">
        <f t="shared" si="187"/>
        <v>0</v>
      </c>
      <c r="AG571">
        <f t="shared" si="188"/>
        <v>0</v>
      </c>
      <c r="AH571">
        <f t="shared" si="189"/>
        <v>14</v>
      </c>
      <c r="AJ571">
        <f t="shared" si="190"/>
        <v>1</v>
      </c>
    </row>
    <row r="572" spans="1:36">
      <c r="A572">
        <v>612778347</v>
      </c>
      <c r="C572">
        <f t="shared" si="170"/>
        <v>6</v>
      </c>
      <c r="D572">
        <f t="shared" si="171"/>
        <v>1</v>
      </c>
      <c r="E572">
        <f t="shared" si="172"/>
        <v>2</v>
      </c>
      <c r="F572">
        <f t="shared" si="173"/>
        <v>7</v>
      </c>
      <c r="G572">
        <f t="shared" si="174"/>
        <v>7</v>
      </c>
      <c r="H572">
        <f t="shared" si="175"/>
        <v>8</v>
      </c>
      <c r="I572">
        <f t="shared" si="176"/>
        <v>3</v>
      </c>
      <c r="J572">
        <f t="shared" si="177"/>
        <v>4</v>
      </c>
      <c r="K572">
        <f t="shared" si="178"/>
        <v>7</v>
      </c>
      <c r="V572">
        <f t="shared" si="179"/>
        <v>0</v>
      </c>
      <c r="Y572">
        <f t="shared" si="180"/>
        <v>6</v>
      </c>
      <c r="Z572">
        <f t="shared" si="181"/>
        <v>0</v>
      </c>
      <c r="AA572">
        <f t="shared" si="182"/>
        <v>2</v>
      </c>
      <c r="AB572">
        <f t="shared" si="183"/>
        <v>0</v>
      </c>
      <c r="AC572">
        <f t="shared" si="184"/>
        <v>0</v>
      </c>
      <c r="AD572">
        <f t="shared" si="185"/>
        <v>8</v>
      </c>
      <c r="AE572">
        <f t="shared" si="186"/>
        <v>0</v>
      </c>
      <c r="AF572">
        <f t="shared" si="187"/>
        <v>4</v>
      </c>
      <c r="AG572">
        <f t="shared" si="188"/>
        <v>0</v>
      </c>
      <c r="AH572">
        <f t="shared" si="189"/>
        <v>20</v>
      </c>
      <c r="AJ572">
        <f t="shared" si="190"/>
        <v>1</v>
      </c>
    </row>
    <row r="573" spans="1:36">
      <c r="A573">
        <v>552389543</v>
      </c>
      <c r="C573">
        <f t="shared" si="170"/>
        <v>5</v>
      </c>
      <c r="D573">
        <f t="shared" si="171"/>
        <v>5</v>
      </c>
      <c r="E573">
        <f t="shared" si="172"/>
        <v>2</v>
      </c>
      <c r="F573">
        <f t="shared" si="173"/>
        <v>3</v>
      </c>
      <c r="G573">
        <f t="shared" si="174"/>
        <v>8</v>
      </c>
      <c r="H573">
        <f t="shared" si="175"/>
        <v>9</v>
      </c>
      <c r="I573">
        <f t="shared" si="176"/>
        <v>5</v>
      </c>
      <c r="J573">
        <f t="shared" si="177"/>
        <v>4</v>
      </c>
      <c r="K573">
        <f t="shared" si="178"/>
        <v>3</v>
      </c>
      <c r="V573">
        <f t="shared" si="179"/>
        <v>0</v>
      </c>
      <c r="Y573">
        <f t="shared" si="180"/>
        <v>0</v>
      </c>
      <c r="Z573">
        <f t="shared" si="181"/>
        <v>0</v>
      </c>
      <c r="AA573">
        <f t="shared" si="182"/>
        <v>2</v>
      </c>
      <c r="AB573">
        <f t="shared" si="183"/>
        <v>0</v>
      </c>
      <c r="AC573">
        <f t="shared" si="184"/>
        <v>8</v>
      </c>
      <c r="AD573">
        <f t="shared" si="185"/>
        <v>0</v>
      </c>
      <c r="AE573">
        <f t="shared" si="186"/>
        <v>0</v>
      </c>
      <c r="AF573">
        <f t="shared" si="187"/>
        <v>4</v>
      </c>
      <c r="AG573">
        <f t="shared" si="188"/>
        <v>0</v>
      </c>
      <c r="AH573">
        <f t="shared" si="189"/>
        <v>14</v>
      </c>
      <c r="AJ573">
        <f t="shared" si="190"/>
        <v>0</v>
      </c>
    </row>
    <row r="574" spans="1:36">
      <c r="A574">
        <v>553335212</v>
      </c>
      <c r="C574">
        <f t="shared" si="170"/>
        <v>5</v>
      </c>
      <c r="D574">
        <f t="shared" si="171"/>
        <v>5</v>
      </c>
      <c r="E574">
        <f t="shared" si="172"/>
        <v>3</v>
      </c>
      <c r="F574">
        <f t="shared" si="173"/>
        <v>3</v>
      </c>
      <c r="G574">
        <f t="shared" si="174"/>
        <v>3</v>
      </c>
      <c r="H574">
        <f t="shared" si="175"/>
        <v>5</v>
      </c>
      <c r="I574">
        <f t="shared" si="176"/>
        <v>2</v>
      </c>
      <c r="J574">
        <f t="shared" si="177"/>
        <v>1</v>
      </c>
      <c r="K574">
        <f t="shared" si="178"/>
        <v>2</v>
      </c>
      <c r="V574">
        <f t="shared" si="179"/>
        <v>1</v>
      </c>
      <c r="Y574">
        <f t="shared" si="180"/>
        <v>0</v>
      </c>
      <c r="Z574">
        <f t="shared" si="181"/>
        <v>0</v>
      </c>
      <c r="AA574">
        <f t="shared" si="182"/>
        <v>0</v>
      </c>
      <c r="AB574">
        <f t="shared" si="183"/>
        <v>0</v>
      </c>
      <c r="AC574">
        <f t="shared" si="184"/>
        <v>0</v>
      </c>
      <c r="AD574">
        <f t="shared" si="185"/>
        <v>0</v>
      </c>
      <c r="AE574">
        <f t="shared" si="186"/>
        <v>2</v>
      </c>
      <c r="AF574">
        <f t="shared" si="187"/>
        <v>0</v>
      </c>
      <c r="AG574">
        <f t="shared" si="188"/>
        <v>2</v>
      </c>
      <c r="AH574">
        <f t="shared" si="189"/>
        <v>4</v>
      </c>
      <c r="AJ574">
        <f t="shared" si="190"/>
        <v>1</v>
      </c>
    </row>
    <row r="575" spans="1:36">
      <c r="A575">
        <v>708417157</v>
      </c>
      <c r="C575">
        <f t="shared" si="170"/>
        <v>7</v>
      </c>
      <c r="D575">
        <f t="shared" si="171"/>
        <v>0</v>
      </c>
      <c r="E575">
        <f t="shared" si="172"/>
        <v>8</v>
      </c>
      <c r="F575">
        <f t="shared" si="173"/>
        <v>4</v>
      </c>
      <c r="G575">
        <f t="shared" si="174"/>
        <v>1</v>
      </c>
      <c r="H575">
        <f t="shared" si="175"/>
        <v>7</v>
      </c>
      <c r="I575">
        <f t="shared" si="176"/>
        <v>1</v>
      </c>
      <c r="J575">
        <f t="shared" si="177"/>
        <v>5</v>
      </c>
      <c r="K575">
        <f t="shared" si="178"/>
        <v>7</v>
      </c>
      <c r="V575">
        <f t="shared" si="179"/>
        <v>0</v>
      </c>
      <c r="Y575">
        <f t="shared" si="180"/>
        <v>0</v>
      </c>
      <c r="Z575">
        <f t="shared" si="181"/>
        <v>0</v>
      </c>
      <c r="AA575">
        <f t="shared" si="182"/>
        <v>8</v>
      </c>
      <c r="AB575">
        <f t="shared" si="183"/>
        <v>4</v>
      </c>
      <c r="AC575">
        <f t="shared" si="184"/>
        <v>0</v>
      </c>
      <c r="AD575">
        <f t="shared" si="185"/>
        <v>0</v>
      </c>
      <c r="AE575">
        <f t="shared" si="186"/>
        <v>0</v>
      </c>
      <c r="AF575">
        <f t="shared" si="187"/>
        <v>0</v>
      </c>
      <c r="AG575">
        <f t="shared" si="188"/>
        <v>0</v>
      </c>
      <c r="AH575">
        <f t="shared" si="189"/>
        <v>12</v>
      </c>
      <c r="AJ575">
        <f t="shared" si="190"/>
        <v>2</v>
      </c>
    </row>
    <row r="576" spans="1:36">
      <c r="A576">
        <v>724515699</v>
      </c>
      <c r="C576">
        <f t="shared" si="170"/>
        <v>7</v>
      </c>
      <c r="D576">
        <f t="shared" si="171"/>
        <v>2</v>
      </c>
      <c r="E576">
        <f t="shared" si="172"/>
        <v>4</v>
      </c>
      <c r="F576">
        <f t="shared" si="173"/>
        <v>5</v>
      </c>
      <c r="G576">
        <f t="shared" si="174"/>
        <v>1</v>
      </c>
      <c r="H576">
        <f t="shared" si="175"/>
        <v>5</v>
      </c>
      <c r="I576">
        <f t="shared" si="176"/>
        <v>6</v>
      </c>
      <c r="J576">
        <f t="shared" si="177"/>
        <v>9</v>
      </c>
      <c r="K576">
        <f t="shared" si="178"/>
        <v>9</v>
      </c>
      <c r="V576">
        <f t="shared" si="179"/>
        <v>0</v>
      </c>
      <c r="Y576">
        <f t="shared" si="180"/>
        <v>0</v>
      </c>
      <c r="Z576">
        <f t="shared" si="181"/>
        <v>2</v>
      </c>
      <c r="AA576">
        <f t="shared" si="182"/>
        <v>4</v>
      </c>
      <c r="AB576">
        <f t="shared" si="183"/>
        <v>0</v>
      </c>
      <c r="AC576">
        <f t="shared" si="184"/>
        <v>0</v>
      </c>
      <c r="AD576">
        <f t="shared" si="185"/>
        <v>0</v>
      </c>
      <c r="AE576">
        <f t="shared" si="186"/>
        <v>6</v>
      </c>
      <c r="AF576">
        <f t="shared" si="187"/>
        <v>0</v>
      </c>
      <c r="AG576">
        <f t="shared" si="188"/>
        <v>0</v>
      </c>
      <c r="AH576">
        <f t="shared" si="189"/>
        <v>12</v>
      </c>
      <c r="AJ576">
        <f t="shared" si="190"/>
        <v>1</v>
      </c>
    </row>
    <row r="577" spans="1:36">
      <c r="A577">
        <v>739808765</v>
      </c>
      <c r="C577">
        <f t="shared" si="170"/>
        <v>7</v>
      </c>
      <c r="D577">
        <f t="shared" si="171"/>
        <v>3</v>
      </c>
      <c r="E577">
        <f t="shared" si="172"/>
        <v>9</v>
      </c>
      <c r="F577">
        <f t="shared" si="173"/>
        <v>8</v>
      </c>
      <c r="G577">
        <f t="shared" si="174"/>
        <v>0</v>
      </c>
      <c r="H577">
        <f t="shared" si="175"/>
        <v>8</v>
      </c>
      <c r="I577">
        <f t="shared" si="176"/>
        <v>7</v>
      </c>
      <c r="J577">
        <f t="shared" si="177"/>
        <v>6</v>
      </c>
      <c r="K577">
        <f t="shared" si="178"/>
        <v>5</v>
      </c>
      <c r="V577">
        <f t="shared" si="179"/>
        <v>0</v>
      </c>
      <c r="Y577">
        <f t="shared" si="180"/>
        <v>0</v>
      </c>
      <c r="Z577">
        <f t="shared" si="181"/>
        <v>0</v>
      </c>
      <c r="AA577">
        <f t="shared" si="182"/>
        <v>0</v>
      </c>
      <c r="AB577">
        <f t="shared" si="183"/>
        <v>8</v>
      </c>
      <c r="AC577">
        <f t="shared" si="184"/>
        <v>0</v>
      </c>
      <c r="AD577">
        <f t="shared" si="185"/>
        <v>8</v>
      </c>
      <c r="AE577">
        <f t="shared" si="186"/>
        <v>0</v>
      </c>
      <c r="AF577">
        <f t="shared" si="187"/>
        <v>6</v>
      </c>
      <c r="AG577">
        <f t="shared" si="188"/>
        <v>0</v>
      </c>
      <c r="AH577">
        <f t="shared" si="189"/>
        <v>22</v>
      </c>
      <c r="AJ577">
        <f t="shared" si="190"/>
        <v>0</v>
      </c>
    </row>
    <row r="578" spans="1:36">
      <c r="A578">
        <v>855988531</v>
      </c>
      <c r="C578">
        <f t="shared" si="170"/>
        <v>8</v>
      </c>
      <c r="D578">
        <f t="shared" si="171"/>
        <v>5</v>
      </c>
      <c r="E578">
        <f t="shared" si="172"/>
        <v>5</v>
      </c>
      <c r="F578">
        <f t="shared" si="173"/>
        <v>9</v>
      </c>
      <c r="G578">
        <f t="shared" si="174"/>
        <v>8</v>
      </c>
      <c r="H578">
        <f t="shared" si="175"/>
        <v>8</v>
      </c>
      <c r="I578">
        <f t="shared" si="176"/>
        <v>5</v>
      </c>
      <c r="J578">
        <f t="shared" si="177"/>
        <v>3</v>
      </c>
      <c r="K578">
        <f t="shared" si="178"/>
        <v>1</v>
      </c>
      <c r="V578">
        <f t="shared" si="179"/>
        <v>0</v>
      </c>
      <c r="Y578">
        <f t="shared" si="180"/>
        <v>8</v>
      </c>
      <c r="Z578">
        <f t="shared" si="181"/>
        <v>0</v>
      </c>
      <c r="AA578">
        <f t="shared" si="182"/>
        <v>0</v>
      </c>
      <c r="AB578">
        <f t="shared" si="183"/>
        <v>0</v>
      </c>
      <c r="AC578">
        <f t="shared" si="184"/>
        <v>8</v>
      </c>
      <c r="AD578">
        <f t="shared" si="185"/>
        <v>8</v>
      </c>
      <c r="AE578">
        <f t="shared" si="186"/>
        <v>0</v>
      </c>
      <c r="AF578">
        <f t="shared" si="187"/>
        <v>0</v>
      </c>
      <c r="AG578">
        <f t="shared" si="188"/>
        <v>0</v>
      </c>
      <c r="AH578">
        <f t="shared" si="189"/>
        <v>24</v>
      </c>
      <c r="AJ578">
        <f t="shared" si="190"/>
        <v>1</v>
      </c>
    </row>
    <row r="579" spans="1:36">
      <c r="A579">
        <v>546028479</v>
      </c>
      <c r="C579">
        <f t="shared" ref="C579:C642" si="191">VALUE(MID($A579, M$1, 1))</f>
        <v>5</v>
      </c>
      <c r="D579">
        <f t="shared" ref="D579:D642" si="192">VALUE(MID($A579, N$1, 1))</f>
        <v>4</v>
      </c>
      <c r="E579">
        <f t="shared" ref="E579:E642" si="193">VALUE(MID($A579, O$1, 1))</f>
        <v>6</v>
      </c>
      <c r="F579">
        <f t="shared" ref="F579:F642" si="194">VALUE(MID($A579, P$1, 1))</f>
        <v>0</v>
      </c>
      <c r="G579">
        <f t="shared" ref="G579:G642" si="195">VALUE(MID($A579, Q$1, 1))</f>
        <v>2</v>
      </c>
      <c r="H579">
        <f t="shared" ref="H579:H642" si="196">VALUE(MID($A579, R$1, 1))</f>
        <v>8</v>
      </c>
      <c r="I579">
        <f t="shared" ref="I579:I642" si="197">VALUE(MID($A579, S$1, 1))</f>
        <v>4</v>
      </c>
      <c r="J579">
        <f t="shared" ref="J579:J642" si="198">VALUE(MID($A579, T$1, 1))</f>
        <v>7</v>
      </c>
      <c r="K579">
        <f t="shared" ref="K579:K642" si="199">VALUE(MID($A579, U$1, 1))</f>
        <v>9</v>
      </c>
      <c r="V579">
        <f t="shared" ref="V579:V642" si="200">IF(AND(MOD(MEDIAN(C579:K579),3)=0, K579=2), 1, 0)</f>
        <v>0</v>
      </c>
      <c r="Y579">
        <f t="shared" ref="Y579:Y642" si="201">IF(MOD(C579, 2) = 0, C579, 0)</f>
        <v>0</v>
      </c>
      <c r="Z579">
        <f t="shared" ref="Z579:Z642" si="202">IF(MOD(D579, 2) = 0, D579, 0)</f>
        <v>4</v>
      </c>
      <c r="AA579">
        <f t="shared" ref="AA579:AA642" si="203">IF(MOD(E579, 2) = 0, E579, 0)</f>
        <v>6</v>
      </c>
      <c r="AB579">
        <f t="shared" ref="AB579:AB642" si="204">IF(MOD(F579, 2) = 0, F579, 0)</f>
        <v>0</v>
      </c>
      <c r="AC579">
        <f t="shared" ref="AC579:AC642" si="205">IF(MOD(G579, 2) = 0, G579, 0)</f>
        <v>2</v>
      </c>
      <c r="AD579">
        <f t="shared" ref="AD579:AD642" si="206">IF(MOD(H579, 2) = 0, H579, 0)</f>
        <v>8</v>
      </c>
      <c r="AE579">
        <f t="shared" ref="AE579:AE642" si="207">IF(MOD(I579, 2) = 0, I579, 0)</f>
        <v>4</v>
      </c>
      <c r="AF579">
        <f t="shared" ref="AF579:AF642" si="208">IF(MOD(J579, 2) = 0, J579, 0)</f>
        <v>0</v>
      </c>
      <c r="AG579">
        <f t="shared" ref="AG579:AG642" si="209">IF(MOD(K579, 2) = 0, K579, 0)</f>
        <v>0</v>
      </c>
      <c r="AH579">
        <f t="shared" ref="AH579:AH642" si="210">SUM(Y579:AG579)</f>
        <v>24</v>
      </c>
      <c r="AJ579">
        <f t="shared" ref="AJ579:AJ642" si="211">COUNTIF(C579:K579, 1)</f>
        <v>0</v>
      </c>
    </row>
    <row r="580" spans="1:36">
      <c r="A580">
        <v>514354447</v>
      </c>
      <c r="C580">
        <f t="shared" si="191"/>
        <v>5</v>
      </c>
      <c r="D580">
        <f t="shared" si="192"/>
        <v>1</v>
      </c>
      <c r="E580">
        <f t="shared" si="193"/>
        <v>4</v>
      </c>
      <c r="F580">
        <f t="shared" si="194"/>
        <v>3</v>
      </c>
      <c r="G580">
        <f t="shared" si="195"/>
        <v>5</v>
      </c>
      <c r="H580">
        <f t="shared" si="196"/>
        <v>4</v>
      </c>
      <c r="I580">
        <f t="shared" si="197"/>
        <v>4</v>
      </c>
      <c r="J580">
        <f t="shared" si="198"/>
        <v>4</v>
      </c>
      <c r="K580">
        <f t="shared" si="199"/>
        <v>7</v>
      </c>
      <c r="V580">
        <f t="shared" si="200"/>
        <v>0</v>
      </c>
      <c r="Y580">
        <f t="shared" si="201"/>
        <v>0</v>
      </c>
      <c r="Z580">
        <f t="shared" si="202"/>
        <v>0</v>
      </c>
      <c r="AA580">
        <f t="shared" si="203"/>
        <v>4</v>
      </c>
      <c r="AB580">
        <f t="shared" si="204"/>
        <v>0</v>
      </c>
      <c r="AC580">
        <f t="shared" si="205"/>
        <v>0</v>
      </c>
      <c r="AD580">
        <f t="shared" si="206"/>
        <v>4</v>
      </c>
      <c r="AE580">
        <f t="shared" si="207"/>
        <v>4</v>
      </c>
      <c r="AF580">
        <f t="shared" si="208"/>
        <v>4</v>
      </c>
      <c r="AG580">
        <f t="shared" si="209"/>
        <v>0</v>
      </c>
      <c r="AH580">
        <f t="shared" si="210"/>
        <v>16</v>
      </c>
      <c r="AJ580">
        <f t="shared" si="211"/>
        <v>1</v>
      </c>
    </row>
    <row r="581" spans="1:36">
      <c r="A581">
        <v>582205306</v>
      </c>
      <c r="C581">
        <f t="shared" si="191"/>
        <v>5</v>
      </c>
      <c r="D581">
        <f t="shared" si="192"/>
        <v>8</v>
      </c>
      <c r="E581">
        <f t="shared" si="193"/>
        <v>2</v>
      </c>
      <c r="F581">
        <f t="shared" si="194"/>
        <v>2</v>
      </c>
      <c r="G581">
        <f t="shared" si="195"/>
        <v>0</v>
      </c>
      <c r="H581">
        <f t="shared" si="196"/>
        <v>5</v>
      </c>
      <c r="I581">
        <f t="shared" si="197"/>
        <v>3</v>
      </c>
      <c r="J581">
        <f t="shared" si="198"/>
        <v>0</v>
      </c>
      <c r="K581">
        <f t="shared" si="199"/>
        <v>6</v>
      </c>
      <c r="V581">
        <f t="shared" si="200"/>
        <v>0</v>
      </c>
      <c r="Y581">
        <f t="shared" si="201"/>
        <v>0</v>
      </c>
      <c r="Z581">
        <f t="shared" si="202"/>
        <v>8</v>
      </c>
      <c r="AA581">
        <f t="shared" si="203"/>
        <v>2</v>
      </c>
      <c r="AB581">
        <f t="shared" si="204"/>
        <v>2</v>
      </c>
      <c r="AC581">
        <f t="shared" si="205"/>
        <v>0</v>
      </c>
      <c r="AD581">
        <f t="shared" si="206"/>
        <v>0</v>
      </c>
      <c r="AE581">
        <f t="shared" si="207"/>
        <v>0</v>
      </c>
      <c r="AF581">
        <f t="shared" si="208"/>
        <v>0</v>
      </c>
      <c r="AG581">
        <f t="shared" si="209"/>
        <v>6</v>
      </c>
      <c r="AH581">
        <f t="shared" si="210"/>
        <v>18</v>
      </c>
      <c r="AJ581">
        <f t="shared" si="211"/>
        <v>0</v>
      </c>
    </row>
    <row r="582" spans="1:36">
      <c r="A582">
        <v>622627997</v>
      </c>
      <c r="C582">
        <f t="shared" si="191"/>
        <v>6</v>
      </c>
      <c r="D582">
        <f t="shared" si="192"/>
        <v>2</v>
      </c>
      <c r="E582">
        <f t="shared" si="193"/>
        <v>2</v>
      </c>
      <c r="F582">
        <f t="shared" si="194"/>
        <v>6</v>
      </c>
      <c r="G582">
        <f t="shared" si="195"/>
        <v>2</v>
      </c>
      <c r="H582">
        <f t="shared" si="196"/>
        <v>7</v>
      </c>
      <c r="I582">
        <f t="shared" si="197"/>
        <v>9</v>
      </c>
      <c r="J582">
        <f t="shared" si="198"/>
        <v>9</v>
      </c>
      <c r="K582">
        <f t="shared" si="199"/>
        <v>7</v>
      </c>
      <c r="V582">
        <f t="shared" si="200"/>
        <v>0</v>
      </c>
      <c r="Y582">
        <f t="shared" si="201"/>
        <v>6</v>
      </c>
      <c r="Z582">
        <f t="shared" si="202"/>
        <v>2</v>
      </c>
      <c r="AA582">
        <f t="shared" si="203"/>
        <v>2</v>
      </c>
      <c r="AB582">
        <f t="shared" si="204"/>
        <v>6</v>
      </c>
      <c r="AC582">
        <f t="shared" si="205"/>
        <v>2</v>
      </c>
      <c r="AD582">
        <f t="shared" si="206"/>
        <v>0</v>
      </c>
      <c r="AE582">
        <f t="shared" si="207"/>
        <v>0</v>
      </c>
      <c r="AF582">
        <f t="shared" si="208"/>
        <v>0</v>
      </c>
      <c r="AG582">
        <f t="shared" si="209"/>
        <v>0</v>
      </c>
      <c r="AH582">
        <f t="shared" si="210"/>
        <v>18</v>
      </c>
      <c r="AJ582">
        <f t="shared" si="211"/>
        <v>0</v>
      </c>
    </row>
    <row r="583" spans="1:36">
      <c r="A583">
        <v>744518827</v>
      </c>
      <c r="C583">
        <f t="shared" si="191"/>
        <v>7</v>
      </c>
      <c r="D583">
        <f t="shared" si="192"/>
        <v>4</v>
      </c>
      <c r="E583">
        <f t="shared" si="193"/>
        <v>4</v>
      </c>
      <c r="F583">
        <f t="shared" si="194"/>
        <v>5</v>
      </c>
      <c r="G583">
        <f t="shared" si="195"/>
        <v>1</v>
      </c>
      <c r="H583">
        <f t="shared" si="196"/>
        <v>8</v>
      </c>
      <c r="I583">
        <f t="shared" si="197"/>
        <v>8</v>
      </c>
      <c r="J583">
        <f t="shared" si="198"/>
        <v>2</v>
      </c>
      <c r="K583">
        <f t="shared" si="199"/>
        <v>7</v>
      </c>
      <c r="V583">
        <f t="shared" si="200"/>
        <v>0</v>
      </c>
      <c r="Y583">
        <f t="shared" si="201"/>
        <v>0</v>
      </c>
      <c r="Z583">
        <f t="shared" si="202"/>
        <v>4</v>
      </c>
      <c r="AA583">
        <f t="shared" si="203"/>
        <v>4</v>
      </c>
      <c r="AB583">
        <f t="shared" si="204"/>
        <v>0</v>
      </c>
      <c r="AC583">
        <f t="shared" si="205"/>
        <v>0</v>
      </c>
      <c r="AD583">
        <f t="shared" si="206"/>
        <v>8</v>
      </c>
      <c r="AE583">
        <f t="shared" si="207"/>
        <v>8</v>
      </c>
      <c r="AF583">
        <f t="shared" si="208"/>
        <v>2</v>
      </c>
      <c r="AG583">
        <f t="shared" si="209"/>
        <v>0</v>
      </c>
      <c r="AH583">
        <f t="shared" si="210"/>
        <v>26</v>
      </c>
      <c r="AJ583">
        <f t="shared" si="211"/>
        <v>1</v>
      </c>
    </row>
    <row r="584" spans="1:36">
      <c r="A584">
        <v>827318069</v>
      </c>
      <c r="C584">
        <f t="shared" si="191"/>
        <v>8</v>
      </c>
      <c r="D584">
        <f t="shared" si="192"/>
        <v>2</v>
      </c>
      <c r="E584">
        <f t="shared" si="193"/>
        <v>7</v>
      </c>
      <c r="F584">
        <f t="shared" si="194"/>
        <v>3</v>
      </c>
      <c r="G584">
        <f t="shared" si="195"/>
        <v>1</v>
      </c>
      <c r="H584">
        <f t="shared" si="196"/>
        <v>8</v>
      </c>
      <c r="I584">
        <f t="shared" si="197"/>
        <v>0</v>
      </c>
      <c r="J584">
        <f t="shared" si="198"/>
        <v>6</v>
      </c>
      <c r="K584">
        <f t="shared" si="199"/>
        <v>9</v>
      </c>
      <c r="V584">
        <f t="shared" si="200"/>
        <v>0</v>
      </c>
      <c r="Y584">
        <f t="shared" si="201"/>
        <v>8</v>
      </c>
      <c r="Z584">
        <f t="shared" si="202"/>
        <v>2</v>
      </c>
      <c r="AA584">
        <f t="shared" si="203"/>
        <v>0</v>
      </c>
      <c r="AB584">
        <f t="shared" si="204"/>
        <v>0</v>
      </c>
      <c r="AC584">
        <f t="shared" si="205"/>
        <v>0</v>
      </c>
      <c r="AD584">
        <f t="shared" si="206"/>
        <v>8</v>
      </c>
      <c r="AE584">
        <f t="shared" si="207"/>
        <v>0</v>
      </c>
      <c r="AF584">
        <f t="shared" si="208"/>
        <v>6</v>
      </c>
      <c r="AG584">
        <f t="shared" si="209"/>
        <v>0</v>
      </c>
      <c r="AH584">
        <f t="shared" si="210"/>
        <v>24</v>
      </c>
      <c r="AJ584">
        <f t="shared" si="211"/>
        <v>1</v>
      </c>
    </row>
    <row r="585" spans="1:36">
      <c r="A585">
        <v>597398030</v>
      </c>
      <c r="C585">
        <f t="shared" si="191"/>
        <v>5</v>
      </c>
      <c r="D585">
        <f t="shared" si="192"/>
        <v>9</v>
      </c>
      <c r="E585">
        <f t="shared" si="193"/>
        <v>7</v>
      </c>
      <c r="F585">
        <f t="shared" si="194"/>
        <v>3</v>
      </c>
      <c r="G585">
        <f t="shared" si="195"/>
        <v>9</v>
      </c>
      <c r="H585">
        <f t="shared" si="196"/>
        <v>8</v>
      </c>
      <c r="I585">
        <f t="shared" si="197"/>
        <v>0</v>
      </c>
      <c r="J585">
        <f t="shared" si="198"/>
        <v>3</v>
      </c>
      <c r="K585">
        <f t="shared" si="199"/>
        <v>0</v>
      </c>
      <c r="V585">
        <f t="shared" si="200"/>
        <v>0</v>
      </c>
      <c r="Y585">
        <f t="shared" si="201"/>
        <v>0</v>
      </c>
      <c r="Z585">
        <f t="shared" si="202"/>
        <v>0</v>
      </c>
      <c r="AA585">
        <f t="shared" si="203"/>
        <v>0</v>
      </c>
      <c r="AB585">
        <f t="shared" si="204"/>
        <v>0</v>
      </c>
      <c r="AC585">
        <f t="shared" si="205"/>
        <v>0</v>
      </c>
      <c r="AD585">
        <f t="shared" si="206"/>
        <v>8</v>
      </c>
      <c r="AE585">
        <f t="shared" si="207"/>
        <v>0</v>
      </c>
      <c r="AF585">
        <f t="shared" si="208"/>
        <v>0</v>
      </c>
      <c r="AG585">
        <f t="shared" si="209"/>
        <v>0</v>
      </c>
      <c r="AH585">
        <f t="shared" si="210"/>
        <v>8</v>
      </c>
      <c r="AJ585">
        <f t="shared" si="211"/>
        <v>0</v>
      </c>
    </row>
    <row r="586" spans="1:36">
      <c r="A586">
        <v>728257806</v>
      </c>
      <c r="C586">
        <f t="shared" si="191"/>
        <v>7</v>
      </c>
      <c r="D586">
        <f t="shared" si="192"/>
        <v>2</v>
      </c>
      <c r="E586">
        <f t="shared" si="193"/>
        <v>8</v>
      </c>
      <c r="F586">
        <f t="shared" si="194"/>
        <v>2</v>
      </c>
      <c r="G586">
        <f t="shared" si="195"/>
        <v>5</v>
      </c>
      <c r="H586">
        <f t="shared" si="196"/>
        <v>7</v>
      </c>
      <c r="I586">
        <f t="shared" si="197"/>
        <v>8</v>
      </c>
      <c r="J586">
        <f t="shared" si="198"/>
        <v>0</v>
      </c>
      <c r="K586">
        <f t="shared" si="199"/>
        <v>6</v>
      </c>
      <c r="V586">
        <f t="shared" si="200"/>
        <v>0</v>
      </c>
      <c r="Y586">
        <f t="shared" si="201"/>
        <v>0</v>
      </c>
      <c r="Z586">
        <f t="shared" si="202"/>
        <v>2</v>
      </c>
      <c r="AA586">
        <f t="shared" si="203"/>
        <v>8</v>
      </c>
      <c r="AB586">
        <f t="shared" si="204"/>
        <v>2</v>
      </c>
      <c r="AC586">
        <f t="shared" si="205"/>
        <v>0</v>
      </c>
      <c r="AD586">
        <f t="shared" si="206"/>
        <v>0</v>
      </c>
      <c r="AE586">
        <f t="shared" si="207"/>
        <v>8</v>
      </c>
      <c r="AF586">
        <f t="shared" si="208"/>
        <v>0</v>
      </c>
      <c r="AG586">
        <f t="shared" si="209"/>
        <v>6</v>
      </c>
      <c r="AH586">
        <f t="shared" si="210"/>
        <v>26</v>
      </c>
      <c r="AJ586">
        <f t="shared" si="211"/>
        <v>0</v>
      </c>
    </row>
    <row r="587" spans="1:36">
      <c r="A587">
        <v>728257806</v>
      </c>
      <c r="C587">
        <f t="shared" si="191"/>
        <v>7</v>
      </c>
      <c r="D587">
        <f t="shared" si="192"/>
        <v>2</v>
      </c>
      <c r="E587">
        <f t="shared" si="193"/>
        <v>8</v>
      </c>
      <c r="F587">
        <f t="shared" si="194"/>
        <v>2</v>
      </c>
      <c r="G587">
        <f t="shared" si="195"/>
        <v>5</v>
      </c>
      <c r="H587">
        <f t="shared" si="196"/>
        <v>7</v>
      </c>
      <c r="I587">
        <f t="shared" si="197"/>
        <v>8</v>
      </c>
      <c r="J587">
        <f t="shared" si="198"/>
        <v>0</v>
      </c>
      <c r="K587">
        <f t="shared" si="199"/>
        <v>6</v>
      </c>
      <c r="V587">
        <f t="shared" si="200"/>
        <v>0</v>
      </c>
      <c r="Y587">
        <f t="shared" si="201"/>
        <v>0</v>
      </c>
      <c r="Z587">
        <f t="shared" si="202"/>
        <v>2</v>
      </c>
      <c r="AA587">
        <f t="shared" si="203"/>
        <v>8</v>
      </c>
      <c r="AB587">
        <f t="shared" si="204"/>
        <v>2</v>
      </c>
      <c r="AC587">
        <f t="shared" si="205"/>
        <v>0</v>
      </c>
      <c r="AD587">
        <f t="shared" si="206"/>
        <v>0</v>
      </c>
      <c r="AE587">
        <f t="shared" si="207"/>
        <v>8</v>
      </c>
      <c r="AF587">
        <f t="shared" si="208"/>
        <v>0</v>
      </c>
      <c r="AG587">
        <f t="shared" si="209"/>
        <v>6</v>
      </c>
      <c r="AH587">
        <f t="shared" si="210"/>
        <v>26</v>
      </c>
      <c r="AJ587">
        <f t="shared" si="211"/>
        <v>0</v>
      </c>
    </row>
    <row r="588" spans="1:36">
      <c r="A588">
        <v>728257806</v>
      </c>
      <c r="C588">
        <f t="shared" si="191"/>
        <v>7</v>
      </c>
      <c r="D588">
        <f t="shared" si="192"/>
        <v>2</v>
      </c>
      <c r="E588">
        <f t="shared" si="193"/>
        <v>8</v>
      </c>
      <c r="F588">
        <f t="shared" si="194"/>
        <v>2</v>
      </c>
      <c r="G588">
        <f t="shared" si="195"/>
        <v>5</v>
      </c>
      <c r="H588">
        <f t="shared" si="196"/>
        <v>7</v>
      </c>
      <c r="I588">
        <f t="shared" si="197"/>
        <v>8</v>
      </c>
      <c r="J588">
        <f t="shared" si="198"/>
        <v>0</v>
      </c>
      <c r="K588">
        <f t="shared" si="199"/>
        <v>6</v>
      </c>
      <c r="V588">
        <f t="shared" si="200"/>
        <v>0</v>
      </c>
      <c r="Y588">
        <f t="shared" si="201"/>
        <v>0</v>
      </c>
      <c r="Z588">
        <f t="shared" si="202"/>
        <v>2</v>
      </c>
      <c r="AA588">
        <f t="shared" si="203"/>
        <v>8</v>
      </c>
      <c r="AB588">
        <f t="shared" si="204"/>
        <v>2</v>
      </c>
      <c r="AC588">
        <f t="shared" si="205"/>
        <v>0</v>
      </c>
      <c r="AD588">
        <f t="shared" si="206"/>
        <v>0</v>
      </c>
      <c r="AE588">
        <f t="shared" si="207"/>
        <v>8</v>
      </c>
      <c r="AF588">
        <f t="shared" si="208"/>
        <v>0</v>
      </c>
      <c r="AG588">
        <f t="shared" si="209"/>
        <v>6</v>
      </c>
      <c r="AH588">
        <f t="shared" si="210"/>
        <v>26</v>
      </c>
      <c r="AJ588">
        <f t="shared" si="211"/>
        <v>0</v>
      </c>
    </row>
    <row r="589" spans="1:36">
      <c r="A589">
        <v>728257806</v>
      </c>
      <c r="C589">
        <f t="shared" si="191"/>
        <v>7</v>
      </c>
      <c r="D589">
        <f t="shared" si="192"/>
        <v>2</v>
      </c>
      <c r="E589">
        <f t="shared" si="193"/>
        <v>8</v>
      </c>
      <c r="F589">
        <f t="shared" si="194"/>
        <v>2</v>
      </c>
      <c r="G589">
        <f t="shared" si="195"/>
        <v>5</v>
      </c>
      <c r="H589">
        <f t="shared" si="196"/>
        <v>7</v>
      </c>
      <c r="I589">
        <f t="shared" si="197"/>
        <v>8</v>
      </c>
      <c r="J589">
        <f t="shared" si="198"/>
        <v>0</v>
      </c>
      <c r="K589">
        <f t="shared" si="199"/>
        <v>6</v>
      </c>
      <c r="V589">
        <f t="shared" si="200"/>
        <v>0</v>
      </c>
      <c r="Y589">
        <f t="shared" si="201"/>
        <v>0</v>
      </c>
      <c r="Z589">
        <f t="shared" si="202"/>
        <v>2</v>
      </c>
      <c r="AA589">
        <f t="shared" si="203"/>
        <v>8</v>
      </c>
      <c r="AB589">
        <f t="shared" si="204"/>
        <v>2</v>
      </c>
      <c r="AC589">
        <f t="shared" si="205"/>
        <v>0</v>
      </c>
      <c r="AD589">
        <f t="shared" si="206"/>
        <v>0</v>
      </c>
      <c r="AE589">
        <f t="shared" si="207"/>
        <v>8</v>
      </c>
      <c r="AF589">
        <f t="shared" si="208"/>
        <v>0</v>
      </c>
      <c r="AG589">
        <f t="shared" si="209"/>
        <v>6</v>
      </c>
      <c r="AH589">
        <f t="shared" si="210"/>
        <v>26</v>
      </c>
      <c r="AJ589">
        <f t="shared" si="211"/>
        <v>0</v>
      </c>
    </row>
    <row r="590" spans="1:36">
      <c r="A590">
        <v>728257806</v>
      </c>
      <c r="C590">
        <f t="shared" si="191"/>
        <v>7</v>
      </c>
      <c r="D590">
        <f t="shared" si="192"/>
        <v>2</v>
      </c>
      <c r="E590">
        <f t="shared" si="193"/>
        <v>8</v>
      </c>
      <c r="F590">
        <f t="shared" si="194"/>
        <v>2</v>
      </c>
      <c r="G590">
        <f t="shared" si="195"/>
        <v>5</v>
      </c>
      <c r="H590">
        <f t="shared" si="196"/>
        <v>7</v>
      </c>
      <c r="I590">
        <f t="shared" si="197"/>
        <v>8</v>
      </c>
      <c r="J590">
        <f t="shared" si="198"/>
        <v>0</v>
      </c>
      <c r="K590">
        <f t="shared" si="199"/>
        <v>6</v>
      </c>
      <c r="V590">
        <f t="shared" si="200"/>
        <v>0</v>
      </c>
      <c r="Y590">
        <f t="shared" si="201"/>
        <v>0</v>
      </c>
      <c r="Z590">
        <f t="shared" si="202"/>
        <v>2</v>
      </c>
      <c r="AA590">
        <f t="shared" si="203"/>
        <v>8</v>
      </c>
      <c r="AB590">
        <f t="shared" si="204"/>
        <v>2</v>
      </c>
      <c r="AC590">
        <f t="shared" si="205"/>
        <v>0</v>
      </c>
      <c r="AD590">
        <f t="shared" si="206"/>
        <v>0</v>
      </c>
      <c r="AE590">
        <f t="shared" si="207"/>
        <v>8</v>
      </c>
      <c r="AF590">
        <f t="shared" si="208"/>
        <v>0</v>
      </c>
      <c r="AG590">
        <f t="shared" si="209"/>
        <v>6</v>
      </c>
      <c r="AH590">
        <f t="shared" si="210"/>
        <v>26</v>
      </c>
      <c r="AJ590">
        <f t="shared" si="211"/>
        <v>0</v>
      </c>
    </row>
    <row r="591" spans="1:36">
      <c r="A591">
        <v>728257806</v>
      </c>
      <c r="C591">
        <f t="shared" si="191"/>
        <v>7</v>
      </c>
      <c r="D591">
        <f t="shared" si="192"/>
        <v>2</v>
      </c>
      <c r="E591">
        <f t="shared" si="193"/>
        <v>8</v>
      </c>
      <c r="F591">
        <f t="shared" si="194"/>
        <v>2</v>
      </c>
      <c r="G591">
        <f t="shared" si="195"/>
        <v>5</v>
      </c>
      <c r="H591">
        <f t="shared" si="196"/>
        <v>7</v>
      </c>
      <c r="I591">
        <f t="shared" si="197"/>
        <v>8</v>
      </c>
      <c r="J591">
        <f t="shared" si="198"/>
        <v>0</v>
      </c>
      <c r="K591">
        <f t="shared" si="199"/>
        <v>6</v>
      </c>
      <c r="V591">
        <f t="shared" si="200"/>
        <v>0</v>
      </c>
      <c r="Y591">
        <f t="shared" si="201"/>
        <v>0</v>
      </c>
      <c r="Z591">
        <f t="shared" si="202"/>
        <v>2</v>
      </c>
      <c r="AA591">
        <f t="shared" si="203"/>
        <v>8</v>
      </c>
      <c r="AB591">
        <f t="shared" si="204"/>
        <v>2</v>
      </c>
      <c r="AC591">
        <f t="shared" si="205"/>
        <v>0</v>
      </c>
      <c r="AD591">
        <f t="shared" si="206"/>
        <v>0</v>
      </c>
      <c r="AE591">
        <f t="shared" si="207"/>
        <v>8</v>
      </c>
      <c r="AF591">
        <f t="shared" si="208"/>
        <v>0</v>
      </c>
      <c r="AG591">
        <f t="shared" si="209"/>
        <v>6</v>
      </c>
      <c r="AH591">
        <f t="shared" si="210"/>
        <v>26</v>
      </c>
      <c r="AJ591">
        <f t="shared" si="211"/>
        <v>0</v>
      </c>
    </row>
    <row r="592" spans="1:36">
      <c r="A592">
        <v>728257806</v>
      </c>
      <c r="C592">
        <f t="shared" si="191"/>
        <v>7</v>
      </c>
      <c r="D592">
        <f t="shared" si="192"/>
        <v>2</v>
      </c>
      <c r="E592">
        <f t="shared" si="193"/>
        <v>8</v>
      </c>
      <c r="F592">
        <f t="shared" si="194"/>
        <v>2</v>
      </c>
      <c r="G592">
        <f t="shared" si="195"/>
        <v>5</v>
      </c>
      <c r="H592">
        <f t="shared" si="196"/>
        <v>7</v>
      </c>
      <c r="I592">
        <f t="shared" si="197"/>
        <v>8</v>
      </c>
      <c r="J592">
        <f t="shared" si="198"/>
        <v>0</v>
      </c>
      <c r="K592">
        <f t="shared" si="199"/>
        <v>6</v>
      </c>
      <c r="V592">
        <f t="shared" si="200"/>
        <v>0</v>
      </c>
      <c r="Y592">
        <f t="shared" si="201"/>
        <v>0</v>
      </c>
      <c r="Z592">
        <f t="shared" si="202"/>
        <v>2</v>
      </c>
      <c r="AA592">
        <f t="shared" si="203"/>
        <v>8</v>
      </c>
      <c r="AB592">
        <f t="shared" si="204"/>
        <v>2</v>
      </c>
      <c r="AC592">
        <f t="shared" si="205"/>
        <v>0</v>
      </c>
      <c r="AD592">
        <f t="shared" si="206"/>
        <v>0</v>
      </c>
      <c r="AE592">
        <f t="shared" si="207"/>
        <v>8</v>
      </c>
      <c r="AF592">
        <f t="shared" si="208"/>
        <v>0</v>
      </c>
      <c r="AG592">
        <f t="shared" si="209"/>
        <v>6</v>
      </c>
      <c r="AH592">
        <f t="shared" si="210"/>
        <v>26</v>
      </c>
      <c r="AJ592">
        <f t="shared" si="211"/>
        <v>0</v>
      </c>
    </row>
    <row r="593" spans="1:36">
      <c r="A593">
        <v>728257806</v>
      </c>
      <c r="C593">
        <f t="shared" si="191"/>
        <v>7</v>
      </c>
      <c r="D593">
        <f t="shared" si="192"/>
        <v>2</v>
      </c>
      <c r="E593">
        <f t="shared" si="193"/>
        <v>8</v>
      </c>
      <c r="F593">
        <f t="shared" si="194"/>
        <v>2</v>
      </c>
      <c r="G593">
        <f t="shared" si="195"/>
        <v>5</v>
      </c>
      <c r="H593">
        <f t="shared" si="196"/>
        <v>7</v>
      </c>
      <c r="I593">
        <f t="shared" si="197"/>
        <v>8</v>
      </c>
      <c r="J593">
        <f t="shared" si="198"/>
        <v>0</v>
      </c>
      <c r="K593">
        <f t="shared" si="199"/>
        <v>6</v>
      </c>
      <c r="V593">
        <f t="shared" si="200"/>
        <v>0</v>
      </c>
      <c r="Y593">
        <f t="shared" si="201"/>
        <v>0</v>
      </c>
      <c r="Z593">
        <f t="shared" si="202"/>
        <v>2</v>
      </c>
      <c r="AA593">
        <f t="shared" si="203"/>
        <v>8</v>
      </c>
      <c r="AB593">
        <f t="shared" si="204"/>
        <v>2</v>
      </c>
      <c r="AC593">
        <f t="shared" si="205"/>
        <v>0</v>
      </c>
      <c r="AD593">
        <f t="shared" si="206"/>
        <v>0</v>
      </c>
      <c r="AE593">
        <f t="shared" si="207"/>
        <v>8</v>
      </c>
      <c r="AF593">
        <f t="shared" si="208"/>
        <v>0</v>
      </c>
      <c r="AG593">
        <f t="shared" si="209"/>
        <v>6</v>
      </c>
      <c r="AH593">
        <f t="shared" si="210"/>
        <v>26</v>
      </c>
      <c r="AJ593">
        <f t="shared" si="211"/>
        <v>0</v>
      </c>
    </row>
    <row r="594" spans="1:36">
      <c r="A594">
        <v>728257806</v>
      </c>
      <c r="C594">
        <f t="shared" si="191"/>
        <v>7</v>
      </c>
      <c r="D594">
        <f t="shared" si="192"/>
        <v>2</v>
      </c>
      <c r="E594">
        <f t="shared" si="193"/>
        <v>8</v>
      </c>
      <c r="F594">
        <f t="shared" si="194"/>
        <v>2</v>
      </c>
      <c r="G594">
        <f t="shared" si="195"/>
        <v>5</v>
      </c>
      <c r="H594">
        <f t="shared" si="196"/>
        <v>7</v>
      </c>
      <c r="I594">
        <f t="shared" si="197"/>
        <v>8</v>
      </c>
      <c r="J594">
        <f t="shared" si="198"/>
        <v>0</v>
      </c>
      <c r="K594">
        <f t="shared" si="199"/>
        <v>6</v>
      </c>
      <c r="V594">
        <f t="shared" si="200"/>
        <v>0</v>
      </c>
      <c r="Y594">
        <f t="shared" si="201"/>
        <v>0</v>
      </c>
      <c r="Z594">
        <f t="shared" si="202"/>
        <v>2</v>
      </c>
      <c r="AA594">
        <f t="shared" si="203"/>
        <v>8</v>
      </c>
      <c r="AB594">
        <f t="shared" si="204"/>
        <v>2</v>
      </c>
      <c r="AC594">
        <f t="shared" si="205"/>
        <v>0</v>
      </c>
      <c r="AD594">
        <f t="shared" si="206"/>
        <v>0</v>
      </c>
      <c r="AE594">
        <f t="shared" si="207"/>
        <v>8</v>
      </c>
      <c r="AF594">
        <f t="shared" si="208"/>
        <v>0</v>
      </c>
      <c r="AG594">
        <f t="shared" si="209"/>
        <v>6</v>
      </c>
      <c r="AH594">
        <f t="shared" si="210"/>
        <v>26</v>
      </c>
      <c r="AJ594">
        <f t="shared" si="211"/>
        <v>0</v>
      </c>
    </row>
    <row r="595" spans="1:36">
      <c r="A595">
        <v>728257806</v>
      </c>
      <c r="C595">
        <f t="shared" si="191"/>
        <v>7</v>
      </c>
      <c r="D595">
        <f t="shared" si="192"/>
        <v>2</v>
      </c>
      <c r="E595">
        <f t="shared" si="193"/>
        <v>8</v>
      </c>
      <c r="F595">
        <f t="shared" si="194"/>
        <v>2</v>
      </c>
      <c r="G595">
        <f t="shared" si="195"/>
        <v>5</v>
      </c>
      <c r="H595">
        <f t="shared" si="196"/>
        <v>7</v>
      </c>
      <c r="I595">
        <f t="shared" si="197"/>
        <v>8</v>
      </c>
      <c r="J595">
        <f t="shared" si="198"/>
        <v>0</v>
      </c>
      <c r="K595">
        <f t="shared" si="199"/>
        <v>6</v>
      </c>
      <c r="V595">
        <f t="shared" si="200"/>
        <v>0</v>
      </c>
      <c r="Y595">
        <f t="shared" si="201"/>
        <v>0</v>
      </c>
      <c r="Z595">
        <f t="shared" si="202"/>
        <v>2</v>
      </c>
      <c r="AA595">
        <f t="shared" si="203"/>
        <v>8</v>
      </c>
      <c r="AB595">
        <f t="shared" si="204"/>
        <v>2</v>
      </c>
      <c r="AC595">
        <f t="shared" si="205"/>
        <v>0</v>
      </c>
      <c r="AD595">
        <f t="shared" si="206"/>
        <v>0</v>
      </c>
      <c r="AE595">
        <f t="shared" si="207"/>
        <v>8</v>
      </c>
      <c r="AF595">
        <f t="shared" si="208"/>
        <v>0</v>
      </c>
      <c r="AG595">
        <f t="shared" si="209"/>
        <v>6</v>
      </c>
      <c r="AH595">
        <f t="shared" si="210"/>
        <v>26</v>
      </c>
      <c r="AJ595">
        <f t="shared" si="211"/>
        <v>0</v>
      </c>
    </row>
    <row r="596" spans="1:36">
      <c r="A596">
        <v>728257806</v>
      </c>
      <c r="C596">
        <f t="shared" si="191"/>
        <v>7</v>
      </c>
      <c r="D596">
        <f t="shared" si="192"/>
        <v>2</v>
      </c>
      <c r="E596">
        <f t="shared" si="193"/>
        <v>8</v>
      </c>
      <c r="F596">
        <f t="shared" si="194"/>
        <v>2</v>
      </c>
      <c r="G596">
        <f t="shared" si="195"/>
        <v>5</v>
      </c>
      <c r="H596">
        <f t="shared" si="196"/>
        <v>7</v>
      </c>
      <c r="I596">
        <f t="shared" si="197"/>
        <v>8</v>
      </c>
      <c r="J596">
        <f t="shared" si="198"/>
        <v>0</v>
      </c>
      <c r="K596">
        <f t="shared" si="199"/>
        <v>6</v>
      </c>
      <c r="V596">
        <f t="shared" si="200"/>
        <v>0</v>
      </c>
      <c r="Y596">
        <f t="shared" si="201"/>
        <v>0</v>
      </c>
      <c r="Z596">
        <f t="shared" si="202"/>
        <v>2</v>
      </c>
      <c r="AA596">
        <f t="shared" si="203"/>
        <v>8</v>
      </c>
      <c r="AB596">
        <f t="shared" si="204"/>
        <v>2</v>
      </c>
      <c r="AC596">
        <f t="shared" si="205"/>
        <v>0</v>
      </c>
      <c r="AD596">
        <f t="shared" si="206"/>
        <v>0</v>
      </c>
      <c r="AE596">
        <f t="shared" si="207"/>
        <v>8</v>
      </c>
      <c r="AF596">
        <f t="shared" si="208"/>
        <v>0</v>
      </c>
      <c r="AG596">
        <f t="shared" si="209"/>
        <v>6</v>
      </c>
      <c r="AH596">
        <f t="shared" si="210"/>
        <v>26</v>
      </c>
      <c r="AJ596">
        <f t="shared" si="211"/>
        <v>0</v>
      </c>
    </row>
    <row r="597" spans="1:36">
      <c r="A597">
        <v>728257806</v>
      </c>
      <c r="C597">
        <f t="shared" si="191"/>
        <v>7</v>
      </c>
      <c r="D597">
        <f t="shared" si="192"/>
        <v>2</v>
      </c>
      <c r="E597">
        <f t="shared" si="193"/>
        <v>8</v>
      </c>
      <c r="F597">
        <f t="shared" si="194"/>
        <v>2</v>
      </c>
      <c r="G597">
        <f t="shared" si="195"/>
        <v>5</v>
      </c>
      <c r="H597">
        <f t="shared" si="196"/>
        <v>7</v>
      </c>
      <c r="I597">
        <f t="shared" si="197"/>
        <v>8</v>
      </c>
      <c r="J597">
        <f t="shared" si="198"/>
        <v>0</v>
      </c>
      <c r="K597">
        <f t="shared" si="199"/>
        <v>6</v>
      </c>
      <c r="V597">
        <f t="shared" si="200"/>
        <v>0</v>
      </c>
      <c r="Y597">
        <f t="shared" si="201"/>
        <v>0</v>
      </c>
      <c r="Z597">
        <f t="shared" si="202"/>
        <v>2</v>
      </c>
      <c r="AA597">
        <f t="shared" si="203"/>
        <v>8</v>
      </c>
      <c r="AB597">
        <f t="shared" si="204"/>
        <v>2</v>
      </c>
      <c r="AC597">
        <f t="shared" si="205"/>
        <v>0</v>
      </c>
      <c r="AD597">
        <f t="shared" si="206"/>
        <v>0</v>
      </c>
      <c r="AE597">
        <f t="shared" si="207"/>
        <v>8</v>
      </c>
      <c r="AF597">
        <f t="shared" si="208"/>
        <v>0</v>
      </c>
      <c r="AG597">
        <f t="shared" si="209"/>
        <v>6</v>
      </c>
      <c r="AH597">
        <f t="shared" si="210"/>
        <v>26</v>
      </c>
      <c r="AJ597">
        <f t="shared" si="211"/>
        <v>0</v>
      </c>
    </row>
    <row r="598" spans="1:36">
      <c r="A598">
        <v>728257806</v>
      </c>
      <c r="C598">
        <f t="shared" si="191"/>
        <v>7</v>
      </c>
      <c r="D598">
        <f t="shared" si="192"/>
        <v>2</v>
      </c>
      <c r="E598">
        <f t="shared" si="193"/>
        <v>8</v>
      </c>
      <c r="F598">
        <f t="shared" si="194"/>
        <v>2</v>
      </c>
      <c r="G598">
        <f t="shared" si="195"/>
        <v>5</v>
      </c>
      <c r="H598">
        <f t="shared" si="196"/>
        <v>7</v>
      </c>
      <c r="I598">
        <f t="shared" si="197"/>
        <v>8</v>
      </c>
      <c r="J598">
        <f t="shared" si="198"/>
        <v>0</v>
      </c>
      <c r="K598">
        <f t="shared" si="199"/>
        <v>6</v>
      </c>
      <c r="V598">
        <f t="shared" si="200"/>
        <v>0</v>
      </c>
      <c r="Y598">
        <f t="shared" si="201"/>
        <v>0</v>
      </c>
      <c r="Z598">
        <f t="shared" si="202"/>
        <v>2</v>
      </c>
      <c r="AA598">
        <f t="shared" si="203"/>
        <v>8</v>
      </c>
      <c r="AB598">
        <f t="shared" si="204"/>
        <v>2</v>
      </c>
      <c r="AC598">
        <f t="shared" si="205"/>
        <v>0</v>
      </c>
      <c r="AD598">
        <f t="shared" si="206"/>
        <v>0</v>
      </c>
      <c r="AE598">
        <f t="shared" si="207"/>
        <v>8</v>
      </c>
      <c r="AF598">
        <f t="shared" si="208"/>
        <v>0</v>
      </c>
      <c r="AG598">
        <f t="shared" si="209"/>
        <v>6</v>
      </c>
      <c r="AH598">
        <f t="shared" si="210"/>
        <v>26</v>
      </c>
      <c r="AJ598">
        <f t="shared" si="211"/>
        <v>0</v>
      </c>
    </row>
    <row r="599" spans="1:36">
      <c r="A599">
        <v>728257806</v>
      </c>
      <c r="C599">
        <f t="shared" si="191"/>
        <v>7</v>
      </c>
      <c r="D599">
        <f t="shared" si="192"/>
        <v>2</v>
      </c>
      <c r="E599">
        <f t="shared" si="193"/>
        <v>8</v>
      </c>
      <c r="F599">
        <f t="shared" si="194"/>
        <v>2</v>
      </c>
      <c r="G599">
        <f t="shared" si="195"/>
        <v>5</v>
      </c>
      <c r="H599">
        <f t="shared" si="196"/>
        <v>7</v>
      </c>
      <c r="I599">
        <f t="shared" si="197"/>
        <v>8</v>
      </c>
      <c r="J599">
        <f t="shared" si="198"/>
        <v>0</v>
      </c>
      <c r="K599">
        <f t="shared" si="199"/>
        <v>6</v>
      </c>
      <c r="V599">
        <f t="shared" si="200"/>
        <v>0</v>
      </c>
      <c r="Y599">
        <f t="shared" si="201"/>
        <v>0</v>
      </c>
      <c r="Z599">
        <f t="shared" si="202"/>
        <v>2</v>
      </c>
      <c r="AA599">
        <f t="shared" si="203"/>
        <v>8</v>
      </c>
      <c r="AB599">
        <f t="shared" si="204"/>
        <v>2</v>
      </c>
      <c r="AC599">
        <f t="shared" si="205"/>
        <v>0</v>
      </c>
      <c r="AD599">
        <f t="shared" si="206"/>
        <v>0</v>
      </c>
      <c r="AE599">
        <f t="shared" si="207"/>
        <v>8</v>
      </c>
      <c r="AF599">
        <f t="shared" si="208"/>
        <v>0</v>
      </c>
      <c r="AG599">
        <f t="shared" si="209"/>
        <v>6</v>
      </c>
      <c r="AH599">
        <f t="shared" si="210"/>
        <v>26</v>
      </c>
      <c r="AJ599">
        <f t="shared" si="211"/>
        <v>0</v>
      </c>
    </row>
    <row r="600" spans="1:36">
      <c r="A600">
        <v>897845395</v>
      </c>
      <c r="C600">
        <f t="shared" si="191"/>
        <v>8</v>
      </c>
      <c r="D600">
        <f t="shared" si="192"/>
        <v>9</v>
      </c>
      <c r="E600">
        <f t="shared" si="193"/>
        <v>7</v>
      </c>
      <c r="F600">
        <f t="shared" si="194"/>
        <v>8</v>
      </c>
      <c r="G600">
        <f t="shared" si="195"/>
        <v>4</v>
      </c>
      <c r="H600">
        <f t="shared" si="196"/>
        <v>5</v>
      </c>
      <c r="I600">
        <f t="shared" si="197"/>
        <v>3</v>
      </c>
      <c r="J600">
        <f t="shared" si="198"/>
        <v>9</v>
      </c>
      <c r="K600">
        <f t="shared" si="199"/>
        <v>5</v>
      </c>
      <c r="V600">
        <f t="shared" si="200"/>
        <v>0</v>
      </c>
      <c r="Y600">
        <f t="shared" si="201"/>
        <v>8</v>
      </c>
      <c r="Z600">
        <f t="shared" si="202"/>
        <v>0</v>
      </c>
      <c r="AA600">
        <f t="shared" si="203"/>
        <v>0</v>
      </c>
      <c r="AB600">
        <f t="shared" si="204"/>
        <v>8</v>
      </c>
      <c r="AC600">
        <f t="shared" si="205"/>
        <v>4</v>
      </c>
      <c r="AD600">
        <f t="shared" si="206"/>
        <v>0</v>
      </c>
      <c r="AE600">
        <f t="shared" si="207"/>
        <v>0</v>
      </c>
      <c r="AF600">
        <f t="shared" si="208"/>
        <v>0</v>
      </c>
      <c r="AG600">
        <f t="shared" si="209"/>
        <v>0</v>
      </c>
      <c r="AH600">
        <f t="shared" si="210"/>
        <v>20</v>
      </c>
      <c r="AJ600">
        <f t="shared" si="211"/>
        <v>0</v>
      </c>
    </row>
    <row r="601" spans="1:36">
      <c r="A601">
        <v>676357134</v>
      </c>
      <c r="C601">
        <f t="shared" si="191"/>
        <v>6</v>
      </c>
      <c r="D601">
        <f t="shared" si="192"/>
        <v>7</v>
      </c>
      <c r="E601">
        <f t="shared" si="193"/>
        <v>6</v>
      </c>
      <c r="F601">
        <f t="shared" si="194"/>
        <v>3</v>
      </c>
      <c r="G601">
        <f t="shared" si="195"/>
        <v>5</v>
      </c>
      <c r="H601">
        <f t="shared" si="196"/>
        <v>7</v>
      </c>
      <c r="I601">
        <f t="shared" si="197"/>
        <v>1</v>
      </c>
      <c r="J601">
        <f t="shared" si="198"/>
        <v>3</v>
      </c>
      <c r="K601">
        <f t="shared" si="199"/>
        <v>4</v>
      </c>
      <c r="V601">
        <f t="shared" si="200"/>
        <v>0</v>
      </c>
      <c r="Y601">
        <f t="shared" si="201"/>
        <v>6</v>
      </c>
      <c r="Z601">
        <f t="shared" si="202"/>
        <v>0</v>
      </c>
      <c r="AA601">
        <f t="shared" si="203"/>
        <v>6</v>
      </c>
      <c r="AB601">
        <f t="shared" si="204"/>
        <v>0</v>
      </c>
      <c r="AC601">
        <f t="shared" si="205"/>
        <v>0</v>
      </c>
      <c r="AD601">
        <f t="shared" si="206"/>
        <v>0</v>
      </c>
      <c r="AE601">
        <f t="shared" si="207"/>
        <v>0</v>
      </c>
      <c r="AF601">
        <f t="shared" si="208"/>
        <v>0</v>
      </c>
      <c r="AG601">
        <f t="shared" si="209"/>
        <v>4</v>
      </c>
      <c r="AH601">
        <f t="shared" si="210"/>
        <v>16</v>
      </c>
      <c r="AJ601">
        <f t="shared" si="211"/>
        <v>1</v>
      </c>
    </row>
    <row r="602" spans="1:36">
      <c r="A602">
        <v>888844773</v>
      </c>
      <c r="C602">
        <f t="shared" si="191"/>
        <v>8</v>
      </c>
      <c r="D602">
        <f t="shared" si="192"/>
        <v>8</v>
      </c>
      <c r="E602">
        <f t="shared" si="193"/>
        <v>8</v>
      </c>
      <c r="F602">
        <f t="shared" si="194"/>
        <v>8</v>
      </c>
      <c r="G602">
        <f t="shared" si="195"/>
        <v>4</v>
      </c>
      <c r="H602">
        <f t="shared" si="196"/>
        <v>4</v>
      </c>
      <c r="I602">
        <f t="shared" si="197"/>
        <v>7</v>
      </c>
      <c r="J602">
        <f t="shared" si="198"/>
        <v>7</v>
      </c>
      <c r="K602">
        <f t="shared" si="199"/>
        <v>3</v>
      </c>
      <c r="V602">
        <f t="shared" si="200"/>
        <v>0</v>
      </c>
      <c r="Y602">
        <f t="shared" si="201"/>
        <v>8</v>
      </c>
      <c r="Z602">
        <f t="shared" si="202"/>
        <v>8</v>
      </c>
      <c r="AA602">
        <f t="shared" si="203"/>
        <v>8</v>
      </c>
      <c r="AB602">
        <f t="shared" si="204"/>
        <v>8</v>
      </c>
      <c r="AC602">
        <f t="shared" si="205"/>
        <v>4</v>
      </c>
      <c r="AD602">
        <f t="shared" si="206"/>
        <v>4</v>
      </c>
      <c r="AE602">
        <f t="shared" si="207"/>
        <v>0</v>
      </c>
      <c r="AF602">
        <f t="shared" si="208"/>
        <v>0</v>
      </c>
      <c r="AG602">
        <f t="shared" si="209"/>
        <v>0</v>
      </c>
      <c r="AH602">
        <f t="shared" si="210"/>
        <v>40</v>
      </c>
      <c r="AJ602">
        <f t="shared" si="211"/>
        <v>0</v>
      </c>
    </row>
    <row r="603" spans="1:36">
      <c r="A603">
        <v>584425565</v>
      </c>
      <c r="C603">
        <f t="shared" si="191"/>
        <v>5</v>
      </c>
      <c r="D603">
        <f t="shared" si="192"/>
        <v>8</v>
      </c>
      <c r="E603">
        <f t="shared" si="193"/>
        <v>4</v>
      </c>
      <c r="F603">
        <f t="shared" si="194"/>
        <v>4</v>
      </c>
      <c r="G603">
        <f t="shared" si="195"/>
        <v>2</v>
      </c>
      <c r="H603">
        <f t="shared" si="196"/>
        <v>5</v>
      </c>
      <c r="I603">
        <f t="shared" si="197"/>
        <v>5</v>
      </c>
      <c r="J603">
        <f t="shared" si="198"/>
        <v>6</v>
      </c>
      <c r="K603">
        <f t="shared" si="199"/>
        <v>5</v>
      </c>
      <c r="V603">
        <f t="shared" si="200"/>
        <v>0</v>
      </c>
      <c r="Y603">
        <f t="shared" si="201"/>
        <v>0</v>
      </c>
      <c r="Z603">
        <f t="shared" si="202"/>
        <v>8</v>
      </c>
      <c r="AA603">
        <f t="shared" si="203"/>
        <v>4</v>
      </c>
      <c r="AB603">
        <f t="shared" si="204"/>
        <v>4</v>
      </c>
      <c r="AC603">
        <f t="shared" si="205"/>
        <v>2</v>
      </c>
      <c r="AD603">
        <f t="shared" si="206"/>
        <v>0</v>
      </c>
      <c r="AE603">
        <f t="shared" si="207"/>
        <v>0</v>
      </c>
      <c r="AF603">
        <f t="shared" si="208"/>
        <v>6</v>
      </c>
      <c r="AG603">
        <f t="shared" si="209"/>
        <v>0</v>
      </c>
      <c r="AH603">
        <f t="shared" si="210"/>
        <v>24</v>
      </c>
      <c r="AJ603">
        <f t="shared" si="211"/>
        <v>0</v>
      </c>
    </row>
    <row r="604" spans="1:36">
      <c r="A604">
        <v>619462284</v>
      </c>
      <c r="C604">
        <f t="shared" si="191"/>
        <v>6</v>
      </c>
      <c r="D604">
        <f t="shared" si="192"/>
        <v>1</v>
      </c>
      <c r="E604">
        <f t="shared" si="193"/>
        <v>9</v>
      </c>
      <c r="F604">
        <f t="shared" si="194"/>
        <v>4</v>
      </c>
      <c r="G604">
        <f t="shared" si="195"/>
        <v>6</v>
      </c>
      <c r="H604">
        <f t="shared" si="196"/>
        <v>2</v>
      </c>
      <c r="I604">
        <f t="shared" si="197"/>
        <v>2</v>
      </c>
      <c r="J604">
        <f t="shared" si="198"/>
        <v>8</v>
      </c>
      <c r="K604">
        <f t="shared" si="199"/>
        <v>4</v>
      </c>
      <c r="V604">
        <f t="shared" si="200"/>
        <v>0</v>
      </c>
      <c r="Y604">
        <f t="shared" si="201"/>
        <v>6</v>
      </c>
      <c r="Z604">
        <f t="shared" si="202"/>
        <v>0</v>
      </c>
      <c r="AA604">
        <f t="shared" si="203"/>
        <v>0</v>
      </c>
      <c r="AB604">
        <f t="shared" si="204"/>
        <v>4</v>
      </c>
      <c r="AC604">
        <f t="shared" si="205"/>
        <v>6</v>
      </c>
      <c r="AD604">
        <f t="shared" si="206"/>
        <v>2</v>
      </c>
      <c r="AE604">
        <f t="shared" si="207"/>
        <v>2</v>
      </c>
      <c r="AF604">
        <f t="shared" si="208"/>
        <v>8</v>
      </c>
      <c r="AG604">
        <f t="shared" si="209"/>
        <v>4</v>
      </c>
      <c r="AH604">
        <f t="shared" si="210"/>
        <v>32</v>
      </c>
      <c r="AJ604">
        <f t="shared" si="211"/>
        <v>1</v>
      </c>
    </row>
    <row r="605" spans="1:36">
      <c r="A605">
        <v>825780067</v>
      </c>
      <c r="C605">
        <f t="shared" si="191"/>
        <v>8</v>
      </c>
      <c r="D605">
        <f t="shared" si="192"/>
        <v>2</v>
      </c>
      <c r="E605">
        <f t="shared" si="193"/>
        <v>5</v>
      </c>
      <c r="F605">
        <f t="shared" si="194"/>
        <v>7</v>
      </c>
      <c r="G605">
        <f t="shared" si="195"/>
        <v>8</v>
      </c>
      <c r="H605">
        <f t="shared" si="196"/>
        <v>0</v>
      </c>
      <c r="I605">
        <f t="shared" si="197"/>
        <v>0</v>
      </c>
      <c r="J605">
        <f t="shared" si="198"/>
        <v>6</v>
      </c>
      <c r="K605">
        <f t="shared" si="199"/>
        <v>7</v>
      </c>
      <c r="V605">
        <f t="shared" si="200"/>
        <v>0</v>
      </c>
      <c r="Y605">
        <f t="shared" si="201"/>
        <v>8</v>
      </c>
      <c r="Z605">
        <f t="shared" si="202"/>
        <v>2</v>
      </c>
      <c r="AA605">
        <f t="shared" si="203"/>
        <v>0</v>
      </c>
      <c r="AB605">
        <f t="shared" si="204"/>
        <v>0</v>
      </c>
      <c r="AC605">
        <f t="shared" si="205"/>
        <v>8</v>
      </c>
      <c r="AD605">
        <f t="shared" si="206"/>
        <v>0</v>
      </c>
      <c r="AE605">
        <f t="shared" si="207"/>
        <v>0</v>
      </c>
      <c r="AF605">
        <f t="shared" si="208"/>
        <v>6</v>
      </c>
      <c r="AG605">
        <f t="shared" si="209"/>
        <v>0</v>
      </c>
      <c r="AH605">
        <f t="shared" si="210"/>
        <v>24</v>
      </c>
      <c r="AJ605">
        <f t="shared" si="211"/>
        <v>0</v>
      </c>
    </row>
    <row r="606" spans="1:36">
      <c r="A606">
        <v>511375461</v>
      </c>
      <c r="C606">
        <f t="shared" si="191"/>
        <v>5</v>
      </c>
      <c r="D606">
        <f t="shared" si="192"/>
        <v>1</v>
      </c>
      <c r="E606">
        <f t="shared" si="193"/>
        <v>1</v>
      </c>
      <c r="F606">
        <f t="shared" si="194"/>
        <v>3</v>
      </c>
      <c r="G606">
        <f t="shared" si="195"/>
        <v>7</v>
      </c>
      <c r="H606">
        <f t="shared" si="196"/>
        <v>5</v>
      </c>
      <c r="I606">
        <f t="shared" si="197"/>
        <v>4</v>
      </c>
      <c r="J606">
        <f t="shared" si="198"/>
        <v>6</v>
      </c>
      <c r="K606">
        <f t="shared" si="199"/>
        <v>1</v>
      </c>
      <c r="V606">
        <f t="shared" si="200"/>
        <v>0</v>
      </c>
      <c r="Y606">
        <f t="shared" si="201"/>
        <v>0</v>
      </c>
      <c r="Z606">
        <f t="shared" si="202"/>
        <v>0</v>
      </c>
      <c r="AA606">
        <f t="shared" si="203"/>
        <v>0</v>
      </c>
      <c r="AB606">
        <f t="shared" si="204"/>
        <v>0</v>
      </c>
      <c r="AC606">
        <f t="shared" si="205"/>
        <v>0</v>
      </c>
      <c r="AD606">
        <f t="shared" si="206"/>
        <v>0</v>
      </c>
      <c r="AE606">
        <f t="shared" si="207"/>
        <v>4</v>
      </c>
      <c r="AF606">
        <f t="shared" si="208"/>
        <v>6</v>
      </c>
      <c r="AG606">
        <f t="shared" si="209"/>
        <v>0</v>
      </c>
      <c r="AH606">
        <f t="shared" si="210"/>
        <v>10</v>
      </c>
      <c r="AJ606">
        <f t="shared" si="211"/>
        <v>3</v>
      </c>
    </row>
    <row r="607" spans="1:36">
      <c r="A607">
        <v>785496140</v>
      </c>
      <c r="C607">
        <f t="shared" si="191"/>
        <v>7</v>
      </c>
      <c r="D607">
        <f t="shared" si="192"/>
        <v>8</v>
      </c>
      <c r="E607">
        <f t="shared" si="193"/>
        <v>5</v>
      </c>
      <c r="F607">
        <f t="shared" si="194"/>
        <v>4</v>
      </c>
      <c r="G607">
        <f t="shared" si="195"/>
        <v>9</v>
      </c>
      <c r="H607">
        <f t="shared" si="196"/>
        <v>6</v>
      </c>
      <c r="I607">
        <f t="shared" si="197"/>
        <v>1</v>
      </c>
      <c r="J607">
        <f t="shared" si="198"/>
        <v>4</v>
      </c>
      <c r="K607">
        <f t="shared" si="199"/>
        <v>0</v>
      </c>
      <c r="V607">
        <f t="shared" si="200"/>
        <v>0</v>
      </c>
      <c r="Y607">
        <f t="shared" si="201"/>
        <v>0</v>
      </c>
      <c r="Z607">
        <f t="shared" si="202"/>
        <v>8</v>
      </c>
      <c r="AA607">
        <f t="shared" si="203"/>
        <v>0</v>
      </c>
      <c r="AB607">
        <f t="shared" si="204"/>
        <v>4</v>
      </c>
      <c r="AC607">
        <f t="shared" si="205"/>
        <v>0</v>
      </c>
      <c r="AD607">
        <f t="shared" si="206"/>
        <v>6</v>
      </c>
      <c r="AE607">
        <f t="shared" si="207"/>
        <v>0</v>
      </c>
      <c r="AF607">
        <f t="shared" si="208"/>
        <v>4</v>
      </c>
      <c r="AG607">
        <f t="shared" si="209"/>
        <v>0</v>
      </c>
      <c r="AH607">
        <f t="shared" si="210"/>
        <v>22</v>
      </c>
      <c r="AJ607">
        <f t="shared" si="211"/>
        <v>1</v>
      </c>
    </row>
    <row r="608" spans="1:36">
      <c r="A608">
        <v>644891968</v>
      </c>
      <c r="C608">
        <f t="shared" si="191"/>
        <v>6</v>
      </c>
      <c r="D608">
        <f t="shared" si="192"/>
        <v>4</v>
      </c>
      <c r="E608">
        <f t="shared" si="193"/>
        <v>4</v>
      </c>
      <c r="F608">
        <f t="shared" si="194"/>
        <v>8</v>
      </c>
      <c r="G608">
        <f t="shared" si="195"/>
        <v>9</v>
      </c>
      <c r="H608">
        <f t="shared" si="196"/>
        <v>1</v>
      </c>
      <c r="I608">
        <f t="shared" si="197"/>
        <v>9</v>
      </c>
      <c r="J608">
        <f t="shared" si="198"/>
        <v>6</v>
      </c>
      <c r="K608">
        <f t="shared" si="199"/>
        <v>8</v>
      </c>
      <c r="V608">
        <f t="shared" si="200"/>
        <v>0</v>
      </c>
      <c r="Y608">
        <f t="shared" si="201"/>
        <v>6</v>
      </c>
      <c r="Z608">
        <f t="shared" si="202"/>
        <v>4</v>
      </c>
      <c r="AA608">
        <f t="shared" si="203"/>
        <v>4</v>
      </c>
      <c r="AB608">
        <f t="shared" si="204"/>
        <v>8</v>
      </c>
      <c r="AC608">
        <f t="shared" si="205"/>
        <v>0</v>
      </c>
      <c r="AD608">
        <f t="shared" si="206"/>
        <v>0</v>
      </c>
      <c r="AE608">
        <f t="shared" si="207"/>
        <v>0</v>
      </c>
      <c r="AF608">
        <f t="shared" si="208"/>
        <v>6</v>
      </c>
      <c r="AG608">
        <f t="shared" si="209"/>
        <v>8</v>
      </c>
      <c r="AH608">
        <f t="shared" si="210"/>
        <v>36</v>
      </c>
      <c r="AJ608">
        <f t="shared" si="211"/>
        <v>1</v>
      </c>
    </row>
    <row r="609" spans="1:36">
      <c r="A609">
        <v>579950890</v>
      </c>
      <c r="C609">
        <f t="shared" si="191"/>
        <v>5</v>
      </c>
      <c r="D609">
        <f t="shared" si="192"/>
        <v>7</v>
      </c>
      <c r="E609">
        <f t="shared" si="193"/>
        <v>9</v>
      </c>
      <c r="F609">
        <f t="shared" si="194"/>
        <v>9</v>
      </c>
      <c r="G609">
        <f t="shared" si="195"/>
        <v>5</v>
      </c>
      <c r="H609">
        <f t="shared" si="196"/>
        <v>0</v>
      </c>
      <c r="I609">
        <f t="shared" si="197"/>
        <v>8</v>
      </c>
      <c r="J609">
        <f t="shared" si="198"/>
        <v>9</v>
      </c>
      <c r="K609">
        <f t="shared" si="199"/>
        <v>0</v>
      </c>
      <c r="V609">
        <f t="shared" si="200"/>
        <v>0</v>
      </c>
      <c r="Y609">
        <f t="shared" si="201"/>
        <v>0</v>
      </c>
      <c r="Z609">
        <f t="shared" si="202"/>
        <v>0</v>
      </c>
      <c r="AA609">
        <f t="shared" si="203"/>
        <v>0</v>
      </c>
      <c r="AB609">
        <f t="shared" si="204"/>
        <v>0</v>
      </c>
      <c r="AC609">
        <f t="shared" si="205"/>
        <v>0</v>
      </c>
      <c r="AD609">
        <f t="shared" si="206"/>
        <v>0</v>
      </c>
      <c r="AE609">
        <f t="shared" si="207"/>
        <v>8</v>
      </c>
      <c r="AF609">
        <f t="shared" si="208"/>
        <v>0</v>
      </c>
      <c r="AG609">
        <f t="shared" si="209"/>
        <v>0</v>
      </c>
      <c r="AH609">
        <f t="shared" si="210"/>
        <v>8</v>
      </c>
      <c r="AJ609">
        <f t="shared" si="211"/>
        <v>0</v>
      </c>
    </row>
    <row r="610" spans="1:36">
      <c r="A610">
        <v>667402647</v>
      </c>
      <c r="C610">
        <f t="shared" si="191"/>
        <v>6</v>
      </c>
      <c r="D610">
        <f t="shared" si="192"/>
        <v>6</v>
      </c>
      <c r="E610">
        <f t="shared" si="193"/>
        <v>7</v>
      </c>
      <c r="F610">
        <f t="shared" si="194"/>
        <v>4</v>
      </c>
      <c r="G610">
        <f t="shared" si="195"/>
        <v>0</v>
      </c>
      <c r="H610">
        <f t="shared" si="196"/>
        <v>2</v>
      </c>
      <c r="I610">
        <f t="shared" si="197"/>
        <v>6</v>
      </c>
      <c r="J610">
        <f t="shared" si="198"/>
        <v>4</v>
      </c>
      <c r="K610">
        <f t="shared" si="199"/>
        <v>7</v>
      </c>
      <c r="V610">
        <f t="shared" si="200"/>
        <v>0</v>
      </c>
      <c r="Y610">
        <f t="shared" si="201"/>
        <v>6</v>
      </c>
      <c r="Z610">
        <f t="shared" si="202"/>
        <v>6</v>
      </c>
      <c r="AA610">
        <f t="shared" si="203"/>
        <v>0</v>
      </c>
      <c r="AB610">
        <f t="shared" si="204"/>
        <v>4</v>
      </c>
      <c r="AC610">
        <f t="shared" si="205"/>
        <v>0</v>
      </c>
      <c r="AD610">
        <f t="shared" si="206"/>
        <v>2</v>
      </c>
      <c r="AE610">
        <f t="shared" si="207"/>
        <v>6</v>
      </c>
      <c r="AF610">
        <f t="shared" si="208"/>
        <v>4</v>
      </c>
      <c r="AG610">
        <f t="shared" si="209"/>
        <v>0</v>
      </c>
      <c r="AH610">
        <f t="shared" si="210"/>
        <v>28</v>
      </c>
      <c r="AJ610">
        <f t="shared" si="211"/>
        <v>0</v>
      </c>
    </row>
    <row r="611" spans="1:36">
      <c r="A611">
        <v>850660159</v>
      </c>
      <c r="C611">
        <f t="shared" si="191"/>
        <v>8</v>
      </c>
      <c r="D611">
        <f t="shared" si="192"/>
        <v>5</v>
      </c>
      <c r="E611">
        <f t="shared" si="193"/>
        <v>0</v>
      </c>
      <c r="F611">
        <f t="shared" si="194"/>
        <v>6</v>
      </c>
      <c r="G611">
        <f t="shared" si="195"/>
        <v>6</v>
      </c>
      <c r="H611">
        <f t="shared" si="196"/>
        <v>0</v>
      </c>
      <c r="I611">
        <f t="shared" si="197"/>
        <v>1</v>
      </c>
      <c r="J611">
        <f t="shared" si="198"/>
        <v>5</v>
      </c>
      <c r="K611">
        <f t="shared" si="199"/>
        <v>9</v>
      </c>
      <c r="V611">
        <f t="shared" si="200"/>
        <v>0</v>
      </c>
      <c r="Y611">
        <f t="shared" si="201"/>
        <v>8</v>
      </c>
      <c r="Z611">
        <f t="shared" si="202"/>
        <v>0</v>
      </c>
      <c r="AA611">
        <f t="shared" si="203"/>
        <v>0</v>
      </c>
      <c r="AB611">
        <f t="shared" si="204"/>
        <v>6</v>
      </c>
      <c r="AC611">
        <f t="shared" si="205"/>
        <v>6</v>
      </c>
      <c r="AD611">
        <f t="shared" si="206"/>
        <v>0</v>
      </c>
      <c r="AE611">
        <f t="shared" si="207"/>
        <v>0</v>
      </c>
      <c r="AF611">
        <f t="shared" si="208"/>
        <v>0</v>
      </c>
      <c r="AG611">
        <f t="shared" si="209"/>
        <v>0</v>
      </c>
      <c r="AH611">
        <f t="shared" si="210"/>
        <v>20</v>
      </c>
      <c r="AJ611">
        <f t="shared" si="211"/>
        <v>1</v>
      </c>
    </row>
    <row r="612" spans="1:36">
      <c r="A612">
        <v>725782324</v>
      </c>
      <c r="C612">
        <f t="shared" si="191"/>
        <v>7</v>
      </c>
      <c r="D612">
        <f t="shared" si="192"/>
        <v>2</v>
      </c>
      <c r="E612">
        <f t="shared" si="193"/>
        <v>5</v>
      </c>
      <c r="F612">
        <f t="shared" si="194"/>
        <v>7</v>
      </c>
      <c r="G612">
        <f t="shared" si="195"/>
        <v>8</v>
      </c>
      <c r="H612">
        <f t="shared" si="196"/>
        <v>2</v>
      </c>
      <c r="I612">
        <f t="shared" si="197"/>
        <v>3</v>
      </c>
      <c r="J612">
        <f t="shared" si="198"/>
        <v>2</v>
      </c>
      <c r="K612">
        <f t="shared" si="199"/>
        <v>4</v>
      </c>
      <c r="V612">
        <f t="shared" si="200"/>
        <v>0</v>
      </c>
      <c r="Y612">
        <f t="shared" si="201"/>
        <v>0</v>
      </c>
      <c r="Z612">
        <f t="shared" si="202"/>
        <v>2</v>
      </c>
      <c r="AA612">
        <f t="shared" si="203"/>
        <v>0</v>
      </c>
      <c r="AB612">
        <f t="shared" si="204"/>
        <v>0</v>
      </c>
      <c r="AC612">
        <f t="shared" si="205"/>
        <v>8</v>
      </c>
      <c r="AD612">
        <f t="shared" si="206"/>
        <v>2</v>
      </c>
      <c r="AE612">
        <f t="shared" si="207"/>
        <v>0</v>
      </c>
      <c r="AF612">
        <f t="shared" si="208"/>
        <v>2</v>
      </c>
      <c r="AG612">
        <f t="shared" si="209"/>
        <v>4</v>
      </c>
      <c r="AH612">
        <f t="shared" si="210"/>
        <v>18</v>
      </c>
      <c r="AJ612">
        <f t="shared" si="211"/>
        <v>0</v>
      </c>
    </row>
    <row r="613" spans="1:36">
      <c r="A613">
        <v>622594274</v>
      </c>
      <c r="C613">
        <f t="shared" si="191"/>
        <v>6</v>
      </c>
      <c r="D613">
        <f t="shared" si="192"/>
        <v>2</v>
      </c>
      <c r="E613">
        <f t="shared" si="193"/>
        <v>2</v>
      </c>
      <c r="F613">
        <f t="shared" si="194"/>
        <v>5</v>
      </c>
      <c r="G613">
        <f t="shared" si="195"/>
        <v>9</v>
      </c>
      <c r="H613">
        <f t="shared" si="196"/>
        <v>4</v>
      </c>
      <c r="I613">
        <f t="shared" si="197"/>
        <v>2</v>
      </c>
      <c r="J613">
        <f t="shared" si="198"/>
        <v>7</v>
      </c>
      <c r="K613">
        <f t="shared" si="199"/>
        <v>4</v>
      </c>
      <c r="V613">
        <f t="shared" si="200"/>
        <v>0</v>
      </c>
      <c r="Y613">
        <f t="shared" si="201"/>
        <v>6</v>
      </c>
      <c r="Z613">
        <f t="shared" si="202"/>
        <v>2</v>
      </c>
      <c r="AA613">
        <f t="shared" si="203"/>
        <v>2</v>
      </c>
      <c r="AB613">
        <f t="shared" si="204"/>
        <v>0</v>
      </c>
      <c r="AC613">
        <f t="shared" si="205"/>
        <v>0</v>
      </c>
      <c r="AD613">
        <f t="shared" si="206"/>
        <v>4</v>
      </c>
      <c r="AE613">
        <f t="shared" si="207"/>
        <v>2</v>
      </c>
      <c r="AF613">
        <f t="shared" si="208"/>
        <v>0</v>
      </c>
      <c r="AG613">
        <f t="shared" si="209"/>
        <v>4</v>
      </c>
      <c r="AH613">
        <f t="shared" si="210"/>
        <v>20</v>
      </c>
      <c r="AJ613">
        <f t="shared" si="211"/>
        <v>0</v>
      </c>
    </row>
    <row r="614" spans="1:36">
      <c r="A614">
        <v>511662384</v>
      </c>
      <c r="C614">
        <f t="shared" si="191"/>
        <v>5</v>
      </c>
      <c r="D614">
        <f t="shared" si="192"/>
        <v>1</v>
      </c>
      <c r="E614">
        <f t="shared" si="193"/>
        <v>1</v>
      </c>
      <c r="F614">
        <f t="shared" si="194"/>
        <v>6</v>
      </c>
      <c r="G614">
        <f t="shared" si="195"/>
        <v>6</v>
      </c>
      <c r="H614">
        <f t="shared" si="196"/>
        <v>2</v>
      </c>
      <c r="I614">
        <f t="shared" si="197"/>
        <v>3</v>
      </c>
      <c r="J614">
        <f t="shared" si="198"/>
        <v>8</v>
      </c>
      <c r="K614">
        <f t="shared" si="199"/>
        <v>4</v>
      </c>
      <c r="V614">
        <f t="shared" si="200"/>
        <v>0</v>
      </c>
      <c r="Y614">
        <f t="shared" si="201"/>
        <v>0</v>
      </c>
      <c r="Z614">
        <f t="shared" si="202"/>
        <v>0</v>
      </c>
      <c r="AA614">
        <f t="shared" si="203"/>
        <v>0</v>
      </c>
      <c r="AB614">
        <f t="shared" si="204"/>
        <v>6</v>
      </c>
      <c r="AC614">
        <f t="shared" si="205"/>
        <v>6</v>
      </c>
      <c r="AD614">
        <f t="shared" si="206"/>
        <v>2</v>
      </c>
      <c r="AE614">
        <f t="shared" si="207"/>
        <v>0</v>
      </c>
      <c r="AF614">
        <f t="shared" si="208"/>
        <v>8</v>
      </c>
      <c r="AG614">
        <f t="shared" si="209"/>
        <v>4</v>
      </c>
      <c r="AH614">
        <f t="shared" si="210"/>
        <v>26</v>
      </c>
      <c r="AJ614">
        <f t="shared" si="211"/>
        <v>2</v>
      </c>
    </row>
    <row r="615" spans="1:36">
      <c r="A615">
        <v>543345030</v>
      </c>
      <c r="C615">
        <f t="shared" si="191"/>
        <v>5</v>
      </c>
      <c r="D615">
        <f t="shared" si="192"/>
        <v>4</v>
      </c>
      <c r="E615">
        <f t="shared" si="193"/>
        <v>3</v>
      </c>
      <c r="F615">
        <f t="shared" si="194"/>
        <v>3</v>
      </c>
      <c r="G615">
        <f t="shared" si="195"/>
        <v>4</v>
      </c>
      <c r="H615">
        <f t="shared" si="196"/>
        <v>5</v>
      </c>
      <c r="I615">
        <f t="shared" si="197"/>
        <v>0</v>
      </c>
      <c r="J615">
        <f t="shared" si="198"/>
        <v>3</v>
      </c>
      <c r="K615">
        <f t="shared" si="199"/>
        <v>0</v>
      </c>
      <c r="V615">
        <f t="shared" si="200"/>
        <v>0</v>
      </c>
      <c r="Y615">
        <f t="shared" si="201"/>
        <v>0</v>
      </c>
      <c r="Z615">
        <f t="shared" si="202"/>
        <v>4</v>
      </c>
      <c r="AA615">
        <f t="shared" si="203"/>
        <v>0</v>
      </c>
      <c r="AB615">
        <f t="shared" si="204"/>
        <v>0</v>
      </c>
      <c r="AC615">
        <f t="shared" si="205"/>
        <v>4</v>
      </c>
      <c r="AD615">
        <f t="shared" si="206"/>
        <v>0</v>
      </c>
      <c r="AE615">
        <f t="shared" si="207"/>
        <v>0</v>
      </c>
      <c r="AF615">
        <f t="shared" si="208"/>
        <v>0</v>
      </c>
      <c r="AG615">
        <f t="shared" si="209"/>
        <v>0</v>
      </c>
      <c r="AH615">
        <f t="shared" si="210"/>
        <v>8</v>
      </c>
      <c r="AJ615">
        <f t="shared" si="211"/>
        <v>0</v>
      </c>
    </row>
    <row r="616" spans="1:36">
      <c r="A616">
        <v>599602053</v>
      </c>
      <c r="C616">
        <f t="shared" si="191"/>
        <v>5</v>
      </c>
      <c r="D616">
        <f t="shared" si="192"/>
        <v>9</v>
      </c>
      <c r="E616">
        <f t="shared" si="193"/>
        <v>9</v>
      </c>
      <c r="F616">
        <f t="shared" si="194"/>
        <v>6</v>
      </c>
      <c r="G616">
        <f t="shared" si="195"/>
        <v>0</v>
      </c>
      <c r="H616">
        <f t="shared" si="196"/>
        <v>2</v>
      </c>
      <c r="I616">
        <f t="shared" si="197"/>
        <v>0</v>
      </c>
      <c r="J616">
        <f t="shared" si="198"/>
        <v>5</v>
      </c>
      <c r="K616">
        <f t="shared" si="199"/>
        <v>3</v>
      </c>
      <c r="V616">
        <f t="shared" si="200"/>
        <v>0</v>
      </c>
      <c r="Y616">
        <f t="shared" si="201"/>
        <v>0</v>
      </c>
      <c r="Z616">
        <f t="shared" si="202"/>
        <v>0</v>
      </c>
      <c r="AA616">
        <f t="shared" si="203"/>
        <v>0</v>
      </c>
      <c r="AB616">
        <f t="shared" si="204"/>
        <v>6</v>
      </c>
      <c r="AC616">
        <f t="shared" si="205"/>
        <v>0</v>
      </c>
      <c r="AD616">
        <f t="shared" si="206"/>
        <v>2</v>
      </c>
      <c r="AE616">
        <f t="shared" si="207"/>
        <v>0</v>
      </c>
      <c r="AF616">
        <f t="shared" si="208"/>
        <v>0</v>
      </c>
      <c r="AG616">
        <f t="shared" si="209"/>
        <v>0</v>
      </c>
      <c r="AH616">
        <f t="shared" si="210"/>
        <v>8</v>
      </c>
      <c r="AJ616">
        <f t="shared" si="211"/>
        <v>0</v>
      </c>
    </row>
    <row r="617" spans="1:36">
      <c r="A617">
        <v>787602865</v>
      </c>
      <c r="C617">
        <f t="shared" si="191"/>
        <v>7</v>
      </c>
      <c r="D617">
        <f t="shared" si="192"/>
        <v>8</v>
      </c>
      <c r="E617">
        <f t="shared" si="193"/>
        <v>7</v>
      </c>
      <c r="F617">
        <f t="shared" si="194"/>
        <v>6</v>
      </c>
      <c r="G617">
        <f t="shared" si="195"/>
        <v>0</v>
      </c>
      <c r="H617">
        <f t="shared" si="196"/>
        <v>2</v>
      </c>
      <c r="I617">
        <f t="shared" si="197"/>
        <v>8</v>
      </c>
      <c r="J617">
        <f t="shared" si="198"/>
        <v>6</v>
      </c>
      <c r="K617">
        <f t="shared" si="199"/>
        <v>5</v>
      </c>
      <c r="V617">
        <f t="shared" si="200"/>
        <v>0</v>
      </c>
      <c r="Y617">
        <f t="shared" si="201"/>
        <v>0</v>
      </c>
      <c r="Z617">
        <f t="shared" si="202"/>
        <v>8</v>
      </c>
      <c r="AA617">
        <f t="shared" si="203"/>
        <v>0</v>
      </c>
      <c r="AB617">
        <f t="shared" si="204"/>
        <v>6</v>
      </c>
      <c r="AC617">
        <f t="shared" si="205"/>
        <v>0</v>
      </c>
      <c r="AD617">
        <f t="shared" si="206"/>
        <v>2</v>
      </c>
      <c r="AE617">
        <f t="shared" si="207"/>
        <v>8</v>
      </c>
      <c r="AF617">
        <f t="shared" si="208"/>
        <v>6</v>
      </c>
      <c r="AG617">
        <f t="shared" si="209"/>
        <v>0</v>
      </c>
      <c r="AH617">
        <f t="shared" si="210"/>
        <v>30</v>
      </c>
      <c r="AJ617">
        <f t="shared" si="211"/>
        <v>0</v>
      </c>
    </row>
    <row r="618" spans="1:36">
      <c r="A618">
        <v>784771196</v>
      </c>
      <c r="C618">
        <f t="shared" si="191"/>
        <v>7</v>
      </c>
      <c r="D618">
        <f t="shared" si="192"/>
        <v>8</v>
      </c>
      <c r="E618">
        <f t="shared" si="193"/>
        <v>4</v>
      </c>
      <c r="F618">
        <f t="shared" si="194"/>
        <v>7</v>
      </c>
      <c r="G618">
        <f t="shared" si="195"/>
        <v>7</v>
      </c>
      <c r="H618">
        <f t="shared" si="196"/>
        <v>1</v>
      </c>
      <c r="I618">
        <f t="shared" si="197"/>
        <v>1</v>
      </c>
      <c r="J618">
        <f t="shared" si="198"/>
        <v>9</v>
      </c>
      <c r="K618">
        <f t="shared" si="199"/>
        <v>6</v>
      </c>
      <c r="V618">
        <f t="shared" si="200"/>
        <v>0</v>
      </c>
      <c r="Y618">
        <f t="shared" si="201"/>
        <v>0</v>
      </c>
      <c r="Z618">
        <f t="shared" si="202"/>
        <v>8</v>
      </c>
      <c r="AA618">
        <f t="shared" si="203"/>
        <v>4</v>
      </c>
      <c r="AB618">
        <f t="shared" si="204"/>
        <v>0</v>
      </c>
      <c r="AC618">
        <f t="shared" si="205"/>
        <v>0</v>
      </c>
      <c r="AD618">
        <f t="shared" si="206"/>
        <v>0</v>
      </c>
      <c r="AE618">
        <f t="shared" si="207"/>
        <v>0</v>
      </c>
      <c r="AF618">
        <f t="shared" si="208"/>
        <v>0</v>
      </c>
      <c r="AG618">
        <f t="shared" si="209"/>
        <v>6</v>
      </c>
      <c r="AH618">
        <f t="shared" si="210"/>
        <v>18</v>
      </c>
      <c r="AJ618">
        <f t="shared" si="211"/>
        <v>2</v>
      </c>
    </row>
    <row r="619" spans="1:36">
      <c r="A619">
        <v>643794749</v>
      </c>
      <c r="C619">
        <f t="shared" si="191"/>
        <v>6</v>
      </c>
      <c r="D619">
        <f t="shared" si="192"/>
        <v>4</v>
      </c>
      <c r="E619">
        <f t="shared" si="193"/>
        <v>3</v>
      </c>
      <c r="F619">
        <f t="shared" si="194"/>
        <v>7</v>
      </c>
      <c r="G619">
        <f t="shared" si="195"/>
        <v>9</v>
      </c>
      <c r="H619">
        <f t="shared" si="196"/>
        <v>4</v>
      </c>
      <c r="I619">
        <f t="shared" si="197"/>
        <v>7</v>
      </c>
      <c r="J619">
        <f t="shared" si="198"/>
        <v>4</v>
      </c>
      <c r="K619">
        <f t="shared" si="199"/>
        <v>9</v>
      </c>
      <c r="V619">
        <f t="shared" si="200"/>
        <v>0</v>
      </c>
      <c r="Y619">
        <f t="shared" si="201"/>
        <v>6</v>
      </c>
      <c r="Z619">
        <f t="shared" si="202"/>
        <v>4</v>
      </c>
      <c r="AA619">
        <f t="shared" si="203"/>
        <v>0</v>
      </c>
      <c r="AB619">
        <f t="shared" si="204"/>
        <v>0</v>
      </c>
      <c r="AC619">
        <f t="shared" si="205"/>
        <v>0</v>
      </c>
      <c r="AD619">
        <f t="shared" si="206"/>
        <v>4</v>
      </c>
      <c r="AE619">
        <f t="shared" si="207"/>
        <v>0</v>
      </c>
      <c r="AF619">
        <f t="shared" si="208"/>
        <v>4</v>
      </c>
      <c r="AG619">
        <f t="shared" si="209"/>
        <v>0</v>
      </c>
      <c r="AH619">
        <f t="shared" si="210"/>
        <v>18</v>
      </c>
      <c r="AJ619">
        <f t="shared" si="211"/>
        <v>0</v>
      </c>
    </row>
    <row r="620" spans="1:36">
      <c r="A620">
        <v>848073589</v>
      </c>
      <c r="C620">
        <f t="shared" si="191"/>
        <v>8</v>
      </c>
      <c r="D620">
        <f t="shared" si="192"/>
        <v>4</v>
      </c>
      <c r="E620">
        <f t="shared" si="193"/>
        <v>8</v>
      </c>
      <c r="F620">
        <f t="shared" si="194"/>
        <v>0</v>
      </c>
      <c r="G620">
        <f t="shared" si="195"/>
        <v>7</v>
      </c>
      <c r="H620">
        <f t="shared" si="196"/>
        <v>3</v>
      </c>
      <c r="I620">
        <f t="shared" si="197"/>
        <v>5</v>
      </c>
      <c r="J620">
        <f t="shared" si="198"/>
        <v>8</v>
      </c>
      <c r="K620">
        <f t="shared" si="199"/>
        <v>9</v>
      </c>
      <c r="V620">
        <f t="shared" si="200"/>
        <v>0</v>
      </c>
      <c r="Y620">
        <f t="shared" si="201"/>
        <v>8</v>
      </c>
      <c r="Z620">
        <f t="shared" si="202"/>
        <v>4</v>
      </c>
      <c r="AA620">
        <f t="shared" si="203"/>
        <v>8</v>
      </c>
      <c r="AB620">
        <f t="shared" si="204"/>
        <v>0</v>
      </c>
      <c r="AC620">
        <f t="shared" si="205"/>
        <v>0</v>
      </c>
      <c r="AD620">
        <f t="shared" si="206"/>
        <v>0</v>
      </c>
      <c r="AE620">
        <f t="shared" si="207"/>
        <v>0</v>
      </c>
      <c r="AF620">
        <f t="shared" si="208"/>
        <v>8</v>
      </c>
      <c r="AG620">
        <f t="shared" si="209"/>
        <v>0</v>
      </c>
      <c r="AH620">
        <f t="shared" si="210"/>
        <v>28</v>
      </c>
      <c r="AJ620">
        <f t="shared" si="211"/>
        <v>0</v>
      </c>
    </row>
    <row r="621" spans="1:36">
      <c r="A621">
        <v>896047040</v>
      </c>
      <c r="C621">
        <f t="shared" si="191"/>
        <v>8</v>
      </c>
      <c r="D621">
        <f t="shared" si="192"/>
        <v>9</v>
      </c>
      <c r="E621">
        <f t="shared" si="193"/>
        <v>6</v>
      </c>
      <c r="F621">
        <f t="shared" si="194"/>
        <v>0</v>
      </c>
      <c r="G621">
        <f t="shared" si="195"/>
        <v>4</v>
      </c>
      <c r="H621">
        <f t="shared" si="196"/>
        <v>7</v>
      </c>
      <c r="I621">
        <f t="shared" si="197"/>
        <v>0</v>
      </c>
      <c r="J621">
        <f t="shared" si="198"/>
        <v>4</v>
      </c>
      <c r="K621">
        <f t="shared" si="199"/>
        <v>0</v>
      </c>
      <c r="V621">
        <f t="shared" si="200"/>
        <v>0</v>
      </c>
      <c r="Y621">
        <f t="shared" si="201"/>
        <v>8</v>
      </c>
      <c r="Z621">
        <f t="shared" si="202"/>
        <v>0</v>
      </c>
      <c r="AA621">
        <f t="shared" si="203"/>
        <v>6</v>
      </c>
      <c r="AB621">
        <f t="shared" si="204"/>
        <v>0</v>
      </c>
      <c r="AC621">
        <f t="shared" si="205"/>
        <v>4</v>
      </c>
      <c r="AD621">
        <f t="shared" si="206"/>
        <v>0</v>
      </c>
      <c r="AE621">
        <f t="shared" si="207"/>
        <v>0</v>
      </c>
      <c r="AF621">
        <f t="shared" si="208"/>
        <v>4</v>
      </c>
      <c r="AG621">
        <f t="shared" si="209"/>
        <v>0</v>
      </c>
      <c r="AH621">
        <f t="shared" si="210"/>
        <v>22</v>
      </c>
      <c r="AJ621">
        <f t="shared" si="211"/>
        <v>0</v>
      </c>
    </row>
    <row r="622" spans="1:36">
      <c r="A622">
        <v>667369445</v>
      </c>
      <c r="C622">
        <f t="shared" si="191"/>
        <v>6</v>
      </c>
      <c r="D622">
        <f t="shared" si="192"/>
        <v>6</v>
      </c>
      <c r="E622">
        <f t="shared" si="193"/>
        <v>7</v>
      </c>
      <c r="F622">
        <f t="shared" si="194"/>
        <v>3</v>
      </c>
      <c r="G622">
        <f t="shared" si="195"/>
        <v>6</v>
      </c>
      <c r="H622">
        <f t="shared" si="196"/>
        <v>9</v>
      </c>
      <c r="I622">
        <f t="shared" si="197"/>
        <v>4</v>
      </c>
      <c r="J622">
        <f t="shared" si="198"/>
        <v>4</v>
      </c>
      <c r="K622">
        <f t="shared" si="199"/>
        <v>5</v>
      </c>
      <c r="V622">
        <f t="shared" si="200"/>
        <v>0</v>
      </c>
      <c r="Y622">
        <f t="shared" si="201"/>
        <v>6</v>
      </c>
      <c r="Z622">
        <f t="shared" si="202"/>
        <v>6</v>
      </c>
      <c r="AA622">
        <f t="shared" si="203"/>
        <v>0</v>
      </c>
      <c r="AB622">
        <f t="shared" si="204"/>
        <v>0</v>
      </c>
      <c r="AC622">
        <f t="shared" si="205"/>
        <v>6</v>
      </c>
      <c r="AD622">
        <f t="shared" si="206"/>
        <v>0</v>
      </c>
      <c r="AE622">
        <f t="shared" si="207"/>
        <v>4</v>
      </c>
      <c r="AF622">
        <f t="shared" si="208"/>
        <v>4</v>
      </c>
      <c r="AG622">
        <f t="shared" si="209"/>
        <v>0</v>
      </c>
      <c r="AH622">
        <f t="shared" si="210"/>
        <v>26</v>
      </c>
      <c r="AJ622">
        <f t="shared" si="211"/>
        <v>0</v>
      </c>
    </row>
    <row r="623" spans="1:36">
      <c r="A623">
        <v>546509824</v>
      </c>
      <c r="C623">
        <f t="shared" si="191"/>
        <v>5</v>
      </c>
      <c r="D623">
        <f t="shared" si="192"/>
        <v>4</v>
      </c>
      <c r="E623">
        <f t="shared" si="193"/>
        <v>6</v>
      </c>
      <c r="F623">
        <f t="shared" si="194"/>
        <v>5</v>
      </c>
      <c r="G623">
        <f t="shared" si="195"/>
        <v>0</v>
      </c>
      <c r="H623">
        <f t="shared" si="196"/>
        <v>9</v>
      </c>
      <c r="I623">
        <f t="shared" si="197"/>
        <v>8</v>
      </c>
      <c r="J623">
        <f t="shared" si="198"/>
        <v>2</v>
      </c>
      <c r="K623">
        <f t="shared" si="199"/>
        <v>4</v>
      </c>
      <c r="V623">
        <f t="shared" si="200"/>
        <v>0</v>
      </c>
      <c r="Y623">
        <f t="shared" si="201"/>
        <v>0</v>
      </c>
      <c r="Z623">
        <f t="shared" si="202"/>
        <v>4</v>
      </c>
      <c r="AA623">
        <f t="shared" si="203"/>
        <v>6</v>
      </c>
      <c r="AB623">
        <f t="shared" si="204"/>
        <v>0</v>
      </c>
      <c r="AC623">
        <f t="shared" si="205"/>
        <v>0</v>
      </c>
      <c r="AD623">
        <f t="shared" si="206"/>
        <v>0</v>
      </c>
      <c r="AE623">
        <f t="shared" si="207"/>
        <v>8</v>
      </c>
      <c r="AF623">
        <f t="shared" si="208"/>
        <v>2</v>
      </c>
      <c r="AG623">
        <f t="shared" si="209"/>
        <v>4</v>
      </c>
      <c r="AH623">
        <f t="shared" si="210"/>
        <v>24</v>
      </c>
      <c r="AJ623">
        <f t="shared" si="211"/>
        <v>0</v>
      </c>
    </row>
    <row r="624" spans="1:36">
      <c r="A624">
        <v>835896077</v>
      </c>
      <c r="C624">
        <f t="shared" si="191"/>
        <v>8</v>
      </c>
      <c r="D624">
        <f t="shared" si="192"/>
        <v>3</v>
      </c>
      <c r="E624">
        <f t="shared" si="193"/>
        <v>5</v>
      </c>
      <c r="F624">
        <f t="shared" si="194"/>
        <v>8</v>
      </c>
      <c r="G624">
        <f t="shared" si="195"/>
        <v>9</v>
      </c>
      <c r="H624">
        <f t="shared" si="196"/>
        <v>6</v>
      </c>
      <c r="I624">
        <f t="shared" si="197"/>
        <v>0</v>
      </c>
      <c r="J624">
        <f t="shared" si="198"/>
        <v>7</v>
      </c>
      <c r="K624">
        <f t="shared" si="199"/>
        <v>7</v>
      </c>
      <c r="V624">
        <f t="shared" si="200"/>
        <v>0</v>
      </c>
      <c r="Y624">
        <f t="shared" si="201"/>
        <v>8</v>
      </c>
      <c r="Z624">
        <f t="shared" si="202"/>
        <v>0</v>
      </c>
      <c r="AA624">
        <f t="shared" si="203"/>
        <v>0</v>
      </c>
      <c r="AB624">
        <f t="shared" si="204"/>
        <v>8</v>
      </c>
      <c r="AC624">
        <f t="shared" si="205"/>
        <v>0</v>
      </c>
      <c r="AD624">
        <f t="shared" si="206"/>
        <v>6</v>
      </c>
      <c r="AE624">
        <f t="shared" si="207"/>
        <v>0</v>
      </c>
      <c r="AF624">
        <f t="shared" si="208"/>
        <v>0</v>
      </c>
      <c r="AG624">
        <f t="shared" si="209"/>
        <v>0</v>
      </c>
      <c r="AH624">
        <f t="shared" si="210"/>
        <v>22</v>
      </c>
      <c r="AJ624">
        <f t="shared" si="211"/>
        <v>0</v>
      </c>
    </row>
    <row r="625" spans="1:36">
      <c r="A625">
        <v>728893753</v>
      </c>
      <c r="C625">
        <f t="shared" si="191"/>
        <v>7</v>
      </c>
      <c r="D625">
        <f t="shared" si="192"/>
        <v>2</v>
      </c>
      <c r="E625">
        <f t="shared" si="193"/>
        <v>8</v>
      </c>
      <c r="F625">
        <f t="shared" si="194"/>
        <v>8</v>
      </c>
      <c r="G625">
        <f t="shared" si="195"/>
        <v>9</v>
      </c>
      <c r="H625">
        <f t="shared" si="196"/>
        <v>3</v>
      </c>
      <c r="I625">
        <f t="shared" si="197"/>
        <v>7</v>
      </c>
      <c r="J625">
        <f t="shared" si="198"/>
        <v>5</v>
      </c>
      <c r="K625">
        <f t="shared" si="199"/>
        <v>3</v>
      </c>
      <c r="V625">
        <f t="shared" si="200"/>
        <v>0</v>
      </c>
      <c r="Y625">
        <f t="shared" si="201"/>
        <v>0</v>
      </c>
      <c r="Z625">
        <f t="shared" si="202"/>
        <v>2</v>
      </c>
      <c r="AA625">
        <f t="shared" si="203"/>
        <v>8</v>
      </c>
      <c r="AB625">
        <f t="shared" si="204"/>
        <v>8</v>
      </c>
      <c r="AC625">
        <f t="shared" si="205"/>
        <v>0</v>
      </c>
      <c r="AD625">
        <f t="shared" si="206"/>
        <v>0</v>
      </c>
      <c r="AE625">
        <f t="shared" si="207"/>
        <v>0</v>
      </c>
      <c r="AF625">
        <f t="shared" si="208"/>
        <v>0</v>
      </c>
      <c r="AG625">
        <f t="shared" si="209"/>
        <v>0</v>
      </c>
      <c r="AH625">
        <f t="shared" si="210"/>
        <v>18</v>
      </c>
      <c r="AJ625">
        <f t="shared" si="211"/>
        <v>0</v>
      </c>
    </row>
    <row r="626" spans="1:36">
      <c r="A626">
        <v>759387230</v>
      </c>
      <c r="C626">
        <f t="shared" si="191"/>
        <v>7</v>
      </c>
      <c r="D626">
        <f t="shared" si="192"/>
        <v>5</v>
      </c>
      <c r="E626">
        <f t="shared" si="193"/>
        <v>9</v>
      </c>
      <c r="F626">
        <f t="shared" si="194"/>
        <v>3</v>
      </c>
      <c r="G626">
        <f t="shared" si="195"/>
        <v>8</v>
      </c>
      <c r="H626">
        <f t="shared" si="196"/>
        <v>7</v>
      </c>
      <c r="I626">
        <f t="shared" si="197"/>
        <v>2</v>
      </c>
      <c r="J626">
        <f t="shared" si="198"/>
        <v>3</v>
      </c>
      <c r="K626">
        <f t="shared" si="199"/>
        <v>0</v>
      </c>
      <c r="V626">
        <f t="shared" si="200"/>
        <v>0</v>
      </c>
      <c r="Y626">
        <f t="shared" si="201"/>
        <v>0</v>
      </c>
      <c r="Z626">
        <f t="shared" si="202"/>
        <v>0</v>
      </c>
      <c r="AA626">
        <f t="shared" si="203"/>
        <v>0</v>
      </c>
      <c r="AB626">
        <f t="shared" si="204"/>
        <v>0</v>
      </c>
      <c r="AC626">
        <f t="shared" si="205"/>
        <v>8</v>
      </c>
      <c r="AD626">
        <f t="shared" si="206"/>
        <v>0</v>
      </c>
      <c r="AE626">
        <f t="shared" si="207"/>
        <v>2</v>
      </c>
      <c r="AF626">
        <f t="shared" si="208"/>
        <v>0</v>
      </c>
      <c r="AG626">
        <f t="shared" si="209"/>
        <v>0</v>
      </c>
      <c r="AH626">
        <f t="shared" si="210"/>
        <v>10</v>
      </c>
      <c r="AJ626">
        <f t="shared" si="211"/>
        <v>0</v>
      </c>
    </row>
    <row r="627" spans="1:36">
      <c r="A627">
        <v>841383886</v>
      </c>
      <c r="C627">
        <f t="shared" si="191"/>
        <v>8</v>
      </c>
      <c r="D627">
        <f t="shared" si="192"/>
        <v>4</v>
      </c>
      <c r="E627">
        <f t="shared" si="193"/>
        <v>1</v>
      </c>
      <c r="F627">
        <f t="shared" si="194"/>
        <v>3</v>
      </c>
      <c r="G627">
        <f t="shared" si="195"/>
        <v>8</v>
      </c>
      <c r="H627">
        <f t="shared" si="196"/>
        <v>3</v>
      </c>
      <c r="I627">
        <f t="shared" si="197"/>
        <v>8</v>
      </c>
      <c r="J627">
        <f t="shared" si="198"/>
        <v>8</v>
      </c>
      <c r="K627">
        <f t="shared" si="199"/>
        <v>6</v>
      </c>
      <c r="V627">
        <f t="shared" si="200"/>
        <v>0</v>
      </c>
      <c r="Y627">
        <f t="shared" si="201"/>
        <v>8</v>
      </c>
      <c r="Z627">
        <f t="shared" si="202"/>
        <v>4</v>
      </c>
      <c r="AA627">
        <f t="shared" si="203"/>
        <v>0</v>
      </c>
      <c r="AB627">
        <f t="shared" si="204"/>
        <v>0</v>
      </c>
      <c r="AC627">
        <f t="shared" si="205"/>
        <v>8</v>
      </c>
      <c r="AD627">
        <f t="shared" si="206"/>
        <v>0</v>
      </c>
      <c r="AE627">
        <f t="shared" si="207"/>
        <v>8</v>
      </c>
      <c r="AF627">
        <f t="shared" si="208"/>
        <v>8</v>
      </c>
      <c r="AG627">
        <f t="shared" si="209"/>
        <v>6</v>
      </c>
      <c r="AH627">
        <f t="shared" si="210"/>
        <v>42</v>
      </c>
      <c r="AJ627">
        <f t="shared" si="211"/>
        <v>1</v>
      </c>
    </row>
    <row r="628" spans="1:36">
      <c r="A628">
        <v>790213522</v>
      </c>
      <c r="C628">
        <f t="shared" si="191"/>
        <v>7</v>
      </c>
      <c r="D628">
        <f t="shared" si="192"/>
        <v>9</v>
      </c>
      <c r="E628">
        <f t="shared" si="193"/>
        <v>0</v>
      </c>
      <c r="F628">
        <f t="shared" si="194"/>
        <v>2</v>
      </c>
      <c r="G628">
        <f t="shared" si="195"/>
        <v>1</v>
      </c>
      <c r="H628">
        <f t="shared" si="196"/>
        <v>3</v>
      </c>
      <c r="I628">
        <f t="shared" si="197"/>
        <v>5</v>
      </c>
      <c r="J628">
        <f t="shared" si="198"/>
        <v>2</v>
      </c>
      <c r="K628">
        <f t="shared" si="199"/>
        <v>2</v>
      </c>
      <c r="V628">
        <f t="shared" si="200"/>
        <v>0</v>
      </c>
      <c r="Y628">
        <f t="shared" si="201"/>
        <v>0</v>
      </c>
      <c r="Z628">
        <f t="shared" si="202"/>
        <v>0</v>
      </c>
      <c r="AA628">
        <f t="shared" si="203"/>
        <v>0</v>
      </c>
      <c r="AB628">
        <f t="shared" si="204"/>
        <v>2</v>
      </c>
      <c r="AC628">
        <f t="shared" si="205"/>
        <v>0</v>
      </c>
      <c r="AD628">
        <f t="shared" si="206"/>
        <v>0</v>
      </c>
      <c r="AE628">
        <f t="shared" si="207"/>
        <v>0</v>
      </c>
      <c r="AF628">
        <f t="shared" si="208"/>
        <v>2</v>
      </c>
      <c r="AG628">
        <f t="shared" si="209"/>
        <v>2</v>
      </c>
      <c r="AH628">
        <f t="shared" si="210"/>
        <v>6</v>
      </c>
      <c r="AJ628">
        <f t="shared" si="211"/>
        <v>1</v>
      </c>
    </row>
    <row r="629" spans="1:36">
      <c r="A629">
        <v>743226381</v>
      </c>
      <c r="C629">
        <f t="shared" si="191"/>
        <v>7</v>
      </c>
      <c r="D629">
        <f t="shared" si="192"/>
        <v>4</v>
      </c>
      <c r="E629">
        <f t="shared" si="193"/>
        <v>3</v>
      </c>
      <c r="F629">
        <f t="shared" si="194"/>
        <v>2</v>
      </c>
      <c r="G629">
        <f t="shared" si="195"/>
        <v>2</v>
      </c>
      <c r="H629">
        <f t="shared" si="196"/>
        <v>6</v>
      </c>
      <c r="I629">
        <f t="shared" si="197"/>
        <v>3</v>
      </c>
      <c r="J629">
        <f t="shared" si="198"/>
        <v>8</v>
      </c>
      <c r="K629">
        <f t="shared" si="199"/>
        <v>1</v>
      </c>
      <c r="V629">
        <f t="shared" si="200"/>
        <v>0</v>
      </c>
      <c r="Y629">
        <f t="shared" si="201"/>
        <v>0</v>
      </c>
      <c r="Z629">
        <f t="shared" si="202"/>
        <v>4</v>
      </c>
      <c r="AA629">
        <f t="shared" si="203"/>
        <v>0</v>
      </c>
      <c r="AB629">
        <f t="shared" si="204"/>
        <v>2</v>
      </c>
      <c r="AC629">
        <f t="shared" si="205"/>
        <v>2</v>
      </c>
      <c r="AD629">
        <f t="shared" si="206"/>
        <v>6</v>
      </c>
      <c r="AE629">
        <f t="shared" si="207"/>
        <v>0</v>
      </c>
      <c r="AF629">
        <f t="shared" si="208"/>
        <v>8</v>
      </c>
      <c r="AG629">
        <f t="shared" si="209"/>
        <v>0</v>
      </c>
      <c r="AH629">
        <f t="shared" si="210"/>
        <v>22</v>
      </c>
      <c r="AJ629">
        <f t="shared" si="211"/>
        <v>1</v>
      </c>
    </row>
    <row r="630" spans="1:36">
      <c r="A630">
        <v>643453072</v>
      </c>
      <c r="C630">
        <f t="shared" si="191"/>
        <v>6</v>
      </c>
      <c r="D630">
        <f t="shared" si="192"/>
        <v>4</v>
      </c>
      <c r="E630">
        <f t="shared" si="193"/>
        <v>3</v>
      </c>
      <c r="F630">
        <f t="shared" si="194"/>
        <v>4</v>
      </c>
      <c r="G630">
        <f t="shared" si="195"/>
        <v>5</v>
      </c>
      <c r="H630">
        <f t="shared" si="196"/>
        <v>3</v>
      </c>
      <c r="I630">
        <f t="shared" si="197"/>
        <v>0</v>
      </c>
      <c r="J630">
        <f t="shared" si="198"/>
        <v>7</v>
      </c>
      <c r="K630">
        <f t="shared" si="199"/>
        <v>2</v>
      </c>
      <c r="V630">
        <f t="shared" si="200"/>
        <v>0</v>
      </c>
      <c r="Y630">
        <f t="shared" si="201"/>
        <v>6</v>
      </c>
      <c r="Z630">
        <f t="shared" si="202"/>
        <v>4</v>
      </c>
      <c r="AA630">
        <f t="shared" si="203"/>
        <v>0</v>
      </c>
      <c r="AB630">
        <f t="shared" si="204"/>
        <v>4</v>
      </c>
      <c r="AC630">
        <f t="shared" si="205"/>
        <v>0</v>
      </c>
      <c r="AD630">
        <f t="shared" si="206"/>
        <v>0</v>
      </c>
      <c r="AE630">
        <f t="shared" si="207"/>
        <v>0</v>
      </c>
      <c r="AF630">
        <f t="shared" si="208"/>
        <v>0</v>
      </c>
      <c r="AG630">
        <f t="shared" si="209"/>
        <v>2</v>
      </c>
      <c r="AH630">
        <f t="shared" si="210"/>
        <v>16</v>
      </c>
      <c r="AJ630">
        <f t="shared" si="211"/>
        <v>0</v>
      </c>
    </row>
    <row r="631" spans="1:36">
      <c r="A631">
        <v>848334579</v>
      </c>
      <c r="C631">
        <f t="shared" si="191"/>
        <v>8</v>
      </c>
      <c r="D631">
        <f t="shared" si="192"/>
        <v>4</v>
      </c>
      <c r="E631">
        <f t="shared" si="193"/>
        <v>8</v>
      </c>
      <c r="F631">
        <f t="shared" si="194"/>
        <v>3</v>
      </c>
      <c r="G631">
        <f t="shared" si="195"/>
        <v>3</v>
      </c>
      <c r="H631">
        <f t="shared" si="196"/>
        <v>4</v>
      </c>
      <c r="I631">
        <f t="shared" si="197"/>
        <v>5</v>
      </c>
      <c r="J631">
        <f t="shared" si="198"/>
        <v>7</v>
      </c>
      <c r="K631">
        <f t="shared" si="199"/>
        <v>9</v>
      </c>
      <c r="V631">
        <f t="shared" si="200"/>
        <v>0</v>
      </c>
      <c r="Y631">
        <f t="shared" si="201"/>
        <v>8</v>
      </c>
      <c r="Z631">
        <f t="shared" si="202"/>
        <v>4</v>
      </c>
      <c r="AA631">
        <f t="shared" si="203"/>
        <v>8</v>
      </c>
      <c r="AB631">
        <f t="shared" si="204"/>
        <v>0</v>
      </c>
      <c r="AC631">
        <f t="shared" si="205"/>
        <v>0</v>
      </c>
      <c r="AD631">
        <f t="shared" si="206"/>
        <v>4</v>
      </c>
      <c r="AE631">
        <f t="shared" si="207"/>
        <v>0</v>
      </c>
      <c r="AF631">
        <f t="shared" si="208"/>
        <v>0</v>
      </c>
      <c r="AG631">
        <f t="shared" si="209"/>
        <v>0</v>
      </c>
      <c r="AH631">
        <f t="shared" si="210"/>
        <v>24</v>
      </c>
      <c r="AJ631">
        <f t="shared" si="211"/>
        <v>0</v>
      </c>
    </row>
    <row r="632" spans="1:36">
      <c r="A632">
        <v>888283821</v>
      </c>
      <c r="C632">
        <f t="shared" si="191"/>
        <v>8</v>
      </c>
      <c r="D632">
        <f t="shared" si="192"/>
        <v>8</v>
      </c>
      <c r="E632">
        <f t="shared" si="193"/>
        <v>8</v>
      </c>
      <c r="F632">
        <f t="shared" si="194"/>
        <v>2</v>
      </c>
      <c r="G632">
        <f t="shared" si="195"/>
        <v>8</v>
      </c>
      <c r="H632">
        <f t="shared" si="196"/>
        <v>3</v>
      </c>
      <c r="I632">
        <f t="shared" si="197"/>
        <v>8</v>
      </c>
      <c r="J632">
        <f t="shared" si="198"/>
        <v>2</v>
      </c>
      <c r="K632">
        <f t="shared" si="199"/>
        <v>1</v>
      </c>
      <c r="V632">
        <f t="shared" si="200"/>
        <v>0</v>
      </c>
      <c r="Y632">
        <f t="shared" si="201"/>
        <v>8</v>
      </c>
      <c r="Z632">
        <f t="shared" si="202"/>
        <v>8</v>
      </c>
      <c r="AA632">
        <f t="shared" si="203"/>
        <v>8</v>
      </c>
      <c r="AB632">
        <f t="shared" si="204"/>
        <v>2</v>
      </c>
      <c r="AC632">
        <f t="shared" si="205"/>
        <v>8</v>
      </c>
      <c r="AD632">
        <f t="shared" si="206"/>
        <v>0</v>
      </c>
      <c r="AE632">
        <f t="shared" si="207"/>
        <v>8</v>
      </c>
      <c r="AF632">
        <f t="shared" si="208"/>
        <v>2</v>
      </c>
      <c r="AG632">
        <f t="shared" si="209"/>
        <v>0</v>
      </c>
      <c r="AH632">
        <f t="shared" si="210"/>
        <v>44</v>
      </c>
      <c r="AJ632">
        <f t="shared" si="211"/>
        <v>1</v>
      </c>
    </row>
    <row r="633" spans="1:36">
      <c r="A633">
        <v>694459152</v>
      </c>
      <c r="C633">
        <f t="shared" si="191"/>
        <v>6</v>
      </c>
      <c r="D633">
        <f t="shared" si="192"/>
        <v>9</v>
      </c>
      <c r="E633">
        <f t="shared" si="193"/>
        <v>4</v>
      </c>
      <c r="F633">
        <f t="shared" si="194"/>
        <v>4</v>
      </c>
      <c r="G633">
        <f t="shared" si="195"/>
        <v>5</v>
      </c>
      <c r="H633">
        <f t="shared" si="196"/>
        <v>9</v>
      </c>
      <c r="I633">
        <f t="shared" si="197"/>
        <v>1</v>
      </c>
      <c r="J633">
        <f t="shared" si="198"/>
        <v>5</v>
      </c>
      <c r="K633">
        <f t="shared" si="199"/>
        <v>2</v>
      </c>
      <c r="V633">
        <f t="shared" si="200"/>
        <v>0</v>
      </c>
      <c r="Y633">
        <f t="shared" si="201"/>
        <v>6</v>
      </c>
      <c r="Z633">
        <f t="shared" si="202"/>
        <v>0</v>
      </c>
      <c r="AA633">
        <f t="shared" si="203"/>
        <v>4</v>
      </c>
      <c r="AB633">
        <f t="shared" si="204"/>
        <v>4</v>
      </c>
      <c r="AC633">
        <f t="shared" si="205"/>
        <v>0</v>
      </c>
      <c r="AD633">
        <f t="shared" si="206"/>
        <v>0</v>
      </c>
      <c r="AE633">
        <f t="shared" si="207"/>
        <v>0</v>
      </c>
      <c r="AF633">
        <f t="shared" si="208"/>
        <v>0</v>
      </c>
      <c r="AG633">
        <f t="shared" si="209"/>
        <v>2</v>
      </c>
      <c r="AH633">
        <f t="shared" si="210"/>
        <v>16</v>
      </c>
      <c r="AJ633">
        <f t="shared" si="211"/>
        <v>1</v>
      </c>
    </row>
    <row r="634" spans="1:36">
      <c r="A634">
        <v>600618991</v>
      </c>
      <c r="C634">
        <f t="shared" si="191"/>
        <v>6</v>
      </c>
      <c r="D634">
        <f t="shared" si="192"/>
        <v>0</v>
      </c>
      <c r="E634">
        <f t="shared" si="193"/>
        <v>0</v>
      </c>
      <c r="F634">
        <f t="shared" si="194"/>
        <v>6</v>
      </c>
      <c r="G634">
        <f t="shared" si="195"/>
        <v>1</v>
      </c>
      <c r="H634">
        <f t="shared" si="196"/>
        <v>8</v>
      </c>
      <c r="I634">
        <f t="shared" si="197"/>
        <v>9</v>
      </c>
      <c r="J634">
        <f t="shared" si="198"/>
        <v>9</v>
      </c>
      <c r="K634">
        <f t="shared" si="199"/>
        <v>1</v>
      </c>
      <c r="V634">
        <f t="shared" si="200"/>
        <v>0</v>
      </c>
      <c r="Y634">
        <f t="shared" si="201"/>
        <v>6</v>
      </c>
      <c r="Z634">
        <f t="shared" si="202"/>
        <v>0</v>
      </c>
      <c r="AA634">
        <f t="shared" si="203"/>
        <v>0</v>
      </c>
      <c r="AB634">
        <f t="shared" si="204"/>
        <v>6</v>
      </c>
      <c r="AC634">
        <f t="shared" si="205"/>
        <v>0</v>
      </c>
      <c r="AD634">
        <f t="shared" si="206"/>
        <v>8</v>
      </c>
      <c r="AE634">
        <f t="shared" si="207"/>
        <v>0</v>
      </c>
      <c r="AF634">
        <f t="shared" si="208"/>
        <v>0</v>
      </c>
      <c r="AG634">
        <f t="shared" si="209"/>
        <v>0</v>
      </c>
      <c r="AH634">
        <f t="shared" si="210"/>
        <v>20</v>
      </c>
      <c r="AJ634">
        <f t="shared" si="211"/>
        <v>2</v>
      </c>
    </row>
    <row r="635" spans="1:36">
      <c r="A635">
        <v>624948786</v>
      </c>
      <c r="C635">
        <f t="shared" si="191"/>
        <v>6</v>
      </c>
      <c r="D635">
        <f t="shared" si="192"/>
        <v>2</v>
      </c>
      <c r="E635">
        <f t="shared" si="193"/>
        <v>4</v>
      </c>
      <c r="F635">
        <f t="shared" si="194"/>
        <v>9</v>
      </c>
      <c r="G635">
        <f t="shared" si="195"/>
        <v>4</v>
      </c>
      <c r="H635">
        <f t="shared" si="196"/>
        <v>8</v>
      </c>
      <c r="I635">
        <f t="shared" si="197"/>
        <v>7</v>
      </c>
      <c r="J635">
        <f t="shared" si="198"/>
        <v>8</v>
      </c>
      <c r="K635">
        <f t="shared" si="199"/>
        <v>6</v>
      </c>
      <c r="V635">
        <f t="shared" si="200"/>
        <v>0</v>
      </c>
      <c r="Y635">
        <f t="shared" si="201"/>
        <v>6</v>
      </c>
      <c r="Z635">
        <f t="shared" si="202"/>
        <v>2</v>
      </c>
      <c r="AA635">
        <f t="shared" si="203"/>
        <v>4</v>
      </c>
      <c r="AB635">
        <f t="shared" si="204"/>
        <v>0</v>
      </c>
      <c r="AC635">
        <f t="shared" si="205"/>
        <v>4</v>
      </c>
      <c r="AD635">
        <f t="shared" si="206"/>
        <v>8</v>
      </c>
      <c r="AE635">
        <f t="shared" si="207"/>
        <v>0</v>
      </c>
      <c r="AF635">
        <f t="shared" si="208"/>
        <v>8</v>
      </c>
      <c r="AG635">
        <f t="shared" si="209"/>
        <v>6</v>
      </c>
      <c r="AH635">
        <f t="shared" si="210"/>
        <v>38</v>
      </c>
      <c r="AJ635">
        <f t="shared" si="211"/>
        <v>0</v>
      </c>
    </row>
    <row r="636" spans="1:36">
      <c r="A636">
        <v>707050587</v>
      </c>
      <c r="C636">
        <f t="shared" si="191"/>
        <v>7</v>
      </c>
      <c r="D636">
        <f t="shared" si="192"/>
        <v>0</v>
      </c>
      <c r="E636">
        <f t="shared" si="193"/>
        <v>7</v>
      </c>
      <c r="F636">
        <f t="shared" si="194"/>
        <v>0</v>
      </c>
      <c r="G636">
        <f t="shared" si="195"/>
        <v>5</v>
      </c>
      <c r="H636">
        <f t="shared" si="196"/>
        <v>0</v>
      </c>
      <c r="I636">
        <f t="shared" si="197"/>
        <v>5</v>
      </c>
      <c r="J636">
        <f t="shared" si="198"/>
        <v>8</v>
      </c>
      <c r="K636">
        <f t="shared" si="199"/>
        <v>7</v>
      </c>
      <c r="V636">
        <f t="shared" si="200"/>
        <v>0</v>
      </c>
      <c r="Y636">
        <f t="shared" si="201"/>
        <v>0</v>
      </c>
      <c r="Z636">
        <f t="shared" si="202"/>
        <v>0</v>
      </c>
      <c r="AA636">
        <f t="shared" si="203"/>
        <v>0</v>
      </c>
      <c r="AB636">
        <f t="shared" si="204"/>
        <v>0</v>
      </c>
      <c r="AC636">
        <f t="shared" si="205"/>
        <v>0</v>
      </c>
      <c r="AD636">
        <f t="shared" si="206"/>
        <v>0</v>
      </c>
      <c r="AE636">
        <f t="shared" si="207"/>
        <v>0</v>
      </c>
      <c r="AF636">
        <f t="shared" si="208"/>
        <v>8</v>
      </c>
      <c r="AG636">
        <f t="shared" si="209"/>
        <v>0</v>
      </c>
      <c r="AH636">
        <f t="shared" si="210"/>
        <v>8</v>
      </c>
      <c r="AJ636">
        <f t="shared" si="211"/>
        <v>0</v>
      </c>
    </row>
    <row r="637" spans="1:36">
      <c r="A637">
        <v>737464345</v>
      </c>
      <c r="C637">
        <f t="shared" si="191"/>
        <v>7</v>
      </c>
      <c r="D637">
        <f t="shared" si="192"/>
        <v>3</v>
      </c>
      <c r="E637">
        <f t="shared" si="193"/>
        <v>7</v>
      </c>
      <c r="F637">
        <f t="shared" si="194"/>
        <v>4</v>
      </c>
      <c r="G637">
        <f t="shared" si="195"/>
        <v>6</v>
      </c>
      <c r="H637">
        <f t="shared" si="196"/>
        <v>4</v>
      </c>
      <c r="I637">
        <f t="shared" si="197"/>
        <v>3</v>
      </c>
      <c r="J637">
        <f t="shared" si="198"/>
        <v>4</v>
      </c>
      <c r="K637">
        <f t="shared" si="199"/>
        <v>5</v>
      </c>
      <c r="V637">
        <f t="shared" si="200"/>
        <v>0</v>
      </c>
      <c r="Y637">
        <f t="shared" si="201"/>
        <v>0</v>
      </c>
      <c r="Z637">
        <f t="shared" si="202"/>
        <v>0</v>
      </c>
      <c r="AA637">
        <f t="shared" si="203"/>
        <v>0</v>
      </c>
      <c r="AB637">
        <f t="shared" si="204"/>
        <v>4</v>
      </c>
      <c r="AC637">
        <f t="shared" si="205"/>
        <v>6</v>
      </c>
      <c r="AD637">
        <f t="shared" si="206"/>
        <v>4</v>
      </c>
      <c r="AE637">
        <f t="shared" si="207"/>
        <v>0</v>
      </c>
      <c r="AF637">
        <f t="shared" si="208"/>
        <v>4</v>
      </c>
      <c r="AG637">
        <f t="shared" si="209"/>
        <v>0</v>
      </c>
      <c r="AH637">
        <f t="shared" si="210"/>
        <v>18</v>
      </c>
      <c r="AJ637">
        <f t="shared" si="211"/>
        <v>0</v>
      </c>
    </row>
    <row r="638" spans="1:36">
      <c r="A638">
        <v>617049920</v>
      </c>
      <c r="C638">
        <f t="shared" si="191"/>
        <v>6</v>
      </c>
      <c r="D638">
        <f t="shared" si="192"/>
        <v>1</v>
      </c>
      <c r="E638">
        <f t="shared" si="193"/>
        <v>7</v>
      </c>
      <c r="F638">
        <f t="shared" si="194"/>
        <v>0</v>
      </c>
      <c r="G638">
        <f t="shared" si="195"/>
        <v>4</v>
      </c>
      <c r="H638">
        <f t="shared" si="196"/>
        <v>9</v>
      </c>
      <c r="I638">
        <f t="shared" si="197"/>
        <v>9</v>
      </c>
      <c r="J638">
        <f t="shared" si="198"/>
        <v>2</v>
      </c>
      <c r="K638">
        <f t="shared" si="199"/>
        <v>0</v>
      </c>
      <c r="V638">
        <f t="shared" si="200"/>
        <v>0</v>
      </c>
      <c r="Y638">
        <f t="shared" si="201"/>
        <v>6</v>
      </c>
      <c r="Z638">
        <f t="shared" si="202"/>
        <v>0</v>
      </c>
      <c r="AA638">
        <f t="shared" si="203"/>
        <v>0</v>
      </c>
      <c r="AB638">
        <f t="shared" si="204"/>
        <v>0</v>
      </c>
      <c r="AC638">
        <f t="shared" si="205"/>
        <v>4</v>
      </c>
      <c r="AD638">
        <f t="shared" si="206"/>
        <v>0</v>
      </c>
      <c r="AE638">
        <f t="shared" si="207"/>
        <v>0</v>
      </c>
      <c r="AF638">
        <f t="shared" si="208"/>
        <v>2</v>
      </c>
      <c r="AG638">
        <f t="shared" si="209"/>
        <v>0</v>
      </c>
      <c r="AH638">
        <f t="shared" si="210"/>
        <v>12</v>
      </c>
      <c r="AJ638">
        <f t="shared" si="211"/>
        <v>1</v>
      </c>
    </row>
    <row r="639" spans="1:36">
      <c r="A639">
        <v>511763387</v>
      </c>
      <c r="C639">
        <f t="shared" si="191"/>
        <v>5</v>
      </c>
      <c r="D639">
        <f t="shared" si="192"/>
        <v>1</v>
      </c>
      <c r="E639">
        <f t="shared" si="193"/>
        <v>1</v>
      </c>
      <c r="F639">
        <f t="shared" si="194"/>
        <v>7</v>
      </c>
      <c r="G639">
        <f t="shared" si="195"/>
        <v>6</v>
      </c>
      <c r="H639">
        <f t="shared" si="196"/>
        <v>3</v>
      </c>
      <c r="I639">
        <f t="shared" si="197"/>
        <v>3</v>
      </c>
      <c r="J639">
        <f t="shared" si="198"/>
        <v>8</v>
      </c>
      <c r="K639">
        <f t="shared" si="199"/>
        <v>7</v>
      </c>
      <c r="V639">
        <f t="shared" si="200"/>
        <v>0</v>
      </c>
      <c r="Y639">
        <f t="shared" si="201"/>
        <v>0</v>
      </c>
      <c r="Z639">
        <f t="shared" si="202"/>
        <v>0</v>
      </c>
      <c r="AA639">
        <f t="shared" si="203"/>
        <v>0</v>
      </c>
      <c r="AB639">
        <f t="shared" si="204"/>
        <v>0</v>
      </c>
      <c r="AC639">
        <f t="shared" si="205"/>
        <v>6</v>
      </c>
      <c r="AD639">
        <f t="shared" si="206"/>
        <v>0</v>
      </c>
      <c r="AE639">
        <f t="shared" si="207"/>
        <v>0</v>
      </c>
      <c r="AF639">
        <f t="shared" si="208"/>
        <v>8</v>
      </c>
      <c r="AG639">
        <f t="shared" si="209"/>
        <v>0</v>
      </c>
      <c r="AH639">
        <f t="shared" si="210"/>
        <v>14</v>
      </c>
      <c r="AJ639">
        <f t="shared" si="211"/>
        <v>2</v>
      </c>
    </row>
    <row r="640" spans="1:36">
      <c r="A640">
        <v>544214588</v>
      </c>
      <c r="C640">
        <f t="shared" si="191"/>
        <v>5</v>
      </c>
      <c r="D640">
        <f t="shared" si="192"/>
        <v>4</v>
      </c>
      <c r="E640">
        <f t="shared" si="193"/>
        <v>4</v>
      </c>
      <c r="F640">
        <f t="shared" si="194"/>
        <v>2</v>
      </c>
      <c r="G640">
        <f t="shared" si="195"/>
        <v>1</v>
      </c>
      <c r="H640">
        <f t="shared" si="196"/>
        <v>4</v>
      </c>
      <c r="I640">
        <f t="shared" si="197"/>
        <v>5</v>
      </c>
      <c r="J640">
        <f t="shared" si="198"/>
        <v>8</v>
      </c>
      <c r="K640">
        <f t="shared" si="199"/>
        <v>8</v>
      </c>
      <c r="V640">
        <f t="shared" si="200"/>
        <v>0</v>
      </c>
      <c r="Y640">
        <f t="shared" si="201"/>
        <v>0</v>
      </c>
      <c r="Z640">
        <f t="shared" si="202"/>
        <v>4</v>
      </c>
      <c r="AA640">
        <f t="shared" si="203"/>
        <v>4</v>
      </c>
      <c r="AB640">
        <f t="shared" si="204"/>
        <v>2</v>
      </c>
      <c r="AC640">
        <f t="shared" si="205"/>
        <v>0</v>
      </c>
      <c r="AD640">
        <f t="shared" si="206"/>
        <v>4</v>
      </c>
      <c r="AE640">
        <f t="shared" si="207"/>
        <v>0</v>
      </c>
      <c r="AF640">
        <f t="shared" si="208"/>
        <v>8</v>
      </c>
      <c r="AG640">
        <f t="shared" si="209"/>
        <v>8</v>
      </c>
      <c r="AH640">
        <f t="shared" si="210"/>
        <v>30</v>
      </c>
      <c r="AJ640">
        <f t="shared" si="211"/>
        <v>1</v>
      </c>
    </row>
    <row r="641" spans="1:36">
      <c r="A641">
        <v>724878273</v>
      </c>
      <c r="C641">
        <f t="shared" si="191"/>
        <v>7</v>
      </c>
      <c r="D641">
        <f t="shared" si="192"/>
        <v>2</v>
      </c>
      <c r="E641">
        <f t="shared" si="193"/>
        <v>4</v>
      </c>
      <c r="F641">
        <f t="shared" si="194"/>
        <v>8</v>
      </c>
      <c r="G641">
        <f t="shared" si="195"/>
        <v>7</v>
      </c>
      <c r="H641">
        <f t="shared" si="196"/>
        <v>8</v>
      </c>
      <c r="I641">
        <f t="shared" si="197"/>
        <v>2</v>
      </c>
      <c r="J641">
        <f t="shared" si="198"/>
        <v>7</v>
      </c>
      <c r="K641">
        <f t="shared" si="199"/>
        <v>3</v>
      </c>
      <c r="V641">
        <f t="shared" si="200"/>
        <v>0</v>
      </c>
      <c r="Y641">
        <f t="shared" si="201"/>
        <v>0</v>
      </c>
      <c r="Z641">
        <f t="shared" si="202"/>
        <v>2</v>
      </c>
      <c r="AA641">
        <f t="shared" si="203"/>
        <v>4</v>
      </c>
      <c r="AB641">
        <f t="shared" si="204"/>
        <v>8</v>
      </c>
      <c r="AC641">
        <f t="shared" si="205"/>
        <v>0</v>
      </c>
      <c r="AD641">
        <f t="shared" si="206"/>
        <v>8</v>
      </c>
      <c r="AE641">
        <f t="shared" si="207"/>
        <v>2</v>
      </c>
      <c r="AF641">
        <f t="shared" si="208"/>
        <v>0</v>
      </c>
      <c r="AG641">
        <f t="shared" si="209"/>
        <v>0</v>
      </c>
      <c r="AH641">
        <f t="shared" si="210"/>
        <v>24</v>
      </c>
      <c r="AJ641">
        <f t="shared" si="211"/>
        <v>0</v>
      </c>
    </row>
    <row r="642" spans="1:36">
      <c r="A642">
        <v>540312883</v>
      </c>
      <c r="C642">
        <f t="shared" si="191"/>
        <v>5</v>
      </c>
      <c r="D642">
        <f t="shared" si="192"/>
        <v>4</v>
      </c>
      <c r="E642">
        <f t="shared" si="193"/>
        <v>0</v>
      </c>
      <c r="F642">
        <f t="shared" si="194"/>
        <v>3</v>
      </c>
      <c r="G642">
        <f t="shared" si="195"/>
        <v>1</v>
      </c>
      <c r="H642">
        <f t="shared" si="196"/>
        <v>2</v>
      </c>
      <c r="I642">
        <f t="shared" si="197"/>
        <v>8</v>
      </c>
      <c r="J642">
        <f t="shared" si="198"/>
        <v>8</v>
      </c>
      <c r="K642">
        <f t="shared" si="199"/>
        <v>3</v>
      </c>
      <c r="V642">
        <f t="shared" si="200"/>
        <v>0</v>
      </c>
      <c r="Y642">
        <f t="shared" si="201"/>
        <v>0</v>
      </c>
      <c r="Z642">
        <f t="shared" si="202"/>
        <v>4</v>
      </c>
      <c r="AA642">
        <f t="shared" si="203"/>
        <v>0</v>
      </c>
      <c r="AB642">
        <f t="shared" si="204"/>
        <v>0</v>
      </c>
      <c r="AC642">
        <f t="shared" si="205"/>
        <v>0</v>
      </c>
      <c r="AD642">
        <f t="shared" si="206"/>
        <v>2</v>
      </c>
      <c r="AE642">
        <f t="shared" si="207"/>
        <v>8</v>
      </c>
      <c r="AF642">
        <f t="shared" si="208"/>
        <v>8</v>
      </c>
      <c r="AG642">
        <f t="shared" si="209"/>
        <v>0</v>
      </c>
      <c r="AH642">
        <f t="shared" si="210"/>
        <v>22</v>
      </c>
      <c r="AJ642">
        <f t="shared" si="211"/>
        <v>1</v>
      </c>
    </row>
    <row r="643" spans="1:36">
      <c r="A643">
        <v>524097013</v>
      </c>
      <c r="C643">
        <f t="shared" ref="C643:C706" si="212">VALUE(MID($A643, M$1, 1))</f>
        <v>5</v>
      </c>
      <c r="D643">
        <f t="shared" ref="D643:D706" si="213">VALUE(MID($A643, N$1, 1))</f>
        <v>2</v>
      </c>
      <c r="E643">
        <f t="shared" ref="E643:E706" si="214">VALUE(MID($A643, O$1, 1))</f>
        <v>4</v>
      </c>
      <c r="F643">
        <f t="shared" ref="F643:F706" si="215">VALUE(MID($A643, P$1, 1))</f>
        <v>0</v>
      </c>
      <c r="G643">
        <f t="shared" ref="G643:G706" si="216">VALUE(MID($A643, Q$1, 1))</f>
        <v>9</v>
      </c>
      <c r="H643">
        <f t="shared" ref="H643:H706" si="217">VALUE(MID($A643, R$1, 1))</f>
        <v>7</v>
      </c>
      <c r="I643">
        <f t="shared" ref="I643:I706" si="218">VALUE(MID($A643, S$1, 1))</f>
        <v>0</v>
      </c>
      <c r="J643">
        <f t="shared" ref="J643:J706" si="219">VALUE(MID($A643, T$1, 1))</f>
        <v>1</v>
      </c>
      <c r="K643">
        <f t="shared" ref="K643:K706" si="220">VALUE(MID($A643, U$1, 1))</f>
        <v>3</v>
      </c>
      <c r="V643">
        <f t="shared" ref="V643:V706" si="221">IF(AND(MOD(MEDIAN(C643:K643),3)=0, K643=2), 1, 0)</f>
        <v>0</v>
      </c>
      <c r="Y643">
        <f t="shared" ref="Y643:Y706" si="222">IF(MOD(C643, 2) = 0, C643, 0)</f>
        <v>0</v>
      </c>
      <c r="Z643">
        <f t="shared" ref="Z643:Z706" si="223">IF(MOD(D643, 2) = 0, D643, 0)</f>
        <v>2</v>
      </c>
      <c r="AA643">
        <f t="shared" ref="AA643:AA706" si="224">IF(MOD(E643, 2) = 0, E643, 0)</f>
        <v>4</v>
      </c>
      <c r="AB643">
        <f t="shared" ref="AB643:AB706" si="225">IF(MOD(F643, 2) = 0, F643, 0)</f>
        <v>0</v>
      </c>
      <c r="AC643">
        <f t="shared" ref="AC643:AC706" si="226">IF(MOD(G643, 2) = 0, G643, 0)</f>
        <v>0</v>
      </c>
      <c r="AD643">
        <f t="shared" ref="AD643:AD706" si="227">IF(MOD(H643, 2) = 0, H643, 0)</f>
        <v>0</v>
      </c>
      <c r="AE643">
        <f t="shared" ref="AE643:AE706" si="228">IF(MOD(I643, 2) = 0, I643, 0)</f>
        <v>0</v>
      </c>
      <c r="AF643">
        <f t="shared" ref="AF643:AF706" si="229">IF(MOD(J643, 2) = 0, J643, 0)</f>
        <v>0</v>
      </c>
      <c r="AG643">
        <f t="shared" ref="AG643:AG706" si="230">IF(MOD(K643, 2) = 0, K643, 0)</f>
        <v>0</v>
      </c>
      <c r="AH643">
        <f t="shared" ref="AH643:AH706" si="231">SUM(Y643:AG643)</f>
        <v>6</v>
      </c>
      <c r="AJ643">
        <f t="shared" ref="AJ643:AJ706" si="232">COUNTIF(C643:K643, 1)</f>
        <v>1</v>
      </c>
    </row>
    <row r="644" spans="1:36">
      <c r="A644">
        <v>517454934</v>
      </c>
      <c r="C644">
        <f t="shared" si="212"/>
        <v>5</v>
      </c>
      <c r="D644">
        <f t="shared" si="213"/>
        <v>1</v>
      </c>
      <c r="E644">
        <f t="shared" si="214"/>
        <v>7</v>
      </c>
      <c r="F644">
        <f t="shared" si="215"/>
        <v>4</v>
      </c>
      <c r="G644">
        <f t="shared" si="216"/>
        <v>5</v>
      </c>
      <c r="H644">
        <f t="shared" si="217"/>
        <v>4</v>
      </c>
      <c r="I644">
        <f t="shared" si="218"/>
        <v>9</v>
      </c>
      <c r="J644">
        <f t="shared" si="219"/>
        <v>3</v>
      </c>
      <c r="K644">
        <f t="shared" si="220"/>
        <v>4</v>
      </c>
      <c r="V644">
        <f t="shared" si="221"/>
        <v>0</v>
      </c>
      <c r="Y644">
        <f t="shared" si="222"/>
        <v>0</v>
      </c>
      <c r="Z644">
        <f t="shared" si="223"/>
        <v>0</v>
      </c>
      <c r="AA644">
        <f t="shared" si="224"/>
        <v>0</v>
      </c>
      <c r="AB644">
        <f t="shared" si="225"/>
        <v>4</v>
      </c>
      <c r="AC644">
        <f t="shared" si="226"/>
        <v>0</v>
      </c>
      <c r="AD644">
        <f t="shared" si="227"/>
        <v>4</v>
      </c>
      <c r="AE644">
        <f t="shared" si="228"/>
        <v>0</v>
      </c>
      <c r="AF644">
        <f t="shared" si="229"/>
        <v>0</v>
      </c>
      <c r="AG644">
        <f t="shared" si="230"/>
        <v>4</v>
      </c>
      <c r="AH644">
        <f t="shared" si="231"/>
        <v>12</v>
      </c>
      <c r="AJ644">
        <f t="shared" si="232"/>
        <v>1</v>
      </c>
    </row>
    <row r="645" spans="1:36">
      <c r="A645">
        <v>853033755</v>
      </c>
      <c r="C645">
        <f t="shared" si="212"/>
        <v>8</v>
      </c>
      <c r="D645">
        <f t="shared" si="213"/>
        <v>5</v>
      </c>
      <c r="E645">
        <f t="shared" si="214"/>
        <v>3</v>
      </c>
      <c r="F645">
        <f t="shared" si="215"/>
        <v>0</v>
      </c>
      <c r="G645">
        <f t="shared" si="216"/>
        <v>3</v>
      </c>
      <c r="H645">
        <f t="shared" si="217"/>
        <v>3</v>
      </c>
      <c r="I645">
        <f t="shared" si="218"/>
        <v>7</v>
      </c>
      <c r="J645">
        <f t="shared" si="219"/>
        <v>5</v>
      </c>
      <c r="K645">
        <f t="shared" si="220"/>
        <v>5</v>
      </c>
      <c r="V645">
        <f t="shared" si="221"/>
        <v>0</v>
      </c>
      <c r="Y645">
        <f t="shared" si="222"/>
        <v>8</v>
      </c>
      <c r="Z645">
        <f t="shared" si="223"/>
        <v>0</v>
      </c>
      <c r="AA645">
        <f t="shared" si="224"/>
        <v>0</v>
      </c>
      <c r="AB645">
        <f t="shared" si="225"/>
        <v>0</v>
      </c>
      <c r="AC645">
        <f t="shared" si="226"/>
        <v>0</v>
      </c>
      <c r="AD645">
        <f t="shared" si="227"/>
        <v>0</v>
      </c>
      <c r="AE645">
        <f t="shared" si="228"/>
        <v>0</v>
      </c>
      <c r="AF645">
        <f t="shared" si="229"/>
        <v>0</v>
      </c>
      <c r="AG645">
        <f t="shared" si="230"/>
        <v>0</v>
      </c>
      <c r="AH645">
        <f t="shared" si="231"/>
        <v>8</v>
      </c>
      <c r="AJ645">
        <f t="shared" si="232"/>
        <v>0</v>
      </c>
    </row>
    <row r="646" spans="1:36">
      <c r="A646">
        <v>663834037</v>
      </c>
      <c r="C646">
        <f t="shared" si="212"/>
        <v>6</v>
      </c>
      <c r="D646">
        <f t="shared" si="213"/>
        <v>6</v>
      </c>
      <c r="E646">
        <f t="shared" si="214"/>
        <v>3</v>
      </c>
      <c r="F646">
        <f t="shared" si="215"/>
        <v>8</v>
      </c>
      <c r="G646">
        <f t="shared" si="216"/>
        <v>3</v>
      </c>
      <c r="H646">
        <f t="shared" si="217"/>
        <v>4</v>
      </c>
      <c r="I646">
        <f t="shared" si="218"/>
        <v>0</v>
      </c>
      <c r="J646">
        <f t="shared" si="219"/>
        <v>3</v>
      </c>
      <c r="K646">
        <f t="shared" si="220"/>
        <v>7</v>
      </c>
      <c r="V646">
        <f t="shared" si="221"/>
        <v>0</v>
      </c>
      <c r="Y646">
        <f t="shared" si="222"/>
        <v>6</v>
      </c>
      <c r="Z646">
        <f t="shared" si="223"/>
        <v>6</v>
      </c>
      <c r="AA646">
        <f t="shared" si="224"/>
        <v>0</v>
      </c>
      <c r="AB646">
        <f t="shared" si="225"/>
        <v>8</v>
      </c>
      <c r="AC646">
        <f t="shared" si="226"/>
        <v>0</v>
      </c>
      <c r="AD646">
        <f t="shared" si="227"/>
        <v>4</v>
      </c>
      <c r="AE646">
        <f t="shared" si="228"/>
        <v>0</v>
      </c>
      <c r="AF646">
        <f t="shared" si="229"/>
        <v>0</v>
      </c>
      <c r="AG646">
        <f t="shared" si="230"/>
        <v>0</v>
      </c>
      <c r="AH646">
        <f t="shared" si="231"/>
        <v>24</v>
      </c>
      <c r="AJ646">
        <f t="shared" si="232"/>
        <v>0</v>
      </c>
    </row>
    <row r="647" spans="1:36">
      <c r="A647">
        <v>679977475</v>
      </c>
      <c r="C647">
        <f t="shared" si="212"/>
        <v>6</v>
      </c>
      <c r="D647">
        <f t="shared" si="213"/>
        <v>7</v>
      </c>
      <c r="E647">
        <f t="shared" si="214"/>
        <v>9</v>
      </c>
      <c r="F647">
        <f t="shared" si="215"/>
        <v>9</v>
      </c>
      <c r="G647">
        <f t="shared" si="216"/>
        <v>7</v>
      </c>
      <c r="H647">
        <f t="shared" si="217"/>
        <v>7</v>
      </c>
      <c r="I647">
        <f t="shared" si="218"/>
        <v>4</v>
      </c>
      <c r="J647">
        <f t="shared" si="219"/>
        <v>7</v>
      </c>
      <c r="K647">
        <f t="shared" si="220"/>
        <v>5</v>
      </c>
      <c r="V647">
        <f t="shared" si="221"/>
        <v>0</v>
      </c>
      <c r="Y647">
        <f t="shared" si="222"/>
        <v>6</v>
      </c>
      <c r="Z647">
        <f t="shared" si="223"/>
        <v>0</v>
      </c>
      <c r="AA647">
        <f t="shared" si="224"/>
        <v>0</v>
      </c>
      <c r="AB647">
        <f t="shared" si="225"/>
        <v>0</v>
      </c>
      <c r="AC647">
        <f t="shared" si="226"/>
        <v>0</v>
      </c>
      <c r="AD647">
        <f t="shared" si="227"/>
        <v>0</v>
      </c>
      <c r="AE647">
        <f t="shared" si="228"/>
        <v>4</v>
      </c>
      <c r="AF647">
        <f t="shared" si="229"/>
        <v>0</v>
      </c>
      <c r="AG647">
        <f t="shared" si="230"/>
        <v>0</v>
      </c>
      <c r="AH647">
        <f t="shared" si="231"/>
        <v>10</v>
      </c>
      <c r="AJ647">
        <f t="shared" si="232"/>
        <v>0</v>
      </c>
    </row>
    <row r="648" spans="1:36">
      <c r="A648">
        <v>672157626</v>
      </c>
      <c r="C648">
        <f t="shared" si="212"/>
        <v>6</v>
      </c>
      <c r="D648">
        <f t="shared" si="213"/>
        <v>7</v>
      </c>
      <c r="E648">
        <f t="shared" si="214"/>
        <v>2</v>
      </c>
      <c r="F648">
        <f t="shared" si="215"/>
        <v>1</v>
      </c>
      <c r="G648">
        <f t="shared" si="216"/>
        <v>5</v>
      </c>
      <c r="H648">
        <f t="shared" si="217"/>
        <v>7</v>
      </c>
      <c r="I648">
        <f t="shared" si="218"/>
        <v>6</v>
      </c>
      <c r="J648">
        <f t="shared" si="219"/>
        <v>2</v>
      </c>
      <c r="K648">
        <f t="shared" si="220"/>
        <v>6</v>
      </c>
      <c r="V648">
        <f t="shared" si="221"/>
        <v>0</v>
      </c>
      <c r="Y648">
        <f t="shared" si="222"/>
        <v>6</v>
      </c>
      <c r="Z648">
        <f t="shared" si="223"/>
        <v>0</v>
      </c>
      <c r="AA648">
        <f t="shared" si="224"/>
        <v>2</v>
      </c>
      <c r="AB648">
        <f t="shared" si="225"/>
        <v>0</v>
      </c>
      <c r="AC648">
        <f t="shared" si="226"/>
        <v>0</v>
      </c>
      <c r="AD648">
        <f t="shared" si="227"/>
        <v>0</v>
      </c>
      <c r="AE648">
        <f t="shared" si="228"/>
        <v>6</v>
      </c>
      <c r="AF648">
        <f t="shared" si="229"/>
        <v>2</v>
      </c>
      <c r="AG648">
        <f t="shared" si="230"/>
        <v>6</v>
      </c>
      <c r="AH648">
        <f t="shared" si="231"/>
        <v>22</v>
      </c>
      <c r="AJ648">
        <f t="shared" si="232"/>
        <v>1</v>
      </c>
    </row>
    <row r="649" spans="1:36">
      <c r="A649">
        <v>770395679</v>
      </c>
      <c r="C649">
        <f t="shared" si="212"/>
        <v>7</v>
      </c>
      <c r="D649">
        <f t="shared" si="213"/>
        <v>7</v>
      </c>
      <c r="E649">
        <f t="shared" si="214"/>
        <v>0</v>
      </c>
      <c r="F649">
        <f t="shared" si="215"/>
        <v>3</v>
      </c>
      <c r="G649">
        <f t="shared" si="216"/>
        <v>9</v>
      </c>
      <c r="H649">
        <f t="shared" si="217"/>
        <v>5</v>
      </c>
      <c r="I649">
        <f t="shared" si="218"/>
        <v>6</v>
      </c>
      <c r="J649">
        <f t="shared" si="219"/>
        <v>7</v>
      </c>
      <c r="K649">
        <f t="shared" si="220"/>
        <v>9</v>
      </c>
      <c r="V649">
        <f t="shared" si="221"/>
        <v>0</v>
      </c>
      <c r="Y649">
        <f t="shared" si="222"/>
        <v>0</v>
      </c>
      <c r="Z649">
        <f t="shared" si="223"/>
        <v>0</v>
      </c>
      <c r="AA649">
        <f t="shared" si="224"/>
        <v>0</v>
      </c>
      <c r="AB649">
        <f t="shared" si="225"/>
        <v>0</v>
      </c>
      <c r="AC649">
        <f t="shared" si="226"/>
        <v>0</v>
      </c>
      <c r="AD649">
        <f t="shared" si="227"/>
        <v>0</v>
      </c>
      <c r="AE649">
        <f t="shared" si="228"/>
        <v>6</v>
      </c>
      <c r="AF649">
        <f t="shared" si="229"/>
        <v>0</v>
      </c>
      <c r="AG649">
        <f t="shared" si="230"/>
        <v>0</v>
      </c>
      <c r="AH649">
        <f t="shared" si="231"/>
        <v>6</v>
      </c>
      <c r="AJ649">
        <f t="shared" si="232"/>
        <v>0</v>
      </c>
    </row>
    <row r="650" spans="1:36">
      <c r="A650">
        <v>683495883</v>
      </c>
      <c r="C650">
        <f t="shared" si="212"/>
        <v>6</v>
      </c>
      <c r="D650">
        <f t="shared" si="213"/>
        <v>8</v>
      </c>
      <c r="E650">
        <f t="shared" si="214"/>
        <v>3</v>
      </c>
      <c r="F650">
        <f t="shared" si="215"/>
        <v>4</v>
      </c>
      <c r="G650">
        <f t="shared" si="216"/>
        <v>9</v>
      </c>
      <c r="H650">
        <f t="shared" si="217"/>
        <v>5</v>
      </c>
      <c r="I650">
        <f t="shared" si="218"/>
        <v>8</v>
      </c>
      <c r="J650">
        <f t="shared" si="219"/>
        <v>8</v>
      </c>
      <c r="K650">
        <f t="shared" si="220"/>
        <v>3</v>
      </c>
      <c r="V650">
        <f t="shared" si="221"/>
        <v>0</v>
      </c>
      <c r="Y650">
        <f t="shared" si="222"/>
        <v>6</v>
      </c>
      <c r="Z650">
        <f t="shared" si="223"/>
        <v>8</v>
      </c>
      <c r="AA650">
        <f t="shared" si="224"/>
        <v>0</v>
      </c>
      <c r="AB650">
        <f t="shared" si="225"/>
        <v>4</v>
      </c>
      <c r="AC650">
        <f t="shared" si="226"/>
        <v>0</v>
      </c>
      <c r="AD650">
        <f t="shared" si="227"/>
        <v>0</v>
      </c>
      <c r="AE650">
        <f t="shared" si="228"/>
        <v>8</v>
      </c>
      <c r="AF650">
        <f t="shared" si="229"/>
        <v>8</v>
      </c>
      <c r="AG650">
        <f t="shared" si="230"/>
        <v>0</v>
      </c>
      <c r="AH650">
        <f t="shared" si="231"/>
        <v>34</v>
      </c>
      <c r="AJ650">
        <f t="shared" si="232"/>
        <v>0</v>
      </c>
    </row>
    <row r="651" spans="1:36">
      <c r="A651">
        <v>764365176</v>
      </c>
      <c r="C651">
        <f t="shared" si="212"/>
        <v>7</v>
      </c>
      <c r="D651">
        <f t="shared" si="213"/>
        <v>6</v>
      </c>
      <c r="E651">
        <f t="shared" si="214"/>
        <v>4</v>
      </c>
      <c r="F651">
        <f t="shared" si="215"/>
        <v>3</v>
      </c>
      <c r="G651">
        <f t="shared" si="216"/>
        <v>6</v>
      </c>
      <c r="H651">
        <f t="shared" si="217"/>
        <v>5</v>
      </c>
      <c r="I651">
        <f t="shared" si="218"/>
        <v>1</v>
      </c>
      <c r="J651">
        <f t="shared" si="219"/>
        <v>7</v>
      </c>
      <c r="K651">
        <f t="shared" si="220"/>
        <v>6</v>
      </c>
      <c r="V651">
        <f t="shared" si="221"/>
        <v>0</v>
      </c>
      <c r="Y651">
        <f t="shared" si="222"/>
        <v>0</v>
      </c>
      <c r="Z651">
        <f t="shared" si="223"/>
        <v>6</v>
      </c>
      <c r="AA651">
        <f t="shared" si="224"/>
        <v>4</v>
      </c>
      <c r="AB651">
        <f t="shared" si="225"/>
        <v>0</v>
      </c>
      <c r="AC651">
        <f t="shared" si="226"/>
        <v>6</v>
      </c>
      <c r="AD651">
        <f t="shared" si="227"/>
        <v>0</v>
      </c>
      <c r="AE651">
        <f t="shared" si="228"/>
        <v>0</v>
      </c>
      <c r="AF651">
        <f t="shared" si="229"/>
        <v>0</v>
      </c>
      <c r="AG651">
        <f t="shared" si="230"/>
        <v>6</v>
      </c>
      <c r="AH651">
        <f t="shared" si="231"/>
        <v>22</v>
      </c>
      <c r="AJ651">
        <f t="shared" si="232"/>
        <v>1</v>
      </c>
    </row>
    <row r="652" spans="1:36">
      <c r="A652">
        <v>857104006</v>
      </c>
      <c r="C652">
        <f t="shared" si="212"/>
        <v>8</v>
      </c>
      <c r="D652">
        <f t="shared" si="213"/>
        <v>5</v>
      </c>
      <c r="E652">
        <f t="shared" si="214"/>
        <v>7</v>
      </c>
      <c r="F652">
        <f t="shared" si="215"/>
        <v>1</v>
      </c>
      <c r="G652">
        <f t="shared" si="216"/>
        <v>0</v>
      </c>
      <c r="H652">
        <f t="shared" si="217"/>
        <v>4</v>
      </c>
      <c r="I652">
        <f t="shared" si="218"/>
        <v>0</v>
      </c>
      <c r="J652">
        <f t="shared" si="219"/>
        <v>0</v>
      </c>
      <c r="K652">
        <f t="shared" si="220"/>
        <v>6</v>
      </c>
      <c r="V652">
        <f t="shared" si="221"/>
        <v>0</v>
      </c>
      <c r="Y652">
        <f t="shared" si="222"/>
        <v>8</v>
      </c>
      <c r="Z652">
        <f t="shared" si="223"/>
        <v>0</v>
      </c>
      <c r="AA652">
        <f t="shared" si="224"/>
        <v>0</v>
      </c>
      <c r="AB652">
        <f t="shared" si="225"/>
        <v>0</v>
      </c>
      <c r="AC652">
        <f t="shared" si="226"/>
        <v>0</v>
      </c>
      <c r="AD652">
        <f t="shared" si="227"/>
        <v>4</v>
      </c>
      <c r="AE652">
        <f t="shared" si="228"/>
        <v>0</v>
      </c>
      <c r="AF652">
        <f t="shared" si="229"/>
        <v>0</v>
      </c>
      <c r="AG652">
        <f t="shared" si="230"/>
        <v>6</v>
      </c>
      <c r="AH652">
        <f t="shared" si="231"/>
        <v>18</v>
      </c>
      <c r="AJ652">
        <f t="shared" si="232"/>
        <v>1</v>
      </c>
    </row>
    <row r="653" spans="1:36">
      <c r="A653">
        <v>559329123</v>
      </c>
      <c r="C653">
        <f t="shared" si="212"/>
        <v>5</v>
      </c>
      <c r="D653">
        <f t="shared" si="213"/>
        <v>5</v>
      </c>
      <c r="E653">
        <f t="shared" si="214"/>
        <v>9</v>
      </c>
      <c r="F653">
        <f t="shared" si="215"/>
        <v>3</v>
      </c>
      <c r="G653">
        <f t="shared" si="216"/>
        <v>2</v>
      </c>
      <c r="H653">
        <f t="shared" si="217"/>
        <v>9</v>
      </c>
      <c r="I653">
        <f t="shared" si="218"/>
        <v>1</v>
      </c>
      <c r="J653">
        <f t="shared" si="219"/>
        <v>2</v>
      </c>
      <c r="K653">
        <f t="shared" si="220"/>
        <v>3</v>
      </c>
      <c r="V653">
        <f t="shared" si="221"/>
        <v>0</v>
      </c>
      <c r="Y653">
        <f t="shared" si="222"/>
        <v>0</v>
      </c>
      <c r="Z653">
        <f t="shared" si="223"/>
        <v>0</v>
      </c>
      <c r="AA653">
        <f t="shared" si="224"/>
        <v>0</v>
      </c>
      <c r="AB653">
        <f t="shared" si="225"/>
        <v>0</v>
      </c>
      <c r="AC653">
        <f t="shared" si="226"/>
        <v>2</v>
      </c>
      <c r="AD653">
        <f t="shared" si="227"/>
        <v>0</v>
      </c>
      <c r="AE653">
        <f t="shared" si="228"/>
        <v>0</v>
      </c>
      <c r="AF653">
        <f t="shared" si="229"/>
        <v>2</v>
      </c>
      <c r="AG653">
        <f t="shared" si="230"/>
        <v>0</v>
      </c>
      <c r="AH653">
        <f t="shared" si="231"/>
        <v>4</v>
      </c>
      <c r="AJ653">
        <f t="shared" si="232"/>
        <v>1</v>
      </c>
    </row>
    <row r="654" spans="1:36">
      <c r="A654">
        <v>591699698</v>
      </c>
      <c r="C654">
        <f t="shared" si="212"/>
        <v>5</v>
      </c>
      <c r="D654">
        <f t="shared" si="213"/>
        <v>9</v>
      </c>
      <c r="E654">
        <f t="shared" si="214"/>
        <v>1</v>
      </c>
      <c r="F654">
        <f t="shared" si="215"/>
        <v>6</v>
      </c>
      <c r="G654">
        <f t="shared" si="216"/>
        <v>9</v>
      </c>
      <c r="H654">
        <f t="shared" si="217"/>
        <v>9</v>
      </c>
      <c r="I654">
        <f t="shared" si="218"/>
        <v>6</v>
      </c>
      <c r="J654">
        <f t="shared" si="219"/>
        <v>9</v>
      </c>
      <c r="K654">
        <f t="shared" si="220"/>
        <v>8</v>
      </c>
      <c r="V654">
        <f t="shared" si="221"/>
        <v>0</v>
      </c>
      <c r="Y654">
        <f t="shared" si="222"/>
        <v>0</v>
      </c>
      <c r="Z654">
        <f t="shared" si="223"/>
        <v>0</v>
      </c>
      <c r="AA654">
        <f t="shared" si="224"/>
        <v>0</v>
      </c>
      <c r="AB654">
        <f t="shared" si="225"/>
        <v>6</v>
      </c>
      <c r="AC654">
        <f t="shared" si="226"/>
        <v>0</v>
      </c>
      <c r="AD654">
        <f t="shared" si="227"/>
        <v>0</v>
      </c>
      <c r="AE654">
        <f t="shared" si="228"/>
        <v>6</v>
      </c>
      <c r="AF654">
        <f t="shared" si="229"/>
        <v>0</v>
      </c>
      <c r="AG654">
        <f t="shared" si="230"/>
        <v>8</v>
      </c>
      <c r="AH654">
        <f t="shared" si="231"/>
        <v>20</v>
      </c>
      <c r="AJ654">
        <f t="shared" si="232"/>
        <v>1</v>
      </c>
    </row>
    <row r="655" spans="1:36">
      <c r="A655">
        <v>677337555</v>
      </c>
      <c r="C655">
        <f t="shared" si="212"/>
        <v>6</v>
      </c>
      <c r="D655">
        <f t="shared" si="213"/>
        <v>7</v>
      </c>
      <c r="E655">
        <f t="shared" si="214"/>
        <v>7</v>
      </c>
      <c r="F655">
        <f t="shared" si="215"/>
        <v>3</v>
      </c>
      <c r="G655">
        <f t="shared" si="216"/>
        <v>3</v>
      </c>
      <c r="H655">
        <f t="shared" si="217"/>
        <v>7</v>
      </c>
      <c r="I655">
        <f t="shared" si="218"/>
        <v>5</v>
      </c>
      <c r="J655">
        <f t="shared" si="219"/>
        <v>5</v>
      </c>
      <c r="K655">
        <f t="shared" si="220"/>
        <v>5</v>
      </c>
      <c r="V655">
        <f t="shared" si="221"/>
        <v>0</v>
      </c>
      <c r="Y655">
        <f t="shared" si="222"/>
        <v>6</v>
      </c>
      <c r="Z655">
        <f t="shared" si="223"/>
        <v>0</v>
      </c>
      <c r="AA655">
        <f t="shared" si="224"/>
        <v>0</v>
      </c>
      <c r="AB655">
        <f t="shared" si="225"/>
        <v>0</v>
      </c>
      <c r="AC655">
        <f t="shared" si="226"/>
        <v>0</v>
      </c>
      <c r="AD655">
        <f t="shared" si="227"/>
        <v>0</v>
      </c>
      <c r="AE655">
        <f t="shared" si="228"/>
        <v>0</v>
      </c>
      <c r="AF655">
        <f t="shared" si="229"/>
        <v>0</v>
      </c>
      <c r="AG655">
        <f t="shared" si="230"/>
        <v>0</v>
      </c>
      <c r="AH655">
        <f t="shared" si="231"/>
        <v>6</v>
      </c>
      <c r="AJ655">
        <f t="shared" si="232"/>
        <v>0</v>
      </c>
    </row>
    <row r="656" spans="1:36">
      <c r="A656">
        <v>833339615</v>
      </c>
      <c r="C656">
        <f t="shared" si="212"/>
        <v>8</v>
      </c>
      <c r="D656">
        <f t="shared" si="213"/>
        <v>3</v>
      </c>
      <c r="E656">
        <f t="shared" si="214"/>
        <v>3</v>
      </c>
      <c r="F656">
        <f t="shared" si="215"/>
        <v>3</v>
      </c>
      <c r="G656">
        <f t="shared" si="216"/>
        <v>3</v>
      </c>
      <c r="H656">
        <f t="shared" si="217"/>
        <v>9</v>
      </c>
      <c r="I656">
        <f t="shared" si="218"/>
        <v>6</v>
      </c>
      <c r="J656">
        <f t="shared" si="219"/>
        <v>1</v>
      </c>
      <c r="K656">
        <f t="shared" si="220"/>
        <v>5</v>
      </c>
      <c r="V656">
        <f t="shared" si="221"/>
        <v>0</v>
      </c>
      <c r="Y656">
        <f t="shared" si="222"/>
        <v>8</v>
      </c>
      <c r="Z656">
        <f t="shared" si="223"/>
        <v>0</v>
      </c>
      <c r="AA656">
        <f t="shared" si="224"/>
        <v>0</v>
      </c>
      <c r="AB656">
        <f t="shared" si="225"/>
        <v>0</v>
      </c>
      <c r="AC656">
        <f t="shared" si="226"/>
        <v>0</v>
      </c>
      <c r="AD656">
        <f t="shared" si="227"/>
        <v>0</v>
      </c>
      <c r="AE656">
        <f t="shared" si="228"/>
        <v>6</v>
      </c>
      <c r="AF656">
        <f t="shared" si="229"/>
        <v>0</v>
      </c>
      <c r="AG656">
        <f t="shared" si="230"/>
        <v>0</v>
      </c>
      <c r="AH656">
        <f t="shared" si="231"/>
        <v>14</v>
      </c>
      <c r="AJ656">
        <f t="shared" si="232"/>
        <v>1</v>
      </c>
    </row>
    <row r="657" spans="1:36">
      <c r="A657">
        <v>800589674</v>
      </c>
      <c r="C657">
        <f t="shared" si="212"/>
        <v>8</v>
      </c>
      <c r="D657">
        <f t="shared" si="213"/>
        <v>0</v>
      </c>
      <c r="E657">
        <f t="shared" si="214"/>
        <v>0</v>
      </c>
      <c r="F657">
        <f t="shared" si="215"/>
        <v>5</v>
      </c>
      <c r="G657">
        <f t="shared" si="216"/>
        <v>8</v>
      </c>
      <c r="H657">
        <f t="shared" si="217"/>
        <v>9</v>
      </c>
      <c r="I657">
        <f t="shared" si="218"/>
        <v>6</v>
      </c>
      <c r="J657">
        <f t="shared" si="219"/>
        <v>7</v>
      </c>
      <c r="K657">
        <f t="shared" si="220"/>
        <v>4</v>
      </c>
      <c r="V657">
        <f t="shared" si="221"/>
        <v>0</v>
      </c>
      <c r="Y657">
        <f t="shared" si="222"/>
        <v>8</v>
      </c>
      <c r="Z657">
        <f t="shared" si="223"/>
        <v>0</v>
      </c>
      <c r="AA657">
        <f t="shared" si="224"/>
        <v>0</v>
      </c>
      <c r="AB657">
        <f t="shared" si="225"/>
        <v>0</v>
      </c>
      <c r="AC657">
        <f t="shared" si="226"/>
        <v>8</v>
      </c>
      <c r="AD657">
        <f t="shared" si="227"/>
        <v>0</v>
      </c>
      <c r="AE657">
        <f t="shared" si="228"/>
        <v>6</v>
      </c>
      <c r="AF657">
        <f t="shared" si="229"/>
        <v>0</v>
      </c>
      <c r="AG657">
        <f t="shared" si="230"/>
        <v>4</v>
      </c>
      <c r="AH657">
        <f t="shared" si="231"/>
        <v>26</v>
      </c>
      <c r="AJ657">
        <f t="shared" si="232"/>
        <v>0</v>
      </c>
    </row>
    <row r="658" spans="1:36">
      <c r="A658">
        <v>766288891</v>
      </c>
      <c r="C658">
        <f t="shared" si="212"/>
        <v>7</v>
      </c>
      <c r="D658">
        <f t="shared" si="213"/>
        <v>6</v>
      </c>
      <c r="E658">
        <f t="shared" si="214"/>
        <v>6</v>
      </c>
      <c r="F658">
        <f t="shared" si="215"/>
        <v>2</v>
      </c>
      <c r="G658">
        <f t="shared" si="216"/>
        <v>8</v>
      </c>
      <c r="H658">
        <f t="shared" si="217"/>
        <v>8</v>
      </c>
      <c r="I658">
        <f t="shared" si="218"/>
        <v>8</v>
      </c>
      <c r="J658">
        <f t="shared" si="219"/>
        <v>9</v>
      </c>
      <c r="K658">
        <f t="shared" si="220"/>
        <v>1</v>
      </c>
      <c r="V658">
        <f t="shared" si="221"/>
        <v>0</v>
      </c>
      <c r="Y658">
        <f t="shared" si="222"/>
        <v>0</v>
      </c>
      <c r="Z658">
        <f t="shared" si="223"/>
        <v>6</v>
      </c>
      <c r="AA658">
        <f t="shared" si="224"/>
        <v>6</v>
      </c>
      <c r="AB658">
        <f t="shared" si="225"/>
        <v>2</v>
      </c>
      <c r="AC658">
        <f t="shared" si="226"/>
        <v>8</v>
      </c>
      <c r="AD658">
        <f t="shared" si="227"/>
        <v>8</v>
      </c>
      <c r="AE658">
        <f t="shared" si="228"/>
        <v>8</v>
      </c>
      <c r="AF658">
        <f t="shared" si="229"/>
        <v>0</v>
      </c>
      <c r="AG658">
        <f t="shared" si="230"/>
        <v>0</v>
      </c>
      <c r="AH658">
        <f t="shared" si="231"/>
        <v>38</v>
      </c>
      <c r="AJ658">
        <f t="shared" si="232"/>
        <v>1</v>
      </c>
    </row>
    <row r="659" spans="1:36">
      <c r="A659">
        <v>565721676</v>
      </c>
      <c r="C659">
        <f t="shared" si="212"/>
        <v>5</v>
      </c>
      <c r="D659">
        <f t="shared" si="213"/>
        <v>6</v>
      </c>
      <c r="E659">
        <f t="shared" si="214"/>
        <v>5</v>
      </c>
      <c r="F659">
        <f t="shared" si="215"/>
        <v>7</v>
      </c>
      <c r="G659">
        <f t="shared" si="216"/>
        <v>2</v>
      </c>
      <c r="H659">
        <f t="shared" si="217"/>
        <v>1</v>
      </c>
      <c r="I659">
        <f t="shared" si="218"/>
        <v>6</v>
      </c>
      <c r="J659">
        <f t="shared" si="219"/>
        <v>7</v>
      </c>
      <c r="K659">
        <f t="shared" si="220"/>
        <v>6</v>
      </c>
      <c r="V659">
        <f t="shared" si="221"/>
        <v>0</v>
      </c>
      <c r="Y659">
        <f t="shared" si="222"/>
        <v>0</v>
      </c>
      <c r="Z659">
        <f t="shared" si="223"/>
        <v>6</v>
      </c>
      <c r="AA659">
        <f t="shared" si="224"/>
        <v>0</v>
      </c>
      <c r="AB659">
        <f t="shared" si="225"/>
        <v>0</v>
      </c>
      <c r="AC659">
        <f t="shared" si="226"/>
        <v>2</v>
      </c>
      <c r="AD659">
        <f t="shared" si="227"/>
        <v>0</v>
      </c>
      <c r="AE659">
        <f t="shared" si="228"/>
        <v>6</v>
      </c>
      <c r="AF659">
        <f t="shared" si="229"/>
        <v>0</v>
      </c>
      <c r="AG659">
        <f t="shared" si="230"/>
        <v>6</v>
      </c>
      <c r="AH659">
        <f t="shared" si="231"/>
        <v>20</v>
      </c>
      <c r="AJ659">
        <f t="shared" si="232"/>
        <v>1</v>
      </c>
    </row>
    <row r="660" spans="1:36">
      <c r="A660">
        <v>594531337</v>
      </c>
      <c r="C660">
        <f t="shared" si="212"/>
        <v>5</v>
      </c>
      <c r="D660">
        <f t="shared" si="213"/>
        <v>9</v>
      </c>
      <c r="E660">
        <f t="shared" si="214"/>
        <v>4</v>
      </c>
      <c r="F660">
        <f t="shared" si="215"/>
        <v>5</v>
      </c>
      <c r="G660">
        <f t="shared" si="216"/>
        <v>3</v>
      </c>
      <c r="H660">
        <f t="shared" si="217"/>
        <v>1</v>
      </c>
      <c r="I660">
        <f t="shared" si="218"/>
        <v>3</v>
      </c>
      <c r="J660">
        <f t="shared" si="219"/>
        <v>3</v>
      </c>
      <c r="K660">
        <f t="shared" si="220"/>
        <v>7</v>
      </c>
      <c r="V660">
        <f t="shared" si="221"/>
        <v>0</v>
      </c>
      <c r="Y660">
        <f t="shared" si="222"/>
        <v>0</v>
      </c>
      <c r="Z660">
        <f t="shared" si="223"/>
        <v>0</v>
      </c>
      <c r="AA660">
        <f t="shared" si="224"/>
        <v>4</v>
      </c>
      <c r="AB660">
        <f t="shared" si="225"/>
        <v>0</v>
      </c>
      <c r="AC660">
        <f t="shared" si="226"/>
        <v>0</v>
      </c>
      <c r="AD660">
        <f t="shared" si="227"/>
        <v>0</v>
      </c>
      <c r="AE660">
        <f t="shared" si="228"/>
        <v>0</v>
      </c>
      <c r="AF660">
        <f t="shared" si="229"/>
        <v>0</v>
      </c>
      <c r="AG660">
        <f t="shared" si="230"/>
        <v>0</v>
      </c>
      <c r="AH660">
        <f t="shared" si="231"/>
        <v>4</v>
      </c>
      <c r="AJ660">
        <f t="shared" si="232"/>
        <v>1</v>
      </c>
    </row>
    <row r="661" spans="1:36">
      <c r="A661">
        <v>553647314</v>
      </c>
      <c r="C661">
        <f t="shared" si="212"/>
        <v>5</v>
      </c>
      <c r="D661">
        <f t="shared" si="213"/>
        <v>5</v>
      </c>
      <c r="E661">
        <f t="shared" si="214"/>
        <v>3</v>
      </c>
      <c r="F661">
        <f t="shared" si="215"/>
        <v>6</v>
      </c>
      <c r="G661">
        <f t="shared" si="216"/>
        <v>4</v>
      </c>
      <c r="H661">
        <f t="shared" si="217"/>
        <v>7</v>
      </c>
      <c r="I661">
        <f t="shared" si="218"/>
        <v>3</v>
      </c>
      <c r="J661">
        <f t="shared" si="219"/>
        <v>1</v>
      </c>
      <c r="K661">
        <f t="shared" si="220"/>
        <v>4</v>
      </c>
      <c r="V661">
        <f t="shared" si="221"/>
        <v>0</v>
      </c>
      <c r="Y661">
        <f t="shared" si="222"/>
        <v>0</v>
      </c>
      <c r="Z661">
        <f t="shared" si="223"/>
        <v>0</v>
      </c>
      <c r="AA661">
        <f t="shared" si="224"/>
        <v>0</v>
      </c>
      <c r="AB661">
        <f t="shared" si="225"/>
        <v>6</v>
      </c>
      <c r="AC661">
        <f t="shared" si="226"/>
        <v>4</v>
      </c>
      <c r="AD661">
        <f t="shared" si="227"/>
        <v>0</v>
      </c>
      <c r="AE661">
        <f t="shared" si="228"/>
        <v>0</v>
      </c>
      <c r="AF661">
        <f t="shared" si="229"/>
        <v>0</v>
      </c>
      <c r="AG661">
        <f t="shared" si="230"/>
        <v>4</v>
      </c>
      <c r="AH661">
        <f t="shared" si="231"/>
        <v>14</v>
      </c>
      <c r="AJ661">
        <f t="shared" si="232"/>
        <v>1</v>
      </c>
    </row>
    <row r="662" spans="1:36">
      <c r="A662">
        <v>856997156</v>
      </c>
      <c r="C662">
        <f t="shared" si="212"/>
        <v>8</v>
      </c>
      <c r="D662">
        <f t="shared" si="213"/>
        <v>5</v>
      </c>
      <c r="E662">
        <f t="shared" si="214"/>
        <v>6</v>
      </c>
      <c r="F662">
        <f t="shared" si="215"/>
        <v>9</v>
      </c>
      <c r="G662">
        <f t="shared" si="216"/>
        <v>9</v>
      </c>
      <c r="H662">
        <f t="shared" si="217"/>
        <v>7</v>
      </c>
      <c r="I662">
        <f t="shared" si="218"/>
        <v>1</v>
      </c>
      <c r="J662">
        <f t="shared" si="219"/>
        <v>5</v>
      </c>
      <c r="K662">
        <f t="shared" si="220"/>
        <v>6</v>
      </c>
      <c r="V662">
        <f t="shared" si="221"/>
        <v>0</v>
      </c>
      <c r="Y662">
        <f t="shared" si="222"/>
        <v>8</v>
      </c>
      <c r="Z662">
        <f t="shared" si="223"/>
        <v>0</v>
      </c>
      <c r="AA662">
        <f t="shared" si="224"/>
        <v>6</v>
      </c>
      <c r="AB662">
        <f t="shared" si="225"/>
        <v>0</v>
      </c>
      <c r="AC662">
        <f t="shared" si="226"/>
        <v>0</v>
      </c>
      <c r="AD662">
        <f t="shared" si="227"/>
        <v>0</v>
      </c>
      <c r="AE662">
        <f t="shared" si="228"/>
        <v>0</v>
      </c>
      <c r="AF662">
        <f t="shared" si="229"/>
        <v>0</v>
      </c>
      <c r="AG662">
        <f t="shared" si="230"/>
        <v>6</v>
      </c>
      <c r="AH662">
        <f t="shared" si="231"/>
        <v>20</v>
      </c>
      <c r="AJ662">
        <f t="shared" si="232"/>
        <v>1</v>
      </c>
    </row>
    <row r="663" spans="1:36">
      <c r="A663">
        <v>518238073</v>
      </c>
      <c r="C663">
        <f t="shared" si="212"/>
        <v>5</v>
      </c>
      <c r="D663">
        <f t="shared" si="213"/>
        <v>1</v>
      </c>
      <c r="E663">
        <f t="shared" si="214"/>
        <v>8</v>
      </c>
      <c r="F663">
        <f t="shared" si="215"/>
        <v>2</v>
      </c>
      <c r="G663">
        <f t="shared" si="216"/>
        <v>3</v>
      </c>
      <c r="H663">
        <f t="shared" si="217"/>
        <v>8</v>
      </c>
      <c r="I663">
        <f t="shared" si="218"/>
        <v>0</v>
      </c>
      <c r="J663">
        <f t="shared" si="219"/>
        <v>7</v>
      </c>
      <c r="K663">
        <f t="shared" si="220"/>
        <v>3</v>
      </c>
      <c r="V663">
        <f t="shared" si="221"/>
        <v>0</v>
      </c>
      <c r="Y663">
        <f t="shared" si="222"/>
        <v>0</v>
      </c>
      <c r="Z663">
        <f t="shared" si="223"/>
        <v>0</v>
      </c>
      <c r="AA663">
        <f t="shared" si="224"/>
        <v>8</v>
      </c>
      <c r="AB663">
        <f t="shared" si="225"/>
        <v>2</v>
      </c>
      <c r="AC663">
        <f t="shared" si="226"/>
        <v>0</v>
      </c>
      <c r="AD663">
        <f t="shared" si="227"/>
        <v>8</v>
      </c>
      <c r="AE663">
        <f t="shared" si="228"/>
        <v>0</v>
      </c>
      <c r="AF663">
        <f t="shared" si="229"/>
        <v>0</v>
      </c>
      <c r="AG663">
        <f t="shared" si="230"/>
        <v>0</v>
      </c>
      <c r="AH663">
        <f t="shared" si="231"/>
        <v>18</v>
      </c>
      <c r="AJ663">
        <f t="shared" si="232"/>
        <v>1</v>
      </c>
    </row>
    <row r="664" spans="1:36">
      <c r="A664">
        <v>752226847</v>
      </c>
      <c r="C664">
        <f t="shared" si="212"/>
        <v>7</v>
      </c>
      <c r="D664">
        <f t="shared" si="213"/>
        <v>5</v>
      </c>
      <c r="E664">
        <f t="shared" si="214"/>
        <v>2</v>
      </c>
      <c r="F664">
        <f t="shared" si="215"/>
        <v>2</v>
      </c>
      <c r="G664">
        <f t="shared" si="216"/>
        <v>2</v>
      </c>
      <c r="H664">
        <f t="shared" si="217"/>
        <v>6</v>
      </c>
      <c r="I664">
        <f t="shared" si="218"/>
        <v>8</v>
      </c>
      <c r="J664">
        <f t="shared" si="219"/>
        <v>4</v>
      </c>
      <c r="K664">
        <f t="shared" si="220"/>
        <v>7</v>
      </c>
      <c r="V664">
        <f t="shared" si="221"/>
        <v>0</v>
      </c>
      <c r="Y664">
        <f t="shared" si="222"/>
        <v>0</v>
      </c>
      <c r="Z664">
        <f t="shared" si="223"/>
        <v>0</v>
      </c>
      <c r="AA664">
        <f t="shared" si="224"/>
        <v>2</v>
      </c>
      <c r="AB664">
        <f t="shared" si="225"/>
        <v>2</v>
      </c>
      <c r="AC664">
        <f t="shared" si="226"/>
        <v>2</v>
      </c>
      <c r="AD664">
        <f t="shared" si="227"/>
        <v>6</v>
      </c>
      <c r="AE664">
        <f t="shared" si="228"/>
        <v>8</v>
      </c>
      <c r="AF664">
        <f t="shared" si="229"/>
        <v>4</v>
      </c>
      <c r="AG664">
        <f t="shared" si="230"/>
        <v>0</v>
      </c>
      <c r="AH664">
        <f t="shared" si="231"/>
        <v>24</v>
      </c>
      <c r="AJ664">
        <f t="shared" si="232"/>
        <v>0</v>
      </c>
    </row>
    <row r="665" spans="1:36">
      <c r="A665">
        <v>782538761</v>
      </c>
      <c r="C665">
        <f t="shared" si="212"/>
        <v>7</v>
      </c>
      <c r="D665">
        <f t="shared" si="213"/>
        <v>8</v>
      </c>
      <c r="E665">
        <f t="shared" si="214"/>
        <v>2</v>
      </c>
      <c r="F665">
        <f t="shared" si="215"/>
        <v>5</v>
      </c>
      <c r="G665">
        <f t="shared" si="216"/>
        <v>3</v>
      </c>
      <c r="H665">
        <f t="shared" si="217"/>
        <v>8</v>
      </c>
      <c r="I665">
        <f t="shared" si="218"/>
        <v>7</v>
      </c>
      <c r="J665">
        <f t="shared" si="219"/>
        <v>6</v>
      </c>
      <c r="K665">
        <f t="shared" si="220"/>
        <v>1</v>
      </c>
      <c r="V665">
        <f t="shared" si="221"/>
        <v>0</v>
      </c>
      <c r="Y665">
        <f t="shared" si="222"/>
        <v>0</v>
      </c>
      <c r="Z665">
        <f t="shared" si="223"/>
        <v>8</v>
      </c>
      <c r="AA665">
        <f t="shared" si="224"/>
        <v>2</v>
      </c>
      <c r="AB665">
        <f t="shared" si="225"/>
        <v>0</v>
      </c>
      <c r="AC665">
        <f t="shared" si="226"/>
        <v>0</v>
      </c>
      <c r="AD665">
        <f t="shared" si="227"/>
        <v>8</v>
      </c>
      <c r="AE665">
        <f t="shared" si="228"/>
        <v>0</v>
      </c>
      <c r="AF665">
        <f t="shared" si="229"/>
        <v>6</v>
      </c>
      <c r="AG665">
        <f t="shared" si="230"/>
        <v>0</v>
      </c>
      <c r="AH665">
        <f t="shared" si="231"/>
        <v>24</v>
      </c>
      <c r="AJ665">
        <f t="shared" si="232"/>
        <v>1</v>
      </c>
    </row>
    <row r="666" spans="1:36">
      <c r="A666">
        <v>711207342</v>
      </c>
      <c r="C666">
        <f t="shared" si="212"/>
        <v>7</v>
      </c>
      <c r="D666">
        <f t="shared" si="213"/>
        <v>1</v>
      </c>
      <c r="E666">
        <f t="shared" si="214"/>
        <v>1</v>
      </c>
      <c r="F666">
        <f t="shared" si="215"/>
        <v>2</v>
      </c>
      <c r="G666">
        <f t="shared" si="216"/>
        <v>0</v>
      </c>
      <c r="H666">
        <f t="shared" si="217"/>
        <v>7</v>
      </c>
      <c r="I666">
        <f t="shared" si="218"/>
        <v>3</v>
      </c>
      <c r="J666">
        <f t="shared" si="219"/>
        <v>4</v>
      </c>
      <c r="K666">
        <f t="shared" si="220"/>
        <v>2</v>
      </c>
      <c r="V666">
        <f t="shared" si="221"/>
        <v>0</v>
      </c>
      <c r="Y666">
        <f t="shared" si="222"/>
        <v>0</v>
      </c>
      <c r="Z666">
        <f t="shared" si="223"/>
        <v>0</v>
      </c>
      <c r="AA666">
        <f t="shared" si="224"/>
        <v>0</v>
      </c>
      <c r="AB666">
        <f t="shared" si="225"/>
        <v>2</v>
      </c>
      <c r="AC666">
        <f t="shared" si="226"/>
        <v>0</v>
      </c>
      <c r="AD666">
        <f t="shared" si="227"/>
        <v>0</v>
      </c>
      <c r="AE666">
        <f t="shared" si="228"/>
        <v>0</v>
      </c>
      <c r="AF666">
        <f t="shared" si="229"/>
        <v>4</v>
      </c>
      <c r="AG666">
        <f t="shared" si="230"/>
        <v>2</v>
      </c>
      <c r="AH666">
        <f t="shared" si="231"/>
        <v>8</v>
      </c>
      <c r="AJ666">
        <f t="shared" si="232"/>
        <v>2</v>
      </c>
    </row>
    <row r="667" spans="1:36">
      <c r="A667">
        <v>619910079</v>
      </c>
      <c r="C667">
        <f t="shared" si="212"/>
        <v>6</v>
      </c>
      <c r="D667">
        <f t="shared" si="213"/>
        <v>1</v>
      </c>
      <c r="E667">
        <f t="shared" si="214"/>
        <v>9</v>
      </c>
      <c r="F667">
        <f t="shared" si="215"/>
        <v>9</v>
      </c>
      <c r="G667">
        <f t="shared" si="216"/>
        <v>1</v>
      </c>
      <c r="H667">
        <f t="shared" si="217"/>
        <v>0</v>
      </c>
      <c r="I667">
        <f t="shared" si="218"/>
        <v>0</v>
      </c>
      <c r="J667">
        <f t="shared" si="219"/>
        <v>7</v>
      </c>
      <c r="K667">
        <f t="shared" si="220"/>
        <v>9</v>
      </c>
      <c r="V667">
        <f t="shared" si="221"/>
        <v>0</v>
      </c>
      <c r="Y667">
        <f t="shared" si="222"/>
        <v>6</v>
      </c>
      <c r="Z667">
        <f t="shared" si="223"/>
        <v>0</v>
      </c>
      <c r="AA667">
        <f t="shared" si="224"/>
        <v>0</v>
      </c>
      <c r="AB667">
        <f t="shared" si="225"/>
        <v>0</v>
      </c>
      <c r="AC667">
        <f t="shared" si="226"/>
        <v>0</v>
      </c>
      <c r="AD667">
        <f t="shared" si="227"/>
        <v>0</v>
      </c>
      <c r="AE667">
        <f t="shared" si="228"/>
        <v>0</v>
      </c>
      <c r="AF667">
        <f t="shared" si="229"/>
        <v>0</v>
      </c>
      <c r="AG667">
        <f t="shared" si="230"/>
        <v>0</v>
      </c>
      <c r="AH667">
        <f t="shared" si="231"/>
        <v>6</v>
      </c>
      <c r="AJ667">
        <f t="shared" si="232"/>
        <v>2</v>
      </c>
    </row>
    <row r="668" spans="1:36">
      <c r="A668">
        <v>654242265</v>
      </c>
      <c r="C668">
        <f t="shared" si="212"/>
        <v>6</v>
      </c>
      <c r="D668">
        <f t="shared" si="213"/>
        <v>5</v>
      </c>
      <c r="E668">
        <f t="shared" si="214"/>
        <v>4</v>
      </c>
      <c r="F668">
        <f t="shared" si="215"/>
        <v>2</v>
      </c>
      <c r="G668">
        <f t="shared" si="216"/>
        <v>4</v>
      </c>
      <c r="H668">
        <f t="shared" si="217"/>
        <v>2</v>
      </c>
      <c r="I668">
        <f t="shared" si="218"/>
        <v>2</v>
      </c>
      <c r="J668">
        <f t="shared" si="219"/>
        <v>6</v>
      </c>
      <c r="K668">
        <f t="shared" si="220"/>
        <v>5</v>
      </c>
      <c r="V668">
        <f t="shared" si="221"/>
        <v>0</v>
      </c>
      <c r="Y668">
        <f t="shared" si="222"/>
        <v>6</v>
      </c>
      <c r="Z668">
        <f t="shared" si="223"/>
        <v>0</v>
      </c>
      <c r="AA668">
        <f t="shared" si="224"/>
        <v>4</v>
      </c>
      <c r="AB668">
        <f t="shared" si="225"/>
        <v>2</v>
      </c>
      <c r="AC668">
        <f t="shared" si="226"/>
        <v>4</v>
      </c>
      <c r="AD668">
        <f t="shared" si="227"/>
        <v>2</v>
      </c>
      <c r="AE668">
        <f t="shared" si="228"/>
        <v>2</v>
      </c>
      <c r="AF668">
        <f t="shared" si="229"/>
        <v>6</v>
      </c>
      <c r="AG668">
        <f t="shared" si="230"/>
        <v>0</v>
      </c>
      <c r="AH668">
        <f t="shared" si="231"/>
        <v>26</v>
      </c>
      <c r="AJ668">
        <f t="shared" si="232"/>
        <v>0</v>
      </c>
    </row>
    <row r="669" spans="1:36">
      <c r="A669">
        <v>753267164</v>
      </c>
      <c r="C669">
        <f t="shared" si="212"/>
        <v>7</v>
      </c>
      <c r="D669">
        <f t="shared" si="213"/>
        <v>5</v>
      </c>
      <c r="E669">
        <f t="shared" si="214"/>
        <v>3</v>
      </c>
      <c r="F669">
        <f t="shared" si="215"/>
        <v>2</v>
      </c>
      <c r="G669">
        <f t="shared" si="216"/>
        <v>6</v>
      </c>
      <c r="H669">
        <f t="shared" si="217"/>
        <v>7</v>
      </c>
      <c r="I669">
        <f t="shared" si="218"/>
        <v>1</v>
      </c>
      <c r="J669">
        <f t="shared" si="219"/>
        <v>6</v>
      </c>
      <c r="K669">
        <f t="shared" si="220"/>
        <v>4</v>
      </c>
      <c r="V669">
        <f t="shared" si="221"/>
        <v>0</v>
      </c>
      <c r="Y669">
        <f t="shared" si="222"/>
        <v>0</v>
      </c>
      <c r="Z669">
        <f t="shared" si="223"/>
        <v>0</v>
      </c>
      <c r="AA669">
        <f t="shared" si="224"/>
        <v>0</v>
      </c>
      <c r="AB669">
        <f t="shared" si="225"/>
        <v>2</v>
      </c>
      <c r="AC669">
        <f t="shared" si="226"/>
        <v>6</v>
      </c>
      <c r="AD669">
        <f t="shared" si="227"/>
        <v>0</v>
      </c>
      <c r="AE669">
        <f t="shared" si="228"/>
        <v>0</v>
      </c>
      <c r="AF669">
        <f t="shared" si="229"/>
        <v>6</v>
      </c>
      <c r="AG669">
        <f t="shared" si="230"/>
        <v>4</v>
      </c>
      <c r="AH669">
        <f t="shared" si="231"/>
        <v>18</v>
      </c>
      <c r="AJ669">
        <f t="shared" si="232"/>
        <v>1</v>
      </c>
    </row>
    <row r="670" spans="1:36">
      <c r="A670">
        <v>769130365</v>
      </c>
      <c r="C670">
        <f t="shared" si="212"/>
        <v>7</v>
      </c>
      <c r="D670">
        <f t="shared" si="213"/>
        <v>6</v>
      </c>
      <c r="E670">
        <f t="shared" si="214"/>
        <v>9</v>
      </c>
      <c r="F670">
        <f t="shared" si="215"/>
        <v>1</v>
      </c>
      <c r="G670">
        <f t="shared" si="216"/>
        <v>3</v>
      </c>
      <c r="H670">
        <f t="shared" si="217"/>
        <v>0</v>
      </c>
      <c r="I670">
        <f t="shared" si="218"/>
        <v>3</v>
      </c>
      <c r="J670">
        <f t="shared" si="219"/>
        <v>6</v>
      </c>
      <c r="K670">
        <f t="shared" si="220"/>
        <v>5</v>
      </c>
      <c r="V670">
        <f t="shared" si="221"/>
        <v>0</v>
      </c>
      <c r="Y670">
        <f t="shared" si="222"/>
        <v>0</v>
      </c>
      <c r="Z670">
        <f t="shared" si="223"/>
        <v>6</v>
      </c>
      <c r="AA670">
        <f t="shared" si="224"/>
        <v>0</v>
      </c>
      <c r="AB670">
        <f t="shared" si="225"/>
        <v>0</v>
      </c>
      <c r="AC670">
        <f t="shared" si="226"/>
        <v>0</v>
      </c>
      <c r="AD670">
        <f t="shared" si="227"/>
        <v>0</v>
      </c>
      <c r="AE670">
        <f t="shared" si="228"/>
        <v>0</v>
      </c>
      <c r="AF670">
        <f t="shared" si="229"/>
        <v>6</v>
      </c>
      <c r="AG670">
        <f t="shared" si="230"/>
        <v>0</v>
      </c>
      <c r="AH670">
        <f t="shared" si="231"/>
        <v>12</v>
      </c>
      <c r="AJ670">
        <f t="shared" si="232"/>
        <v>1</v>
      </c>
    </row>
    <row r="671" spans="1:36">
      <c r="A671">
        <v>642977551</v>
      </c>
      <c r="C671">
        <f t="shared" si="212"/>
        <v>6</v>
      </c>
      <c r="D671">
        <f t="shared" si="213"/>
        <v>4</v>
      </c>
      <c r="E671">
        <f t="shared" si="214"/>
        <v>2</v>
      </c>
      <c r="F671">
        <f t="shared" si="215"/>
        <v>9</v>
      </c>
      <c r="G671">
        <f t="shared" si="216"/>
        <v>7</v>
      </c>
      <c r="H671">
        <f t="shared" si="217"/>
        <v>7</v>
      </c>
      <c r="I671">
        <f t="shared" si="218"/>
        <v>5</v>
      </c>
      <c r="J671">
        <f t="shared" si="219"/>
        <v>5</v>
      </c>
      <c r="K671">
        <f t="shared" si="220"/>
        <v>1</v>
      </c>
      <c r="V671">
        <f t="shared" si="221"/>
        <v>0</v>
      </c>
      <c r="Y671">
        <f t="shared" si="222"/>
        <v>6</v>
      </c>
      <c r="Z671">
        <f t="shared" si="223"/>
        <v>4</v>
      </c>
      <c r="AA671">
        <f t="shared" si="224"/>
        <v>2</v>
      </c>
      <c r="AB671">
        <f t="shared" si="225"/>
        <v>0</v>
      </c>
      <c r="AC671">
        <f t="shared" si="226"/>
        <v>0</v>
      </c>
      <c r="AD671">
        <f t="shared" si="227"/>
        <v>0</v>
      </c>
      <c r="AE671">
        <f t="shared" si="228"/>
        <v>0</v>
      </c>
      <c r="AF671">
        <f t="shared" si="229"/>
        <v>0</v>
      </c>
      <c r="AG671">
        <f t="shared" si="230"/>
        <v>0</v>
      </c>
      <c r="AH671">
        <f t="shared" si="231"/>
        <v>12</v>
      </c>
      <c r="AJ671">
        <f t="shared" si="232"/>
        <v>1</v>
      </c>
    </row>
    <row r="672" spans="1:36">
      <c r="A672">
        <v>696946597</v>
      </c>
      <c r="C672">
        <f t="shared" si="212"/>
        <v>6</v>
      </c>
      <c r="D672">
        <f t="shared" si="213"/>
        <v>9</v>
      </c>
      <c r="E672">
        <f t="shared" si="214"/>
        <v>6</v>
      </c>
      <c r="F672">
        <f t="shared" si="215"/>
        <v>9</v>
      </c>
      <c r="G672">
        <f t="shared" si="216"/>
        <v>4</v>
      </c>
      <c r="H672">
        <f t="shared" si="217"/>
        <v>6</v>
      </c>
      <c r="I672">
        <f t="shared" si="218"/>
        <v>5</v>
      </c>
      <c r="J672">
        <f t="shared" si="219"/>
        <v>9</v>
      </c>
      <c r="K672">
        <f t="shared" si="220"/>
        <v>7</v>
      </c>
      <c r="V672">
        <f t="shared" si="221"/>
        <v>0</v>
      </c>
      <c r="Y672">
        <f t="shared" si="222"/>
        <v>6</v>
      </c>
      <c r="Z672">
        <f t="shared" si="223"/>
        <v>0</v>
      </c>
      <c r="AA672">
        <f t="shared" si="224"/>
        <v>6</v>
      </c>
      <c r="AB672">
        <f t="shared" si="225"/>
        <v>0</v>
      </c>
      <c r="AC672">
        <f t="shared" si="226"/>
        <v>4</v>
      </c>
      <c r="AD672">
        <f t="shared" si="227"/>
        <v>6</v>
      </c>
      <c r="AE672">
        <f t="shared" si="228"/>
        <v>0</v>
      </c>
      <c r="AF672">
        <f t="shared" si="229"/>
        <v>0</v>
      </c>
      <c r="AG672">
        <f t="shared" si="230"/>
        <v>0</v>
      </c>
      <c r="AH672">
        <f t="shared" si="231"/>
        <v>22</v>
      </c>
      <c r="AJ672">
        <f t="shared" si="232"/>
        <v>0</v>
      </c>
    </row>
    <row r="673" spans="1:36">
      <c r="A673">
        <v>696946597</v>
      </c>
      <c r="C673">
        <f t="shared" si="212"/>
        <v>6</v>
      </c>
      <c r="D673">
        <f t="shared" si="213"/>
        <v>9</v>
      </c>
      <c r="E673">
        <f t="shared" si="214"/>
        <v>6</v>
      </c>
      <c r="F673">
        <f t="shared" si="215"/>
        <v>9</v>
      </c>
      <c r="G673">
        <f t="shared" si="216"/>
        <v>4</v>
      </c>
      <c r="H673">
        <f t="shared" si="217"/>
        <v>6</v>
      </c>
      <c r="I673">
        <f t="shared" si="218"/>
        <v>5</v>
      </c>
      <c r="J673">
        <f t="shared" si="219"/>
        <v>9</v>
      </c>
      <c r="K673">
        <f t="shared" si="220"/>
        <v>7</v>
      </c>
      <c r="V673">
        <f t="shared" si="221"/>
        <v>0</v>
      </c>
      <c r="Y673">
        <f t="shared" si="222"/>
        <v>6</v>
      </c>
      <c r="Z673">
        <f t="shared" si="223"/>
        <v>0</v>
      </c>
      <c r="AA673">
        <f t="shared" si="224"/>
        <v>6</v>
      </c>
      <c r="AB673">
        <f t="shared" si="225"/>
        <v>0</v>
      </c>
      <c r="AC673">
        <f t="shared" si="226"/>
        <v>4</v>
      </c>
      <c r="AD673">
        <f t="shared" si="227"/>
        <v>6</v>
      </c>
      <c r="AE673">
        <f t="shared" si="228"/>
        <v>0</v>
      </c>
      <c r="AF673">
        <f t="shared" si="229"/>
        <v>0</v>
      </c>
      <c r="AG673">
        <f t="shared" si="230"/>
        <v>0</v>
      </c>
      <c r="AH673">
        <f t="shared" si="231"/>
        <v>22</v>
      </c>
      <c r="AJ673">
        <f t="shared" si="232"/>
        <v>0</v>
      </c>
    </row>
    <row r="674" spans="1:36">
      <c r="A674">
        <v>696946597</v>
      </c>
      <c r="C674">
        <f t="shared" si="212"/>
        <v>6</v>
      </c>
      <c r="D674">
        <f t="shared" si="213"/>
        <v>9</v>
      </c>
      <c r="E674">
        <f t="shared" si="214"/>
        <v>6</v>
      </c>
      <c r="F674">
        <f t="shared" si="215"/>
        <v>9</v>
      </c>
      <c r="G674">
        <f t="shared" si="216"/>
        <v>4</v>
      </c>
      <c r="H674">
        <f t="shared" si="217"/>
        <v>6</v>
      </c>
      <c r="I674">
        <f t="shared" si="218"/>
        <v>5</v>
      </c>
      <c r="J674">
        <f t="shared" si="219"/>
        <v>9</v>
      </c>
      <c r="K674">
        <f t="shared" si="220"/>
        <v>7</v>
      </c>
      <c r="V674">
        <f t="shared" si="221"/>
        <v>0</v>
      </c>
      <c r="Y674">
        <f t="shared" si="222"/>
        <v>6</v>
      </c>
      <c r="Z674">
        <f t="shared" si="223"/>
        <v>0</v>
      </c>
      <c r="AA674">
        <f t="shared" si="224"/>
        <v>6</v>
      </c>
      <c r="AB674">
        <f t="shared" si="225"/>
        <v>0</v>
      </c>
      <c r="AC674">
        <f t="shared" si="226"/>
        <v>4</v>
      </c>
      <c r="AD674">
        <f t="shared" si="227"/>
        <v>6</v>
      </c>
      <c r="AE674">
        <f t="shared" si="228"/>
        <v>0</v>
      </c>
      <c r="AF674">
        <f t="shared" si="229"/>
        <v>0</v>
      </c>
      <c r="AG674">
        <f t="shared" si="230"/>
        <v>0</v>
      </c>
      <c r="AH674">
        <f t="shared" si="231"/>
        <v>22</v>
      </c>
      <c r="AJ674">
        <f t="shared" si="232"/>
        <v>0</v>
      </c>
    </row>
    <row r="675" spans="1:36">
      <c r="A675">
        <v>696946597</v>
      </c>
      <c r="C675">
        <f t="shared" si="212"/>
        <v>6</v>
      </c>
      <c r="D675">
        <f t="shared" si="213"/>
        <v>9</v>
      </c>
      <c r="E675">
        <f t="shared" si="214"/>
        <v>6</v>
      </c>
      <c r="F675">
        <f t="shared" si="215"/>
        <v>9</v>
      </c>
      <c r="G675">
        <f t="shared" si="216"/>
        <v>4</v>
      </c>
      <c r="H675">
        <f t="shared" si="217"/>
        <v>6</v>
      </c>
      <c r="I675">
        <f t="shared" si="218"/>
        <v>5</v>
      </c>
      <c r="J675">
        <f t="shared" si="219"/>
        <v>9</v>
      </c>
      <c r="K675">
        <f t="shared" si="220"/>
        <v>7</v>
      </c>
      <c r="V675">
        <f t="shared" si="221"/>
        <v>0</v>
      </c>
      <c r="Y675">
        <f t="shared" si="222"/>
        <v>6</v>
      </c>
      <c r="Z675">
        <f t="shared" si="223"/>
        <v>0</v>
      </c>
      <c r="AA675">
        <f t="shared" si="224"/>
        <v>6</v>
      </c>
      <c r="AB675">
        <f t="shared" si="225"/>
        <v>0</v>
      </c>
      <c r="AC675">
        <f t="shared" si="226"/>
        <v>4</v>
      </c>
      <c r="AD675">
        <f t="shared" si="227"/>
        <v>6</v>
      </c>
      <c r="AE675">
        <f t="shared" si="228"/>
        <v>0</v>
      </c>
      <c r="AF675">
        <f t="shared" si="229"/>
        <v>0</v>
      </c>
      <c r="AG675">
        <f t="shared" si="230"/>
        <v>0</v>
      </c>
      <c r="AH675">
        <f t="shared" si="231"/>
        <v>22</v>
      </c>
      <c r="AJ675">
        <f t="shared" si="232"/>
        <v>0</v>
      </c>
    </row>
    <row r="676" spans="1:36">
      <c r="A676">
        <v>696946597</v>
      </c>
      <c r="C676">
        <f t="shared" si="212"/>
        <v>6</v>
      </c>
      <c r="D676">
        <f t="shared" si="213"/>
        <v>9</v>
      </c>
      <c r="E676">
        <f t="shared" si="214"/>
        <v>6</v>
      </c>
      <c r="F676">
        <f t="shared" si="215"/>
        <v>9</v>
      </c>
      <c r="G676">
        <f t="shared" si="216"/>
        <v>4</v>
      </c>
      <c r="H676">
        <f t="shared" si="217"/>
        <v>6</v>
      </c>
      <c r="I676">
        <f t="shared" si="218"/>
        <v>5</v>
      </c>
      <c r="J676">
        <f t="shared" si="219"/>
        <v>9</v>
      </c>
      <c r="K676">
        <f t="shared" si="220"/>
        <v>7</v>
      </c>
      <c r="V676">
        <f t="shared" si="221"/>
        <v>0</v>
      </c>
      <c r="Y676">
        <f t="shared" si="222"/>
        <v>6</v>
      </c>
      <c r="Z676">
        <f t="shared" si="223"/>
        <v>0</v>
      </c>
      <c r="AA676">
        <f t="shared" si="224"/>
        <v>6</v>
      </c>
      <c r="AB676">
        <f t="shared" si="225"/>
        <v>0</v>
      </c>
      <c r="AC676">
        <f t="shared" si="226"/>
        <v>4</v>
      </c>
      <c r="AD676">
        <f t="shared" si="227"/>
        <v>6</v>
      </c>
      <c r="AE676">
        <f t="shared" si="228"/>
        <v>0</v>
      </c>
      <c r="AF676">
        <f t="shared" si="229"/>
        <v>0</v>
      </c>
      <c r="AG676">
        <f t="shared" si="230"/>
        <v>0</v>
      </c>
      <c r="AH676">
        <f t="shared" si="231"/>
        <v>22</v>
      </c>
      <c r="AJ676">
        <f t="shared" si="232"/>
        <v>0</v>
      </c>
    </row>
    <row r="677" spans="1:36">
      <c r="A677">
        <v>696946597</v>
      </c>
      <c r="C677">
        <f t="shared" si="212"/>
        <v>6</v>
      </c>
      <c r="D677">
        <f t="shared" si="213"/>
        <v>9</v>
      </c>
      <c r="E677">
        <f t="shared" si="214"/>
        <v>6</v>
      </c>
      <c r="F677">
        <f t="shared" si="215"/>
        <v>9</v>
      </c>
      <c r="G677">
        <f t="shared" si="216"/>
        <v>4</v>
      </c>
      <c r="H677">
        <f t="shared" si="217"/>
        <v>6</v>
      </c>
      <c r="I677">
        <f t="shared" si="218"/>
        <v>5</v>
      </c>
      <c r="J677">
        <f t="shared" si="219"/>
        <v>9</v>
      </c>
      <c r="K677">
        <f t="shared" si="220"/>
        <v>7</v>
      </c>
      <c r="V677">
        <f t="shared" si="221"/>
        <v>0</v>
      </c>
      <c r="Y677">
        <f t="shared" si="222"/>
        <v>6</v>
      </c>
      <c r="Z677">
        <f t="shared" si="223"/>
        <v>0</v>
      </c>
      <c r="AA677">
        <f t="shared" si="224"/>
        <v>6</v>
      </c>
      <c r="AB677">
        <f t="shared" si="225"/>
        <v>0</v>
      </c>
      <c r="AC677">
        <f t="shared" si="226"/>
        <v>4</v>
      </c>
      <c r="AD677">
        <f t="shared" si="227"/>
        <v>6</v>
      </c>
      <c r="AE677">
        <f t="shared" si="228"/>
        <v>0</v>
      </c>
      <c r="AF677">
        <f t="shared" si="229"/>
        <v>0</v>
      </c>
      <c r="AG677">
        <f t="shared" si="230"/>
        <v>0</v>
      </c>
      <c r="AH677">
        <f t="shared" si="231"/>
        <v>22</v>
      </c>
      <c r="AJ677">
        <f t="shared" si="232"/>
        <v>0</v>
      </c>
    </row>
    <row r="678" spans="1:36">
      <c r="A678">
        <v>779579192</v>
      </c>
      <c r="C678">
        <f t="shared" si="212"/>
        <v>7</v>
      </c>
      <c r="D678">
        <f t="shared" si="213"/>
        <v>7</v>
      </c>
      <c r="E678">
        <f t="shared" si="214"/>
        <v>9</v>
      </c>
      <c r="F678">
        <f t="shared" si="215"/>
        <v>5</v>
      </c>
      <c r="G678">
        <f t="shared" si="216"/>
        <v>7</v>
      </c>
      <c r="H678">
        <f t="shared" si="217"/>
        <v>9</v>
      </c>
      <c r="I678">
        <f t="shared" si="218"/>
        <v>1</v>
      </c>
      <c r="J678">
        <f t="shared" si="219"/>
        <v>9</v>
      </c>
      <c r="K678">
        <f t="shared" si="220"/>
        <v>2</v>
      </c>
      <c r="V678">
        <f t="shared" si="221"/>
        <v>0</v>
      </c>
      <c r="Y678">
        <f t="shared" si="222"/>
        <v>0</v>
      </c>
      <c r="Z678">
        <f t="shared" si="223"/>
        <v>0</v>
      </c>
      <c r="AA678">
        <f t="shared" si="224"/>
        <v>0</v>
      </c>
      <c r="AB678">
        <f t="shared" si="225"/>
        <v>0</v>
      </c>
      <c r="AC678">
        <f t="shared" si="226"/>
        <v>0</v>
      </c>
      <c r="AD678">
        <f t="shared" si="227"/>
        <v>0</v>
      </c>
      <c r="AE678">
        <f t="shared" si="228"/>
        <v>0</v>
      </c>
      <c r="AF678">
        <f t="shared" si="229"/>
        <v>0</v>
      </c>
      <c r="AG678">
        <f t="shared" si="230"/>
        <v>2</v>
      </c>
      <c r="AH678">
        <f t="shared" si="231"/>
        <v>2</v>
      </c>
      <c r="AJ678">
        <f t="shared" si="232"/>
        <v>1</v>
      </c>
    </row>
    <row r="679" spans="1:36">
      <c r="A679">
        <v>502166063</v>
      </c>
      <c r="C679">
        <f t="shared" si="212"/>
        <v>5</v>
      </c>
      <c r="D679">
        <f t="shared" si="213"/>
        <v>0</v>
      </c>
      <c r="E679">
        <f t="shared" si="214"/>
        <v>2</v>
      </c>
      <c r="F679">
        <f t="shared" si="215"/>
        <v>1</v>
      </c>
      <c r="G679">
        <f t="shared" si="216"/>
        <v>6</v>
      </c>
      <c r="H679">
        <f t="shared" si="217"/>
        <v>6</v>
      </c>
      <c r="I679">
        <f t="shared" si="218"/>
        <v>0</v>
      </c>
      <c r="J679">
        <f t="shared" si="219"/>
        <v>6</v>
      </c>
      <c r="K679">
        <f t="shared" si="220"/>
        <v>3</v>
      </c>
      <c r="V679">
        <f t="shared" si="221"/>
        <v>0</v>
      </c>
      <c r="Y679">
        <f t="shared" si="222"/>
        <v>0</v>
      </c>
      <c r="Z679">
        <f t="shared" si="223"/>
        <v>0</v>
      </c>
      <c r="AA679">
        <f t="shared" si="224"/>
        <v>2</v>
      </c>
      <c r="AB679">
        <f t="shared" si="225"/>
        <v>0</v>
      </c>
      <c r="AC679">
        <f t="shared" si="226"/>
        <v>6</v>
      </c>
      <c r="AD679">
        <f t="shared" si="227"/>
        <v>6</v>
      </c>
      <c r="AE679">
        <f t="shared" si="228"/>
        <v>0</v>
      </c>
      <c r="AF679">
        <f t="shared" si="229"/>
        <v>6</v>
      </c>
      <c r="AG679">
        <f t="shared" si="230"/>
        <v>0</v>
      </c>
      <c r="AH679">
        <f t="shared" si="231"/>
        <v>20</v>
      </c>
      <c r="AJ679">
        <f t="shared" si="232"/>
        <v>1</v>
      </c>
    </row>
    <row r="680" spans="1:36">
      <c r="A680">
        <v>894777464</v>
      </c>
      <c r="C680">
        <f t="shared" si="212"/>
        <v>8</v>
      </c>
      <c r="D680">
        <f t="shared" si="213"/>
        <v>9</v>
      </c>
      <c r="E680">
        <f t="shared" si="214"/>
        <v>4</v>
      </c>
      <c r="F680">
        <f t="shared" si="215"/>
        <v>7</v>
      </c>
      <c r="G680">
        <f t="shared" si="216"/>
        <v>7</v>
      </c>
      <c r="H680">
        <f t="shared" si="217"/>
        <v>7</v>
      </c>
      <c r="I680">
        <f t="shared" si="218"/>
        <v>4</v>
      </c>
      <c r="J680">
        <f t="shared" si="219"/>
        <v>6</v>
      </c>
      <c r="K680">
        <f t="shared" si="220"/>
        <v>4</v>
      </c>
      <c r="V680">
        <f t="shared" si="221"/>
        <v>0</v>
      </c>
      <c r="Y680">
        <f t="shared" si="222"/>
        <v>8</v>
      </c>
      <c r="Z680">
        <f t="shared" si="223"/>
        <v>0</v>
      </c>
      <c r="AA680">
        <f t="shared" si="224"/>
        <v>4</v>
      </c>
      <c r="AB680">
        <f t="shared" si="225"/>
        <v>0</v>
      </c>
      <c r="AC680">
        <f t="shared" si="226"/>
        <v>0</v>
      </c>
      <c r="AD680">
        <f t="shared" si="227"/>
        <v>0</v>
      </c>
      <c r="AE680">
        <f t="shared" si="228"/>
        <v>4</v>
      </c>
      <c r="AF680">
        <f t="shared" si="229"/>
        <v>6</v>
      </c>
      <c r="AG680">
        <f t="shared" si="230"/>
        <v>4</v>
      </c>
      <c r="AH680">
        <f t="shared" si="231"/>
        <v>26</v>
      </c>
      <c r="AJ680">
        <f t="shared" si="232"/>
        <v>0</v>
      </c>
    </row>
    <row r="681" spans="1:36">
      <c r="A681">
        <v>547543660</v>
      </c>
      <c r="C681">
        <f t="shared" si="212"/>
        <v>5</v>
      </c>
      <c r="D681">
        <f t="shared" si="213"/>
        <v>4</v>
      </c>
      <c r="E681">
        <f t="shared" si="214"/>
        <v>7</v>
      </c>
      <c r="F681">
        <f t="shared" si="215"/>
        <v>5</v>
      </c>
      <c r="G681">
        <f t="shared" si="216"/>
        <v>4</v>
      </c>
      <c r="H681">
        <f t="shared" si="217"/>
        <v>3</v>
      </c>
      <c r="I681">
        <f t="shared" si="218"/>
        <v>6</v>
      </c>
      <c r="J681">
        <f t="shared" si="219"/>
        <v>6</v>
      </c>
      <c r="K681">
        <f t="shared" si="220"/>
        <v>0</v>
      </c>
      <c r="V681">
        <f t="shared" si="221"/>
        <v>0</v>
      </c>
      <c r="Y681">
        <f t="shared" si="222"/>
        <v>0</v>
      </c>
      <c r="Z681">
        <f t="shared" si="223"/>
        <v>4</v>
      </c>
      <c r="AA681">
        <f t="shared" si="224"/>
        <v>0</v>
      </c>
      <c r="AB681">
        <f t="shared" si="225"/>
        <v>0</v>
      </c>
      <c r="AC681">
        <f t="shared" si="226"/>
        <v>4</v>
      </c>
      <c r="AD681">
        <f t="shared" si="227"/>
        <v>0</v>
      </c>
      <c r="AE681">
        <f t="shared" si="228"/>
        <v>6</v>
      </c>
      <c r="AF681">
        <f t="shared" si="229"/>
        <v>6</v>
      </c>
      <c r="AG681">
        <f t="shared" si="230"/>
        <v>0</v>
      </c>
      <c r="AH681">
        <f t="shared" si="231"/>
        <v>20</v>
      </c>
      <c r="AJ681">
        <f t="shared" si="232"/>
        <v>0</v>
      </c>
    </row>
    <row r="682" spans="1:36">
      <c r="A682">
        <v>738389788</v>
      </c>
      <c r="C682">
        <f t="shared" si="212"/>
        <v>7</v>
      </c>
      <c r="D682">
        <f t="shared" si="213"/>
        <v>3</v>
      </c>
      <c r="E682">
        <f t="shared" si="214"/>
        <v>8</v>
      </c>
      <c r="F682">
        <f t="shared" si="215"/>
        <v>3</v>
      </c>
      <c r="G682">
        <f t="shared" si="216"/>
        <v>8</v>
      </c>
      <c r="H682">
        <f t="shared" si="217"/>
        <v>9</v>
      </c>
      <c r="I682">
        <f t="shared" si="218"/>
        <v>7</v>
      </c>
      <c r="J682">
        <f t="shared" si="219"/>
        <v>8</v>
      </c>
      <c r="K682">
        <f t="shared" si="220"/>
        <v>8</v>
      </c>
      <c r="V682">
        <f t="shared" si="221"/>
        <v>0</v>
      </c>
      <c r="Y682">
        <f t="shared" si="222"/>
        <v>0</v>
      </c>
      <c r="Z682">
        <f t="shared" si="223"/>
        <v>0</v>
      </c>
      <c r="AA682">
        <f t="shared" si="224"/>
        <v>8</v>
      </c>
      <c r="AB682">
        <f t="shared" si="225"/>
        <v>0</v>
      </c>
      <c r="AC682">
        <f t="shared" si="226"/>
        <v>8</v>
      </c>
      <c r="AD682">
        <f t="shared" si="227"/>
        <v>0</v>
      </c>
      <c r="AE682">
        <f t="shared" si="228"/>
        <v>0</v>
      </c>
      <c r="AF682">
        <f t="shared" si="229"/>
        <v>8</v>
      </c>
      <c r="AG682">
        <f t="shared" si="230"/>
        <v>8</v>
      </c>
      <c r="AH682">
        <f t="shared" si="231"/>
        <v>32</v>
      </c>
      <c r="AJ682">
        <f t="shared" si="232"/>
        <v>0</v>
      </c>
    </row>
    <row r="683" spans="1:36">
      <c r="A683">
        <v>512161069</v>
      </c>
      <c r="C683">
        <f t="shared" si="212"/>
        <v>5</v>
      </c>
      <c r="D683">
        <f t="shared" si="213"/>
        <v>1</v>
      </c>
      <c r="E683">
        <f t="shared" si="214"/>
        <v>2</v>
      </c>
      <c r="F683">
        <f t="shared" si="215"/>
        <v>1</v>
      </c>
      <c r="G683">
        <f t="shared" si="216"/>
        <v>6</v>
      </c>
      <c r="H683">
        <f t="shared" si="217"/>
        <v>1</v>
      </c>
      <c r="I683">
        <f t="shared" si="218"/>
        <v>0</v>
      </c>
      <c r="J683">
        <f t="shared" si="219"/>
        <v>6</v>
      </c>
      <c r="K683">
        <f t="shared" si="220"/>
        <v>9</v>
      </c>
      <c r="V683">
        <f t="shared" si="221"/>
        <v>0</v>
      </c>
      <c r="Y683">
        <f t="shared" si="222"/>
        <v>0</v>
      </c>
      <c r="Z683">
        <f t="shared" si="223"/>
        <v>0</v>
      </c>
      <c r="AA683">
        <f t="shared" si="224"/>
        <v>2</v>
      </c>
      <c r="AB683">
        <f t="shared" si="225"/>
        <v>0</v>
      </c>
      <c r="AC683">
        <f t="shared" si="226"/>
        <v>6</v>
      </c>
      <c r="AD683">
        <f t="shared" si="227"/>
        <v>0</v>
      </c>
      <c r="AE683">
        <f t="shared" si="228"/>
        <v>0</v>
      </c>
      <c r="AF683">
        <f t="shared" si="229"/>
        <v>6</v>
      </c>
      <c r="AG683">
        <f t="shared" si="230"/>
        <v>0</v>
      </c>
      <c r="AH683">
        <f t="shared" si="231"/>
        <v>14</v>
      </c>
      <c r="AJ683">
        <f t="shared" si="232"/>
        <v>3</v>
      </c>
    </row>
    <row r="684" spans="1:36">
      <c r="A684">
        <v>777514814</v>
      </c>
      <c r="C684">
        <f t="shared" si="212"/>
        <v>7</v>
      </c>
      <c r="D684">
        <f t="shared" si="213"/>
        <v>7</v>
      </c>
      <c r="E684">
        <f t="shared" si="214"/>
        <v>7</v>
      </c>
      <c r="F684">
        <f t="shared" si="215"/>
        <v>5</v>
      </c>
      <c r="G684">
        <f t="shared" si="216"/>
        <v>1</v>
      </c>
      <c r="H684">
        <f t="shared" si="217"/>
        <v>4</v>
      </c>
      <c r="I684">
        <f t="shared" si="218"/>
        <v>8</v>
      </c>
      <c r="J684">
        <f t="shared" si="219"/>
        <v>1</v>
      </c>
      <c r="K684">
        <f t="shared" si="220"/>
        <v>4</v>
      </c>
      <c r="V684">
        <f t="shared" si="221"/>
        <v>0</v>
      </c>
      <c r="Y684">
        <f t="shared" si="222"/>
        <v>0</v>
      </c>
      <c r="Z684">
        <f t="shared" si="223"/>
        <v>0</v>
      </c>
      <c r="AA684">
        <f t="shared" si="224"/>
        <v>0</v>
      </c>
      <c r="AB684">
        <f t="shared" si="225"/>
        <v>0</v>
      </c>
      <c r="AC684">
        <f t="shared" si="226"/>
        <v>0</v>
      </c>
      <c r="AD684">
        <f t="shared" si="227"/>
        <v>4</v>
      </c>
      <c r="AE684">
        <f t="shared" si="228"/>
        <v>8</v>
      </c>
      <c r="AF684">
        <f t="shared" si="229"/>
        <v>0</v>
      </c>
      <c r="AG684">
        <f t="shared" si="230"/>
        <v>4</v>
      </c>
      <c r="AH684">
        <f t="shared" si="231"/>
        <v>16</v>
      </c>
      <c r="AJ684">
        <f t="shared" si="232"/>
        <v>2</v>
      </c>
    </row>
    <row r="685" spans="1:36">
      <c r="A685">
        <v>606841443</v>
      </c>
      <c r="C685">
        <f t="shared" si="212"/>
        <v>6</v>
      </c>
      <c r="D685">
        <f t="shared" si="213"/>
        <v>0</v>
      </c>
      <c r="E685">
        <f t="shared" si="214"/>
        <v>6</v>
      </c>
      <c r="F685">
        <f t="shared" si="215"/>
        <v>8</v>
      </c>
      <c r="G685">
        <f t="shared" si="216"/>
        <v>4</v>
      </c>
      <c r="H685">
        <f t="shared" si="217"/>
        <v>1</v>
      </c>
      <c r="I685">
        <f t="shared" si="218"/>
        <v>4</v>
      </c>
      <c r="J685">
        <f t="shared" si="219"/>
        <v>4</v>
      </c>
      <c r="K685">
        <f t="shared" si="220"/>
        <v>3</v>
      </c>
      <c r="V685">
        <f t="shared" si="221"/>
        <v>0</v>
      </c>
      <c r="Y685">
        <f t="shared" si="222"/>
        <v>6</v>
      </c>
      <c r="Z685">
        <f t="shared" si="223"/>
        <v>0</v>
      </c>
      <c r="AA685">
        <f t="shared" si="224"/>
        <v>6</v>
      </c>
      <c r="AB685">
        <f t="shared" si="225"/>
        <v>8</v>
      </c>
      <c r="AC685">
        <f t="shared" si="226"/>
        <v>4</v>
      </c>
      <c r="AD685">
        <f t="shared" si="227"/>
        <v>0</v>
      </c>
      <c r="AE685">
        <f t="shared" si="228"/>
        <v>4</v>
      </c>
      <c r="AF685">
        <f t="shared" si="229"/>
        <v>4</v>
      </c>
      <c r="AG685">
        <f t="shared" si="230"/>
        <v>0</v>
      </c>
      <c r="AH685">
        <f t="shared" si="231"/>
        <v>32</v>
      </c>
      <c r="AJ685">
        <f t="shared" si="232"/>
        <v>1</v>
      </c>
    </row>
    <row r="686" spans="1:36">
      <c r="A686">
        <v>696946597</v>
      </c>
      <c r="C686">
        <f t="shared" si="212"/>
        <v>6</v>
      </c>
      <c r="D686">
        <f t="shared" si="213"/>
        <v>9</v>
      </c>
      <c r="E686">
        <f t="shared" si="214"/>
        <v>6</v>
      </c>
      <c r="F686">
        <f t="shared" si="215"/>
        <v>9</v>
      </c>
      <c r="G686">
        <f t="shared" si="216"/>
        <v>4</v>
      </c>
      <c r="H686">
        <f t="shared" si="217"/>
        <v>6</v>
      </c>
      <c r="I686">
        <f t="shared" si="218"/>
        <v>5</v>
      </c>
      <c r="J686">
        <f t="shared" si="219"/>
        <v>9</v>
      </c>
      <c r="K686">
        <f t="shared" si="220"/>
        <v>7</v>
      </c>
      <c r="V686">
        <f t="shared" si="221"/>
        <v>0</v>
      </c>
      <c r="Y686">
        <f t="shared" si="222"/>
        <v>6</v>
      </c>
      <c r="Z686">
        <f t="shared" si="223"/>
        <v>0</v>
      </c>
      <c r="AA686">
        <f t="shared" si="224"/>
        <v>6</v>
      </c>
      <c r="AB686">
        <f t="shared" si="225"/>
        <v>0</v>
      </c>
      <c r="AC686">
        <f t="shared" si="226"/>
        <v>4</v>
      </c>
      <c r="AD686">
        <f t="shared" si="227"/>
        <v>6</v>
      </c>
      <c r="AE686">
        <f t="shared" si="228"/>
        <v>0</v>
      </c>
      <c r="AF686">
        <f t="shared" si="229"/>
        <v>0</v>
      </c>
      <c r="AG686">
        <f t="shared" si="230"/>
        <v>0</v>
      </c>
      <c r="AH686">
        <f t="shared" si="231"/>
        <v>22</v>
      </c>
      <c r="AJ686">
        <f t="shared" si="232"/>
        <v>0</v>
      </c>
    </row>
    <row r="687" spans="1:36">
      <c r="A687">
        <v>696946597</v>
      </c>
      <c r="C687">
        <f t="shared" si="212"/>
        <v>6</v>
      </c>
      <c r="D687">
        <f t="shared" si="213"/>
        <v>9</v>
      </c>
      <c r="E687">
        <f t="shared" si="214"/>
        <v>6</v>
      </c>
      <c r="F687">
        <f t="shared" si="215"/>
        <v>9</v>
      </c>
      <c r="G687">
        <f t="shared" si="216"/>
        <v>4</v>
      </c>
      <c r="H687">
        <f t="shared" si="217"/>
        <v>6</v>
      </c>
      <c r="I687">
        <f t="shared" si="218"/>
        <v>5</v>
      </c>
      <c r="J687">
        <f t="shared" si="219"/>
        <v>9</v>
      </c>
      <c r="K687">
        <f t="shared" si="220"/>
        <v>7</v>
      </c>
      <c r="V687">
        <f t="shared" si="221"/>
        <v>0</v>
      </c>
      <c r="Y687">
        <f t="shared" si="222"/>
        <v>6</v>
      </c>
      <c r="Z687">
        <f t="shared" si="223"/>
        <v>0</v>
      </c>
      <c r="AA687">
        <f t="shared" si="224"/>
        <v>6</v>
      </c>
      <c r="AB687">
        <f t="shared" si="225"/>
        <v>0</v>
      </c>
      <c r="AC687">
        <f t="shared" si="226"/>
        <v>4</v>
      </c>
      <c r="AD687">
        <f t="shared" si="227"/>
        <v>6</v>
      </c>
      <c r="AE687">
        <f t="shared" si="228"/>
        <v>0</v>
      </c>
      <c r="AF687">
        <f t="shared" si="229"/>
        <v>0</v>
      </c>
      <c r="AG687">
        <f t="shared" si="230"/>
        <v>0</v>
      </c>
      <c r="AH687">
        <f t="shared" si="231"/>
        <v>22</v>
      </c>
      <c r="AJ687">
        <f t="shared" si="232"/>
        <v>0</v>
      </c>
    </row>
    <row r="688" spans="1:36">
      <c r="A688">
        <v>696946597</v>
      </c>
      <c r="C688">
        <f t="shared" si="212"/>
        <v>6</v>
      </c>
      <c r="D688">
        <f t="shared" si="213"/>
        <v>9</v>
      </c>
      <c r="E688">
        <f t="shared" si="214"/>
        <v>6</v>
      </c>
      <c r="F688">
        <f t="shared" si="215"/>
        <v>9</v>
      </c>
      <c r="G688">
        <f t="shared" si="216"/>
        <v>4</v>
      </c>
      <c r="H688">
        <f t="shared" si="217"/>
        <v>6</v>
      </c>
      <c r="I688">
        <f t="shared" si="218"/>
        <v>5</v>
      </c>
      <c r="J688">
        <f t="shared" si="219"/>
        <v>9</v>
      </c>
      <c r="K688">
        <f t="shared" si="220"/>
        <v>7</v>
      </c>
      <c r="V688">
        <f t="shared" si="221"/>
        <v>0</v>
      </c>
      <c r="Y688">
        <f t="shared" si="222"/>
        <v>6</v>
      </c>
      <c r="Z688">
        <f t="shared" si="223"/>
        <v>0</v>
      </c>
      <c r="AA688">
        <f t="shared" si="224"/>
        <v>6</v>
      </c>
      <c r="AB688">
        <f t="shared" si="225"/>
        <v>0</v>
      </c>
      <c r="AC688">
        <f t="shared" si="226"/>
        <v>4</v>
      </c>
      <c r="AD688">
        <f t="shared" si="227"/>
        <v>6</v>
      </c>
      <c r="AE688">
        <f t="shared" si="228"/>
        <v>0</v>
      </c>
      <c r="AF688">
        <f t="shared" si="229"/>
        <v>0</v>
      </c>
      <c r="AG688">
        <f t="shared" si="230"/>
        <v>0</v>
      </c>
      <c r="AH688">
        <f t="shared" si="231"/>
        <v>22</v>
      </c>
      <c r="AJ688">
        <f t="shared" si="232"/>
        <v>0</v>
      </c>
    </row>
    <row r="689" spans="1:36">
      <c r="A689">
        <v>696946597</v>
      </c>
      <c r="C689">
        <f t="shared" si="212"/>
        <v>6</v>
      </c>
      <c r="D689">
        <f t="shared" si="213"/>
        <v>9</v>
      </c>
      <c r="E689">
        <f t="shared" si="214"/>
        <v>6</v>
      </c>
      <c r="F689">
        <f t="shared" si="215"/>
        <v>9</v>
      </c>
      <c r="G689">
        <f t="shared" si="216"/>
        <v>4</v>
      </c>
      <c r="H689">
        <f t="shared" si="217"/>
        <v>6</v>
      </c>
      <c r="I689">
        <f t="shared" si="218"/>
        <v>5</v>
      </c>
      <c r="J689">
        <f t="shared" si="219"/>
        <v>9</v>
      </c>
      <c r="K689">
        <f t="shared" si="220"/>
        <v>7</v>
      </c>
      <c r="V689">
        <f t="shared" si="221"/>
        <v>0</v>
      </c>
      <c r="Y689">
        <f t="shared" si="222"/>
        <v>6</v>
      </c>
      <c r="Z689">
        <f t="shared" si="223"/>
        <v>0</v>
      </c>
      <c r="AA689">
        <f t="shared" si="224"/>
        <v>6</v>
      </c>
      <c r="AB689">
        <f t="shared" si="225"/>
        <v>0</v>
      </c>
      <c r="AC689">
        <f t="shared" si="226"/>
        <v>4</v>
      </c>
      <c r="AD689">
        <f t="shared" si="227"/>
        <v>6</v>
      </c>
      <c r="AE689">
        <f t="shared" si="228"/>
        <v>0</v>
      </c>
      <c r="AF689">
        <f t="shared" si="229"/>
        <v>0</v>
      </c>
      <c r="AG689">
        <f t="shared" si="230"/>
        <v>0</v>
      </c>
      <c r="AH689">
        <f t="shared" si="231"/>
        <v>22</v>
      </c>
      <c r="AJ689">
        <f t="shared" si="232"/>
        <v>0</v>
      </c>
    </row>
    <row r="690" spans="1:36">
      <c r="A690">
        <v>696946597</v>
      </c>
      <c r="C690">
        <f t="shared" si="212"/>
        <v>6</v>
      </c>
      <c r="D690">
        <f t="shared" si="213"/>
        <v>9</v>
      </c>
      <c r="E690">
        <f t="shared" si="214"/>
        <v>6</v>
      </c>
      <c r="F690">
        <f t="shared" si="215"/>
        <v>9</v>
      </c>
      <c r="G690">
        <f t="shared" si="216"/>
        <v>4</v>
      </c>
      <c r="H690">
        <f t="shared" si="217"/>
        <v>6</v>
      </c>
      <c r="I690">
        <f t="shared" si="218"/>
        <v>5</v>
      </c>
      <c r="J690">
        <f t="shared" si="219"/>
        <v>9</v>
      </c>
      <c r="K690">
        <f t="shared" si="220"/>
        <v>7</v>
      </c>
      <c r="V690">
        <f t="shared" si="221"/>
        <v>0</v>
      </c>
      <c r="Y690">
        <f t="shared" si="222"/>
        <v>6</v>
      </c>
      <c r="Z690">
        <f t="shared" si="223"/>
        <v>0</v>
      </c>
      <c r="AA690">
        <f t="shared" si="224"/>
        <v>6</v>
      </c>
      <c r="AB690">
        <f t="shared" si="225"/>
        <v>0</v>
      </c>
      <c r="AC690">
        <f t="shared" si="226"/>
        <v>4</v>
      </c>
      <c r="AD690">
        <f t="shared" si="227"/>
        <v>6</v>
      </c>
      <c r="AE690">
        <f t="shared" si="228"/>
        <v>0</v>
      </c>
      <c r="AF690">
        <f t="shared" si="229"/>
        <v>0</v>
      </c>
      <c r="AG690">
        <f t="shared" si="230"/>
        <v>0</v>
      </c>
      <c r="AH690">
        <f t="shared" si="231"/>
        <v>22</v>
      </c>
      <c r="AJ690">
        <f t="shared" si="232"/>
        <v>0</v>
      </c>
    </row>
    <row r="691" spans="1:36">
      <c r="A691">
        <v>696946597</v>
      </c>
      <c r="C691">
        <f t="shared" si="212"/>
        <v>6</v>
      </c>
      <c r="D691">
        <f t="shared" si="213"/>
        <v>9</v>
      </c>
      <c r="E691">
        <f t="shared" si="214"/>
        <v>6</v>
      </c>
      <c r="F691">
        <f t="shared" si="215"/>
        <v>9</v>
      </c>
      <c r="G691">
        <f t="shared" si="216"/>
        <v>4</v>
      </c>
      <c r="H691">
        <f t="shared" si="217"/>
        <v>6</v>
      </c>
      <c r="I691">
        <f t="shared" si="218"/>
        <v>5</v>
      </c>
      <c r="J691">
        <f t="shared" si="219"/>
        <v>9</v>
      </c>
      <c r="K691">
        <f t="shared" si="220"/>
        <v>7</v>
      </c>
      <c r="V691">
        <f t="shared" si="221"/>
        <v>0</v>
      </c>
      <c r="Y691">
        <f t="shared" si="222"/>
        <v>6</v>
      </c>
      <c r="Z691">
        <f t="shared" si="223"/>
        <v>0</v>
      </c>
      <c r="AA691">
        <f t="shared" si="224"/>
        <v>6</v>
      </c>
      <c r="AB691">
        <f t="shared" si="225"/>
        <v>0</v>
      </c>
      <c r="AC691">
        <f t="shared" si="226"/>
        <v>4</v>
      </c>
      <c r="AD691">
        <f t="shared" si="227"/>
        <v>6</v>
      </c>
      <c r="AE691">
        <f t="shared" si="228"/>
        <v>0</v>
      </c>
      <c r="AF691">
        <f t="shared" si="229"/>
        <v>0</v>
      </c>
      <c r="AG691">
        <f t="shared" si="230"/>
        <v>0</v>
      </c>
      <c r="AH691">
        <f t="shared" si="231"/>
        <v>22</v>
      </c>
      <c r="AJ691">
        <f t="shared" si="232"/>
        <v>0</v>
      </c>
    </row>
    <row r="692" spans="1:36">
      <c r="A692">
        <v>696946597</v>
      </c>
      <c r="C692">
        <f t="shared" si="212"/>
        <v>6</v>
      </c>
      <c r="D692">
        <f t="shared" si="213"/>
        <v>9</v>
      </c>
      <c r="E692">
        <f t="shared" si="214"/>
        <v>6</v>
      </c>
      <c r="F692">
        <f t="shared" si="215"/>
        <v>9</v>
      </c>
      <c r="G692">
        <f t="shared" si="216"/>
        <v>4</v>
      </c>
      <c r="H692">
        <f t="shared" si="217"/>
        <v>6</v>
      </c>
      <c r="I692">
        <f t="shared" si="218"/>
        <v>5</v>
      </c>
      <c r="J692">
        <f t="shared" si="219"/>
        <v>9</v>
      </c>
      <c r="K692">
        <f t="shared" si="220"/>
        <v>7</v>
      </c>
      <c r="V692">
        <f t="shared" si="221"/>
        <v>0</v>
      </c>
      <c r="Y692">
        <f t="shared" si="222"/>
        <v>6</v>
      </c>
      <c r="Z692">
        <f t="shared" si="223"/>
        <v>0</v>
      </c>
      <c r="AA692">
        <f t="shared" si="224"/>
        <v>6</v>
      </c>
      <c r="AB692">
        <f t="shared" si="225"/>
        <v>0</v>
      </c>
      <c r="AC692">
        <f t="shared" si="226"/>
        <v>4</v>
      </c>
      <c r="AD692">
        <f t="shared" si="227"/>
        <v>6</v>
      </c>
      <c r="AE692">
        <f t="shared" si="228"/>
        <v>0</v>
      </c>
      <c r="AF692">
        <f t="shared" si="229"/>
        <v>0</v>
      </c>
      <c r="AG692">
        <f t="shared" si="230"/>
        <v>0</v>
      </c>
      <c r="AH692">
        <f t="shared" si="231"/>
        <v>22</v>
      </c>
      <c r="AJ692">
        <f t="shared" si="232"/>
        <v>0</v>
      </c>
    </row>
    <row r="693" spans="1:36">
      <c r="A693">
        <v>696946597</v>
      </c>
      <c r="C693">
        <f t="shared" si="212"/>
        <v>6</v>
      </c>
      <c r="D693">
        <f t="shared" si="213"/>
        <v>9</v>
      </c>
      <c r="E693">
        <f t="shared" si="214"/>
        <v>6</v>
      </c>
      <c r="F693">
        <f t="shared" si="215"/>
        <v>9</v>
      </c>
      <c r="G693">
        <f t="shared" si="216"/>
        <v>4</v>
      </c>
      <c r="H693">
        <f t="shared" si="217"/>
        <v>6</v>
      </c>
      <c r="I693">
        <f t="shared" si="218"/>
        <v>5</v>
      </c>
      <c r="J693">
        <f t="shared" si="219"/>
        <v>9</v>
      </c>
      <c r="K693">
        <f t="shared" si="220"/>
        <v>7</v>
      </c>
      <c r="V693">
        <f t="shared" si="221"/>
        <v>0</v>
      </c>
      <c r="Y693">
        <f t="shared" si="222"/>
        <v>6</v>
      </c>
      <c r="Z693">
        <f t="shared" si="223"/>
        <v>0</v>
      </c>
      <c r="AA693">
        <f t="shared" si="224"/>
        <v>6</v>
      </c>
      <c r="AB693">
        <f t="shared" si="225"/>
        <v>0</v>
      </c>
      <c r="AC693">
        <f t="shared" si="226"/>
        <v>4</v>
      </c>
      <c r="AD693">
        <f t="shared" si="227"/>
        <v>6</v>
      </c>
      <c r="AE693">
        <f t="shared" si="228"/>
        <v>0</v>
      </c>
      <c r="AF693">
        <f t="shared" si="229"/>
        <v>0</v>
      </c>
      <c r="AG693">
        <f t="shared" si="230"/>
        <v>0</v>
      </c>
      <c r="AH693">
        <f t="shared" si="231"/>
        <v>22</v>
      </c>
      <c r="AJ693">
        <f t="shared" si="232"/>
        <v>0</v>
      </c>
    </row>
    <row r="694" spans="1:36">
      <c r="A694">
        <v>696946597</v>
      </c>
      <c r="C694">
        <f t="shared" si="212"/>
        <v>6</v>
      </c>
      <c r="D694">
        <f t="shared" si="213"/>
        <v>9</v>
      </c>
      <c r="E694">
        <f t="shared" si="214"/>
        <v>6</v>
      </c>
      <c r="F694">
        <f t="shared" si="215"/>
        <v>9</v>
      </c>
      <c r="G694">
        <f t="shared" si="216"/>
        <v>4</v>
      </c>
      <c r="H694">
        <f t="shared" si="217"/>
        <v>6</v>
      </c>
      <c r="I694">
        <f t="shared" si="218"/>
        <v>5</v>
      </c>
      <c r="J694">
        <f t="shared" si="219"/>
        <v>9</v>
      </c>
      <c r="K694">
        <f t="shared" si="220"/>
        <v>7</v>
      </c>
      <c r="V694">
        <f t="shared" si="221"/>
        <v>0</v>
      </c>
      <c r="Y694">
        <f t="shared" si="222"/>
        <v>6</v>
      </c>
      <c r="Z694">
        <f t="shared" si="223"/>
        <v>0</v>
      </c>
      <c r="AA694">
        <f t="shared" si="224"/>
        <v>6</v>
      </c>
      <c r="AB694">
        <f t="shared" si="225"/>
        <v>0</v>
      </c>
      <c r="AC694">
        <f t="shared" si="226"/>
        <v>4</v>
      </c>
      <c r="AD694">
        <f t="shared" si="227"/>
        <v>6</v>
      </c>
      <c r="AE694">
        <f t="shared" si="228"/>
        <v>0</v>
      </c>
      <c r="AF694">
        <f t="shared" si="229"/>
        <v>0</v>
      </c>
      <c r="AG694">
        <f t="shared" si="230"/>
        <v>0</v>
      </c>
      <c r="AH694">
        <f t="shared" si="231"/>
        <v>22</v>
      </c>
      <c r="AJ694">
        <f t="shared" si="232"/>
        <v>0</v>
      </c>
    </row>
    <row r="695" spans="1:36">
      <c r="A695">
        <v>856839956</v>
      </c>
      <c r="C695">
        <f t="shared" si="212"/>
        <v>8</v>
      </c>
      <c r="D695">
        <f t="shared" si="213"/>
        <v>5</v>
      </c>
      <c r="E695">
        <f t="shared" si="214"/>
        <v>6</v>
      </c>
      <c r="F695">
        <f t="shared" si="215"/>
        <v>8</v>
      </c>
      <c r="G695">
        <f t="shared" si="216"/>
        <v>3</v>
      </c>
      <c r="H695">
        <f t="shared" si="217"/>
        <v>9</v>
      </c>
      <c r="I695">
        <f t="shared" si="218"/>
        <v>9</v>
      </c>
      <c r="J695">
        <f t="shared" si="219"/>
        <v>5</v>
      </c>
      <c r="K695">
        <f t="shared" si="220"/>
        <v>6</v>
      </c>
      <c r="V695">
        <f t="shared" si="221"/>
        <v>0</v>
      </c>
      <c r="Y695">
        <f t="shared" si="222"/>
        <v>8</v>
      </c>
      <c r="Z695">
        <f t="shared" si="223"/>
        <v>0</v>
      </c>
      <c r="AA695">
        <f t="shared" si="224"/>
        <v>6</v>
      </c>
      <c r="AB695">
        <f t="shared" si="225"/>
        <v>8</v>
      </c>
      <c r="AC695">
        <f t="shared" si="226"/>
        <v>0</v>
      </c>
      <c r="AD695">
        <f t="shared" si="227"/>
        <v>0</v>
      </c>
      <c r="AE695">
        <f t="shared" si="228"/>
        <v>0</v>
      </c>
      <c r="AF695">
        <f t="shared" si="229"/>
        <v>0</v>
      </c>
      <c r="AG695">
        <f t="shared" si="230"/>
        <v>6</v>
      </c>
      <c r="AH695">
        <f t="shared" si="231"/>
        <v>28</v>
      </c>
      <c r="AJ695">
        <f t="shared" si="232"/>
        <v>0</v>
      </c>
    </row>
    <row r="696" spans="1:36">
      <c r="A696">
        <v>657611184</v>
      </c>
      <c r="C696">
        <f t="shared" si="212"/>
        <v>6</v>
      </c>
      <c r="D696">
        <f t="shared" si="213"/>
        <v>5</v>
      </c>
      <c r="E696">
        <f t="shared" si="214"/>
        <v>7</v>
      </c>
      <c r="F696">
        <f t="shared" si="215"/>
        <v>6</v>
      </c>
      <c r="G696">
        <f t="shared" si="216"/>
        <v>1</v>
      </c>
      <c r="H696">
        <f t="shared" si="217"/>
        <v>1</v>
      </c>
      <c r="I696">
        <f t="shared" si="218"/>
        <v>1</v>
      </c>
      <c r="J696">
        <f t="shared" si="219"/>
        <v>8</v>
      </c>
      <c r="K696">
        <f t="shared" si="220"/>
        <v>4</v>
      </c>
      <c r="V696">
        <f t="shared" si="221"/>
        <v>0</v>
      </c>
      <c r="Y696">
        <f t="shared" si="222"/>
        <v>6</v>
      </c>
      <c r="Z696">
        <f t="shared" si="223"/>
        <v>0</v>
      </c>
      <c r="AA696">
        <f t="shared" si="224"/>
        <v>0</v>
      </c>
      <c r="AB696">
        <f t="shared" si="225"/>
        <v>6</v>
      </c>
      <c r="AC696">
        <f t="shared" si="226"/>
        <v>0</v>
      </c>
      <c r="AD696">
        <f t="shared" si="227"/>
        <v>0</v>
      </c>
      <c r="AE696">
        <f t="shared" si="228"/>
        <v>0</v>
      </c>
      <c r="AF696">
        <f t="shared" si="229"/>
        <v>8</v>
      </c>
      <c r="AG696">
        <f t="shared" si="230"/>
        <v>4</v>
      </c>
      <c r="AH696">
        <f t="shared" si="231"/>
        <v>24</v>
      </c>
      <c r="AJ696">
        <f t="shared" si="232"/>
        <v>3</v>
      </c>
    </row>
    <row r="697" spans="1:36">
      <c r="A697">
        <v>863387929</v>
      </c>
      <c r="C697">
        <f t="shared" si="212"/>
        <v>8</v>
      </c>
      <c r="D697">
        <f t="shared" si="213"/>
        <v>6</v>
      </c>
      <c r="E697">
        <f t="shared" si="214"/>
        <v>3</v>
      </c>
      <c r="F697">
        <f t="shared" si="215"/>
        <v>3</v>
      </c>
      <c r="G697">
        <f t="shared" si="216"/>
        <v>8</v>
      </c>
      <c r="H697">
        <f t="shared" si="217"/>
        <v>7</v>
      </c>
      <c r="I697">
        <f t="shared" si="218"/>
        <v>9</v>
      </c>
      <c r="J697">
        <f t="shared" si="219"/>
        <v>2</v>
      </c>
      <c r="K697">
        <f t="shared" si="220"/>
        <v>9</v>
      </c>
      <c r="V697">
        <f t="shared" si="221"/>
        <v>0</v>
      </c>
      <c r="Y697">
        <f t="shared" si="222"/>
        <v>8</v>
      </c>
      <c r="Z697">
        <f t="shared" si="223"/>
        <v>6</v>
      </c>
      <c r="AA697">
        <f t="shared" si="224"/>
        <v>0</v>
      </c>
      <c r="AB697">
        <f t="shared" si="225"/>
        <v>0</v>
      </c>
      <c r="AC697">
        <f t="shared" si="226"/>
        <v>8</v>
      </c>
      <c r="AD697">
        <f t="shared" si="227"/>
        <v>0</v>
      </c>
      <c r="AE697">
        <f t="shared" si="228"/>
        <v>0</v>
      </c>
      <c r="AF697">
        <f t="shared" si="229"/>
        <v>2</v>
      </c>
      <c r="AG697">
        <f t="shared" si="230"/>
        <v>0</v>
      </c>
      <c r="AH697">
        <f t="shared" si="231"/>
        <v>24</v>
      </c>
      <c r="AJ697">
        <f t="shared" si="232"/>
        <v>0</v>
      </c>
    </row>
    <row r="698" spans="1:36">
      <c r="A698">
        <v>564624561</v>
      </c>
      <c r="C698">
        <f t="shared" si="212"/>
        <v>5</v>
      </c>
      <c r="D698">
        <f t="shared" si="213"/>
        <v>6</v>
      </c>
      <c r="E698">
        <f t="shared" si="214"/>
        <v>4</v>
      </c>
      <c r="F698">
        <f t="shared" si="215"/>
        <v>6</v>
      </c>
      <c r="G698">
        <f t="shared" si="216"/>
        <v>2</v>
      </c>
      <c r="H698">
        <f t="shared" si="217"/>
        <v>4</v>
      </c>
      <c r="I698">
        <f t="shared" si="218"/>
        <v>5</v>
      </c>
      <c r="J698">
        <f t="shared" si="219"/>
        <v>6</v>
      </c>
      <c r="K698">
        <f t="shared" si="220"/>
        <v>1</v>
      </c>
      <c r="V698">
        <f t="shared" si="221"/>
        <v>0</v>
      </c>
      <c r="Y698">
        <f t="shared" si="222"/>
        <v>0</v>
      </c>
      <c r="Z698">
        <f t="shared" si="223"/>
        <v>6</v>
      </c>
      <c r="AA698">
        <f t="shared" si="224"/>
        <v>4</v>
      </c>
      <c r="AB698">
        <f t="shared" si="225"/>
        <v>6</v>
      </c>
      <c r="AC698">
        <f t="shared" si="226"/>
        <v>2</v>
      </c>
      <c r="AD698">
        <f t="shared" si="227"/>
        <v>4</v>
      </c>
      <c r="AE698">
        <f t="shared" si="228"/>
        <v>0</v>
      </c>
      <c r="AF698">
        <f t="shared" si="229"/>
        <v>6</v>
      </c>
      <c r="AG698">
        <f t="shared" si="230"/>
        <v>0</v>
      </c>
      <c r="AH698">
        <f t="shared" si="231"/>
        <v>28</v>
      </c>
      <c r="AJ698">
        <f t="shared" si="232"/>
        <v>1</v>
      </c>
    </row>
    <row r="699" spans="1:36">
      <c r="A699">
        <v>794785111</v>
      </c>
      <c r="C699">
        <f t="shared" si="212"/>
        <v>7</v>
      </c>
      <c r="D699">
        <f t="shared" si="213"/>
        <v>9</v>
      </c>
      <c r="E699">
        <f t="shared" si="214"/>
        <v>4</v>
      </c>
      <c r="F699">
        <f t="shared" si="215"/>
        <v>7</v>
      </c>
      <c r="G699">
        <f t="shared" si="216"/>
        <v>8</v>
      </c>
      <c r="H699">
        <f t="shared" si="217"/>
        <v>5</v>
      </c>
      <c r="I699">
        <f t="shared" si="218"/>
        <v>1</v>
      </c>
      <c r="J699">
        <f t="shared" si="219"/>
        <v>1</v>
      </c>
      <c r="K699">
        <f t="shared" si="220"/>
        <v>1</v>
      </c>
      <c r="V699">
        <f t="shared" si="221"/>
        <v>0</v>
      </c>
      <c r="Y699">
        <f t="shared" si="222"/>
        <v>0</v>
      </c>
      <c r="Z699">
        <f t="shared" si="223"/>
        <v>0</v>
      </c>
      <c r="AA699">
        <f t="shared" si="224"/>
        <v>4</v>
      </c>
      <c r="AB699">
        <f t="shared" si="225"/>
        <v>0</v>
      </c>
      <c r="AC699">
        <f t="shared" si="226"/>
        <v>8</v>
      </c>
      <c r="AD699">
        <f t="shared" si="227"/>
        <v>0</v>
      </c>
      <c r="AE699">
        <f t="shared" si="228"/>
        <v>0</v>
      </c>
      <c r="AF699">
        <f t="shared" si="229"/>
        <v>0</v>
      </c>
      <c r="AG699">
        <f t="shared" si="230"/>
        <v>0</v>
      </c>
      <c r="AH699">
        <f t="shared" si="231"/>
        <v>12</v>
      </c>
      <c r="AJ699">
        <f t="shared" si="232"/>
        <v>3</v>
      </c>
    </row>
    <row r="700" spans="1:36">
      <c r="A700">
        <v>716425278</v>
      </c>
      <c r="C700">
        <f t="shared" si="212"/>
        <v>7</v>
      </c>
      <c r="D700">
        <f t="shared" si="213"/>
        <v>1</v>
      </c>
      <c r="E700">
        <f t="shared" si="214"/>
        <v>6</v>
      </c>
      <c r="F700">
        <f t="shared" si="215"/>
        <v>4</v>
      </c>
      <c r="G700">
        <f t="shared" si="216"/>
        <v>2</v>
      </c>
      <c r="H700">
        <f t="shared" si="217"/>
        <v>5</v>
      </c>
      <c r="I700">
        <f t="shared" si="218"/>
        <v>2</v>
      </c>
      <c r="J700">
        <f t="shared" si="219"/>
        <v>7</v>
      </c>
      <c r="K700">
        <f t="shared" si="220"/>
        <v>8</v>
      </c>
      <c r="V700">
        <f t="shared" si="221"/>
        <v>0</v>
      </c>
      <c r="Y700">
        <f t="shared" si="222"/>
        <v>0</v>
      </c>
      <c r="Z700">
        <f t="shared" si="223"/>
        <v>0</v>
      </c>
      <c r="AA700">
        <f t="shared" si="224"/>
        <v>6</v>
      </c>
      <c r="AB700">
        <f t="shared" si="225"/>
        <v>4</v>
      </c>
      <c r="AC700">
        <f t="shared" si="226"/>
        <v>2</v>
      </c>
      <c r="AD700">
        <f t="shared" si="227"/>
        <v>0</v>
      </c>
      <c r="AE700">
        <f t="shared" si="228"/>
        <v>2</v>
      </c>
      <c r="AF700">
        <f t="shared" si="229"/>
        <v>0</v>
      </c>
      <c r="AG700">
        <f t="shared" si="230"/>
        <v>8</v>
      </c>
      <c r="AH700">
        <f t="shared" si="231"/>
        <v>22</v>
      </c>
      <c r="AJ700">
        <f t="shared" si="232"/>
        <v>1</v>
      </c>
    </row>
    <row r="701" spans="1:36">
      <c r="A701">
        <v>729923928</v>
      </c>
      <c r="C701">
        <f t="shared" si="212"/>
        <v>7</v>
      </c>
      <c r="D701">
        <f t="shared" si="213"/>
        <v>2</v>
      </c>
      <c r="E701">
        <f t="shared" si="214"/>
        <v>9</v>
      </c>
      <c r="F701">
        <f t="shared" si="215"/>
        <v>9</v>
      </c>
      <c r="G701">
        <f t="shared" si="216"/>
        <v>2</v>
      </c>
      <c r="H701">
        <f t="shared" si="217"/>
        <v>3</v>
      </c>
      <c r="I701">
        <f t="shared" si="218"/>
        <v>9</v>
      </c>
      <c r="J701">
        <f t="shared" si="219"/>
        <v>2</v>
      </c>
      <c r="K701">
        <f t="shared" si="220"/>
        <v>8</v>
      </c>
      <c r="V701">
        <f t="shared" si="221"/>
        <v>0</v>
      </c>
      <c r="Y701">
        <f t="shared" si="222"/>
        <v>0</v>
      </c>
      <c r="Z701">
        <f t="shared" si="223"/>
        <v>2</v>
      </c>
      <c r="AA701">
        <f t="shared" si="224"/>
        <v>0</v>
      </c>
      <c r="AB701">
        <f t="shared" si="225"/>
        <v>0</v>
      </c>
      <c r="AC701">
        <f t="shared" si="226"/>
        <v>2</v>
      </c>
      <c r="AD701">
        <f t="shared" si="227"/>
        <v>0</v>
      </c>
      <c r="AE701">
        <f t="shared" si="228"/>
        <v>0</v>
      </c>
      <c r="AF701">
        <f t="shared" si="229"/>
        <v>2</v>
      </c>
      <c r="AG701">
        <f t="shared" si="230"/>
        <v>8</v>
      </c>
      <c r="AH701">
        <f t="shared" si="231"/>
        <v>14</v>
      </c>
      <c r="AJ701">
        <f t="shared" si="232"/>
        <v>0</v>
      </c>
    </row>
    <row r="702" spans="1:36">
      <c r="A702">
        <v>751031422</v>
      </c>
      <c r="C702">
        <f t="shared" si="212"/>
        <v>7</v>
      </c>
      <c r="D702">
        <f t="shared" si="213"/>
        <v>5</v>
      </c>
      <c r="E702">
        <f t="shared" si="214"/>
        <v>1</v>
      </c>
      <c r="F702">
        <f t="shared" si="215"/>
        <v>0</v>
      </c>
      <c r="G702">
        <f t="shared" si="216"/>
        <v>3</v>
      </c>
      <c r="H702">
        <f t="shared" si="217"/>
        <v>1</v>
      </c>
      <c r="I702">
        <f t="shared" si="218"/>
        <v>4</v>
      </c>
      <c r="J702">
        <f t="shared" si="219"/>
        <v>2</v>
      </c>
      <c r="K702">
        <f t="shared" si="220"/>
        <v>2</v>
      </c>
      <c r="V702">
        <f t="shared" si="221"/>
        <v>0</v>
      </c>
      <c r="Y702">
        <f t="shared" si="222"/>
        <v>0</v>
      </c>
      <c r="Z702">
        <f t="shared" si="223"/>
        <v>0</v>
      </c>
      <c r="AA702">
        <f t="shared" si="224"/>
        <v>0</v>
      </c>
      <c r="AB702">
        <f t="shared" si="225"/>
        <v>0</v>
      </c>
      <c r="AC702">
        <f t="shared" si="226"/>
        <v>0</v>
      </c>
      <c r="AD702">
        <f t="shared" si="227"/>
        <v>0</v>
      </c>
      <c r="AE702">
        <f t="shared" si="228"/>
        <v>4</v>
      </c>
      <c r="AF702">
        <f t="shared" si="229"/>
        <v>2</v>
      </c>
      <c r="AG702">
        <f t="shared" si="230"/>
        <v>2</v>
      </c>
      <c r="AH702">
        <f t="shared" si="231"/>
        <v>8</v>
      </c>
      <c r="AJ702">
        <f t="shared" si="232"/>
        <v>2</v>
      </c>
    </row>
    <row r="703" spans="1:36">
      <c r="A703">
        <v>733555338</v>
      </c>
      <c r="C703">
        <f t="shared" si="212"/>
        <v>7</v>
      </c>
      <c r="D703">
        <f t="shared" si="213"/>
        <v>3</v>
      </c>
      <c r="E703">
        <f t="shared" si="214"/>
        <v>3</v>
      </c>
      <c r="F703">
        <f t="shared" si="215"/>
        <v>5</v>
      </c>
      <c r="G703">
        <f t="shared" si="216"/>
        <v>5</v>
      </c>
      <c r="H703">
        <f t="shared" si="217"/>
        <v>5</v>
      </c>
      <c r="I703">
        <f t="shared" si="218"/>
        <v>3</v>
      </c>
      <c r="J703">
        <f t="shared" si="219"/>
        <v>3</v>
      </c>
      <c r="K703">
        <f t="shared" si="220"/>
        <v>8</v>
      </c>
      <c r="V703">
        <f t="shared" si="221"/>
        <v>0</v>
      </c>
      <c r="Y703">
        <f t="shared" si="222"/>
        <v>0</v>
      </c>
      <c r="Z703">
        <f t="shared" si="223"/>
        <v>0</v>
      </c>
      <c r="AA703">
        <f t="shared" si="224"/>
        <v>0</v>
      </c>
      <c r="AB703">
        <f t="shared" si="225"/>
        <v>0</v>
      </c>
      <c r="AC703">
        <f t="shared" si="226"/>
        <v>0</v>
      </c>
      <c r="AD703">
        <f t="shared" si="227"/>
        <v>0</v>
      </c>
      <c r="AE703">
        <f t="shared" si="228"/>
        <v>0</v>
      </c>
      <c r="AF703">
        <f t="shared" si="229"/>
        <v>0</v>
      </c>
      <c r="AG703">
        <f t="shared" si="230"/>
        <v>8</v>
      </c>
      <c r="AH703">
        <f t="shared" si="231"/>
        <v>8</v>
      </c>
      <c r="AJ703">
        <f t="shared" si="232"/>
        <v>0</v>
      </c>
    </row>
    <row r="704" spans="1:36">
      <c r="A704">
        <v>623200519</v>
      </c>
      <c r="C704">
        <f t="shared" si="212"/>
        <v>6</v>
      </c>
      <c r="D704">
        <f t="shared" si="213"/>
        <v>2</v>
      </c>
      <c r="E704">
        <f t="shared" si="214"/>
        <v>3</v>
      </c>
      <c r="F704">
        <f t="shared" si="215"/>
        <v>2</v>
      </c>
      <c r="G704">
        <f t="shared" si="216"/>
        <v>0</v>
      </c>
      <c r="H704">
        <f t="shared" si="217"/>
        <v>0</v>
      </c>
      <c r="I704">
        <f t="shared" si="218"/>
        <v>5</v>
      </c>
      <c r="J704">
        <f t="shared" si="219"/>
        <v>1</v>
      </c>
      <c r="K704">
        <f t="shared" si="220"/>
        <v>9</v>
      </c>
      <c r="V704">
        <f t="shared" si="221"/>
        <v>0</v>
      </c>
      <c r="Y704">
        <f t="shared" si="222"/>
        <v>6</v>
      </c>
      <c r="Z704">
        <f t="shared" si="223"/>
        <v>2</v>
      </c>
      <c r="AA704">
        <f t="shared" si="224"/>
        <v>0</v>
      </c>
      <c r="AB704">
        <f t="shared" si="225"/>
        <v>2</v>
      </c>
      <c r="AC704">
        <f t="shared" si="226"/>
        <v>0</v>
      </c>
      <c r="AD704">
        <f t="shared" si="227"/>
        <v>0</v>
      </c>
      <c r="AE704">
        <f t="shared" si="228"/>
        <v>0</v>
      </c>
      <c r="AF704">
        <f t="shared" si="229"/>
        <v>0</v>
      </c>
      <c r="AG704">
        <f t="shared" si="230"/>
        <v>0</v>
      </c>
      <c r="AH704">
        <f t="shared" si="231"/>
        <v>10</v>
      </c>
      <c r="AJ704">
        <f t="shared" si="232"/>
        <v>1</v>
      </c>
    </row>
    <row r="705" spans="1:36">
      <c r="A705">
        <v>526173266</v>
      </c>
      <c r="C705">
        <f t="shared" si="212"/>
        <v>5</v>
      </c>
      <c r="D705">
        <f t="shared" si="213"/>
        <v>2</v>
      </c>
      <c r="E705">
        <f t="shared" si="214"/>
        <v>6</v>
      </c>
      <c r="F705">
        <f t="shared" si="215"/>
        <v>1</v>
      </c>
      <c r="G705">
        <f t="shared" si="216"/>
        <v>7</v>
      </c>
      <c r="H705">
        <f t="shared" si="217"/>
        <v>3</v>
      </c>
      <c r="I705">
        <f t="shared" si="218"/>
        <v>2</v>
      </c>
      <c r="J705">
        <f t="shared" si="219"/>
        <v>6</v>
      </c>
      <c r="K705">
        <f t="shared" si="220"/>
        <v>6</v>
      </c>
      <c r="V705">
        <f t="shared" si="221"/>
        <v>0</v>
      </c>
      <c r="Y705">
        <f t="shared" si="222"/>
        <v>0</v>
      </c>
      <c r="Z705">
        <f t="shared" si="223"/>
        <v>2</v>
      </c>
      <c r="AA705">
        <f t="shared" si="224"/>
        <v>6</v>
      </c>
      <c r="AB705">
        <f t="shared" si="225"/>
        <v>0</v>
      </c>
      <c r="AC705">
        <f t="shared" si="226"/>
        <v>0</v>
      </c>
      <c r="AD705">
        <f t="shared" si="227"/>
        <v>0</v>
      </c>
      <c r="AE705">
        <f t="shared" si="228"/>
        <v>2</v>
      </c>
      <c r="AF705">
        <f t="shared" si="229"/>
        <v>6</v>
      </c>
      <c r="AG705">
        <f t="shared" si="230"/>
        <v>6</v>
      </c>
      <c r="AH705">
        <f t="shared" si="231"/>
        <v>22</v>
      </c>
      <c r="AJ705">
        <f t="shared" si="232"/>
        <v>1</v>
      </c>
    </row>
    <row r="706" spans="1:36">
      <c r="A706">
        <v>709888234</v>
      </c>
      <c r="C706">
        <f t="shared" si="212"/>
        <v>7</v>
      </c>
      <c r="D706">
        <f t="shared" si="213"/>
        <v>0</v>
      </c>
      <c r="E706">
        <f t="shared" si="214"/>
        <v>9</v>
      </c>
      <c r="F706">
        <f t="shared" si="215"/>
        <v>8</v>
      </c>
      <c r="G706">
        <f t="shared" si="216"/>
        <v>8</v>
      </c>
      <c r="H706">
        <f t="shared" si="217"/>
        <v>8</v>
      </c>
      <c r="I706">
        <f t="shared" si="218"/>
        <v>2</v>
      </c>
      <c r="J706">
        <f t="shared" si="219"/>
        <v>3</v>
      </c>
      <c r="K706">
        <f t="shared" si="220"/>
        <v>4</v>
      </c>
      <c r="V706">
        <f t="shared" si="221"/>
        <v>0</v>
      </c>
      <c r="Y706">
        <f t="shared" si="222"/>
        <v>0</v>
      </c>
      <c r="Z706">
        <f t="shared" si="223"/>
        <v>0</v>
      </c>
      <c r="AA706">
        <f t="shared" si="224"/>
        <v>0</v>
      </c>
      <c r="AB706">
        <f t="shared" si="225"/>
        <v>8</v>
      </c>
      <c r="AC706">
        <f t="shared" si="226"/>
        <v>8</v>
      </c>
      <c r="AD706">
        <f t="shared" si="227"/>
        <v>8</v>
      </c>
      <c r="AE706">
        <f t="shared" si="228"/>
        <v>2</v>
      </c>
      <c r="AF706">
        <f t="shared" si="229"/>
        <v>0</v>
      </c>
      <c r="AG706">
        <f t="shared" si="230"/>
        <v>4</v>
      </c>
      <c r="AH706">
        <f t="shared" si="231"/>
        <v>30</v>
      </c>
      <c r="AJ706">
        <f t="shared" si="232"/>
        <v>0</v>
      </c>
    </row>
    <row r="707" spans="1:36">
      <c r="A707">
        <v>595953148</v>
      </c>
      <c r="C707">
        <f t="shared" ref="C707:C770" si="233">VALUE(MID($A707, M$1, 1))</f>
        <v>5</v>
      </c>
      <c r="D707">
        <f t="shared" ref="D707:D770" si="234">VALUE(MID($A707, N$1, 1))</f>
        <v>9</v>
      </c>
      <c r="E707">
        <f t="shared" ref="E707:E770" si="235">VALUE(MID($A707, O$1, 1))</f>
        <v>5</v>
      </c>
      <c r="F707">
        <f t="shared" ref="F707:F770" si="236">VALUE(MID($A707, P$1, 1))</f>
        <v>9</v>
      </c>
      <c r="G707">
        <f t="shared" ref="G707:G770" si="237">VALUE(MID($A707, Q$1, 1))</f>
        <v>5</v>
      </c>
      <c r="H707">
        <f t="shared" ref="H707:H770" si="238">VALUE(MID($A707, R$1, 1))</f>
        <v>3</v>
      </c>
      <c r="I707">
        <f t="shared" ref="I707:I770" si="239">VALUE(MID($A707, S$1, 1))</f>
        <v>1</v>
      </c>
      <c r="J707">
        <f t="shared" ref="J707:J770" si="240">VALUE(MID($A707, T$1, 1))</f>
        <v>4</v>
      </c>
      <c r="K707">
        <f t="shared" ref="K707:K770" si="241">VALUE(MID($A707, U$1, 1))</f>
        <v>8</v>
      </c>
      <c r="V707">
        <f t="shared" ref="V707:V770" si="242">IF(AND(MOD(MEDIAN(C707:K707),3)=0, K707=2), 1, 0)</f>
        <v>0</v>
      </c>
      <c r="Y707">
        <f t="shared" ref="Y707:Y770" si="243">IF(MOD(C707, 2) = 0, C707, 0)</f>
        <v>0</v>
      </c>
      <c r="Z707">
        <f t="shared" ref="Z707:Z770" si="244">IF(MOD(D707, 2) = 0, D707, 0)</f>
        <v>0</v>
      </c>
      <c r="AA707">
        <f t="shared" ref="AA707:AA770" si="245">IF(MOD(E707, 2) = 0, E707, 0)</f>
        <v>0</v>
      </c>
      <c r="AB707">
        <f t="shared" ref="AB707:AB770" si="246">IF(MOD(F707, 2) = 0, F707, 0)</f>
        <v>0</v>
      </c>
      <c r="AC707">
        <f t="shared" ref="AC707:AC770" si="247">IF(MOD(G707, 2) = 0, G707, 0)</f>
        <v>0</v>
      </c>
      <c r="AD707">
        <f t="shared" ref="AD707:AD770" si="248">IF(MOD(H707, 2) = 0, H707, 0)</f>
        <v>0</v>
      </c>
      <c r="AE707">
        <f t="shared" ref="AE707:AE770" si="249">IF(MOD(I707, 2) = 0, I707, 0)</f>
        <v>0</v>
      </c>
      <c r="AF707">
        <f t="shared" ref="AF707:AF770" si="250">IF(MOD(J707, 2) = 0, J707, 0)</f>
        <v>4</v>
      </c>
      <c r="AG707">
        <f t="shared" ref="AG707:AG770" si="251">IF(MOD(K707, 2) = 0, K707, 0)</f>
        <v>8</v>
      </c>
      <c r="AH707">
        <f t="shared" ref="AH707:AH770" si="252">SUM(Y707:AG707)</f>
        <v>12</v>
      </c>
      <c r="AJ707">
        <f t="shared" ref="AJ707:AJ770" si="253">COUNTIF(C707:K707, 1)</f>
        <v>1</v>
      </c>
    </row>
    <row r="708" spans="1:36">
      <c r="A708">
        <v>885708623</v>
      </c>
      <c r="C708">
        <f t="shared" si="233"/>
        <v>8</v>
      </c>
      <c r="D708">
        <f t="shared" si="234"/>
        <v>8</v>
      </c>
      <c r="E708">
        <f t="shared" si="235"/>
        <v>5</v>
      </c>
      <c r="F708">
        <f t="shared" si="236"/>
        <v>7</v>
      </c>
      <c r="G708">
        <f t="shared" si="237"/>
        <v>0</v>
      </c>
      <c r="H708">
        <f t="shared" si="238"/>
        <v>8</v>
      </c>
      <c r="I708">
        <f t="shared" si="239"/>
        <v>6</v>
      </c>
      <c r="J708">
        <f t="shared" si="240"/>
        <v>2</v>
      </c>
      <c r="K708">
        <f t="shared" si="241"/>
        <v>3</v>
      </c>
      <c r="V708">
        <f t="shared" si="242"/>
        <v>0</v>
      </c>
      <c r="Y708">
        <f t="shared" si="243"/>
        <v>8</v>
      </c>
      <c r="Z708">
        <f t="shared" si="244"/>
        <v>8</v>
      </c>
      <c r="AA708">
        <f t="shared" si="245"/>
        <v>0</v>
      </c>
      <c r="AB708">
        <f t="shared" si="246"/>
        <v>0</v>
      </c>
      <c r="AC708">
        <f t="shared" si="247"/>
        <v>0</v>
      </c>
      <c r="AD708">
        <f t="shared" si="248"/>
        <v>8</v>
      </c>
      <c r="AE708">
        <f t="shared" si="249"/>
        <v>6</v>
      </c>
      <c r="AF708">
        <f t="shared" si="250"/>
        <v>2</v>
      </c>
      <c r="AG708">
        <f t="shared" si="251"/>
        <v>0</v>
      </c>
      <c r="AH708">
        <f t="shared" si="252"/>
        <v>32</v>
      </c>
      <c r="AJ708">
        <f t="shared" si="253"/>
        <v>0</v>
      </c>
    </row>
    <row r="709" spans="1:36">
      <c r="A709">
        <v>555791646</v>
      </c>
      <c r="C709">
        <f t="shared" si="233"/>
        <v>5</v>
      </c>
      <c r="D709">
        <f t="shared" si="234"/>
        <v>5</v>
      </c>
      <c r="E709">
        <f t="shared" si="235"/>
        <v>5</v>
      </c>
      <c r="F709">
        <f t="shared" si="236"/>
        <v>7</v>
      </c>
      <c r="G709">
        <f t="shared" si="237"/>
        <v>9</v>
      </c>
      <c r="H709">
        <f t="shared" si="238"/>
        <v>1</v>
      </c>
      <c r="I709">
        <f t="shared" si="239"/>
        <v>6</v>
      </c>
      <c r="J709">
        <f t="shared" si="240"/>
        <v>4</v>
      </c>
      <c r="K709">
        <f t="shared" si="241"/>
        <v>6</v>
      </c>
      <c r="V709">
        <f t="shared" si="242"/>
        <v>0</v>
      </c>
      <c r="Y709">
        <f t="shared" si="243"/>
        <v>0</v>
      </c>
      <c r="Z709">
        <f t="shared" si="244"/>
        <v>0</v>
      </c>
      <c r="AA709">
        <f t="shared" si="245"/>
        <v>0</v>
      </c>
      <c r="AB709">
        <f t="shared" si="246"/>
        <v>0</v>
      </c>
      <c r="AC709">
        <f t="shared" si="247"/>
        <v>0</v>
      </c>
      <c r="AD709">
        <f t="shared" si="248"/>
        <v>0</v>
      </c>
      <c r="AE709">
        <f t="shared" si="249"/>
        <v>6</v>
      </c>
      <c r="AF709">
        <f t="shared" si="250"/>
        <v>4</v>
      </c>
      <c r="AG709">
        <f t="shared" si="251"/>
        <v>6</v>
      </c>
      <c r="AH709">
        <f t="shared" si="252"/>
        <v>16</v>
      </c>
      <c r="AJ709">
        <f t="shared" si="253"/>
        <v>1</v>
      </c>
    </row>
    <row r="710" spans="1:36">
      <c r="A710">
        <v>858194923</v>
      </c>
      <c r="C710">
        <f t="shared" si="233"/>
        <v>8</v>
      </c>
      <c r="D710">
        <f t="shared" si="234"/>
        <v>5</v>
      </c>
      <c r="E710">
        <f t="shared" si="235"/>
        <v>8</v>
      </c>
      <c r="F710">
        <f t="shared" si="236"/>
        <v>1</v>
      </c>
      <c r="G710">
        <f t="shared" si="237"/>
        <v>9</v>
      </c>
      <c r="H710">
        <f t="shared" si="238"/>
        <v>4</v>
      </c>
      <c r="I710">
        <f t="shared" si="239"/>
        <v>9</v>
      </c>
      <c r="J710">
        <f t="shared" si="240"/>
        <v>2</v>
      </c>
      <c r="K710">
        <f t="shared" si="241"/>
        <v>3</v>
      </c>
      <c r="V710">
        <f t="shared" si="242"/>
        <v>0</v>
      </c>
      <c r="Y710">
        <f t="shared" si="243"/>
        <v>8</v>
      </c>
      <c r="Z710">
        <f t="shared" si="244"/>
        <v>0</v>
      </c>
      <c r="AA710">
        <f t="shared" si="245"/>
        <v>8</v>
      </c>
      <c r="AB710">
        <f t="shared" si="246"/>
        <v>0</v>
      </c>
      <c r="AC710">
        <f t="shared" si="247"/>
        <v>0</v>
      </c>
      <c r="AD710">
        <f t="shared" si="248"/>
        <v>4</v>
      </c>
      <c r="AE710">
        <f t="shared" si="249"/>
        <v>0</v>
      </c>
      <c r="AF710">
        <f t="shared" si="250"/>
        <v>2</v>
      </c>
      <c r="AG710">
        <f t="shared" si="251"/>
        <v>0</v>
      </c>
      <c r="AH710">
        <f t="shared" si="252"/>
        <v>22</v>
      </c>
      <c r="AJ710">
        <f t="shared" si="253"/>
        <v>1</v>
      </c>
    </row>
    <row r="711" spans="1:36">
      <c r="A711">
        <v>511451163</v>
      </c>
      <c r="C711">
        <f t="shared" si="233"/>
        <v>5</v>
      </c>
      <c r="D711">
        <f t="shared" si="234"/>
        <v>1</v>
      </c>
      <c r="E711">
        <f t="shared" si="235"/>
        <v>1</v>
      </c>
      <c r="F711">
        <f t="shared" si="236"/>
        <v>4</v>
      </c>
      <c r="G711">
        <f t="shared" si="237"/>
        <v>5</v>
      </c>
      <c r="H711">
        <f t="shared" si="238"/>
        <v>1</v>
      </c>
      <c r="I711">
        <f t="shared" si="239"/>
        <v>1</v>
      </c>
      <c r="J711">
        <f t="shared" si="240"/>
        <v>6</v>
      </c>
      <c r="K711">
        <f t="shared" si="241"/>
        <v>3</v>
      </c>
      <c r="V711">
        <f t="shared" si="242"/>
        <v>0</v>
      </c>
      <c r="Y711">
        <f t="shared" si="243"/>
        <v>0</v>
      </c>
      <c r="Z711">
        <f t="shared" si="244"/>
        <v>0</v>
      </c>
      <c r="AA711">
        <f t="shared" si="245"/>
        <v>0</v>
      </c>
      <c r="AB711">
        <f t="shared" si="246"/>
        <v>4</v>
      </c>
      <c r="AC711">
        <f t="shared" si="247"/>
        <v>0</v>
      </c>
      <c r="AD711">
        <f t="shared" si="248"/>
        <v>0</v>
      </c>
      <c r="AE711">
        <f t="shared" si="249"/>
        <v>0</v>
      </c>
      <c r="AF711">
        <f t="shared" si="250"/>
        <v>6</v>
      </c>
      <c r="AG711">
        <f t="shared" si="251"/>
        <v>0</v>
      </c>
      <c r="AH711">
        <f t="shared" si="252"/>
        <v>10</v>
      </c>
      <c r="AJ711">
        <f t="shared" si="253"/>
        <v>4</v>
      </c>
    </row>
    <row r="712" spans="1:36">
      <c r="A712">
        <v>603162515</v>
      </c>
      <c r="C712">
        <f t="shared" si="233"/>
        <v>6</v>
      </c>
      <c r="D712">
        <f t="shared" si="234"/>
        <v>0</v>
      </c>
      <c r="E712">
        <f t="shared" si="235"/>
        <v>3</v>
      </c>
      <c r="F712">
        <f t="shared" si="236"/>
        <v>1</v>
      </c>
      <c r="G712">
        <f t="shared" si="237"/>
        <v>6</v>
      </c>
      <c r="H712">
        <f t="shared" si="238"/>
        <v>2</v>
      </c>
      <c r="I712">
        <f t="shared" si="239"/>
        <v>5</v>
      </c>
      <c r="J712">
        <f t="shared" si="240"/>
        <v>1</v>
      </c>
      <c r="K712">
        <f t="shared" si="241"/>
        <v>5</v>
      </c>
      <c r="V712">
        <f t="shared" si="242"/>
        <v>0</v>
      </c>
      <c r="Y712">
        <f t="shared" si="243"/>
        <v>6</v>
      </c>
      <c r="Z712">
        <f t="shared" si="244"/>
        <v>0</v>
      </c>
      <c r="AA712">
        <f t="shared" si="245"/>
        <v>0</v>
      </c>
      <c r="AB712">
        <f t="shared" si="246"/>
        <v>0</v>
      </c>
      <c r="AC712">
        <f t="shared" si="247"/>
        <v>6</v>
      </c>
      <c r="AD712">
        <f t="shared" si="248"/>
        <v>2</v>
      </c>
      <c r="AE712">
        <f t="shared" si="249"/>
        <v>0</v>
      </c>
      <c r="AF712">
        <f t="shared" si="250"/>
        <v>0</v>
      </c>
      <c r="AG712">
        <f t="shared" si="251"/>
        <v>0</v>
      </c>
      <c r="AH712">
        <f t="shared" si="252"/>
        <v>14</v>
      </c>
      <c r="AJ712">
        <f t="shared" si="253"/>
        <v>2</v>
      </c>
    </row>
    <row r="713" spans="1:36">
      <c r="A713">
        <v>898148557</v>
      </c>
      <c r="C713">
        <f t="shared" si="233"/>
        <v>8</v>
      </c>
      <c r="D713">
        <f t="shared" si="234"/>
        <v>9</v>
      </c>
      <c r="E713">
        <f t="shared" si="235"/>
        <v>8</v>
      </c>
      <c r="F713">
        <f t="shared" si="236"/>
        <v>1</v>
      </c>
      <c r="G713">
        <f t="shared" si="237"/>
        <v>4</v>
      </c>
      <c r="H713">
        <f t="shared" si="238"/>
        <v>8</v>
      </c>
      <c r="I713">
        <f t="shared" si="239"/>
        <v>5</v>
      </c>
      <c r="J713">
        <f t="shared" si="240"/>
        <v>5</v>
      </c>
      <c r="K713">
        <f t="shared" si="241"/>
        <v>7</v>
      </c>
      <c r="V713">
        <f t="shared" si="242"/>
        <v>0</v>
      </c>
      <c r="Y713">
        <f t="shared" si="243"/>
        <v>8</v>
      </c>
      <c r="Z713">
        <f t="shared" si="244"/>
        <v>0</v>
      </c>
      <c r="AA713">
        <f t="shared" si="245"/>
        <v>8</v>
      </c>
      <c r="AB713">
        <f t="shared" si="246"/>
        <v>0</v>
      </c>
      <c r="AC713">
        <f t="shared" si="247"/>
        <v>4</v>
      </c>
      <c r="AD713">
        <f t="shared" si="248"/>
        <v>8</v>
      </c>
      <c r="AE713">
        <f t="shared" si="249"/>
        <v>0</v>
      </c>
      <c r="AF713">
        <f t="shared" si="250"/>
        <v>0</v>
      </c>
      <c r="AG713">
        <f t="shared" si="251"/>
        <v>0</v>
      </c>
      <c r="AH713">
        <f t="shared" si="252"/>
        <v>28</v>
      </c>
      <c r="AJ713">
        <f t="shared" si="253"/>
        <v>1</v>
      </c>
    </row>
    <row r="714" spans="1:36">
      <c r="A714">
        <v>636351063</v>
      </c>
      <c r="C714">
        <f t="shared" si="233"/>
        <v>6</v>
      </c>
      <c r="D714">
        <f t="shared" si="234"/>
        <v>3</v>
      </c>
      <c r="E714">
        <f t="shared" si="235"/>
        <v>6</v>
      </c>
      <c r="F714">
        <f t="shared" si="236"/>
        <v>3</v>
      </c>
      <c r="G714">
        <f t="shared" si="237"/>
        <v>5</v>
      </c>
      <c r="H714">
        <f t="shared" si="238"/>
        <v>1</v>
      </c>
      <c r="I714">
        <f t="shared" si="239"/>
        <v>0</v>
      </c>
      <c r="J714">
        <f t="shared" si="240"/>
        <v>6</v>
      </c>
      <c r="K714">
        <f t="shared" si="241"/>
        <v>3</v>
      </c>
      <c r="V714">
        <f t="shared" si="242"/>
        <v>0</v>
      </c>
      <c r="Y714">
        <f t="shared" si="243"/>
        <v>6</v>
      </c>
      <c r="Z714">
        <f t="shared" si="244"/>
        <v>0</v>
      </c>
      <c r="AA714">
        <f t="shared" si="245"/>
        <v>6</v>
      </c>
      <c r="AB714">
        <f t="shared" si="246"/>
        <v>0</v>
      </c>
      <c r="AC714">
        <f t="shared" si="247"/>
        <v>0</v>
      </c>
      <c r="AD714">
        <f t="shared" si="248"/>
        <v>0</v>
      </c>
      <c r="AE714">
        <f t="shared" si="249"/>
        <v>0</v>
      </c>
      <c r="AF714">
        <f t="shared" si="250"/>
        <v>6</v>
      </c>
      <c r="AG714">
        <f t="shared" si="251"/>
        <v>0</v>
      </c>
      <c r="AH714">
        <f t="shared" si="252"/>
        <v>18</v>
      </c>
      <c r="AJ714">
        <f t="shared" si="253"/>
        <v>1</v>
      </c>
    </row>
    <row r="715" spans="1:36">
      <c r="A715">
        <v>845239121</v>
      </c>
      <c r="C715">
        <f t="shared" si="233"/>
        <v>8</v>
      </c>
      <c r="D715">
        <f t="shared" si="234"/>
        <v>4</v>
      </c>
      <c r="E715">
        <f t="shared" si="235"/>
        <v>5</v>
      </c>
      <c r="F715">
        <f t="shared" si="236"/>
        <v>2</v>
      </c>
      <c r="G715">
        <f t="shared" si="237"/>
        <v>3</v>
      </c>
      <c r="H715">
        <f t="shared" si="238"/>
        <v>9</v>
      </c>
      <c r="I715">
        <f t="shared" si="239"/>
        <v>1</v>
      </c>
      <c r="J715">
        <f t="shared" si="240"/>
        <v>2</v>
      </c>
      <c r="K715">
        <f t="shared" si="241"/>
        <v>1</v>
      </c>
      <c r="V715">
        <f t="shared" si="242"/>
        <v>0</v>
      </c>
      <c r="Y715">
        <f t="shared" si="243"/>
        <v>8</v>
      </c>
      <c r="Z715">
        <f t="shared" si="244"/>
        <v>4</v>
      </c>
      <c r="AA715">
        <f t="shared" si="245"/>
        <v>0</v>
      </c>
      <c r="AB715">
        <f t="shared" si="246"/>
        <v>2</v>
      </c>
      <c r="AC715">
        <f t="shared" si="247"/>
        <v>0</v>
      </c>
      <c r="AD715">
        <f t="shared" si="248"/>
        <v>0</v>
      </c>
      <c r="AE715">
        <f t="shared" si="249"/>
        <v>0</v>
      </c>
      <c r="AF715">
        <f t="shared" si="250"/>
        <v>2</v>
      </c>
      <c r="AG715">
        <f t="shared" si="251"/>
        <v>0</v>
      </c>
      <c r="AH715">
        <f t="shared" si="252"/>
        <v>16</v>
      </c>
      <c r="AJ715">
        <f t="shared" si="253"/>
        <v>2</v>
      </c>
    </row>
    <row r="716" spans="1:36">
      <c r="A716">
        <v>684151622</v>
      </c>
      <c r="C716">
        <f t="shared" si="233"/>
        <v>6</v>
      </c>
      <c r="D716">
        <f t="shared" si="234"/>
        <v>8</v>
      </c>
      <c r="E716">
        <f t="shared" si="235"/>
        <v>4</v>
      </c>
      <c r="F716">
        <f t="shared" si="236"/>
        <v>1</v>
      </c>
      <c r="G716">
        <f t="shared" si="237"/>
        <v>5</v>
      </c>
      <c r="H716">
        <f t="shared" si="238"/>
        <v>1</v>
      </c>
      <c r="I716">
        <f t="shared" si="239"/>
        <v>6</v>
      </c>
      <c r="J716">
        <f t="shared" si="240"/>
        <v>2</v>
      </c>
      <c r="K716">
        <f t="shared" si="241"/>
        <v>2</v>
      </c>
      <c r="V716">
        <f t="shared" si="242"/>
        <v>0</v>
      </c>
      <c r="Y716">
        <f t="shared" si="243"/>
        <v>6</v>
      </c>
      <c r="Z716">
        <f t="shared" si="244"/>
        <v>8</v>
      </c>
      <c r="AA716">
        <f t="shared" si="245"/>
        <v>4</v>
      </c>
      <c r="AB716">
        <f t="shared" si="246"/>
        <v>0</v>
      </c>
      <c r="AC716">
        <f t="shared" si="247"/>
        <v>0</v>
      </c>
      <c r="AD716">
        <f t="shared" si="248"/>
        <v>0</v>
      </c>
      <c r="AE716">
        <f t="shared" si="249"/>
        <v>6</v>
      </c>
      <c r="AF716">
        <f t="shared" si="250"/>
        <v>2</v>
      </c>
      <c r="AG716">
        <f t="shared" si="251"/>
        <v>2</v>
      </c>
      <c r="AH716">
        <f t="shared" si="252"/>
        <v>28</v>
      </c>
      <c r="AJ716">
        <f t="shared" si="253"/>
        <v>2</v>
      </c>
    </row>
    <row r="717" spans="1:36">
      <c r="A717">
        <v>693156301</v>
      </c>
      <c r="C717">
        <f t="shared" si="233"/>
        <v>6</v>
      </c>
      <c r="D717">
        <f t="shared" si="234"/>
        <v>9</v>
      </c>
      <c r="E717">
        <f t="shared" si="235"/>
        <v>3</v>
      </c>
      <c r="F717">
        <f t="shared" si="236"/>
        <v>1</v>
      </c>
      <c r="G717">
        <f t="shared" si="237"/>
        <v>5</v>
      </c>
      <c r="H717">
        <f t="shared" si="238"/>
        <v>6</v>
      </c>
      <c r="I717">
        <f t="shared" si="239"/>
        <v>3</v>
      </c>
      <c r="J717">
        <f t="shared" si="240"/>
        <v>0</v>
      </c>
      <c r="K717">
        <f t="shared" si="241"/>
        <v>1</v>
      </c>
      <c r="V717">
        <f t="shared" si="242"/>
        <v>0</v>
      </c>
      <c r="Y717">
        <f t="shared" si="243"/>
        <v>6</v>
      </c>
      <c r="Z717">
        <f t="shared" si="244"/>
        <v>0</v>
      </c>
      <c r="AA717">
        <f t="shared" si="245"/>
        <v>0</v>
      </c>
      <c r="AB717">
        <f t="shared" si="246"/>
        <v>0</v>
      </c>
      <c r="AC717">
        <f t="shared" si="247"/>
        <v>0</v>
      </c>
      <c r="AD717">
        <f t="shared" si="248"/>
        <v>6</v>
      </c>
      <c r="AE717">
        <f t="shared" si="249"/>
        <v>0</v>
      </c>
      <c r="AF717">
        <f t="shared" si="250"/>
        <v>0</v>
      </c>
      <c r="AG717">
        <f t="shared" si="251"/>
        <v>0</v>
      </c>
      <c r="AH717">
        <f t="shared" si="252"/>
        <v>12</v>
      </c>
      <c r="AJ717">
        <f t="shared" si="253"/>
        <v>2</v>
      </c>
    </row>
    <row r="718" spans="1:36">
      <c r="A718">
        <v>862867274</v>
      </c>
      <c r="C718">
        <f t="shared" si="233"/>
        <v>8</v>
      </c>
      <c r="D718">
        <f t="shared" si="234"/>
        <v>6</v>
      </c>
      <c r="E718">
        <f t="shared" si="235"/>
        <v>2</v>
      </c>
      <c r="F718">
        <f t="shared" si="236"/>
        <v>8</v>
      </c>
      <c r="G718">
        <f t="shared" si="237"/>
        <v>6</v>
      </c>
      <c r="H718">
        <f t="shared" si="238"/>
        <v>7</v>
      </c>
      <c r="I718">
        <f t="shared" si="239"/>
        <v>2</v>
      </c>
      <c r="J718">
        <f t="shared" si="240"/>
        <v>7</v>
      </c>
      <c r="K718">
        <f t="shared" si="241"/>
        <v>4</v>
      </c>
      <c r="V718">
        <f t="shared" si="242"/>
        <v>0</v>
      </c>
      <c r="Y718">
        <f t="shared" si="243"/>
        <v>8</v>
      </c>
      <c r="Z718">
        <f t="shared" si="244"/>
        <v>6</v>
      </c>
      <c r="AA718">
        <f t="shared" si="245"/>
        <v>2</v>
      </c>
      <c r="AB718">
        <f t="shared" si="246"/>
        <v>8</v>
      </c>
      <c r="AC718">
        <f t="shared" si="247"/>
        <v>6</v>
      </c>
      <c r="AD718">
        <f t="shared" si="248"/>
        <v>0</v>
      </c>
      <c r="AE718">
        <f t="shared" si="249"/>
        <v>2</v>
      </c>
      <c r="AF718">
        <f t="shared" si="250"/>
        <v>0</v>
      </c>
      <c r="AG718">
        <f t="shared" si="251"/>
        <v>4</v>
      </c>
      <c r="AH718">
        <f t="shared" si="252"/>
        <v>36</v>
      </c>
      <c r="AJ718">
        <f t="shared" si="253"/>
        <v>0</v>
      </c>
    </row>
    <row r="719" spans="1:36">
      <c r="A719">
        <v>611432947</v>
      </c>
      <c r="C719">
        <f t="shared" si="233"/>
        <v>6</v>
      </c>
      <c r="D719">
        <f t="shared" si="234"/>
        <v>1</v>
      </c>
      <c r="E719">
        <f t="shared" si="235"/>
        <v>1</v>
      </c>
      <c r="F719">
        <f t="shared" si="236"/>
        <v>4</v>
      </c>
      <c r="G719">
        <f t="shared" si="237"/>
        <v>3</v>
      </c>
      <c r="H719">
        <f t="shared" si="238"/>
        <v>2</v>
      </c>
      <c r="I719">
        <f t="shared" si="239"/>
        <v>9</v>
      </c>
      <c r="J719">
        <f t="shared" si="240"/>
        <v>4</v>
      </c>
      <c r="K719">
        <f t="shared" si="241"/>
        <v>7</v>
      </c>
      <c r="V719">
        <f t="shared" si="242"/>
        <v>0</v>
      </c>
      <c r="Y719">
        <f t="shared" si="243"/>
        <v>6</v>
      </c>
      <c r="Z719">
        <f t="shared" si="244"/>
        <v>0</v>
      </c>
      <c r="AA719">
        <f t="shared" si="245"/>
        <v>0</v>
      </c>
      <c r="AB719">
        <f t="shared" si="246"/>
        <v>4</v>
      </c>
      <c r="AC719">
        <f t="shared" si="247"/>
        <v>0</v>
      </c>
      <c r="AD719">
        <f t="shared" si="248"/>
        <v>2</v>
      </c>
      <c r="AE719">
        <f t="shared" si="249"/>
        <v>0</v>
      </c>
      <c r="AF719">
        <f t="shared" si="250"/>
        <v>4</v>
      </c>
      <c r="AG719">
        <f t="shared" si="251"/>
        <v>0</v>
      </c>
      <c r="AH719">
        <f t="shared" si="252"/>
        <v>16</v>
      </c>
      <c r="AJ719">
        <f t="shared" si="253"/>
        <v>2</v>
      </c>
    </row>
    <row r="720" spans="1:36">
      <c r="A720">
        <v>675832574</v>
      </c>
      <c r="C720">
        <f t="shared" si="233"/>
        <v>6</v>
      </c>
      <c r="D720">
        <f t="shared" si="234"/>
        <v>7</v>
      </c>
      <c r="E720">
        <f t="shared" si="235"/>
        <v>5</v>
      </c>
      <c r="F720">
        <f t="shared" si="236"/>
        <v>8</v>
      </c>
      <c r="G720">
        <f t="shared" si="237"/>
        <v>3</v>
      </c>
      <c r="H720">
        <f t="shared" si="238"/>
        <v>2</v>
      </c>
      <c r="I720">
        <f t="shared" si="239"/>
        <v>5</v>
      </c>
      <c r="J720">
        <f t="shared" si="240"/>
        <v>7</v>
      </c>
      <c r="K720">
        <f t="shared" si="241"/>
        <v>4</v>
      </c>
      <c r="V720">
        <f t="shared" si="242"/>
        <v>0</v>
      </c>
      <c r="Y720">
        <f t="shared" si="243"/>
        <v>6</v>
      </c>
      <c r="Z720">
        <f t="shared" si="244"/>
        <v>0</v>
      </c>
      <c r="AA720">
        <f t="shared" si="245"/>
        <v>0</v>
      </c>
      <c r="AB720">
        <f t="shared" si="246"/>
        <v>8</v>
      </c>
      <c r="AC720">
        <f t="shared" si="247"/>
        <v>0</v>
      </c>
      <c r="AD720">
        <f t="shared" si="248"/>
        <v>2</v>
      </c>
      <c r="AE720">
        <f t="shared" si="249"/>
        <v>0</v>
      </c>
      <c r="AF720">
        <f t="shared" si="250"/>
        <v>0</v>
      </c>
      <c r="AG720">
        <f t="shared" si="251"/>
        <v>4</v>
      </c>
      <c r="AH720">
        <f t="shared" si="252"/>
        <v>20</v>
      </c>
      <c r="AJ720">
        <f t="shared" si="253"/>
        <v>0</v>
      </c>
    </row>
    <row r="721" spans="1:36">
      <c r="A721">
        <v>556739493</v>
      </c>
      <c r="C721">
        <f t="shared" si="233"/>
        <v>5</v>
      </c>
      <c r="D721">
        <f t="shared" si="234"/>
        <v>5</v>
      </c>
      <c r="E721">
        <f t="shared" si="235"/>
        <v>6</v>
      </c>
      <c r="F721">
        <f t="shared" si="236"/>
        <v>7</v>
      </c>
      <c r="G721">
        <f t="shared" si="237"/>
        <v>3</v>
      </c>
      <c r="H721">
        <f t="shared" si="238"/>
        <v>9</v>
      </c>
      <c r="I721">
        <f t="shared" si="239"/>
        <v>4</v>
      </c>
      <c r="J721">
        <f t="shared" si="240"/>
        <v>9</v>
      </c>
      <c r="K721">
        <f t="shared" si="241"/>
        <v>3</v>
      </c>
      <c r="V721">
        <f t="shared" si="242"/>
        <v>0</v>
      </c>
      <c r="Y721">
        <f t="shared" si="243"/>
        <v>0</v>
      </c>
      <c r="Z721">
        <f t="shared" si="244"/>
        <v>0</v>
      </c>
      <c r="AA721">
        <f t="shared" si="245"/>
        <v>6</v>
      </c>
      <c r="AB721">
        <f t="shared" si="246"/>
        <v>0</v>
      </c>
      <c r="AC721">
        <f t="shared" si="247"/>
        <v>0</v>
      </c>
      <c r="AD721">
        <f t="shared" si="248"/>
        <v>0</v>
      </c>
      <c r="AE721">
        <f t="shared" si="249"/>
        <v>4</v>
      </c>
      <c r="AF721">
        <f t="shared" si="250"/>
        <v>0</v>
      </c>
      <c r="AG721">
        <f t="shared" si="251"/>
        <v>0</v>
      </c>
      <c r="AH721">
        <f t="shared" si="252"/>
        <v>10</v>
      </c>
      <c r="AJ721">
        <f t="shared" si="253"/>
        <v>0</v>
      </c>
    </row>
    <row r="722" spans="1:36">
      <c r="A722">
        <v>636638444</v>
      </c>
      <c r="C722">
        <f t="shared" si="233"/>
        <v>6</v>
      </c>
      <c r="D722">
        <f t="shared" si="234"/>
        <v>3</v>
      </c>
      <c r="E722">
        <f t="shared" si="235"/>
        <v>6</v>
      </c>
      <c r="F722">
        <f t="shared" si="236"/>
        <v>6</v>
      </c>
      <c r="G722">
        <f t="shared" si="237"/>
        <v>3</v>
      </c>
      <c r="H722">
        <f t="shared" si="238"/>
        <v>8</v>
      </c>
      <c r="I722">
        <f t="shared" si="239"/>
        <v>4</v>
      </c>
      <c r="J722">
        <f t="shared" si="240"/>
        <v>4</v>
      </c>
      <c r="K722">
        <f t="shared" si="241"/>
        <v>4</v>
      </c>
      <c r="V722">
        <f t="shared" si="242"/>
        <v>0</v>
      </c>
      <c r="Y722">
        <f t="shared" si="243"/>
        <v>6</v>
      </c>
      <c r="Z722">
        <f t="shared" si="244"/>
        <v>0</v>
      </c>
      <c r="AA722">
        <f t="shared" si="245"/>
        <v>6</v>
      </c>
      <c r="AB722">
        <f t="shared" si="246"/>
        <v>6</v>
      </c>
      <c r="AC722">
        <f t="shared" si="247"/>
        <v>0</v>
      </c>
      <c r="AD722">
        <f t="shared" si="248"/>
        <v>8</v>
      </c>
      <c r="AE722">
        <f t="shared" si="249"/>
        <v>4</v>
      </c>
      <c r="AF722">
        <f t="shared" si="250"/>
        <v>4</v>
      </c>
      <c r="AG722">
        <f t="shared" si="251"/>
        <v>4</v>
      </c>
      <c r="AH722">
        <f t="shared" si="252"/>
        <v>38</v>
      </c>
      <c r="AJ722">
        <f t="shared" si="253"/>
        <v>0</v>
      </c>
    </row>
    <row r="723" spans="1:36">
      <c r="A723">
        <v>896706998</v>
      </c>
      <c r="C723">
        <f t="shared" si="233"/>
        <v>8</v>
      </c>
      <c r="D723">
        <f t="shared" si="234"/>
        <v>9</v>
      </c>
      <c r="E723">
        <f t="shared" si="235"/>
        <v>6</v>
      </c>
      <c r="F723">
        <f t="shared" si="236"/>
        <v>7</v>
      </c>
      <c r="G723">
        <f t="shared" si="237"/>
        <v>0</v>
      </c>
      <c r="H723">
        <f t="shared" si="238"/>
        <v>6</v>
      </c>
      <c r="I723">
        <f t="shared" si="239"/>
        <v>9</v>
      </c>
      <c r="J723">
        <f t="shared" si="240"/>
        <v>9</v>
      </c>
      <c r="K723">
        <f t="shared" si="241"/>
        <v>8</v>
      </c>
      <c r="V723">
        <f t="shared" si="242"/>
        <v>0</v>
      </c>
      <c r="Y723">
        <f t="shared" si="243"/>
        <v>8</v>
      </c>
      <c r="Z723">
        <f t="shared" si="244"/>
        <v>0</v>
      </c>
      <c r="AA723">
        <f t="shared" si="245"/>
        <v>6</v>
      </c>
      <c r="AB723">
        <f t="shared" si="246"/>
        <v>0</v>
      </c>
      <c r="AC723">
        <f t="shared" si="247"/>
        <v>0</v>
      </c>
      <c r="AD723">
        <f t="shared" si="248"/>
        <v>6</v>
      </c>
      <c r="AE723">
        <f t="shared" si="249"/>
        <v>0</v>
      </c>
      <c r="AF723">
        <f t="shared" si="250"/>
        <v>0</v>
      </c>
      <c r="AG723">
        <f t="shared" si="251"/>
        <v>8</v>
      </c>
      <c r="AH723">
        <f t="shared" si="252"/>
        <v>28</v>
      </c>
      <c r="AJ723">
        <f t="shared" si="253"/>
        <v>0</v>
      </c>
    </row>
    <row r="724" spans="1:36">
      <c r="A724">
        <v>573536094</v>
      </c>
      <c r="C724">
        <f t="shared" si="233"/>
        <v>5</v>
      </c>
      <c r="D724">
        <f t="shared" si="234"/>
        <v>7</v>
      </c>
      <c r="E724">
        <f t="shared" si="235"/>
        <v>3</v>
      </c>
      <c r="F724">
        <f t="shared" si="236"/>
        <v>5</v>
      </c>
      <c r="G724">
        <f t="shared" si="237"/>
        <v>3</v>
      </c>
      <c r="H724">
        <f t="shared" si="238"/>
        <v>6</v>
      </c>
      <c r="I724">
        <f t="shared" si="239"/>
        <v>0</v>
      </c>
      <c r="J724">
        <f t="shared" si="240"/>
        <v>9</v>
      </c>
      <c r="K724">
        <f t="shared" si="241"/>
        <v>4</v>
      </c>
      <c r="V724">
        <f t="shared" si="242"/>
        <v>0</v>
      </c>
      <c r="Y724">
        <f t="shared" si="243"/>
        <v>0</v>
      </c>
      <c r="Z724">
        <f t="shared" si="244"/>
        <v>0</v>
      </c>
      <c r="AA724">
        <f t="shared" si="245"/>
        <v>0</v>
      </c>
      <c r="AB724">
        <f t="shared" si="246"/>
        <v>0</v>
      </c>
      <c r="AC724">
        <f t="shared" si="247"/>
        <v>0</v>
      </c>
      <c r="AD724">
        <f t="shared" si="248"/>
        <v>6</v>
      </c>
      <c r="AE724">
        <f t="shared" si="249"/>
        <v>0</v>
      </c>
      <c r="AF724">
        <f t="shared" si="250"/>
        <v>0</v>
      </c>
      <c r="AG724">
        <f t="shared" si="251"/>
        <v>4</v>
      </c>
      <c r="AH724">
        <f t="shared" si="252"/>
        <v>10</v>
      </c>
      <c r="AJ724">
        <f t="shared" si="253"/>
        <v>0</v>
      </c>
    </row>
    <row r="725" spans="1:36">
      <c r="A725">
        <v>768934617</v>
      </c>
      <c r="C725">
        <f t="shared" si="233"/>
        <v>7</v>
      </c>
      <c r="D725">
        <f t="shared" si="234"/>
        <v>6</v>
      </c>
      <c r="E725">
        <f t="shared" si="235"/>
        <v>8</v>
      </c>
      <c r="F725">
        <f t="shared" si="236"/>
        <v>9</v>
      </c>
      <c r="G725">
        <f t="shared" si="237"/>
        <v>3</v>
      </c>
      <c r="H725">
        <f t="shared" si="238"/>
        <v>4</v>
      </c>
      <c r="I725">
        <f t="shared" si="239"/>
        <v>6</v>
      </c>
      <c r="J725">
        <f t="shared" si="240"/>
        <v>1</v>
      </c>
      <c r="K725">
        <f t="shared" si="241"/>
        <v>7</v>
      </c>
      <c r="V725">
        <f t="shared" si="242"/>
        <v>0</v>
      </c>
      <c r="Y725">
        <f t="shared" si="243"/>
        <v>0</v>
      </c>
      <c r="Z725">
        <f t="shared" si="244"/>
        <v>6</v>
      </c>
      <c r="AA725">
        <f t="shared" si="245"/>
        <v>8</v>
      </c>
      <c r="AB725">
        <f t="shared" si="246"/>
        <v>0</v>
      </c>
      <c r="AC725">
        <f t="shared" si="247"/>
        <v>0</v>
      </c>
      <c r="AD725">
        <f t="shared" si="248"/>
        <v>4</v>
      </c>
      <c r="AE725">
        <f t="shared" si="249"/>
        <v>6</v>
      </c>
      <c r="AF725">
        <f t="shared" si="250"/>
        <v>0</v>
      </c>
      <c r="AG725">
        <f t="shared" si="251"/>
        <v>0</v>
      </c>
      <c r="AH725">
        <f t="shared" si="252"/>
        <v>24</v>
      </c>
      <c r="AJ725">
        <f t="shared" si="253"/>
        <v>1</v>
      </c>
    </row>
    <row r="726" spans="1:36">
      <c r="A726">
        <v>650621394</v>
      </c>
      <c r="C726">
        <f t="shared" si="233"/>
        <v>6</v>
      </c>
      <c r="D726">
        <f t="shared" si="234"/>
        <v>5</v>
      </c>
      <c r="E726">
        <f t="shared" si="235"/>
        <v>0</v>
      </c>
      <c r="F726">
        <f t="shared" si="236"/>
        <v>6</v>
      </c>
      <c r="G726">
        <f t="shared" si="237"/>
        <v>2</v>
      </c>
      <c r="H726">
        <f t="shared" si="238"/>
        <v>1</v>
      </c>
      <c r="I726">
        <f t="shared" si="239"/>
        <v>3</v>
      </c>
      <c r="J726">
        <f t="shared" si="240"/>
        <v>9</v>
      </c>
      <c r="K726">
        <f t="shared" si="241"/>
        <v>4</v>
      </c>
      <c r="V726">
        <f t="shared" si="242"/>
        <v>0</v>
      </c>
      <c r="Y726">
        <f t="shared" si="243"/>
        <v>6</v>
      </c>
      <c r="Z726">
        <f t="shared" si="244"/>
        <v>0</v>
      </c>
      <c r="AA726">
        <f t="shared" si="245"/>
        <v>0</v>
      </c>
      <c r="AB726">
        <f t="shared" si="246"/>
        <v>6</v>
      </c>
      <c r="AC726">
        <f t="shared" si="247"/>
        <v>2</v>
      </c>
      <c r="AD726">
        <f t="shared" si="248"/>
        <v>0</v>
      </c>
      <c r="AE726">
        <f t="shared" si="249"/>
        <v>0</v>
      </c>
      <c r="AF726">
        <f t="shared" si="250"/>
        <v>0</v>
      </c>
      <c r="AG726">
        <f t="shared" si="251"/>
        <v>4</v>
      </c>
      <c r="AH726">
        <f t="shared" si="252"/>
        <v>18</v>
      </c>
      <c r="AJ726">
        <f t="shared" si="253"/>
        <v>1</v>
      </c>
    </row>
    <row r="727" spans="1:36">
      <c r="A727">
        <v>829048722</v>
      </c>
      <c r="C727">
        <f t="shared" si="233"/>
        <v>8</v>
      </c>
      <c r="D727">
        <f t="shared" si="234"/>
        <v>2</v>
      </c>
      <c r="E727">
        <f t="shared" si="235"/>
        <v>9</v>
      </c>
      <c r="F727">
        <f t="shared" si="236"/>
        <v>0</v>
      </c>
      <c r="G727">
        <f t="shared" si="237"/>
        <v>4</v>
      </c>
      <c r="H727">
        <f t="shared" si="238"/>
        <v>8</v>
      </c>
      <c r="I727">
        <f t="shared" si="239"/>
        <v>7</v>
      </c>
      <c r="J727">
        <f t="shared" si="240"/>
        <v>2</v>
      </c>
      <c r="K727">
        <f t="shared" si="241"/>
        <v>2</v>
      </c>
      <c r="V727">
        <f t="shared" si="242"/>
        <v>0</v>
      </c>
      <c r="Y727">
        <f t="shared" si="243"/>
        <v>8</v>
      </c>
      <c r="Z727">
        <f t="shared" si="244"/>
        <v>2</v>
      </c>
      <c r="AA727">
        <f t="shared" si="245"/>
        <v>0</v>
      </c>
      <c r="AB727">
        <f t="shared" si="246"/>
        <v>0</v>
      </c>
      <c r="AC727">
        <f t="shared" si="247"/>
        <v>4</v>
      </c>
      <c r="AD727">
        <f t="shared" si="248"/>
        <v>8</v>
      </c>
      <c r="AE727">
        <f t="shared" si="249"/>
        <v>0</v>
      </c>
      <c r="AF727">
        <f t="shared" si="250"/>
        <v>2</v>
      </c>
      <c r="AG727">
        <f t="shared" si="251"/>
        <v>2</v>
      </c>
      <c r="AH727">
        <f t="shared" si="252"/>
        <v>26</v>
      </c>
      <c r="AJ727">
        <f t="shared" si="253"/>
        <v>0</v>
      </c>
    </row>
    <row r="728" spans="1:36">
      <c r="A728">
        <v>896534367</v>
      </c>
      <c r="C728">
        <f t="shared" si="233"/>
        <v>8</v>
      </c>
      <c r="D728">
        <f t="shared" si="234"/>
        <v>9</v>
      </c>
      <c r="E728">
        <f t="shared" si="235"/>
        <v>6</v>
      </c>
      <c r="F728">
        <f t="shared" si="236"/>
        <v>5</v>
      </c>
      <c r="G728">
        <f t="shared" si="237"/>
        <v>3</v>
      </c>
      <c r="H728">
        <f t="shared" si="238"/>
        <v>4</v>
      </c>
      <c r="I728">
        <f t="shared" si="239"/>
        <v>3</v>
      </c>
      <c r="J728">
        <f t="shared" si="240"/>
        <v>6</v>
      </c>
      <c r="K728">
        <f t="shared" si="241"/>
        <v>7</v>
      </c>
      <c r="V728">
        <f t="shared" si="242"/>
        <v>0</v>
      </c>
      <c r="Y728">
        <f t="shared" si="243"/>
        <v>8</v>
      </c>
      <c r="Z728">
        <f t="shared" si="244"/>
        <v>0</v>
      </c>
      <c r="AA728">
        <f t="shared" si="245"/>
        <v>6</v>
      </c>
      <c r="AB728">
        <f t="shared" si="246"/>
        <v>0</v>
      </c>
      <c r="AC728">
        <f t="shared" si="247"/>
        <v>0</v>
      </c>
      <c r="AD728">
        <f t="shared" si="248"/>
        <v>4</v>
      </c>
      <c r="AE728">
        <f t="shared" si="249"/>
        <v>0</v>
      </c>
      <c r="AF728">
        <f t="shared" si="250"/>
        <v>6</v>
      </c>
      <c r="AG728">
        <f t="shared" si="251"/>
        <v>0</v>
      </c>
      <c r="AH728">
        <f t="shared" si="252"/>
        <v>24</v>
      </c>
      <c r="AJ728">
        <f t="shared" si="253"/>
        <v>0</v>
      </c>
    </row>
    <row r="729" spans="1:36">
      <c r="A729">
        <v>773606410</v>
      </c>
      <c r="C729">
        <f t="shared" si="233"/>
        <v>7</v>
      </c>
      <c r="D729">
        <f t="shared" si="234"/>
        <v>7</v>
      </c>
      <c r="E729">
        <f t="shared" si="235"/>
        <v>3</v>
      </c>
      <c r="F729">
        <f t="shared" si="236"/>
        <v>6</v>
      </c>
      <c r="G729">
        <f t="shared" si="237"/>
        <v>0</v>
      </c>
      <c r="H729">
        <f t="shared" si="238"/>
        <v>6</v>
      </c>
      <c r="I729">
        <f t="shared" si="239"/>
        <v>4</v>
      </c>
      <c r="J729">
        <f t="shared" si="240"/>
        <v>1</v>
      </c>
      <c r="K729">
        <f t="shared" si="241"/>
        <v>0</v>
      </c>
      <c r="V729">
        <f t="shared" si="242"/>
        <v>0</v>
      </c>
      <c r="Y729">
        <f t="shared" si="243"/>
        <v>0</v>
      </c>
      <c r="Z729">
        <f t="shared" si="244"/>
        <v>0</v>
      </c>
      <c r="AA729">
        <f t="shared" si="245"/>
        <v>0</v>
      </c>
      <c r="AB729">
        <f t="shared" si="246"/>
        <v>6</v>
      </c>
      <c r="AC729">
        <f t="shared" si="247"/>
        <v>0</v>
      </c>
      <c r="AD729">
        <f t="shared" si="248"/>
        <v>6</v>
      </c>
      <c r="AE729">
        <f t="shared" si="249"/>
        <v>4</v>
      </c>
      <c r="AF729">
        <f t="shared" si="250"/>
        <v>0</v>
      </c>
      <c r="AG729">
        <f t="shared" si="251"/>
        <v>0</v>
      </c>
      <c r="AH729">
        <f t="shared" si="252"/>
        <v>16</v>
      </c>
      <c r="AJ729">
        <f t="shared" si="253"/>
        <v>1</v>
      </c>
    </row>
    <row r="730" spans="1:36">
      <c r="A730">
        <v>849295668</v>
      </c>
      <c r="C730">
        <f t="shared" si="233"/>
        <v>8</v>
      </c>
      <c r="D730">
        <f t="shared" si="234"/>
        <v>4</v>
      </c>
      <c r="E730">
        <f t="shared" si="235"/>
        <v>9</v>
      </c>
      <c r="F730">
        <f t="shared" si="236"/>
        <v>2</v>
      </c>
      <c r="G730">
        <f t="shared" si="237"/>
        <v>9</v>
      </c>
      <c r="H730">
        <f t="shared" si="238"/>
        <v>5</v>
      </c>
      <c r="I730">
        <f t="shared" si="239"/>
        <v>6</v>
      </c>
      <c r="J730">
        <f t="shared" si="240"/>
        <v>6</v>
      </c>
      <c r="K730">
        <f t="shared" si="241"/>
        <v>8</v>
      </c>
      <c r="V730">
        <f t="shared" si="242"/>
        <v>0</v>
      </c>
      <c r="Y730">
        <f t="shared" si="243"/>
        <v>8</v>
      </c>
      <c r="Z730">
        <f t="shared" si="244"/>
        <v>4</v>
      </c>
      <c r="AA730">
        <f t="shared" si="245"/>
        <v>0</v>
      </c>
      <c r="AB730">
        <f t="shared" si="246"/>
        <v>2</v>
      </c>
      <c r="AC730">
        <f t="shared" si="247"/>
        <v>0</v>
      </c>
      <c r="AD730">
        <f t="shared" si="248"/>
        <v>0</v>
      </c>
      <c r="AE730">
        <f t="shared" si="249"/>
        <v>6</v>
      </c>
      <c r="AF730">
        <f t="shared" si="250"/>
        <v>6</v>
      </c>
      <c r="AG730">
        <f t="shared" si="251"/>
        <v>8</v>
      </c>
      <c r="AH730">
        <f t="shared" si="252"/>
        <v>34</v>
      </c>
      <c r="AJ730">
        <f t="shared" si="253"/>
        <v>0</v>
      </c>
    </row>
    <row r="731" spans="1:36">
      <c r="A731">
        <v>550576460</v>
      </c>
      <c r="C731">
        <f t="shared" si="233"/>
        <v>5</v>
      </c>
      <c r="D731">
        <f t="shared" si="234"/>
        <v>5</v>
      </c>
      <c r="E731">
        <f t="shared" si="235"/>
        <v>0</v>
      </c>
      <c r="F731">
        <f t="shared" si="236"/>
        <v>5</v>
      </c>
      <c r="G731">
        <f t="shared" si="237"/>
        <v>7</v>
      </c>
      <c r="H731">
        <f t="shared" si="238"/>
        <v>6</v>
      </c>
      <c r="I731">
        <f t="shared" si="239"/>
        <v>4</v>
      </c>
      <c r="J731">
        <f t="shared" si="240"/>
        <v>6</v>
      </c>
      <c r="K731">
        <f t="shared" si="241"/>
        <v>0</v>
      </c>
      <c r="V731">
        <f t="shared" si="242"/>
        <v>0</v>
      </c>
      <c r="Y731">
        <f t="shared" si="243"/>
        <v>0</v>
      </c>
      <c r="Z731">
        <f t="shared" si="244"/>
        <v>0</v>
      </c>
      <c r="AA731">
        <f t="shared" si="245"/>
        <v>0</v>
      </c>
      <c r="AB731">
        <f t="shared" si="246"/>
        <v>0</v>
      </c>
      <c r="AC731">
        <f t="shared" si="247"/>
        <v>0</v>
      </c>
      <c r="AD731">
        <f t="shared" si="248"/>
        <v>6</v>
      </c>
      <c r="AE731">
        <f t="shared" si="249"/>
        <v>4</v>
      </c>
      <c r="AF731">
        <f t="shared" si="250"/>
        <v>6</v>
      </c>
      <c r="AG731">
        <f t="shared" si="251"/>
        <v>0</v>
      </c>
      <c r="AH731">
        <f t="shared" si="252"/>
        <v>16</v>
      </c>
      <c r="AJ731">
        <f t="shared" si="253"/>
        <v>0</v>
      </c>
    </row>
    <row r="732" spans="1:36">
      <c r="A732">
        <v>757947631</v>
      </c>
      <c r="C732">
        <f t="shared" si="233"/>
        <v>7</v>
      </c>
      <c r="D732">
        <f t="shared" si="234"/>
        <v>5</v>
      </c>
      <c r="E732">
        <f t="shared" si="235"/>
        <v>7</v>
      </c>
      <c r="F732">
        <f t="shared" si="236"/>
        <v>9</v>
      </c>
      <c r="G732">
        <f t="shared" si="237"/>
        <v>4</v>
      </c>
      <c r="H732">
        <f t="shared" si="238"/>
        <v>7</v>
      </c>
      <c r="I732">
        <f t="shared" si="239"/>
        <v>6</v>
      </c>
      <c r="J732">
        <f t="shared" si="240"/>
        <v>3</v>
      </c>
      <c r="K732">
        <f t="shared" si="241"/>
        <v>1</v>
      </c>
      <c r="V732">
        <f t="shared" si="242"/>
        <v>0</v>
      </c>
      <c r="Y732">
        <f t="shared" si="243"/>
        <v>0</v>
      </c>
      <c r="Z732">
        <f t="shared" si="244"/>
        <v>0</v>
      </c>
      <c r="AA732">
        <f t="shared" si="245"/>
        <v>0</v>
      </c>
      <c r="AB732">
        <f t="shared" si="246"/>
        <v>0</v>
      </c>
      <c r="AC732">
        <f t="shared" si="247"/>
        <v>4</v>
      </c>
      <c r="AD732">
        <f t="shared" si="248"/>
        <v>0</v>
      </c>
      <c r="AE732">
        <f t="shared" si="249"/>
        <v>6</v>
      </c>
      <c r="AF732">
        <f t="shared" si="250"/>
        <v>0</v>
      </c>
      <c r="AG732">
        <f t="shared" si="251"/>
        <v>0</v>
      </c>
      <c r="AH732">
        <f t="shared" si="252"/>
        <v>10</v>
      </c>
      <c r="AJ732">
        <f t="shared" si="253"/>
        <v>1</v>
      </c>
    </row>
    <row r="733" spans="1:36">
      <c r="A733">
        <v>733439770</v>
      </c>
      <c r="C733">
        <f t="shared" si="233"/>
        <v>7</v>
      </c>
      <c r="D733">
        <f t="shared" si="234"/>
        <v>3</v>
      </c>
      <c r="E733">
        <f t="shared" si="235"/>
        <v>3</v>
      </c>
      <c r="F733">
        <f t="shared" si="236"/>
        <v>4</v>
      </c>
      <c r="G733">
        <f t="shared" si="237"/>
        <v>3</v>
      </c>
      <c r="H733">
        <f t="shared" si="238"/>
        <v>9</v>
      </c>
      <c r="I733">
        <f t="shared" si="239"/>
        <v>7</v>
      </c>
      <c r="J733">
        <f t="shared" si="240"/>
        <v>7</v>
      </c>
      <c r="K733">
        <f t="shared" si="241"/>
        <v>0</v>
      </c>
      <c r="V733">
        <f t="shared" si="242"/>
        <v>0</v>
      </c>
      <c r="Y733">
        <f t="shared" si="243"/>
        <v>0</v>
      </c>
      <c r="Z733">
        <f t="shared" si="244"/>
        <v>0</v>
      </c>
      <c r="AA733">
        <f t="shared" si="245"/>
        <v>0</v>
      </c>
      <c r="AB733">
        <f t="shared" si="246"/>
        <v>4</v>
      </c>
      <c r="AC733">
        <f t="shared" si="247"/>
        <v>0</v>
      </c>
      <c r="AD733">
        <f t="shared" si="248"/>
        <v>0</v>
      </c>
      <c r="AE733">
        <f t="shared" si="249"/>
        <v>0</v>
      </c>
      <c r="AF733">
        <f t="shared" si="250"/>
        <v>0</v>
      </c>
      <c r="AG733">
        <f t="shared" si="251"/>
        <v>0</v>
      </c>
      <c r="AH733">
        <f t="shared" si="252"/>
        <v>4</v>
      </c>
      <c r="AJ733">
        <f t="shared" si="253"/>
        <v>0</v>
      </c>
    </row>
    <row r="734" spans="1:36">
      <c r="A734">
        <v>754344126</v>
      </c>
      <c r="C734">
        <f t="shared" si="233"/>
        <v>7</v>
      </c>
      <c r="D734">
        <f t="shared" si="234"/>
        <v>5</v>
      </c>
      <c r="E734">
        <f t="shared" si="235"/>
        <v>4</v>
      </c>
      <c r="F734">
        <f t="shared" si="236"/>
        <v>3</v>
      </c>
      <c r="G734">
        <f t="shared" si="237"/>
        <v>4</v>
      </c>
      <c r="H734">
        <f t="shared" si="238"/>
        <v>4</v>
      </c>
      <c r="I734">
        <f t="shared" si="239"/>
        <v>1</v>
      </c>
      <c r="J734">
        <f t="shared" si="240"/>
        <v>2</v>
      </c>
      <c r="K734">
        <f t="shared" si="241"/>
        <v>6</v>
      </c>
      <c r="V734">
        <f t="shared" si="242"/>
        <v>0</v>
      </c>
      <c r="Y734">
        <f t="shared" si="243"/>
        <v>0</v>
      </c>
      <c r="Z734">
        <f t="shared" si="244"/>
        <v>0</v>
      </c>
      <c r="AA734">
        <f t="shared" si="245"/>
        <v>4</v>
      </c>
      <c r="AB734">
        <f t="shared" si="246"/>
        <v>0</v>
      </c>
      <c r="AC734">
        <f t="shared" si="247"/>
        <v>4</v>
      </c>
      <c r="AD734">
        <f t="shared" si="248"/>
        <v>4</v>
      </c>
      <c r="AE734">
        <f t="shared" si="249"/>
        <v>0</v>
      </c>
      <c r="AF734">
        <f t="shared" si="250"/>
        <v>2</v>
      </c>
      <c r="AG734">
        <f t="shared" si="251"/>
        <v>6</v>
      </c>
      <c r="AH734">
        <f t="shared" si="252"/>
        <v>20</v>
      </c>
      <c r="AJ734">
        <f t="shared" si="253"/>
        <v>1</v>
      </c>
    </row>
    <row r="735" spans="1:36">
      <c r="A735">
        <v>579896754</v>
      </c>
      <c r="C735">
        <f t="shared" si="233"/>
        <v>5</v>
      </c>
      <c r="D735">
        <f t="shared" si="234"/>
        <v>7</v>
      </c>
      <c r="E735">
        <f t="shared" si="235"/>
        <v>9</v>
      </c>
      <c r="F735">
        <f t="shared" si="236"/>
        <v>8</v>
      </c>
      <c r="G735">
        <f t="shared" si="237"/>
        <v>9</v>
      </c>
      <c r="H735">
        <f t="shared" si="238"/>
        <v>6</v>
      </c>
      <c r="I735">
        <f t="shared" si="239"/>
        <v>7</v>
      </c>
      <c r="J735">
        <f t="shared" si="240"/>
        <v>5</v>
      </c>
      <c r="K735">
        <f t="shared" si="241"/>
        <v>4</v>
      </c>
      <c r="V735">
        <f t="shared" si="242"/>
        <v>0</v>
      </c>
      <c r="Y735">
        <f t="shared" si="243"/>
        <v>0</v>
      </c>
      <c r="Z735">
        <f t="shared" si="244"/>
        <v>0</v>
      </c>
      <c r="AA735">
        <f t="shared" si="245"/>
        <v>0</v>
      </c>
      <c r="AB735">
        <f t="shared" si="246"/>
        <v>8</v>
      </c>
      <c r="AC735">
        <f t="shared" si="247"/>
        <v>0</v>
      </c>
      <c r="AD735">
        <f t="shared" si="248"/>
        <v>6</v>
      </c>
      <c r="AE735">
        <f t="shared" si="249"/>
        <v>0</v>
      </c>
      <c r="AF735">
        <f t="shared" si="250"/>
        <v>0</v>
      </c>
      <c r="AG735">
        <f t="shared" si="251"/>
        <v>4</v>
      </c>
      <c r="AH735">
        <f t="shared" si="252"/>
        <v>18</v>
      </c>
      <c r="AJ735">
        <f t="shared" si="253"/>
        <v>0</v>
      </c>
    </row>
    <row r="736" spans="1:36">
      <c r="A736">
        <v>725486384</v>
      </c>
      <c r="C736">
        <f t="shared" si="233"/>
        <v>7</v>
      </c>
      <c r="D736">
        <f t="shared" si="234"/>
        <v>2</v>
      </c>
      <c r="E736">
        <f t="shared" si="235"/>
        <v>5</v>
      </c>
      <c r="F736">
        <f t="shared" si="236"/>
        <v>4</v>
      </c>
      <c r="G736">
        <f t="shared" si="237"/>
        <v>8</v>
      </c>
      <c r="H736">
        <f t="shared" si="238"/>
        <v>6</v>
      </c>
      <c r="I736">
        <f t="shared" si="239"/>
        <v>3</v>
      </c>
      <c r="J736">
        <f t="shared" si="240"/>
        <v>8</v>
      </c>
      <c r="K736">
        <f t="shared" si="241"/>
        <v>4</v>
      </c>
      <c r="V736">
        <f t="shared" si="242"/>
        <v>0</v>
      </c>
      <c r="Y736">
        <f t="shared" si="243"/>
        <v>0</v>
      </c>
      <c r="Z736">
        <f t="shared" si="244"/>
        <v>2</v>
      </c>
      <c r="AA736">
        <f t="shared" si="245"/>
        <v>0</v>
      </c>
      <c r="AB736">
        <f t="shared" si="246"/>
        <v>4</v>
      </c>
      <c r="AC736">
        <f t="shared" si="247"/>
        <v>8</v>
      </c>
      <c r="AD736">
        <f t="shared" si="248"/>
        <v>6</v>
      </c>
      <c r="AE736">
        <f t="shared" si="249"/>
        <v>0</v>
      </c>
      <c r="AF736">
        <f t="shared" si="250"/>
        <v>8</v>
      </c>
      <c r="AG736">
        <f t="shared" si="251"/>
        <v>4</v>
      </c>
      <c r="AH736">
        <f t="shared" si="252"/>
        <v>32</v>
      </c>
      <c r="AJ736">
        <f t="shared" si="253"/>
        <v>0</v>
      </c>
    </row>
    <row r="737" spans="1:36">
      <c r="A737">
        <v>531521117</v>
      </c>
      <c r="C737">
        <f t="shared" si="233"/>
        <v>5</v>
      </c>
      <c r="D737">
        <f t="shared" si="234"/>
        <v>3</v>
      </c>
      <c r="E737">
        <f t="shared" si="235"/>
        <v>1</v>
      </c>
      <c r="F737">
        <f t="shared" si="236"/>
        <v>5</v>
      </c>
      <c r="G737">
        <f t="shared" si="237"/>
        <v>2</v>
      </c>
      <c r="H737">
        <f t="shared" si="238"/>
        <v>1</v>
      </c>
      <c r="I737">
        <f t="shared" si="239"/>
        <v>1</v>
      </c>
      <c r="J737">
        <f t="shared" si="240"/>
        <v>1</v>
      </c>
      <c r="K737">
        <f t="shared" si="241"/>
        <v>7</v>
      </c>
      <c r="V737">
        <f t="shared" si="242"/>
        <v>0</v>
      </c>
      <c r="Y737">
        <f t="shared" si="243"/>
        <v>0</v>
      </c>
      <c r="Z737">
        <f t="shared" si="244"/>
        <v>0</v>
      </c>
      <c r="AA737">
        <f t="shared" si="245"/>
        <v>0</v>
      </c>
      <c r="AB737">
        <f t="shared" si="246"/>
        <v>0</v>
      </c>
      <c r="AC737">
        <f t="shared" si="247"/>
        <v>2</v>
      </c>
      <c r="AD737">
        <f t="shared" si="248"/>
        <v>0</v>
      </c>
      <c r="AE737">
        <f t="shared" si="249"/>
        <v>0</v>
      </c>
      <c r="AF737">
        <f t="shared" si="250"/>
        <v>0</v>
      </c>
      <c r="AG737">
        <f t="shared" si="251"/>
        <v>0</v>
      </c>
      <c r="AH737">
        <f t="shared" si="252"/>
        <v>2</v>
      </c>
      <c r="AJ737">
        <f t="shared" si="253"/>
        <v>4</v>
      </c>
    </row>
    <row r="738" spans="1:36">
      <c r="A738">
        <v>511183620</v>
      </c>
      <c r="C738">
        <f t="shared" si="233"/>
        <v>5</v>
      </c>
      <c r="D738">
        <f t="shared" si="234"/>
        <v>1</v>
      </c>
      <c r="E738">
        <f t="shared" si="235"/>
        <v>1</v>
      </c>
      <c r="F738">
        <f t="shared" si="236"/>
        <v>1</v>
      </c>
      <c r="G738">
        <f t="shared" si="237"/>
        <v>8</v>
      </c>
      <c r="H738">
        <f t="shared" si="238"/>
        <v>3</v>
      </c>
      <c r="I738">
        <f t="shared" si="239"/>
        <v>6</v>
      </c>
      <c r="J738">
        <f t="shared" si="240"/>
        <v>2</v>
      </c>
      <c r="K738">
        <f t="shared" si="241"/>
        <v>0</v>
      </c>
      <c r="V738">
        <f t="shared" si="242"/>
        <v>0</v>
      </c>
      <c r="Y738">
        <f t="shared" si="243"/>
        <v>0</v>
      </c>
      <c r="Z738">
        <f t="shared" si="244"/>
        <v>0</v>
      </c>
      <c r="AA738">
        <f t="shared" si="245"/>
        <v>0</v>
      </c>
      <c r="AB738">
        <f t="shared" si="246"/>
        <v>0</v>
      </c>
      <c r="AC738">
        <f t="shared" si="247"/>
        <v>8</v>
      </c>
      <c r="AD738">
        <f t="shared" si="248"/>
        <v>0</v>
      </c>
      <c r="AE738">
        <f t="shared" si="249"/>
        <v>6</v>
      </c>
      <c r="AF738">
        <f t="shared" si="250"/>
        <v>2</v>
      </c>
      <c r="AG738">
        <f t="shared" si="251"/>
        <v>0</v>
      </c>
      <c r="AH738">
        <f t="shared" si="252"/>
        <v>16</v>
      </c>
      <c r="AJ738">
        <f t="shared" si="253"/>
        <v>3</v>
      </c>
    </row>
    <row r="739" spans="1:36">
      <c r="A739">
        <v>547314969</v>
      </c>
      <c r="C739">
        <f t="shared" si="233"/>
        <v>5</v>
      </c>
      <c r="D739">
        <f t="shared" si="234"/>
        <v>4</v>
      </c>
      <c r="E739">
        <f t="shared" si="235"/>
        <v>7</v>
      </c>
      <c r="F739">
        <f t="shared" si="236"/>
        <v>3</v>
      </c>
      <c r="G739">
        <f t="shared" si="237"/>
        <v>1</v>
      </c>
      <c r="H739">
        <f t="shared" si="238"/>
        <v>4</v>
      </c>
      <c r="I739">
        <f t="shared" si="239"/>
        <v>9</v>
      </c>
      <c r="J739">
        <f t="shared" si="240"/>
        <v>6</v>
      </c>
      <c r="K739">
        <f t="shared" si="241"/>
        <v>9</v>
      </c>
      <c r="V739">
        <f t="shared" si="242"/>
        <v>0</v>
      </c>
      <c r="Y739">
        <f t="shared" si="243"/>
        <v>0</v>
      </c>
      <c r="Z739">
        <f t="shared" si="244"/>
        <v>4</v>
      </c>
      <c r="AA739">
        <f t="shared" si="245"/>
        <v>0</v>
      </c>
      <c r="AB739">
        <f t="shared" si="246"/>
        <v>0</v>
      </c>
      <c r="AC739">
        <f t="shared" si="247"/>
        <v>0</v>
      </c>
      <c r="AD739">
        <f t="shared" si="248"/>
        <v>4</v>
      </c>
      <c r="AE739">
        <f t="shared" si="249"/>
        <v>0</v>
      </c>
      <c r="AF739">
        <f t="shared" si="250"/>
        <v>6</v>
      </c>
      <c r="AG739">
        <f t="shared" si="251"/>
        <v>0</v>
      </c>
      <c r="AH739">
        <f t="shared" si="252"/>
        <v>14</v>
      </c>
      <c r="AJ739">
        <f t="shared" si="253"/>
        <v>1</v>
      </c>
    </row>
    <row r="740" spans="1:36">
      <c r="A740">
        <v>717322883</v>
      </c>
      <c r="C740">
        <f t="shared" si="233"/>
        <v>7</v>
      </c>
      <c r="D740">
        <f t="shared" si="234"/>
        <v>1</v>
      </c>
      <c r="E740">
        <f t="shared" si="235"/>
        <v>7</v>
      </c>
      <c r="F740">
        <f t="shared" si="236"/>
        <v>3</v>
      </c>
      <c r="G740">
        <f t="shared" si="237"/>
        <v>2</v>
      </c>
      <c r="H740">
        <f t="shared" si="238"/>
        <v>2</v>
      </c>
      <c r="I740">
        <f t="shared" si="239"/>
        <v>8</v>
      </c>
      <c r="J740">
        <f t="shared" si="240"/>
        <v>8</v>
      </c>
      <c r="K740">
        <f t="shared" si="241"/>
        <v>3</v>
      </c>
      <c r="V740">
        <f t="shared" si="242"/>
        <v>0</v>
      </c>
      <c r="Y740">
        <f t="shared" si="243"/>
        <v>0</v>
      </c>
      <c r="Z740">
        <f t="shared" si="244"/>
        <v>0</v>
      </c>
      <c r="AA740">
        <f t="shared" si="245"/>
        <v>0</v>
      </c>
      <c r="AB740">
        <f t="shared" si="246"/>
        <v>0</v>
      </c>
      <c r="AC740">
        <f t="shared" si="247"/>
        <v>2</v>
      </c>
      <c r="AD740">
        <f t="shared" si="248"/>
        <v>2</v>
      </c>
      <c r="AE740">
        <f t="shared" si="249"/>
        <v>8</v>
      </c>
      <c r="AF740">
        <f t="shared" si="250"/>
        <v>8</v>
      </c>
      <c r="AG740">
        <f t="shared" si="251"/>
        <v>0</v>
      </c>
      <c r="AH740">
        <f t="shared" si="252"/>
        <v>20</v>
      </c>
      <c r="AJ740">
        <f t="shared" si="253"/>
        <v>1</v>
      </c>
    </row>
    <row r="741" spans="1:36">
      <c r="A741">
        <v>672407092</v>
      </c>
      <c r="C741">
        <f t="shared" si="233"/>
        <v>6</v>
      </c>
      <c r="D741">
        <f t="shared" si="234"/>
        <v>7</v>
      </c>
      <c r="E741">
        <f t="shared" si="235"/>
        <v>2</v>
      </c>
      <c r="F741">
        <f t="shared" si="236"/>
        <v>4</v>
      </c>
      <c r="G741">
        <f t="shared" si="237"/>
        <v>0</v>
      </c>
      <c r="H741">
        <f t="shared" si="238"/>
        <v>7</v>
      </c>
      <c r="I741">
        <f t="shared" si="239"/>
        <v>0</v>
      </c>
      <c r="J741">
        <f t="shared" si="240"/>
        <v>9</v>
      </c>
      <c r="K741">
        <f t="shared" si="241"/>
        <v>2</v>
      </c>
      <c r="V741">
        <f t="shared" si="242"/>
        <v>0</v>
      </c>
      <c r="Y741">
        <f t="shared" si="243"/>
        <v>6</v>
      </c>
      <c r="Z741">
        <f t="shared" si="244"/>
        <v>0</v>
      </c>
      <c r="AA741">
        <f t="shared" si="245"/>
        <v>2</v>
      </c>
      <c r="AB741">
        <f t="shared" si="246"/>
        <v>4</v>
      </c>
      <c r="AC741">
        <f t="shared" si="247"/>
        <v>0</v>
      </c>
      <c r="AD741">
        <f t="shared" si="248"/>
        <v>0</v>
      </c>
      <c r="AE741">
        <f t="shared" si="249"/>
        <v>0</v>
      </c>
      <c r="AF741">
        <f t="shared" si="250"/>
        <v>0</v>
      </c>
      <c r="AG741">
        <f t="shared" si="251"/>
        <v>2</v>
      </c>
      <c r="AH741">
        <f t="shared" si="252"/>
        <v>14</v>
      </c>
      <c r="AJ741">
        <f t="shared" si="253"/>
        <v>0</v>
      </c>
    </row>
    <row r="742" spans="1:36">
      <c r="A742">
        <v>555976295</v>
      </c>
      <c r="C742">
        <f t="shared" si="233"/>
        <v>5</v>
      </c>
      <c r="D742">
        <f t="shared" si="234"/>
        <v>5</v>
      </c>
      <c r="E742">
        <f t="shared" si="235"/>
        <v>5</v>
      </c>
      <c r="F742">
        <f t="shared" si="236"/>
        <v>9</v>
      </c>
      <c r="G742">
        <f t="shared" si="237"/>
        <v>7</v>
      </c>
      <c r="H742">
        <f t="shared" si="238"/>
        <v>6</v>
      </c>
      <c r="I742">
        <f t="shared" si="239"/>
        <v>2</v>
      </c>
      <c r="J742">
        <f t="shared" si="240"/>
        <v>9</v>
      </c>
      <c r="K742">
        <f t="shared" si="241"/>
        <v>5</v>
      </c>
      <c r="V742">
        <f t="shared" si="242"/>
        <v>0</v>
      </c>
      <c r="Y742">
        <f t="shared" si="243"/>
        <v>0</v>
      </c>
      <c r="Z742">
        <f t="shared" si="244"/>
        <v>0</v>
      </c>
      <c r="AA742">
        <f t="shared" si="245"/>
        <v>0</v>
      </c>
      <c r="AB742">
        <f t="shared" si="246"/>
        <v>0</v>
      </c>
      <c r="AC742">
        <f t="shared" si="247"/>
        <v>0</v>
      </c>
      <c r="AD742">
        <f t="shared" si="248"/>
        <v>6</v>
      </c>
      <c r="AE742">
        <f t="shared" si="249"/>
        <v>2</v>
      </c>
      <c r="AF742">
        <f t="shared" si="250"/>
        <v>0</v>
      </c>
      <c r="AG742">
        <f t="shared" si="251"/>
        <v>0</v>
      </c>
      <c r="AH742">
        <f t="shared" si="252"/>
        <v>8</v>
      </c>
      <c r="AJ742">
        <f t="shared" si="253"/>
        <v>0</v>
      </c>
    </row>
    <row r="743" spans="1:36">
      <c r="A743">
        <v>864769764</v>
      </c>
      <c r="C743">
        <f t="shared" si="233"/>
        <v>8</v>
      </c>
      <c r="D743">
        <f t="shared" si="234"/>
        <v>6</v>
      </c>
      <c r="E743">
        <f t="shared" si="235"/>
        <v>4</v>
      </c>
      <c r="F743">
        <f t="shared" si="236"/>
        <v>7</v>
      </c>
      <c r="G743">
        <f t="shared" si="237"/>
        <v>6</v>
      </c>
      <c r="H743">
        <f t="shared" si="238"/>
        <v>9</v>
      </c>
      <c r="I743">
        <f t="shared" si="239"/>
        <v>7</v>
      </c>
      <c r="J743">
        <f t="shared" si="240"/>
        <v>6</v>
      </c>
      <c r="K743">
        <f t="shared" si="241"/>
        <v>4</v>
      </c>
      <c r="V743">
        <f t="shared" si="242"/>
        <v>0</v>
      </c>
      <c r="Y743">
        <f t="shared" si="243"/>
        <v>8</v>
      </c>
      <c r="Z743">
        <f t="shared" si="244"/>
        <v>6</v>
      </c>
      <c r="AA743">
        <f t="shared" si="245"/>
        <v>4</v>
      </c>
      <c r="AB743">
        <f t="shared" si="246"/>
        <v>0</v>
      </c>
      <c r="AC743">
        <f t="shared" si="247"/>
        <v>6</v>
      </c>
      <c r="AD743">
        <f t="shared" si="248"/>
        <v>0</v>
      </c>
      <c r="AE743">
        <f t="shared" si="249"/>
        <v>0</v>
      </c>
      <c r="AF743">
        <f t="shared" si="250"/>
        <v>6</v>
      </c>
      <c r="AG743">
        <f t="shared" si="251"/>
        <v>4</v>
      </c>
      <c r="AH743">
        <f t="shared" si="252"/>
        <v>34</v>
      </c>
      <c r="AJ743">
        <f t="shared" si="253"/>
        <v>0</v>
      </c>
    </row>
    <row r="744" spans="1:36">
      <c r="A744">
        <v>875532837</v>
      </c>
      <c r="C744">
        <f t="shared" si="233"/>
        <v>8</v>
      </c>
      <c r="D744">
        <f t="shared" si="234"/>
        <v>7</v>
      </c>
      <c r="E744">
        <f t="shared" si="235"/>
        <v>5</v>
      </c>
      <c r="F744">
        <f t="shared" si="236"/>
        <v>5</v>
      </c>
      <c r="G744">
        <f t="shared" si="237"/>
        <v>3</v>
      </c>
      <c r="H744">
        <f t="shared" si="238"/>
        <v>2</v>
      </c>
      <c r="I744">
        <f t="shared" si="239"/>
        <v>8</v>
      </c>
      <c r="J744">
        <f t="shared" si="240"/>
        <v>3</v>
      </c>
      <c r="K744">
        <f t="shared" si="241"/>
        <v>7</v>
      </c>
      <c r="V744">
        <f t="shared" si="242"/>
        <v>0</v>
      </c>
      <c r="Y744">
        <f t="shared" si="243"/>
        <v>8</v>
      </c>
      <c r="Z744">
        <f t="shared" si="244"/>
        <v>0</v>
      </c>
      <c r="AA744">
        <f t="shared" si="245"/>
        <v>0</v>
      </c>
      <c r="AB744">
        <f t="shared" si="246"/>
        <v>0</v>
      </c>
      <c r="AC744">
        <f t="shared" si="247"/>
        <v>0</v>
      </c>
      <c r="AD744">
        <f t="shared" si="248"/>
        <v>2</v>
      </c>
      <c r="AE744">
        <f t="shared" si="249"/>
        <v>8</v>
      </c>
      <c r="AF744">
        <f t="shared" si="250"/>
        <v>0</v>
      </c>
      <c r="AG744">
        <f t="shared" si="251"/>
        <v>0</v>
      </c>
      <c r="AH744">
        <f t="shared" si="252"/>
        <v>18</v>
      </c>
      <c r="AJ744">
        <f t="shared" si="253"/>
        <v>0</v>
      </c>
    </row>
    <row r="745" spans="1:36">
      <c r="A745">
        <v>573586280</v>
      </c>
      <c r="C745">
        <f t="shared" si="233"/>
        <v>5</v>
      </c>
      <c r="D745">
        <f t="shared" si="234"/>
        <v>7</v>
      </c>
      <c r="E745">
        <f t="shared" si="235"/>
        <v>3</v>
      </c>
      <c r="F745">
        <f t="shared" si="236"/>
        <v>5</v>
      </c>
      <c r="G745">
        <f t="shared" si="237"/>
        <v>8</v>
      </c>
      <c r="H745">
        <f t="shared" si="238"/>
        <v>6</v>
      </c>
      <c r="I745">
        <f t="shared" si="239"/>
        <v>2</v>
      </c>
      <c r="J745">
        <f t="shared" si="240"/>
        <v>8</v>
      </c>
      <c r="K745">
        <f t="shared" si="241"/>
        <v>0</v>
      </c>
      <c r="V745">
        <f t="shared" si="242"/>
        <v>0</v>
      </c>
      <c r="Y745">
        <f t="shared" si="243"/>
        <v>0</v>
      </c>
      <c r="Z745">
        <f t="shared" si="244"/>
        <v>0</v>
      </c>
      <c r="AA745">
        <f t="shared" si="245"/>
        <v>0</v>
      </c>
      <c r="AB745">
        <f t="shared" si="246"/>
        <v>0</v>
      </c>
      <c r="AC745">
        <f t="shared" si="247"/>
        <v>8</v>
      </c>
      <c r="AD745">
        <f t="shared" si="248"/>
        <v>6</v>
      </c>
      <c r="AE745">
        <f t="shared" si="249"/>
        <v>2</v>
      </c>
      <c r="AF745">
        <f t="shared" si="250"/>
        <v>8</v>
      </c>
      <c r="AG745">
        <f t="shared" si="251"/>
        <v>0</v>
      </c>
      <c r="AH745">
        <f t="shared" si="252"/>
        <v>24</v>
      </c>
      <c r="AJ745">
        <f t="shared" si="253"/>
        <v>0</v>
      </c>
    </row>
    <row r="746" spans="1:36">
      <c r="A746">
        <v>685588979</v>
      </c>
      <c r="C746">
        <f t="shared" si="233"/>
        <v>6</v>
      </c>
      <c r="D746">
        <f t="shared" si="234"/>
        <v>8</v>
      </c>
      <c r="E746">
        <f t="shared" si="235"/>
        <v>5</v>
      </c>
      <c r="F746">
        <f t="shared" si="236"/>
        <v>5</v>
      </c>
      <c r="G746">
        <f t="shared" si="237"/>
        <v>8</v>
      </c>
      <c r="H746">
        <f t="shared" si="238"/>
        <v>8</v>
      </c>
      <c r="I746">
        <f t="shared" si="239"/>
        <v>9</v>
      </c>
      <c r="J746">
        <f t="shared" si="240"/>
        <v>7</v>
      </c>
      <c r="K746">
        <f t="shared" si="241"/>
        <v>9</v>
      </c>
      <c r="V746">
        <f t="shared" si="242"/>
        <v>0</v>
      </c>
      <c r="Y746">
        <f t="shared" si="243"/>
        <v>6</v>
      </c>
      <c r="Z746">
        <f t="shared" si="244"/>
        <v>8</v>
      </c>
      <c r="AA746">
        <f t="shared" si="245"/>
        <v>0</v>
      </c>
      <c r="AB746">
        <f t="shared" si="246"/>
        <v>0</v>
      </c>
      <c r="AC746">
        <f t="shared" si="247"/>
        <v>8</v>
      </c>
      <c r="AD746">
        <f t="shared" si="248"/>
        <v>8</v>
      </c>
      <c r="AE746">
        <f t="shared" si="249"/>
        <v>0</v>
      </c>
      <c r="AF746">
        <f t="shared" si="250"/>
        <v>0</v>
      </c>
      <c r="AG746">
        <f t="shared" si="251"/>
        <v>0</v>
      </c>
      <c r="AH746">
        <f t="shared" si="252"/>
        <v>30</v>
      </c>
      <c r="AJ746">
        <f t="shared" si="253"/>
        <v>0</v>
      </c>
    </row>
    <row r="747" spans="1:36">
      <c r="A747">
        <v>553283461</v>
      </c>
      <c r="C747">
        <f t="shared" si="233"/>
        <v>5</v>
      </c>
      <c r="D747">
        <f t="shared" si="234"/>
        <v>5</v>
      </c>
      <c r="E747">
        <f t="shared" si="235"/>
        <v>3</v>
      </c>
      <c r="F747">
        <f t="shared" si="236"/>
        <v>2</v>
      </c>
      <c r="G747">
        <f t="shared" si="237"/>
        <v>8</v>
      </c>
      <c r="H747">
        <f t="shared" si="238"/>
        <v>3</v>
      </c>
      <c r="I747">
        <f t="shared" si="239"/>
        <v>4</v>
      </c>
      <c r="J747">
        <f t="shared" si="240"/>
        <v>6</v>
      </c>
      <c r="K747">
        <f t="shared" si="241"/>
        <v>1</v>
      </c>
      <c r="V747">
        <f t="shared" si="242"/>
        <v>0</v>
      </c>
      <c r="Y747">
        <f t="shared" si="243"/>
        <v>0</v>
      </c>
      <c r="Z747">
        <f t="shared" si="244"/>
        <v>0</v>
      </c>
      <c r="AA747">
        <f t="shared" si="245"/>
        <v>0</v>
      </c>
      <c r="AB747">
        <f t="shared" si="246"/>
        <v>2</v>
      </c>
      <c r="AC747">
        <f t="shared" si="247"/>
        <v>8</v>
      </c>
      <c r="AD747">
        <f t="shared" si="248"/>
        <v>0</v>
      </c>
      <c r="AE747">
        <f t="shared" si="249"/>
        <v>4</v>
      </c>
      <c r="AF747">
        <f t="shared" si="250"/>
        <v>6</v>
      </c>
      <c r="AG747">
        <f t="shared" si="251"/>
        <v>0</v>
      </c>
      <c r="AH747">
        <f t="shared" si="252"/>
        <v>20</v>
      </c>
      <c r="AJ747">
        <f t="shared" si="253"/>
        <v>1</v>
      </c>
    </row>
    <row r="748" spans="1:36">
      <c r="A748">
        <v>527231153</v>
      </c>
      <c r="C748">
        <f t="shared" si="233"/>
        <v>5</v>
      </c>
      <c r="D748">
        <f t="shared" si="234"/>
        <v>2</v>
      </c>
      <c r="E748">
        <f t="shared" si="235"/>
        <v>7</v>
      </c>
      <c r="F748">
        <f t="shared" si="236"/>
        <v>2</v>
      </c>
      <c r="G748">
        <f t="shared" si="237"/>
        <v>3</v>
      </c>
      <c r="H748">
        <f t="shared" si="238"/>
        <v>1</v>
      </c>
      <c r="I748">
        <f t="shared" si="239"/>
        <v>1</v>
      </c>
      <c r="J748">
        <f t="shared" si="240"/>
        <v>5</v>
      </c>
      <c r="K748">
        <f t="shared" si="241"/>
        <v>3</v>
      </c>
      <c r="V748">
        <f t="shared" si="242"/>
        <v>0</v>
      </c>
      <c r="Y748">
        <f t="shared" si="243"/>
        <v>0</v>
      </c>
      <c r="Z748">
        <f t="shared" si="244"/>
        <v>2</v>
      </c>
      <c r="AA748">
        <f t="shared" si="245"/>
        <v>0</v>
      </c>
      <c r="AB748">
        <f t="shared" si="246"/>
        <v>2</v>
      </c>
      <c r="AC748">
        <f t="shared" si="247"/>
        <v>0</v>
      </c>
      <c r="AD748">
        <f t="shared" si="248"/>
        <v>0</v>
      </c>
      <c r="AE748">
        <f t="shared" si="249"/>
        <v>0</v>
      </c>
      <c r="AF748">
        <f t="shared" si="250"/>
        <v>0</v>
      </c>
      <c r="AG748">
        <f t="shared" si="251"/>
        <v>0</v>
      </c>
      <c r="AH748">
        <f t="shared" si="252"/>
        <v>4</v>
      </c>
      <c r="AJ748">
        <f t="shared" si="253"/>
        <v>2</v>
      </c>
    </row>
    <row r="749" spans="1:36">
      <c r="A749">
        <v>527231153</v>
      </c>
      <c r="C749">
        <f t="shared" si="233"/>
        <v>5</v>
      </c>
      <c r="D749">
        <f t="shared" si="234"/>
        <v>2</v>
      </c>
      <c r="E749">
        <f t="shared" si="235"/>
        <v>7</v>
      </c>
      <c r="F749">
        <f t="shared" si="236"/>
        <v>2</v>
      </c>
      <c r="G749">
        <f t="shared" si="237"/>
        <v>3</v>
      </c>
      <c r="H749">
        <f t="shared" si="238"/>
        <v>1</v>
      </c>
      <c r="I749">
        <f t="shared" si="239"/>
        <v>1</v>
      </c>
      <c r="J749">
        <f t="shared" si="240"/>
        <v>5</v>
      </c>
      <c r="K749">
        <f t="shared" si="241"/>
        <v>3</v>
      </c>
      <c r="V749">
        <f t="shared" si="242"/>
        <v>0</v>
      </c>
      <c r="Y749">
        <f t="shared" si="243"/>
        <v>0</v>
      </c>
      <c r="Z749">
        <f t="shared" si="244"/>
        <v>2</v>
      </c>
      <c r="AA749">
        <f t="shared" si="245"/>
        <v>0</v>
      </c>
      <c r="AB749">
        <f t="shared" si="246"/>
        <v>2</v>
      </c>
      <c r="AC749">
        <f t="shared" si="247"/>
        <v>0</v>
      </c>
      <c r="AD749">
        <f t="shared" si="248"/>
        <v>0</v>
      </c>
      <c r="AE749">
        <f t="shared" si="249"/>
        <v>0</v>
      </c>
      <c r="AF749">
        <f t="shared" si="250"/>
        <v>0</v>
      </c>
      <c r="AG749">
        <f t="shared" si="251"/>
        <v>0</v>
      </c>
      <c r="AH749">
        <f t="shared" si="252"/>
        <v>4</v>
      </c>
      <c r="AJ749">
        <f t="shared" si="253"/>
        <v>2</v>
      </c>
    </row>
    <row r="750" spans="1:36">
      <c r="A750">
        <v>527231153</v>
      </c>
      <c r="C750">
        <f t="shared" si="233"/>
        <v>5</v>
      </c>
      <c r="D750">
        <f t="shared" si="234"/>
        <v>2</v>
      </c>
      <c r="E750">
        <f t="shared" si="235"/>
        <v>7</v>
      </c>
      <c r="F750">
        <f t="shared" si="236"/>
        <v>2</v>
      </c>
      <c r="G750">
        <f t="shared" si="237"/>
        <v>3</v>
      </c>
      <c r="H750">
        <f t="shared" si="238"/>
        <v>1</v>
      </c>
      <c r="I750">
        <f t="shared" si="239"/>
        <v>1</v>
      </c>
      <c r="J750">
        <f t="shared" si="240"/>
        <v>5</v>
      </c>
      <c r="K750">
        <f t="shared" si="241"/>
        <v>3</v>
      </c>
      <c r="V750">
        <f t="shared" si="242"/>
        <v>0</v>
      </c>
      <c r="Y750">
        <f t="shared" si="243"/>
        <v>0</v>
      </c>
      <c r="Z750">
        <f t="shared" si="244"/>
        <v>2</v>
      </c>
      <c r="AA750">
        <f t="shared" si="245"/>
        <v>0</v>
      </c>
      <c r="AB750">
        <f t="shared" si="246"/>
        <v>2</v>
      </c>
      <c r="AC750">
        <f t="shared" si="247"/>
        <v>0</v>
      </c>
      <c r="AD750">
        <f t="shared" si="248"/>
        <v>0</v>
      </c>
      <c r="AE750">
        <f t="shared" si="249"/>
        <v>0</v>
      </c>
      <c r="AF750">
        <f t="shared" si="250"/>
        <v>0</v>
      </c>
      <c r="AG750">
        <f t="shared" si="251"/>
        <v>0</v>
      </c>
      <c r="AH750">
        <f t="shared" si="252"/>
        <v>4</v>
      </c>
      <c r="AJ750">
        <f t="shared" si="253"/>
        <v>2</v>
      </c>
    </row>
    <row r="751" spans="1:36">
      <c r="A751">
        <v>527231153</v>
      </c>
      <c r="C751">
        <f t="shared" si="233"/>
        <v>5</v>
      </c>
      <c r="D751">
        <f t="shared" si="234"/>
        <v>2</v>
      </c>
      <c r="E751">
        <f t="shared" si="235"/>
        <v>7</v>
      </c>
      <c r="F751">
        <f t="shared" si="236"/>
        <v>2</v>
      </c>
      <c r="G751">
        <f t="shared" si="237"/>
        <v>3</v>
      </c>
      <c r="H751">
        <f t="shared" si="238"/>
        <v>1</v>
      </c>
      <c r="I751">
        <f t="shared" si="239"/>
        <v>1</v>
      </c>
      <c r="J751">
        <f t="shared" si="240"/>
        <v>5</v>
      </c>
      <c r="K751">
        <f t="shared" si="241"/>
        <v>3</v>
      </c>
      <c r="V751">
        <f t="shared" si="242"/>
        <v>0</v>
      </c>
      <c r="Y751">
        <f t="shared" si="243"/>
        <v>0</v>
      </c>
      <c r="Z751">
        <f t="shared" si="244"/>
        <v>2</v>
      </c>
      <c r="AA751">
        <f t="shared" si="245"/>
        <v>0</v>
      </c>
      <c r="AB751">
        <f t="shared" si="246"/>
        <v>2</v>
      </c>
      <c r="AC751">
        <f t="shared" si="247"/>
        <v>0</v>
      </c>
      <c r="AD751">
        <f t="shared" si="248"/>
        <v>0</v>
      </c>
      <c r="AE751">
        <f t="shared" si="249"/>
        <v>0</v>
      </c>
      <c r="AF751">
        <f t="shared" si="250"/>
        <v>0</v>
      </c>
      <c r="AG751">
        <f t="shared" si="251"/>
        <v>0</v>
      </c>
      <c r="AH751">
        <f t="shared" si="252"/>
        <v>4</v>
      </c>
      <c r="AJ751">
        <f t="shared" si="253"/>
        <v>2</v>
      </c>
    </row>
    <row r="752" spans="1:36">
      <c r="A752">
        <v>527231153</v>
      </c>
      <c r="C752">
        <f t="shared" si="233"/>
        <v>5</v>
      </c>
      <c r="D752">
        <f t="shared" si="234"/>
        <v>2</v>
      </c>
      <c r="E752">
        <f t="shared" si="235"/>
        <v>7</v>
      </c>
      <c r="F752">
        <f t="shared" si="236"/>
        <v>2</v>
      </c>
      <c r="G752">
        <f t="shared" si="237"/>
        <v>3</v>
      </c>
      <c r="H752">
        <f t="shared" si="238"/>
        <v>1</v>
      </c>
      <c r="I752">
        <f t="shared" si="239"/>
        <v>1</v>
      </c>
      <c r="J752">
        <f t="shared" si="240"/>
        <v>5</v>
      </c>
      <c r="K752">
        <f t="shared" si="241"/>
        <v>3</v>
      </c>
      <c r="V752">
        <f t="shared" si="242"/>
        <v>0</v>
      </c>
      <c r="Y752">
        <f t="shared" si="243"/>
        <v>0</v>
      </c>
      <c r="Z752">
        <f t="shared" si="244"/>
        <v>2</v>
      </c>
      <c r="AA752">
        <f t="shared" si="245"/>
        <v>0</v>
      </c>
      <c r="AB752">
        <f t="shared" si="246"/>
        <v>2</v>
      </c>
      <c r="AC752">
        <f t="shared" si="247"/>
        <v>0</v>
      </c>
      <c r="AD752">
        <f t="shared" si="248"/>
        <v>0</v>
      </c>
      <c r="AE752">
        <f t="shared" si="249"/>
        <v>0</v>
      </c>
      <c r="AF752">
        <f t="shared" si="250"/>
        <v>0</v>
      </c>
      <c r="AG752">
        <f t="shared" si="251"/>
        <v>0</v>
      </c>
      <c r="AH752">
        <f t="shared" si="252"/>
        <v>4</v>
      </c>
      <c r="AJ752">
        <f t="shared" si="253"/>
        <v>2</v>
      </c>
    </row>
    <row r="753" spans="1:36">
      <c r="A753">
        <v>527231153</v>
      </c>
      <c r="C753">
        <f t="shared" si="233"/>
        <v>5</v>
      </c>
      <c r="D753">
        <f t="shared" si="234"/>
        <v>2</v>
      </c>
      <c r="E753">
        <f t="shared" si="235"/>
        <v>7</v>
      </c>
      <c r="F753">
        <f t="shared" si="236"/>
        <v>2</v>
      </c>
      <c r="G753">
        <f t="shared" si="237"/>
        <v>3</v>
      </c>
      <c r="H753">
        <f t="shared" si="238"/>
        <v>1</v>
      </c>
      <c r="I753">
        <f t="shared" si="239"/>
        <v>1</v>
      </c>
      <c r="J753">
        <f t="shared" si="240"/>
        <v>5</v>
      </c>
      <c r="K753">
        <f t="shared" si="241"/>
        <v>3</v>
      </c>
      <c r="V753">
        <f t="shared" si="242"/>
        <v>0</v>
      </c>
      <c r="Y753">
        <f t="shared" si="243"/>
        <v>0</v>
      </c>
      <c r="Z753">
        <f t="shared" si="244"/>
        <v>2</v>
      </c>
      <c r="AA753">
        <f t="shared" si="245"/>
        <v>0</v>
      </c>
      <c r="AB753">
        <f t="shared" si="246"/>
        <v>2</v>
      </c>
      <c r="AC753">
        <f t="shared" si="247"/>
        <v>0</v>
      </c>
      <c r="AD753">
        <f t="shared" si="248"/>
        <v>0</v>
      </c>
      <c r="AE753">
        <f t="shared" si="249"/>
        <v>0</v>
      </c>
      <c r="AF753">
        <f t="shared" si="250"/>
        <v>0</v>
      </c>
      <c r="AG753">
        <f t="shared" si="251"/>
        <v>0</v>
      </c>
      <c r="AH753">
        <f t="shared" si="252"/>
        <v>4</v>
      </c>
      <c r="AJ753">
        <f t="shared" si="253"/>
        <v>2</v>
      </c>
    </row>
    <row r="754" spans="1:36">
      <c r="A754">
        <v>527231153</v>
      </c>
      <c r="C754">
        <f t="shared" si="233"/>
        <v>5</v>
      </c>
      <c r="D754">
        <f t="shared" si="234"/>
        <v>2</v>
      </c>
      <c r="E754">
        <f t="shared" si="235"/>
        <v>7</v>
      </c>
      <c r="F754">
        <f t="shared" si="236"/>
        <v>2</v>
      </c>
      <c r="G754">
        <f t="shared" si="237"/>
        <v>3</v>
      </c>
      <c r="H754">
        <f t="shared" si="238"/>
        <v>1</v>
      </c>
      <c r="I754">
        <f t="shared" si="239"/>
        <v>1</v>
      </c>
      <c r="J754">
        <f t="shared" si="240"/>
        <v>5</v>
      </c>
      <c r="K754">
        <f t="shared" si="241"/>
        <v>3</v>
      </c>
      <c r="V754">
        <f t="shared" si="242"/>
        <v>0</v>
      </c>
      <c r="Y754">
        <f t="shared" si="243"/>
        <v>0</v>
      </c>
      <c r="Z754">
        <f t="shared" si="244"/>
        <v>2</v>
      </c>
      <c r="AA754">
        <f t="shared" si="245"/>
        <v>0</v>
      </c>
      <c r="AB754">
        <f t="shared" si="246"/>
        <v>2</v>
      </c>
      <c r="AC754">
        <f t="shared" si="247"/>
        <v>0</v>
      </c>
      <c r="AD754">
        <f t="shared" si="248"/>
        <v>0</v>
      </c>
      <c r="AE754">
        <f t="shared" si="249"/>
        <v>0</v>
      </c>
      <c r="AF754">
        <f t="shared" si="250"/>
        <v>0</v>
      </c>
      <c r="AG754">
        <f t="shared" si="251"/>
        <v>0</v>
      </c>
      <c r="AH754">
        <f t="shared" si="252"/>
        <v>4</v>
      </c>
      <c r="AJ754">
        <f t="shared" si="253"/>
        <v>2</v>
      </c>
    </row>
    <row r="755" spans="1:36">
      <c r="A755">
        <v>527231153</v>
      </c>
      <c r="C755">
        <f t="shared" si="233"/>
        <v>5</v>
      </c>
      <c r="D755">
        <f t="shared" si="234"/>
        <v>2</v>
      </c>
      <c r="E755">
        <f t="shared" si="235"/>
        <v>7</v>
      </c>
      <c r="F755">
        <f t="shared" si="236"/>
        <v>2</v>
      </c>
      <c r="G755">
        <f t="shared" si="237"/>
        <v>3</v>
      </c>
      <c r="H755">
        <f t="shared" si="238"/>
        <v>1</v>
      </c>
      <c r="I755">
        <f t="shared" si="239"/>
        <v>1</v>
      </c>
      <c r="J755">
        <f t="shared" si="240"/>
        <v>5</v>
      </c>
      <c r="K755">
        <f t="shared" si="241"/>
        <v>3</v>
      </c>
      <c r="V755">
        <f t="shared" si="242"/>
        <v>0</v>
      </c>
      <c r="Y755">
        <f t="shared" si="243"/>
        <v>0</v>
      </c>
      <c r="Z755">
        <f t="shared" si="244"/>
        <v>2</v>
      </c>
      <c r="AA755">
        <f t="shared" si="245"/>
        <v>0</v>
      </c>
      <c r="AB755">
        <f t="shared" si="246"/>
        <v>2</v>
      </c>
      <c r="AC755">
        <f t="shared" si="247"/>
        <v>0</v>
      </c>
      <c r="AD755">
        <f t="shared" si="248"/>
        <v>0</v>
      </c>
      <c r="AE755">
        <f t="shared" si="249"/>
        <v>0</v>
      </c>
      <c r="AF755">
        <f t="shared" si="250"/>
        <v>0</v>
      </c>
      <c r="AG755">
        <f t="shared" si="251"/>
        <v>0</v>
      </c>
      <c r="AH755">
        <f t="shared" si="252"/>
        <v>4</v>
      </c>
      <c r="AJ755">
        <f t="shared" si="253"/>
        <v>2</v>
      </c>
    </row>
    <row r="756" spans="1:36">
      <c r="A756">
        <v>527231153</v>
      </c>
      <c r="C756">
        <f t="shared" si="233"/>
        <v>5</v>
      </c>
      <c r="D756">
        <f t="shared" si="234"/>
        <v>2</v>
      </c>
      <c r="E756">
        <f t="shared" si="235"/>
        <v>7</v>
      </c>
      <c r="F756">
        <f t="shared" si="236"/>
        <v>2</v>
      </c>
      <c r="G756">
        <f t="shared" si="237"/>
        <v>3</v>
      </c>
      <c r="H756">
        <f t="shared" si="238"/>
        <v>1</v>
      </c>
      <c r="I756">
        <f t="shared" si="239"/>
        <v>1</v>
      </c>
      <c r="J756">
        <f t="shared" si="240"/>
        <v>5</v>
      </c>
      <c r="K756">
        <f t="shared" si="241"/>
        <v>3</v>
      </c>
      <c r="V756">
        <f t="shared" si="242"/>
        <v>0</v>
      </c>
      <c r="Y756">
        <f t="shared" si="243"/>
        <v>0</v>
      </c>
      <c r="Z756">
        <f t="shared" si="244"/>
        <v>2</v>
      </c>
      <c r="AA756">
        <f t="shared" si="245"/>
        <v>0</v>
      </c>
      <c r="AB756">
        <f t="shared" si="246"/>
        <v>2</v>
      </c>
      <c r="AC756">
        <f t="shared" si="247"/>
        <v>0</v>
      </c>
      <c r="AD756">
        <f t="shared" si="248"/>
        <v>0</v>
      </c>
      <c r="AE756">
        <f t="shared" si="249"/>
        <v>0</v>
      </c>
      <c r="AF756">
        <f t="shared" si="250"/>
        <v>0</v>
      </c>
      <c r="AG756">
        <f t="shared" si="251"/>
        <v>0</v>
      </c>
      <c r="AH756">
        <f t="shared" si="252"/>
        <v>4</v>
      </c>
      <c r="AJ756">
        <f t="shared" si="253"/>
        <v>2</v>
      </c>
    </row>
    <row r="757" spans="1:36">
      <c r="A757">
        <v>527231153</v>
      </c>
      <c r="C757">
        <f t="shared" si="233"/>
        <v>5</v>
      </c>
      <c r="D757">
        <f t="shared" si="234"/>
        <v>2</v>
      </c>
      <c r="E757">
        <f t="shared" si="235"/>
        <v>7</v>
      </c>
      <c r="F757">
        <f t="shared" si="236"/>
        <v>2</v>
      </c>
      <c r="G757">
        <f t="shared" si="237"/>
        <v>3</v>
      </c>
      <c r="H757">
        <f t="shared" si="238"/>
        <v>1</v>
      </c>
      <c r="I757">
        <f t="shared" si="239"/>
        <v>1</v>
      </c>
      <c r="J757">
        <f t="shared" si="240"/>
        <v>5</v>
      </c>
      <c r="K757">
        <f t="shared" si="241"/>
        <v>3</v>
      </c>
      <c r="V757">
        <f t="shared" si="242"/>
        <v>0</v>
      </c>
      <c r="Y757">
        <f t="shared" si="243"/>
        <v>0</v>
      </c>
      <c r="Z757">
        <f t="shared" si="244"/>
        <v>2</v>
      </c>
      <c r="AA757">
        <f t="shared" si="245"/>
        <v>0</v>
      </c>
      <c r="AB757">
        <f t="shared" si="246"/>
        <v>2</v>
      </c>
      <c r="AC757">
        <f t="shared" si="247"/>
        <v>0</v>
      </c>
      <c r="AD757">
        <f t="shared" si="248"/>
        <v>0</v>
      </c>
      <c r="AE757">
        <f t="shared" si="249"/>
        <v>0</v>
      </c>
      <c r="AF757">
        <f t="shared" si="250"/>
        <v>0</v>
      </c>
      <c r="AG757">
        <f t="shared" si="251"/>
        <v>0</v>
      </c>
      <c r="AH757">
        <f t="shared" si="252"/>
        <v>4</v>
      </c>
      <c r="AJ757">
        <f t="shared" si="253"/>
        <v>2</v>
      </c>
    </row>
    <row r="758" spans="1:36">
      <c r="A758">
        <v>527231153</v>
      </c>
      <c r="C758">
        <f t="shared" si="233"/>
        <v>5</v>
      </c>
      <c r="D758">
        <f t="shared" si="234"/>
        <v>2</v>
      </c>
      <c r="E758">
        <f t="shared" si="235"/>
        <v>7</v>
      </c>
      <c r="F758">
        <f t="shared" si="236"/>
        <v>2</v>
      </c>
      <c r="G758">
        <f t="shared" si="237"/>
        <v>3</v>
      </c>
      <c r="H758">
        <f t="shared" si="238"/>
        <v>1</v>
      </c>
      <c r="I758">
        <f t="shared" si="239"/>
        <v>1</v>
      </c>
      <c r="J758">
        <f t="shared" si="240"/>
        <v>5</v>
      </c>
      <c r="K758">
        <f t="shared" si="241"/>
        <v>3</v>
      </c>
      <c r="V758">
        <f t="shared" si="242"/>
        <v>0</v>
      </c>
      <c r="Y758">
        <f t="shared" si="243"/>
        <v>0</v>
      </c>
      <c r="Z758">
        <f t="shared" si="244"/>
        <v>2</v>
      </c>
      <c r="AA758">
        <f t="shared" si="245"/>
        <v>0</v>
      </c>
      <c r="AB758">
        <f t="shared" si="246"/>
        <v>2</v>
      </c>
      <c r="AC758">
        <f t="shared" si="247"/>
        <v>0</v>
      </c>
      <c r="AD758">
        <f t="shared" si="248"/>
        <v>0</v>
      </c>
      <c r="AE758">
        <f t="shared" si="249"/>
        <v>0</v>
      </c>
      <c r="AF758">
        <f t="shared" si="250"/>
        <v>0</v>
      </c>
      <c r="AG758">
        <f t="shared" si="251"/>
        <v>0</v>
      </c>
      <c r="AH758">
        <f t="shared" si="252"/>
        <v>4</v>
      </c>
      <c r="AJ758">
        <f t="shared" si="253"/>
        <v>2</v>
      </c>
    </row>
    <row r="759" spans="1:36">
      <c r="A759">
        <v>527231153</v>
      </c>
      <c r="C759">
        <f t="shared" si="233"/>
        <v>5</v>
      </c>
      <c r="D759">
        <f t="shared" si="234"/>
        <v>2</v>
      </c>
      <c r="E759">
        <f t="shared" si="235"/>
        <v>7</v>
      </c>
      <c r="F759">
        <f t="shared" si="236"/>
        <v>2</v>
      </c>
      <c r="G759">
        <f t="shared" si="237"/>
        <v>3</v>
      </c>
      <c r="H759">
        <f t="shared" si="238"/>
        <v>1</v>
      </c>
      <c r="I759">
        <f t="shared" si="239"/>
        <v>1</v>
      </c>
      <c r="J759">
        <f t="shared" si="240"/>
        <v>5</v>
      </c>
      <c r="K759">
        <f t="shared" si="241"/>
        <v>3</v>
      </c>
      <c r="V759">
        <f t="shared" si="242"/>
        <v>0</v>
      </c>
      <c r="Y759">
        <f t="shared" si="243"/>
        <v>0</v>
      </c>
      <c r="Z759">
        <f t="shared" si="244"/>
        <v>2</v>
      </c>
      <c r="AA759">
        <f t="shared" si="245"/>
        <v>0</v>
      </c>
      <c r="AB759">
        <f t="shared" si="246"/>
        <v>2</v>
      </c>
      <c r="AC759">
        <f t="shared" si="247"/>
        <v>0</v>
      </c>
      <c r="AD759">
        <f t="shared" si="248"/>
        <v>0</v>
      </c>
      <c r="AE759">
        <f t="shared" si="249"/>
        <v>0</v>
      </c>
      <c r="AF759">
        <f t="shared" si="250"/>
        <v>0</v>
      </c>
      <c r="AG759">
        <f t="shared" si="251"/>
        <v>0</v>
      </c>
      <c r="AH759">
        <f t="shared" si="252"/>
        <v>4</v>
      </c>
      <c r="AJ759">
        <f t="shared" si="253"/>
        <v>2</v>
      </c>
    </row>
    <row r="760" spans="1:36">
      <c r="A760">
        <v>527231153</v>
      </c>
      <c r="C760">
        <f t="shared" si="233"/>
        <v>5</v>
      </c>
      <c r="D760">
        <f t="shared" si="234"/>
        <v>2</v>
      </c>
      <c r="E760">
        <f t="shared" si="235"/>
        <v>7</v>
      </c>
      <c r="F760">
        <f t="shared" si="236"/>
        <v>2</v>
      </c>
      <c r="G760">
        <f t="shared" si="237"/>
        <v>3</v>
      </c>
      <c r="H760">
        <f t="shared" si="238"/>
        <v>1</v>
      </c>
      <c r="I760">
        <f t="shared" si="239"/>
        <v>1</v>
      </c>
      <c r="J760">
        <f t="shared" si="240"/>
        <v>5</v>
      </c>
      <c r="K760">
        <f t="shared" si="241"/>
        <v>3</v>
      </c>
      <c r="V760">
        <f t="shared" si="242"/>
        <v>0</v>
      </c>
      <c r="Y760">
        <f t="shared" si="243"/>
        <v>0</v>
      </c>
      <c r="Z760">
        <f t="shared" si="244"/>
        <v>2</v>
      </c>
      <c r="AA760">
        <f t="shared" si="245"/>
        <v>0</v>
      </c>
      <c r="AB760">
        <f t="shared" si="246"/>
        <v>2</v>
      </c>
      <c r="AC760">
        <f t="shared" si="247"/>
        <v>0</v>
      </c>
      <c r="AD760">
        <f t="shared" si="248"/>
        <v>0</v>
      </c>
      <c r="AE760">
        <f t="shared" si="249"/>
        <v>0</v>
      </c>
      <c r="AF760">
        <f t="shared" si="250"/>
        <v>0</v>
      </c>
      <c r="AG760">
        <f t="shared" si="251"/>
        <v>0</v>
      </c>
      <c r="AH760">
        <f t="shared" si="252"/>
        <v>4</v>
      </c>
      <c r="AJ760">
        <f t="shared" si="253"/>
        <v>2</v>
      </c>
    </row>
    <row r="761" spans="1:36">
      <c r="A761">
        <v>527231153</v>
      </c>
      <c r="C761">
        <f t="shared" si="233"/>
        <v>5</v>
      </c>
      <c r="D761">
        <f t="shared" si="234"/>
        <v>2</v>
      </c>
      <c r="E761">
        <f t="shared" si="235"/>
        <v>7</v>
      </c>
      <c r="F761">
        <f t="shared" si="236"/>
        <v>2</v>
      </c>
      <c r="G761">
        <f t="shared" si="237"/>
        <v>3</v>
      </c>
      <c r="H761">
        <f t="shared" si="238"/>
        <v>1</v>
      </c>
      <c r="I761">
        <f t="shared" si="239"/>
        <v>1</v>
      </c>
      <c r="J761">
        <f t="shared" si="240"/>
        <v>5</v>
      </c>
      <c r="K761">
        <f t="shared" si="241"/>
        <v>3</v>
      </c>
      <c r="V761">
        <f t="shared" si="242"/>
        <v>0</v>
      </c>
      <c r="Y761">
        <f t="shared" si="243"/>
        <v>0</v>
      </c>
      <c r="Z761">
        <f t="shared" si="244"/>
        <v>2</v>
      </c>
      <c r="AA761">
        <f t="shared" si="245"/>
        <v>0</v>
      </c>
      <c r="AB761">
        <f t="shared" si="246"/>
        <v>2</v>
      </c>
      <c r="AC761">
        <f t="shared" si="247"/>
        <v>0</v>
      </c>
      <c r="AD761">
        <f t="shared" si="248"/>
        <v>0</v>
      </c>
      <c r="AE761">
        <f t="shared" si="249"/>
        <v>0</v>
      </c>
      <c r="AF761">
        <f t="shared" si="250"/>
        <v>0</v>
      </c>
      <c r="AG761">
        <f t="shared" si="251"/>
        <v>0</v>
      </c>
      <c r="AH761">
        <f t="shared" si="252"/>
        <v>4</v>
      </c>
      <c r="AJ761">
        <f t="shared" si="253"/>
        <v>2</v>
      </c>
    </row>
    <row r="762" spans="1:36">
      <c r="A762">
        <v>527231153</v>
      </c>
      <c r="C762">
        <f t="shared" si="233"/>
        <v>5</v>
      </c>
      <c r="D762">
        <f t="shared" si="234"/>
        <v>2</v>
      </c>
      <c r="E762">
        <f t="shared" si="235"/>
        <v>7</v>
      </c>
      <c r="F762">
        <f t="shared" si="236"/>
        <v>2</v>
      </c>
      <c r="G762">
        <f t="shared" si="237"/>
        <v>3</v>
      </c>
      <c r="H762">
        <f t="shared" si="238"/>
        <v>1</v>
      </c>
      <c r="I762">
        <f t="shared" si="239"/>
        <v>1</v>
      </c>
      <c r="J762">
        <f t="shared" si="240"/>
        <v>5</v>
      </c>
      <c r="K762">
        <f t="shared" si="241"/>
        <v>3</v>
      </c>
      <c r="V762">
        <f t="shared" si="242"/>
        <v>0</v>
      </c>
      <c r="Y762">
        <f t="shared" si="243"/>
        <v>0</v>
      </c>
      <c r="Z762">
        <f t="shared" si="244"/>
        <v>2</v>
      </c>
      <c r="AA762">
        <f t="shared" si="245"/>
        <v>0</v>
      </c>
      <c r="AB762">
        <f t="shared" si="246"/>
        <v>2</v>
      </c>
      <c r="AC762">
        <f t="shared" si="247"/>
        <v>0</v>
      </c>
      <c r="AD762">
        <f t="shared" si="248"/>
        <v>0</v>
      </c>
      <c r="AE762">
        <f t="shared" si="249"/>
        <v>0</v>
      </c>
      <c r="AF762">
        <f t="shared" si="250"/>
        <v>0</v>
      </c>
      <c r="AG762">
        <f t="shared" si="251"/>
        <v>0</v>
      </c>
      <c r="AH762">
        <f t="shared" si="252"/>
        <v>4</v>
      </c>
      <c r="AJ762">
        <f t="shared" si="253"/>
        <v>2</v>
      </c>
    </row>
    <row r="763" spans="1:36">
      <c r="A763">
        <v>527231153</v>
      </c>
      <c r="C763">
        <f t="shared" si="233"/>
        <v>5</v>
      </c>
      <c r="D763">
        <f t="shared" si="234"/>
        <v>2</v>
      </c>
      <c r="E763">
        <f t="shared" si="235"/>
        <v>7</v>
      </c>
      <c r="F763">
        <f t="shared" si="236"/>
        <v>2</v>
      </c>
      <c r="G763">
        <f t="shared" si="237"/>
        <v>3</v>
      </c>
      <c r="H763">
        <f t="shared" si="238"/>
        <v>1</v>
      </c>
      <c r="I763">
        <f t="shared" si="239"/>
        <v>1</v>
      </c>
      <c r="J763">
        <f t="shared" si="240"/>
        <v>5</v>
      </c>
      <c r="K763">
        <f t="shared" si="241"/>
        <v>3</v>
      </c>
      <c r="V763">
        <f t="shared" si="242"/>
        <v>0</v>
      </c>
      <c r="Y763">
        <f t="shared" si="243"/>
        <v>0</v>
      </c>
      <c r="Z763">
        <f t="shared" si="244"/>
        <v>2</v>
      </c>
      <c r="AA763">
        <f t="shared" si="245"/>
        <v>0</v>
      </c>
      <c r="AB763">
        <f t="shared" si="246"/>
        <v>2</v>
      </c>
      <c r="AC763">
        <f t="shared" si="247"/>
        <v>0</v>
      </c>
      <c r="AD763">
        <f t="shared" si="248"/>
        <v>0</v>
      </c>
      <c r="AE763">
        <f t="shared" si="249"/>
        <v>0</v>
      </c>
      <c r="AF763">
        <f t="shared" si="250"/>
        <v>0</v>
      </c>
      <c r="AG763">
        <f t="shared" si="251"/>
        <v>0</v>
      </c>
      <c r="AH763">
        <f t="shared" si="252"/>
        <v>4</v>
      </c>
      <c r="AJ763">
        <f t="shared" si="253"/>
        <v>2</v>
      </c>
    </row>
    <row r="764" spans="1:36">
      <c r="A764">
        <v>527231153</v>
      </c>
      <c r="C764">
        <f t="shared" si="233"/>
        <v>5</v>
      </c>
      <c r="D764">
        <f t="shared" si="234"/>
        <v>2</v>
      </c>
      <c r="E764">
        <f t="shared" si="235"/>
        <v>7</v>
      </c>
      <c r="F764">
        <f t="shared" si="236"/>
        <v>2</v>
      </c>
      <c r="G764">
        <f t="shared" si="237"/>
        <v>3</v>
      </c>
      <c r="H764">
        <f t="shared" si="238"/>
        <v>1</v>
      </c>
      <c r="I764">
        <f t="shared" si="239"/>
        <v>1</v>
      </c>
      <c r="J764">
        <f t="shared" si="240"/>
        <v>5</v>
      </c>
      <c r="K764">
        <f t="shared" si="241"/>
        <v>3</v>
      </c>
      <c r="V764">
        <f t="shared" si="242"/>
        <v>0</v>
      </c>
      <c r="Y764">
        <f t="shared" si="243"/>
        <v>0</v>
      </c>
      <c r="Z764">
        <f t="shared" si="244"/>
        <v>2</v>
      </c>
      <c r="AA764">
        <f t="shared" si="245"/>
        <v>0</v>
      </c>
      <c r="AB764">
        <f t="shared" si="246"/>
        <v>2</v>
      </c>
      <c r="AC764">
        <f t="shared" si="247"/>
        <v>0</v>
      </c>
      <c r="AD764">
        <f t="shared" si="248"/>
        <v>0</v>
      </c>
      <c r="AE764">
        <f t="shared" si="249"/>
        <v>0</v>
      </c>
      <c r="AF764">
        <f t="shared" si="250"/>
        <v>0</v>
      </c>
      <c r="AG764">
        <f t="shared" si="251"/>
        <v>0</v>
      </c>
      <c r="AH764">
        <f t="shared" si="252"/>
        <v>4</v>
      </c>
      <c r="AJ764">
        <f t="shared" si="253"/>
        <v>2</v>
      </c>
    </row>
    <row r="765" spans="1:36">
      <c r="A765">
        <v>720039044</v>
      </c>
      <c r="C765">
        <f t="shared" si="233"/>
        <v>7</v>
      </c>
      <c r="D765">
        <f t="shared" si="234"/>
        <v>2</v>
      </c>
      <c r="E765">
        <f t="shared" si="235"/>
        <v>0</v>
      </c>
      <c r="F765">
        <f t="shared" si="236"/>
        <v>0</v>
      </c>
      <c r="G765">
        <f t="shared" si="237"/>
        <v>3</v>
      </c>
      <c r="H765">
        <f t="shared" si="238"/>
        <v>9</v>
      </c>
      <c r="I765">
        <f t="shared" si="239"/>
        <v>0</v>
      </c>
      <c r="J765">
        <f t="shared" si="240"/>
        <v>4</v>
      </c>
      <c r="K765">
        <f t="shared" si="241"/>
        <v>4</v>
      </c>
      <c r="V765">
        <f t="shared" si="242"/>
        <v>0</v>
      </c>
      <c r="Y765">
        <f t="shared" si="243"/>
        <v>0</v>
      </c>
      <c r="Z765">
        <f t="shared" si="244"/>
        <v>2</v>
      </c>
      <c r="AA765">
        <f t="shared" si="245"/>
        <v>0</v>
      </c>
      <c r="AB765">
        <f t="shared" si="246"/>
        <v>0</v>
      </c>
      <c r="AC765">
        <f t="shared" si="247"/>
        <v>0</v>
      </c>
      <c r="AD765">
        <f t="shared" si="248"/>
        <v>0</v>
      </c>
      <c r="AE765">
        <f t="shared" si="249"/>
        <v>0</v>
      </c>
      <c r="AF765">
        <f t="shared" si="250"/>
        <v>4</v>
      </c>
      <c r="AG765">
        <f t="shared" si="251"/>
        <v>4</v>
      </c>
      <c r="AH765">
        <f t="shared" si="252"/>
        <v>10</v>
      </c>
      <c r="AJ765">
        <f t="shared" si="253"/>
        <v>0</v>
      </c>
    </row>
    <row r="766" spans="1:36">
      <c r="A766">
        <v>530311640</v>
      </c>
      <c r="C766">
        <f t="shared" si="233"/>
        <v>5</v>
      </c>
      <c r="D766">
        <f t="shared" si="234"/>
        <v>3</v>
      </c>
      <c r="E766">
        <f t="shared" si="235"/>
        <v>0</v>
      </c>
      <c r="F766">
        <f t="shared" si="236"/>
        <v>3</v>
      </c>
      <c r="G766">
        <f t="shared" si="237"/>
        <v>1</v>
      </c>
      <c r="H766">
        <f t="shared" si="238"/>
        <v>1</v>
      </c>
      <c r="I766">
        <f t="shared" si="239"/>
        <v>6</v>
      </c>
      <c r="J766">
        <f t="shared" si="240"/>
        <v>4</v>
      </c>
      <c r="K766">
        <f t="shared" si="241"/>
        <v>0</v>
      </c>
      <c r="V766">
        <f t="shared" si="242"/>
        <v>0</v>
      </c>
      <c r="Y766">
        <f t="shared" si="243"/>
        <v>0</v>
      </c>
      <c r="Z766">
        <f t="shared" si="244"/>
        <v>0</v>
      </c>
      <c r="AA766">
        <f t="shared" si="245"/>
        <v>0</v>
      </c>
      <c r="AB766">
        <f t="shared" si="246"/>
        <v>0</v>
      </c>
      <c r="AC766">
        <f t="shared" si="247"/>
        <v>0</v>
      </c>
      <c r="AD766">
        <f t="shared" si="248"/>
        <v>0</v>
      </c>
      <c r="AE766">
        <f t="shared" si="249"/>
        <v>6</v>
      </c>
      <c r="AF766">
        <f t="shared" si="250"/>
        <v>4</v>
      </c>
      <c r="AG766">
        <f t="shared" si="251"/>
        <v>0</v>
      </c>
      <c r="AH766">
        <f t="shared" si="252"/>
        <v>10</v>
      </c>
      <c r="AJ766">
        <f t="shared" si="253"/>
        <v>2</v>
      </c>
    </row>
    <row r="767" spans="1:36">
      <c r="A767">
        <v>733238706</v>
      </c>
      <c r="C767">
        <f t="shared" si="233"/>
        <v>7</v>
      </c>
      <c r="D767">
        <f t="shared" si="234"/>
        <v>3</v>
      </c>
      <c r="E767">
        <f t="shared" si="235"/>
        <v>3</v>
      </c>
      <c r="F767">
        <f t="shared" si="236"/>
        <v>2</v>
      </c>
      <c r="G767">
        <f t="shared" si="237"/>
        <v>3</v>
      </c>
      <c r="H767">
        <f t="shared" si="238"/>
        <v>8</v>
      </c>
      <c r="I767">
        <f t="shared" si="239"/>
        <v>7</v>
      </c>
      <c r="J767">
        <f t="shared" si="240"/>
        <v>0</v>
      </c>
      <c r="K767">
        <f t="shared" si="241"/>
        <v>6</v>
      </c>
      <c r="V767">
        <f t="shared" si="242"/>
        <v>0</v>
      </c>
      <c r="Y767">
        <f t="shared" si="243"/>
        <v>0</v>
      </c>
      <c r="Z767">
        <f t="shared" si="244"/>
        <v>0</v>
      </c>
      <c r="AA767">
        <f t="shared" si="245"/>
        <v>0</v>
      </c>
      <c r="AB767">
        <f t="shared" si="246"/>
        <v>2</v>
      </c>
      <c r="AC767">
        <f t="shared" si="247"/>
        <v>0</v>
      </c>
      <c r="AD767">
        <f t="shared" si="248"/>
        <v>8</v>
      </c>
      <c r="AE767">
        <f t="shared" si="249"/>
        <v>0</v>
      </c>
      <c r="AF767">
        <f t="shared" si="250"/>
        <v>0</v>
      </c>
      <c r="AG767">
        <f t="shared" si="251"/>
        <v>6</v>
      </c>
      <c r="AH767">
        <f t="shared" si="252"/>
        <v>16</v>
      </c>
      <c r="AJ767">
        <f t="shared" si="253"/>
        <v>0</v>
      </c>
    </row>
    <row r="768" spans="1:36">
      <c r="A768">
        <v>557412044</v>
      </c>
      <c r="C768">
        <f t="shared" si="233"/>
        <v>5</v>
      </c>
      <c r="D768">
        <f t="shared" si="234"/>
        <v>5</v>
      </c>
      <c r="E768">
        <f t="shared" si="235"/>
        <v>7</v>
      </c>
      <c r="F768">
        <f t="shared" si="236"/>
        <v>4</v>
      </c>
      <c r="G768">
        <f t="shared" si="237"/>
        <v>1</v>
      </c>
      <c r="H768">
        <f t="shared" si="238"/>
        <v>2</v>
      </c>
      <c r="I768">
        <f t="shared" si="239"/>
        <v>0</v>
      </c>
      <c r="J768">
        <f t="shared" si="240"/>
        <v>4</v>
      </c>
      <c r="K768">
        <f t="shared" si="241"/>
        <v>4</v>
      </c>
      <c r="V768">
        <f t="shared" si="242"/>
        <v>0</v>
      </c>
      <c r="Y768">
        <f t="shared" si="243"/>
        <v>0</v>
      </c>
      <c r="Z768">
        <f t="shared" si="244"/>
        <v>0</v>
      </c>
      <c r="AA768">
        <f t="shared" si="245"/>
        <v>0</v>
      </c>
      <c r="AB768">
        <f t="shared" si="246"/>
        <v>4</v>
      </c>
      <c r="AC768">
        <f t="shared" si="247"/>
        <v>0</v>
      </c>
      <c r="AD768">
        <f t="shared" si="248"/>
        <v>2</v>
      </c>
      <c r="AE768">
        <f t="shared" si="249"/>
        <v>0</v>
      </c>
      <c r="AF768">
        <f t="shared" si="250"/>
        <v>4</v>
      </c>
      <c r="AG768">
        <f t="shared" si="251"/>
        <v>4</v>
      </c>
      <c r="AH768">
        <f t="shared" si="252"/>
        <v>14</v>
      </c>
      <c r="AJ768">
        <f t="shared" si="253"/>
        <v>1</v>
      </c>
    </row>
    <row r="769" spans="1:36">
      <c r="A769">
        <v>559823688</v>
      </c>
      <c r="C769">
        <f t="shared" si="233"/>
        <v>5</v>
      </c>
      <c r="D769">
        <f t="shared" si="234"/>
        <v>5</v>
      </c>
      <c r="E769">
        <f t="shared" si="235"/>
        <v>9</v>
      </c>
      <c r="F769">
        <f t="shared" si="236"/>
        <v>8</v>
      </c>
      <c r="G769">
        <f t="shared" si="237"/>
        <v>2</v>
      </c>
      <c r="H769">
        <f t="shared" si="238"/>
        <v>3</v>
      </c>
      <c r="I769">
        <f t="shared" si="239"/>
        <v>6</v>
      </c>
      <c r="J769">
        <f t="shared" si="240"/>
        <v>8</v>
      </c>
      <c r="K769">
        <f t="shared" si="241"/>
        <v>8</v>
      </c>
      <c r="V769">
        <f t="shared" si="242"/>
        <v>0</v>
      </c>
      <c r="Y769">
        <f t="shared" si="243"/>
        <v>0</v>
      </c>
      <c r="Z769">
        <f t="shared" si="244"/>
        <v>0</v>
      </c>
      <c r="AA769">
        <f t="shared" si="245"/>
        <v>0</v>
      </c>
      <c r="AB769">
        <f t="shared" si="246"/>
        <v>8</v>
      </c>
      <c r="AC769">
        <f t="shared" si="247"/>
        <v>2</v>
      </c>
      <c r="AD769">
        <f t="shared" si="248"/>
        <v>0</v>
      </c>
      <c r="AE769">
        <f t="shared" si="249"/>
        <v>6</v>
      </c>
      <c r="AF769">
        <f t="shared" si="250"/>
        <v>8</v>
      </c>
      <c r="AG769">
        <f t="shared" si="251"/>
        <v>8</v>
      </c>
      <c r="AH769">
        <f t="shared" si="252"/>
        <v>32</v>
      </c>
      <c r="AJ769">
        <f t="shared" si="253"/>
        <v>0</v>
      </c>
    </row>
    <row r="770" spans="1:36">
      <c r="A770">
        <v>781702177</v>
      </c>
      <c r="C770">
        <f t="shared" si="233"/>
        <v>7</v>
      </c>
      <c r="D770">
        <f t="shared" si="234"/>
        <v>8</v>
      </c>
      <c r="E770">
        <f t="shared" si="235"/>
        <v>1</v>
      </c>
      <c r="F770">
        <f t="shared" si="236"/>
        <v>7</v>
      </c>
      <c r="G770">
        <f t="shared" si="237"/>
        <v>0</v>
      </c>
      <c r="H770">
        <f t="shared" si="238"/>
        <v>2</v>
      </c>
      <c r="I770">
        <f t="shared" si="239"/>
        <v>1</v>
      </c>
      <c r="J770">
        <f t="shared" si="240"/>
        <v>7</v>
      </c>
      <c r="K770">
        <f t="shared" si="241"/>
        <v>7</v>
      </c>
      <c r="V770">
        <f t="shared" si="242"/>
        <v>0</v>
      </c>
      <c r="Y770">
        <f t="shared" si="243"/>
        <v>0</v>
      </c>
      <c r="Z770">
        <f t="shared" si="244"/>
        <v>8</v>
      </c>
      <c r="AA770">
        <f t="shared" si="245"/>
        <v>0</v>
      </c>
      <c r="AB770">
        <f t="shared" si="246"/>
        <v>0</v>
      </c>
      <c r="AC770">
        <f t="shared" si="247"/>
        <v>0</v>
      </c>
      <c r="AD770">
        <f t="shared" si="248"/>
        <v>2</v>
      </c>
      <c r="AE770">
        <f t="shared" si="249"/>
        <v>0</v>
      </c>
      <c r="AF770">
        <f t="shared" si="250"/>
        <v>0</v>
      </c>
      <c r="AG770">
        <f t="shared" si="251"/>
        <v>0</v>
      </c>
      <c r="AH770">
        <f t="shared" si="252"/>
        <v>10</v>
      </c>
      <c r="AJ770">
        <f t="shared" si="253"/>
        <v>2</v>
      </c>
    </row>
    <row r="771" spans="1:36">
      <c r="A771">
        <v>623337579</v>
      </c>
      <c r="C771">
        <f t="shared" ref="C771:C834" si="254">VALUE(MID($A771, M$1, 1))</f>
        <v>6</v>
      </c>
      <c r="D771">
        <f t="shared" ref="D771:D834" si="255">VALUE(MID($A771, N$1, 1))</f>
        <v>2</v>
      </c>
      <c r="E771">
        <f t="shared" ref="E771:E834" si="256">VALUE(MID($A771, O$1, 1))</f>
        <v>3</v>
      </c>
      <c r="F771">
        <f t="shared" ref="F771:F834" si="257">VALUE(MID($A771, P$1, 1))</f>
        <v>3</v>
      </c>
      <c r="G771">
        <f t="shared" ref="G771:G834" si="258">VALUE(MID($A771, Q$1, 1))</f>
        <v>3</v>
      </c>
      <c r="H771">
        <f t="shared" ref="H771:H834" si="259">VALUE(MID($A771, R$1, 1))</f>
        <v>7</v>
      </c>
      <c r="I771">
        <f t="shared" ref="I771:I834" si="260">VALUE(MID($A771, S$1, 1))</f>
        <v>5</v>
      </c>
      <c r="J771">
        <f t="shared" ref="J771:J834" si="261">VALUE(MID($A771, T$1, 1))</f>
        <v>7</v>
      </c>
      <c r="K771">
        <f t="shared" ref="K771:K834" si="262">VALUE(MID($A771, U$1, 1))</f>
        <v>9</v>
      </c>
      <c r="V771">
        <f t="shared" ref="V771:V834" si="263">IF(AND(MOD(MEDIAN(C771:K771),3)=0, K771=2), 1, 0)</f>
        <v>0</v>
      </c>
      <c r="Y771">
        <f t="shared" ref="Y771:Y834" si="264">IF(MOD(C771, 2) = 0, C771, 0)</f>
        <v>6</v>
      </c>
      <c r="Z771">
        <f t="shared" ref="Z771:Z834" si="265">IF(MOD(D771, 2) = 0, D771, 0)</f>
        <v>2</v>
      </c>
      <c r="AA771">
        <f t="shared" ref="AA771:AA834" si="266">IF(MOD(E771, 2) = 0, E771, 0)</f>
        <v>0</v>
      </c>
      <c r="AB771">
        <f t="shared" ref="AB771:AB834" si="267">IF(MOD(F771, 2) = 0, F771, 0)</f>
        <v>0</v>
      </c>
      <c r="AC771">
        <f t="shared" ref="AC771:AC834" si="268">IF(MOD(G771, 2) = 0, G771, 0)</f>
        <v>0</v>
      </c>
      <c r="AD771">
        <f t="shared" ref="AD771:AD834" si="269">IF(MOD(H771, 2) = 0, H771, 0)</f>
        <v>0</v>
      </c>
      <c r="AE771">
        <f t="shared" ref="AE771:AE834" si="270">IF(MOD(I771, 2) = 0, I771, 0)</f>
        <v>0</v>
      </c>
      <c r="AF771">
        <f t="shared" ref="AF771:AF834" si="271">IF(MOD(J771, 2) = 0, J771, 0)</f>
        <v>0</v>
      </c>
      <c r="AG771">
        <f t="shared" ref="AG771:AG834" si="272">IF(MOD(K771, 2) = 0, K771, 0)</f>
        <v>0</v>
      </c>
      <c r="AH771">
        <f t="shared" ref="AH771:AH834" si="273">SUM(Y771:AG771)</f>
        <v>8</v>
      </c>
      <c r="AJ771">
        <f t="shared" ref="AJ771:AJ834" si="274">COUNTIF(C771:K771, 1)</f>
        <v>0</v>
      </c>
    </row>
    <row r="772" spans="1:36">
      <c r="A772">
        <v>623337579</v>
      </c>
      <c r="C772">
        <f t="shared" si="254"/>
        <v>6</v>
      </c>
      <c r="D772">
        <f t="shared" si="255"/>
        <v>2</v>
      </c>
      <c r="E772">
        <f t="shared" si="256"/>
        <v>3</v>
      </c>
      <c r="F772">
        <f t="shared" si="257"/>
        <v>3</v>
      </c>
      <c r="G772">
        <f t="shared" si="258"/>
        <v>3</v>
      </c>
      <c r="H772">
        <f t="shared" si="259"/>
        <v>7</v>
      </c>
      <c r="I772">
        <f t="shared" si="260"/>
        <v>5</v>
      </c>
      <c r="J772">
        <f t="shared" si="261"/>
        <v>7</v>
      </c>
      <c r="K772">
        <f t="shared" si="262"/>
        <v>9</v>
      </c>
      <c r="V772">
        <f t="shared" si="263"/>
        <v>0</v>
      </c>
      <c r="Y772">
        <f t="shared" si="264"/>
        <v>6</v>
      </c>
      <c r="Z772">
        <f t="shared" si="265"/>
        <v>2</v>
      </c>
      <c r="AA772">
        <f t="shared" si="266"/>
        <v>0</v>
      </c>
      <c r="AB772">
        <f t="shared" si="267"/>
        <v>0</v>
      </c>
      <c r="AC772">
        <f t="shared" si="268"/>
        <v>0</v>
      </c>
      <c r="AD772">
        <f t="shared" si="269"/>
        <v>0</v>
      </c>
      <c r="AE772">
        <f t="shared" si="270"/>
        <v>0</v>
      </c>
      <c r="AF772">
        <f t="shared" si="271"/>
        <v>0</v>
      </c>
      <c r="AG772">
        <f t="shared" si="272"/>
        <v>0</v>
      </c>
      <c r="AH772">
        <f t="shared" si="273"/>
        <v>8</v>
      </c>
      <c r="AJ772">
        <f t="shared" si="274"/>
        <v>0</v>
      </c>
    </row>
    <row r="773" spans="1:36">
      <c r="A773">
        <v>623337579</v>
      </c>
      <c r="C773">
        <f t="shared" si="254"/>
        <v>6</v>
      </c>
      <c r="D773">
        <f t="shared" si="255"/>
        <v>2</v>
      </c>
      <c r="E773">
        <f t="shared" si="256"/>
        <v>3</v>
      </c>
      <c r="F773">
        <f t="shared" si="257"/>
        <v>3</v>
      </c>
      <c r="G773">
        <f t="shared" si="258"/>
        <v>3</v>
      </c>
      <c r="H773">
        <f t="shared" si="259"/>
        <v>7</v>
      </c>
      <c r="I773">
        <f t="shared" si="260"/>
        <v>5</v>
      </c>
      <c r="J773">
        <f t="shared" si="261"/>
        <v>7</v>
      </c>
      <c r="K773">
        <f t="shared" si="262"/>
        <v>9</v>
      </c>
      <c r="V773">
        <f t="shared" si="263"/>
        <v>0</v>
      </c>
      <c r="Y773">
        <f t="shared" si="264"/>
        <v>6</v>
      </c>
      <c r="Z773">
        <f t="shared" si="265"/>
        <v>2</v>
      </c>
      <c r="AA773">
        <f t="shared" si="266"/>
        <v>0</v>
      </c>
      <c r="AB773">
        <f t="shared" si="267"/>
        <v>0</v>
      </c>
      <c r="AC773">
        <f t="shared" si="268"/>
        <v>0</v>
      </c>
      <c r="AD773">
        <f t="shared" si="269"/>
        <v>0</v>
      </c>
      <c r="AE773">
        <f t="shared" si="270"/>
        <v>0</v>
      </c>
      <c r="AF773">
        <f t="shared" si="271"/>
        <v>0</v>
      </c>
      <c r="AG773">
        <f t="shared" si="272"/>
        <v>0</v>
      </c>
      <c r="AH773">
        <f t="shared" si="273"/>
        <v>8</v>
      </c>
      <c r="AJ773">
        <f t="shared" si="274"/>
        <v>0</v>
      </c>
    </row>
    <row r="774" spans="1:36">
      <c r="A774">
        <v>623337579</v>
      </c>
      <c r="C774">
        <f t="shared" si="254"/>
        <v>6</v>
      </c>
      <c r="D774">
        <f t="shared" si="255"/>
        <v>2</v>
      </c>
      <c r="E774">
        <f t="shared" si="256"/>
        <v>3</v>
      </c>
      <c r="F774">
        <f t="shared" si="257"/>
        <v>3</v>
      </c>
      <c r="G774">
        <f t="shared" si="258"/>
        <v>3</v>
      </c>
      <c r="H774">
        <f t="shared" si="259"/>
        <v>7</v>
      </c>
      <c r="I774">
        <f t="shared" si="260"/>
        <v>5</v>
      </c>
      <c r="J774">
        <f t="shared" si="261"/>
        <v>7</v>
      </c>
      <c r="K774">
        <f t="shared" si="262"/>
        <v>9</v>
      </c>
      <c r="V774">
        <f t="shared" si="263"/>
        <v>0</v>
      </c>
      <c r="Y774">
        <f t="shared" si="264"/>
        <v>6</v>
      </c>
      <c r="Z774">
        <f t="shared" si="265"/>
        <v>2</v>
      </c>
      <c r="AA774">
        <f t="shared" si="266"/>
        <v>0</v>
      </c>
      <c r="AB774">
        <f t="shared" si="267"/>
        <v>0</v>
      </c>
      <c r="AC774">
        <f t="shared" si="268"/>
        <v>0</v>
      </c>
      <c r="AD774">
        <f t="shared" si="269"/>
        <v>0</v>
      </c>
      <c r="AE774">
        <f t="shared" si="270"/>
        <v>0</v>
      </c>
      <c r="AF774">
        <f t="shared" si="271"/>
        <v>0</v>
      </c>
      <c r="AG774">
        <f t="shared" si="272"/>
        <v>0</v>
      </c>
      <c r="AH774">
        <f t="shared" si="273"/>
        <v>8</v>
      </c>
      <c r="AJ774">
        <f t="shared" si="274"/>
        <v>0</v>
      </c>
    </row>
    <row r="775" spans="1:36">
      <c r="A775">
        <v>623337579</v>
      </c>
      <c r="C775">
        <f t="shared" si="254"/>
        <v>6</v>
      </c>
      <c r="D775">
        <f t="shared" si="255"/>
        <v>2</v>
      </c>
      <c r="E775">
        <f t="shared" si="256"/>
        <v>3</v>
      </c>
      <c r="F775">
        <f t="shared" si="257"/>
        <v>3</v>
      </c>
      <c r="G775">
        <f t="shared" si="258"/>
        <v>3</v>
      </c>
      <c r="H775">
        <f t="shared" si="259"/>
        <v>7</v>
      </c>
      <c r="I775">
        <f t="shared" si="260"/>
        <v>5</v>
      </c>
      <c r="J775">
        <f t="shared" si="261"/>
        <v>7</v>
      </c>
      <c r="K775">
        <f t="shared" si="262"/>
        <v>9</v>
      </c>
      <c r="V775">
        <f t="shared" si="263"/>
        <v>0</v>
      </c>
      <c r="Y775">
        <f t="shared" si="264"/>
        <v>6</v>
      </c>
      <c r="Z775">
        <f t="shared" si="265"/>
        <v>2</v>
      </c>
      <c r="AA775">
        <f t="shared" si="266"/>
        <v>0</v>
      </c>
      <c r="AB775">
        <f t="shared" si="267"/>
        <v>0</v>
      </c>
      <c r="AC775">
        <f t="shared" si="268"/>
        <v>0</v>
      </c>
      <c r="AD775">
        <f t="shared" si="269"/>
        <v>0</v>
      </c>
      <c r="AE775">
        <f t="shared" si="270"/>
        <v>0</v>
      </c>
      <c r="AF775">
        <f t="shared" si="271"/>
        <v>0</v>
      </c>
      <c r="AG775">
        <f t="shared" si="272"/>
        <v>0</v>
      </c>
      <c r="AH775">
        <f t="shared" si="273"/>
        <v>8</v>
      </c>
      <c r="AJ775">
        <f t="shared" si="274"/>
        <v>0</v>
      </c>
    </row>
    <row r="776" spans="1:36">
      <c r="A776">
        <v>623337579</v>
      </c>
      <c r="C776">
        <f t="shared" si="254"/>
        <v>6</v>
      </c>
      <c r="D776">
        <f t="shared" si="255"/>
        <v>2</v>
      </c>
      <c r="E776">
        <f t="shared" si="256"/>
        <v>3</v>
      </c>
      <c r="F776">
        <f t="shared" si="257"/>
        <v>3</v>
      </c>
      <c r="G776">
        <f t="shared" si="258"/>
        <v>3</v>
      </c>
      <c r="H776">
        <f t="shared" si="259"/>
        <v>7</v>
      </c>
      <c r="I776">
        <f t="shared" si="260"/>
        <v>5</v>
      </c>
      <c r="J776">
        <f t="shared" si="261"/>
        <v>7</v>
      </c>
      <c r="K776">
        <f t="shared" si="262"/>
        <v>9</v>
      </c>
      <c r="V776">
        <f t="shared" si="263"/>
        <v>0</v>
      </c>
      <c r="Y776">
        <f t="shared" si="264"/>
        <v>6</v>
      </c>
      <c r="Z776">
        <f t="shared" si="265"/>
        <v>2</v>
      </c>
      <c r="AA776">
        <f t="shared" si="266"/>
        <v>0</v>
      </c>
      <c r="AB776">
        <f t="shared" si="267"/>
        <v>0</v>
      </c>
      <c r="AC776">
        <f t="shared" si="268"/>
        <v>0</v>
      </c>
      <c r="AD776">
        <f t="shared" si="269"/>
        <v>0</v>
      </c>
      <c r="AE776">
        <f t="shared" si="270"/>
        <v>0</v>
      </c>
      <c r="AF776">
        <f t="shared" si="271"/>
        <v>0</v>
      </c>
      <c r="AG776">
        <f t="shared" si="272"/>
        <v>0</v>
      </c>
      <c r="AH776">
        <f t="shared" si="273"/>
        <v>8</v>
      </c>
      <c r="AJ776">
        <f t="shared" si="274"/>
        <v>0</v>
      </c>
    </row>
    <row r="777" spans="1:36">
      <c r="A777">
        <v>623337579</v>
      </c>
      <c r="C777">
        <f t="shared" si="254"/>
        <v>6</v>
      </c>
      <c r="D777">
        <f t="shared" si="255"/>
        <v>2</v>
      </c>
      <c r="E777">
        <f t="shared" si="256"/>
        <v>3</v>
      </c>
      <c r="F777">
        <f t="shared" si="257"/>
        <v>3</v>
      </c>
      <c r="G777">
        <f t="shared" si="258"/>
        <v>3</v>
      </c>
      <c r="H777">
        <f t="shared" si="259"/>
        <v>7</v>
      </c>
      <c r="I777">
        <f t="shared" si="260"/>
        <v>5</v>
      </c>
      <c r="J777">
        <f t="shared" si="261"/>
        <v>7</v>
      </c>
      <c r="K777">
        <f t="shared" si="262"/>
        <v>9</v>
      </c>
      <c r="V777">
        <f t="shared" si="263"/>
        <v>0</v>
      </c>
      <c r="Y777">
        <f t="shared" si="264"/>
        <v>6</v>
      </c>
      <c r="Z777">
        <f t="shared" si="265"/>
        <v>2</v>
      </c>
      <c r="AA777">
        <f t="shared" si="266"/>
        <v>0</v>
      </c>
      <c r="AB777">
        <f t="shared" si="267"/>
        <v>0</v>
      </c>
      <c r="AC777">
        <f t="shared" si="268"/>
        <v>0</v>
      </c>
      <c r="AD777">
        <f t="shared" si="269"/>
        <v>0</v>
      </c>
      <c r="AE777">
        <f t="shared" si="270"/>
        <v>0</v>
      </c>
      <c r="AF777">
        <f t="shared" si="271"/>
        <v>0</v>
      </c>
      <c r="AG777">
        <f t="shared" si="272"/>
        <v>0</v>
      </c>
      <c r="AH777">
        <f t="shared" si="273"/>
        <v>8</v>
      </c>
      <c r="AJ777">
        <f t="shared" si="274"/>
        <v>0</v>
      </c>
    </row>
    <row r="778" spans="1:36">
      <c r="A778">
        <v>623337579</v>
      </c>
      <c r="C778">
        <f t="shared" si="254"/>
        <v>6</v>
      </c>
      <c r="D778">
        <f t="shared" si="255"/>
        <v>2</v>
      </c>
      <c r="E778">
        <f t="shared" si="256"/>
        <v>3</v>
      </c>
      <c r="F778">
        <f t="shared" si="257"/>
        <v>3</v>
      </c>
      <c r="G778">
        <f t="shared" si="258"/>
        <v>3</v>
      </c>
      <c r="H778">
        <f t="shared" si="259"/>
        <v>7</v>
      </c>
      <c r="I778">
        <f t="shared" si="260"/>
        <v>5</v>
      </c>
      <c r="J778">
        <f t="shared" si="261"/>
        <v>7</v>
      </c>
      <c r="K778">
        <f t="shared" si="262"/>
        <v>9</v>
      </c>
      <c r="V778">
        <f t="shared" si="263"/>
        <v>0</v>
      </c>
      <c r="Y778">
        <f t="shared" si="264"/>
        <v>6</v>
      </c>
      <c r="Z778">
        <f t="shared" si="265"/>
        <v>2</v>
      </c>
      <c r="AA778">
        <f t="shared" si="266"/>
        <v>0</v>
      </c>
      <c r="AB778">
        <f t="shared" si="267"/>
        <v>0</v>
      </c>
      <c r="AC778">
        <f t="shared" si="268"/>
        <v>0</v>
      </c>
      <c r="AD778">
        <f t="shared" si="269"/>
        <v>0</v>
      </c>
      <c r="AE778">
        <f t="shared" si="270"/>
        <v>0</v>
      </c>
      <c r="AF778">
        <f t="shared" si="271"/>
        <v>0</v>
      </c>
      <c r="AG778">
        <f t="shared" si="272"/>
        <v>0</v>
      </c>
      <c r="AH778">
        <f t="shared" si="273"/>
        <v>8</v>
      </c>
      <c r="AJ778">
        <f t="shared" si="274"/>
        <v>0</v>
      </c>
    </row>
    <row r="779" spans="1:36">
      <c r="A779">
        <v>623337579</v>
      </c>
      <c r="C779">
        <f t="shared" si="254"/>
        <v>6</v>
      </c>
      <c r="D779">
        <f t="shared" si="255"/>
        <v>2</v>
      </c>
      <c r="E779">
        <f t="shared" si="256"/>
        <v>3</v>
      </c>
      <c r="F779">
        <f t="shared" si="257"/>
        <v>3</v>
      </c>
      <c r="G779">
        <f t="shared" si="258"/>
        <v>3</v>
      </c>
      <c r="H779">
        <f t="shared" si="259"/>
        <v>7</v>
      </c>
      <c r="I779">
        <f t="shared" si="260"/>
        <v>5</v>
      </c>
      <c r="J779">
        <f t="shared" si="261"/>
        <v>7</v>
      </c>
      <c r="K779">
        <f t="shared" si="262"/>
        <v>9</v>
      </c>
      <c r="V779">
        <f t="shared" si="263"/>
        <v>0</v>
      </c>
      <c r="Y779">
        <f t="shared" si="264"/>
        <v>6</v>
      </c>
      <c r="Z779">
        <f t="shared" si="265"/>
        <v>2</v>
      </c>
      <c r="AA779">
        <f t="shared" si="266"/>
        <v>0</v>
      </c>
      <c r="AB779">
        <f t="shared" si="267"/>
        <v>0</v>
      </c>
      <c r="AC779">
        <f t="shared" si="268"/>
        <v>0</v>
      </c>
      <c r="AD779">
        <f t="shared" si="269"/>
        <v>0</v>
      </c>
      <c r="AE779">
        <f t="shared" si="270"/>
        <v>0</v>
      </c>
      <c r="AF779">
        <f t="shared" si="271"/>
        <v>0</v>
      </c>
      <c r="AG779">
        <f t="shared" si="272"/>
        <v>0</v>
      </c>
      <c r="AH779">
        <f t="shared" si="273"/>
        <v>8</v>
      </c>
      <c r="AJ779">
        <f t="shared" si="274"/>
        <v>0</v>
      </c>
    </row>
    <row r="780" spans="1:36">
      <c r="A780">
        <v>623337579</v>
      </c>
      <c r="C780">
        <f t="shared" si="254"/>
        <v>6</v>
      </c>
      <c r="D780">
        <f t="shared" si="255"/>
        <v>2</v>
      </c>
      <c r="E780">
        <f t="shared" si="256"/>
        <v>3</v>
      </c>
      <c r="F780">
        <f t="shared" si="257"/>
        <v>3</v>
      </c>
      <c r="G780">
        <f t="shared" si="258"/>
        <v>3</v>
      </c>
      <c r="H780">
        <f t="shared" si="259"/>
        <v>7</v>
      </c>
      <c r="I780">
        <f t="shared" si="260"/>
        <v>5</v>
      </c>
      <c r="J780">
        <f t="shared" si="261"/>
        <v>7</v>
      </c>
      <c r="K780">
        <f t="shared" si="262"/>
        <v>9</v>
      </c>
      <c r="V780">
        <f t="shared" si="263"/>
        <v>0</v>
      </c>
      <c r="Y780">
        <f t="shared" si="264"/>
        <v>6</v>
      </c>
      <c r="Z780">
        <f t="shared" si="265"/>
        <v>2</v>
      </c>
      <c r="AA780">
        <f t="shared" si="266"/>
        <v>0</v>
      </c>
      <c r="AB780">
        <f t="shared" si="267"/>
        <v>0</v>
      </c>
      <c r="AC780">
        <f t="shared" si="268"/>
        <v>0</v>
      </c>
      <c r="AD780">
        <f t="shared" si="269"/>
        <v>0</v>
      </c>
      <c r="AE780">
        <f t="shared" si="270"/>
        <v>0</v>
      </c>
      <c r="AF780">
        <f t="shared" si="271"/>
        <v>0</v>
      </c>
      <c r="AG780">
        <f t="shared" si="272"/>
        <v>0</v>
      </c>
      <c r="AH780">
        <f t="shared" si="273"/>
        <v>8</v>
      </c>
      <c r="AJ780">
        <f t="shared" si="274"/>
        <v>0</v>
      </c>
    </row>
    <row r="781" spans="1:36">
      <c r="A781">
        <v>623337579</v>
      </c>
      <c r="C781">
        <f t="shared" si="254"/>
        <v>6</v>
      </c>
      <c r="D781">
        <f t="shared" si="255"/>
        <v>2</v>
      </c>
      <c r="E781">
        <f t="shared" si="256"/>
        <v>3</v>
      </c>
      <c r="F781">
        <f t="shared" si="257"/>
        <v>3</v>
      </c>
      <c r="G781">
        <f t="shared" si="258"/>
        <v>3</v>
      </c>
      <c r="H781">
        <f t="shared" si="259"/>
        <v>7</v>
      </c>
      <c r="I781">
        <f t="shared" si="260"/>
        <v>5</v>
      </c>
      <c r="J781">
        <f t="shared" si="261"/>
        <v>7</v>
      </c>
      <c r="K781">
        <f t="shared" si="262"/>
        <v>9</v>
      </c>
      <c r="V781">
        <f t="shared" si="263"/>
        <v>0</v>
      </c>
      <c r="Y781">
        <f t="shared" si="264"/>
        <v>6</v>
      </c>
      <c r="Z781">
        <f t="shared" si="265"/>
        <v>2</v>
      </c>
      <c r="AA781">
        <f t="shared" si="266"/>
        <v>0</v>
      </c>
      <c r="AB781">
        <f t="shared" si="267"/>
        <v>0</v>
      </c>
      <c r="AC781">
        <f t="shared" si="268"/>
        <v>0</v>
      </c>
      <c r="AD781">
        <f t="shared" si="269"/>
        <v>0</v>
      </c>
      <c r="AE781">
        <f t="shared" si="270"/>
        <v>0</v>
      </c>
      <c r="AF781">
        <f t="shared" si="271"/>
        <v>0</v>
      </c>
      <c r="AG781">
        <f t="shared" si="272"/>
        <v>0</v>
      </c>
      <c r="AH781">
        <f t="shared" si="273"/>
        <v>8</v>
      </c>
      <c r="AJ781">
        <f t="shared" si="274"/>
        <v>0</v>
      </c>
    </row>
    <row r="782" spans="1:36">
      <c r="A782">
        <v>623337579</v>
      </c>
      <c r="C782">
        <f t="shared" si="254"/>
        <v>6</v>
      </c>
      <c r="D782">
        <f t="shared" si="255"/>
        <v>2</v>
      </c>
      <c r="E782">
        <f t="shared" si="256"/>
        <v>3</v>
      </c>
      <c r="F782">
        <f t="shared" si="257"/>
        <v>3</v>
      </c>
      <c r="G782">
        <f t="shared" si="258"/>
        <v>3</v>
      </c>
      <c r="H782">
        <f t="shared" si="259"/>
        <v>7</v>
      </c>
      <c r="I782">
        <f t="shared" si="260"/>
        <v>5</v>
      </c>
      <c r="J782">
        <f t="shared" si="261"/>
        <v>7</v>
      </c>
      <c r="K782">
        <f t="shared" si="262"/>
        <v>9</v>
      </c>
      <c r="V782">
        <f t="shared" si="263"/>
        <v>0</v>
      </c>
      <c r="Y782">
        <f t="shared" si="264"/>
        <v>6</v>
      </c>
      <c r="Z782">
        <f t="shared" si="265"/>
        <v>2</v>
      </c>
      <c r="AA782">
        <f t="shared" si="266"/>
        <v>0</v>
      </c>
      <c r="AB782">
        <f t="shared" si="267"/>
        <v>0</v>
      </c>
      <c r="AC782">
        <f t="shared" si="268"/>
        <v>0</v>
      </c>
      <c r="AD782">
        <f t="shared" si="269"/>
        <v>0</v>
      </c>
      <c r="AE782">
        <f t="shared" si="270"/>
        <v>0</v>
      </c>
      <c r="AF782">
        <f t="shared" si="271"/>
        <v>0</v>
      </c>
      <c r="AG782">
        <f t="shared" si="272"/>
        <v>0</v>
      </c>
      <c r="AH782">
        <f t="shared" si="273"/>
        <v>8</v>
      </c>
      <c r="AJ782">
        <f t="shared" si="274"/>
        <v>0</v>
      </c>
    </row>
    <row r="783" spans="1:36">
      <c r="A783">
        <v>846567675</v>
      </c>
      <c r="C783">
        <f t="shared" si="254"/>
        <v>8</v>
      </c>
      <c r="D783">
        <f t="shared" si="255"/>
        <v>4</v>
      </c>
      <c r="E783">
        <f t="shared" si="256"/>
        <v>6</v>
      </c>
      <c r="F783">
        <f t="shared" si="257"/>
        <v>5</v>
      </c>
      <c r="G783">
        <f t="shared" si="258"/>
        <v>6</v>
      </c>
      <c r="H783">
        <f t="shared" si="259"/>
        <v>7</v>
      </c>
      <c r="I783">
        <f t="shared" si="260"/>
        <v>6</v>
      </c>
      <c r="J783">
        <f t="shared" si="261"/>
        <v>7</v>
      </c>
      <c r="K783">
        <f t="shared" si="262"/>
        <v>5</v>
      </c>
      <c r="V783">
        <f t="shared" si="263"/>
        <v>0</v>
      </c>
      <c r="Y783">
        <f t="shared" si="264"/>
        <v>8</v>
      </c>
      <c r="Z783">
        <f t="shared" si="265"/>
        <v>4</v>
      </c>
      <c r="AA783">
        <f t="shared" si="266"/>
        <v>6</v>
      </c>
      <c r="AB783">
        <f t="shared" si="267"/>
        <v>0</v>
      </c>
      <c r="AC783">
        <f t="shared" si="268"/>
        <v>6</v>
      </c>
      <c r="AD783">
        <f t="shared" si="269"/>
        <v>0</v>
      </c>
      <c r="AE783">
        <f t="shared" si="270"/>
        <v>6</v>
      </c>
      <c r="AF783">
        <f t="shared" si="271"/>
        <v>0</v>
      </c>
      <c r="AG783">
        <f t="shared" si="272"/>
        <v>0</v>
      </c>
      <c r="AH783">
        <f t="shared" si="273"/>
        <v>30</v>
      </c>
      <c r="AJ783">
        <f t="shared" si="274"/>
        <v>0</v>
      </c>
    </row>
    <row r="784" spans="1:36">
      <c r="A784">
        <v>511927830</v>
      </c>
      <c r="C784">
        <f t="shared" si="254"/>
        <v>5</v>
      </c>
      <c r="D784">
        <f t="shared" si="255"/>
        <v>1</v>
      </c>
      <c r="E784">
        <f t="shared" si="256"/>
        <v>1</v>
      </c>
      <c r="F784">
        <f t="shared" si="257"/>
        <v>9</v>
      </c>
      <c r="G784">
        <f t="shared" si="258"/>
        <v>2</v>
      </c>
      <c r="H784">
        <f t="shared" si="259"/>
        <v>7</v>
      </c>
      <c r="I784">
        <f t="shared" si="260"/>
        <v>8</v>
      </c>
      <c r="J784">
        <f t="shared" si="261"/>
        <v>3</v>
      </c>
      <c r="K784">
        <f t="shared" si="262"/>
        <v>0</v>
      </c>
      <c r="V784">
        <f t="shared" si="263"/>
        <v>0</v>
      </c>
      <c r="Y784">
        <f t="shared" si="264"/>
        <v>0</v>
      </c>
      <c r="Z784">
        <f t="shared" si="265"/>
        <v>0</v>
      </c>
      <c r="AA784">
        <f t="shared" si="266"/>
        <v>0</v>
      </c>
      <c r="AB784">
        <f t="shared" si="267"/>
        <v>0</v>
      </c>
      <c r="AC784">
        <f t="shared" si="268"/>
        <v>2</v>
      </c>
      <c r="AD784">
        <f t="shared" si="269"/>
        <v>0</v>
      </c>
      <c r="AE784">
        <f t="shared" si="270"/>
        <v>8</v>
      </c>
      <c r="AF784">
        <f t="shared" si="271"/>
        <v>0</v>
      </c>
      <c r="AG784">
        <f t="shared" si="272"/>
        <v>0</v>
      </c>
      <c r="AH784">
        <f t="shared" si="273"/>
        <v>10</v>
      </c>
      <c r="AJ784">
        <f t="shared" si="274"/>
        <v>2</v>
      </c>
    </row>
    <row r="785" spans="1:36">
      <c r="A785">
        <v>522738929</v>
      </c>
      <c r="C785">
        <f t="shared" si="254"/>
        <v>5</v>
      </c>
      <c r="D785">
        <f t="shared" si="255"/>
        <v>2</v>
      </c>
      <c r="E785">
        <f t="shared" si="256"/>
        <v>2</v>
      </c>
      <c r="F785">
        <f t="shared" si="257"/>
        <v>7</v>
      </c>
      <c r="G785">
        <f t="shared" si="258"/>
        <v>3</v>
      </c>
      <c r="H785">
        <f t="shared" si="259"/>
        <v>8</v>
      </c>
      <c r="I785">
        <f t="shared" si="260"/>
        <v>9</v>
      </c>
      <c r="J785">
        <f t="shared" si="261"/>
        <v>2</v>
      </c>
      <c r="K785">
        <f t="shared" si="262"/>
        <v>9</v>
      </c>
      <c r="V785">
        <f t="shared" si="263"/>
        <v>0</v>
      </c>
      <c r="Y785">
        <f t="shared" si="264"/>
        <v>0</v>
      </c>
      <c r="Z785">
        <f t="shared" si="265"/>
        <v>2</v>
      </c>
      <c r="AA785">
        <f t="shared" si="266"/>
        <v>2</v>
      </c>
      <c r="AB785">
        <f t="shared" si="267"/>
        <v>0</v>
      </c>
      <c r="AC785">
        <f t="shared" si="268"/>
        <v>0</v>
      </c>
      <c r="AD785">
        <f t="shared" si="269"/>
        <v>8</v>
      </c>
      <c r="AE785">
        <f t="shared" si="270"/>
        <v>0</v>
      </c>
      <c r="AF785">
        <f t="shared" si="271"/>
        <v>2</v>
      </c>
      <c r="AG785">
        <f t="shared" si="272"/>
        <v>0</v>
      </c>
      <c r="AH785">
        <f t="shared" si="273"/>
        <v>14</v>
      </c>
      <c r="AJ785">
        <f t="shared" si="274"/>
        <v>0</v>
      </c>
    </row>
    <row r="786" spans="1:36">
      <c r="A786">
        <v>740745364</v>
      </c>
      <c r="C786">
        <f t="shared" si="254"/>
        <v>7</v>
      </c>
      <c r="D786">
        <f t="shared" si="255"/>
        <v>4</v>
      </c>
      <c r="E786">
        <f t="shared" si="256"/>
        <v>0</v>
      </c>
      <c r="F786">
        <f t="shared" si="257"/>
        <v>7</v>
      </c>
      <c r="G786">
        <f t="shared" si="258"/>
        <v>4</v>
      </c>
      <c r="H786">
        <f t="shared" si="259"/>
        <v>5</v>
      </c>
      <c r="I786">
        <f t="shared" si="260"/>
        <v>3</v>
      </c>
      <c r="J786">
        <f t="shared" si="261"/>
        <v>6</v>
      </c>
      <c r="K786">
        <f t="shared" si="262"/>
        <v>4</v>
      </c>
      <c r="V786">
        <f t="shared" si="263"/>
        <v>0</v>
      </c>
      <c r="Y786">
        <f t="shared" si="264"/>
        <v>0</v>
      </c>
      <c r="Z786">
        <f t="shared" si="265"/>
        <v>4</v>
      </c>
      <c r="AA786">
        <f t="shared" si="266"/>
        <v>0</v>
      </c>
      <c r="AB786">
        <f t="shared" si="267"/>
        <v>0</v>
      </c>
      <c r="AC786">
        <f t="shared" si="268"/>
        <v>4</v>
      </c>
      <c r="AD786">
        <f t="shared" si="269"/>
        <v>0</v>
      </c>
      <c r="AE786">
        <f t="shared" si="270"/>
        <v>0</v>
      </c>
      <c r="AF786">
        <f t="shared" si="271"/>
        <v>6</v>
      </c>
      <c r="AG786">
        <f t="shared" si="272"/>
        <v>4</v>
      </c>
      <c r="AH786">
        <f t="shared" si="273"/>
        <v>18</v>
      </c>
      <c r="AJ786">
        <f t="shared" si="274"/>
        <v>0</v>
      </c>
    </row>
    <row r="787" spans="1:36">
      <c r="A787">
        <v>624966683</v>
      </c>
      <c r="C787">
        <f t="shared" si="254"/>
        <v>6</v>
      </c>
      <c r="D787">
        <f t="shared" si="255"/>
        <v>2</v>
      </c>
      <c r="E787">
        <f t="shared" si="256"/>
        <v>4</v>
      </c>
      <c r="F787">
        <f t="shared" si="257"/>
        <v>9</v>
      </c>
      <c r="G787">
        <f t="shared" si="258"/>
        <v>6</v>
      </c>
      <c r="H787">
        <f t="shared" si="259"/>
        <v>6</v>
      </c>
      <c r="I787">
        <f t="shared" si="260"/>
        <v>6</v>
      </c>
      <c r="J787">
        <f t="shared" si="261"/>
        <v>8</v>
      </c>
      <c r="K787">
        <f t="shared" si="262"/>
        <v>3</v>
      </c>
      <c r="V787">
        <f t="shared" si="263"/>
        <v>0</v>
      </c>
      <c r="Y787">
        <f t="shared" si="264"/>
        <v>6</v>
      </c>
      <c r="Z787">
        <f t="shared" si="265"/>
        <v>2</v>
      </c>
      <c r="AA787">
        <f t="shared" si="266"/>
        <v>4</v>
      </c>
      <c r="AB787">
        <f t="shared" si="267"/>
        <v>0</v>
      </c>
      <c r="AC787">
        <f t="shared" si="268"/>
        <v>6</v>
      </c>
      <c r="AD787">
        <f t="shared" si="269"/>
        <v>6</v>
      </c>
      <c r="AE787">
        <f t="shared" si="270"/>
        <v>6</v>
      </c>
      <c r="AF787">
        <f t="shared" si="271"/>
        <v>8</v>
      </c>
      <c r="AG787">
        <f t="shared" si="272"/>
        <v>0</v>
      </c>
      <c r="AH787">
        <f t="shared" si="273"/>
        <v>38</v>
      </c>
      <c r="AJ787">
        <f t="shared" si="274"/>
        <v>0</v>
      </c>
    </row>
    <row r="788" spans="1:36">
      <c r="A788">
        <v>720214691</v>
      </c>
      <c r="C788">
        <f t="shared" si="254"/>
        <v>7</v>
      </c>
      <c r="D788">
        <f t="shared" si="255"/>
        <v>2</v>
      </c>
      <c r="E788">
        <f t="shared" si="256"/>
        <v>0</v>
      </c>
      <c r="F788">
        <f t="shared" si="257"/>
        <v>2</v>
      </c>
      <c r="G788">
        <f t="shared" si="258"/>
        <v>1</v>
      </c>
      <c r="H788">
        <f t="shared" si="259"/>
        <v>4</v>
      </c>
      <c r="I788">
        <f t="shared" si="260"/>
        <v>6</v>
      </c>
      <c r="J788">
        <f t="shared" si="261"/>
        <v>9</v>
      </c>
      <c r="K788">
        <f t="shared" si="262"/>
        <v>1</v>
      </c>
      <c r="V788">
        <f t="shared" si="263"/>
        <v>0</v>
      </c>
      <c r="Y788">
        <f t="shared" si="264"/>
        <v>0</v>
      </c>
      <c r="Z788">
        <f t="shared" si="265"/>
        <v>2</v>
      </c>
      <c r="AA788">
        <f t="shared" si="266"/>
        <v>0</v>
      </c>
      <c r="AB788">
        <f t="shared" si="267"/>
        <v>2</v>
      </c>
      <c r="AC788">
        <f t="shared" si="268"/>
        <v>0</v>
      </c>
      <c r="AD788">
        <f t="shared" si="269"/>
        <v>4</v>
      </c>
      <c r="AE788">
        <f t="shared" si="270"/>
        <v>6</v>
      </c>
      <c r="AF788">
        <f t="shared" si="271"/>
        <v>0</v>
      </c>
      <c r="AG788">
        <f t="shared" si="272"/>
        <v>0</v>
      </c>
      <c r="AH788">
        <f t="shared" si="273"/>
        <v>14</v>
      </c>
      <c r="AJ788">
        <f t="shared" si="274"/>
        <v>2</v>
      </c>
    </row>
    <row r="789" spans="1:36">
      <c r="A789">
        <v>529967923</v>
      </c>
      <c r="C789">
        <f t="shared" si="254"/>
        <v>5</v>
      </c>
      <c r="D789">
        <f t="shared" si="255"/>
        <v>2</v>
      </c>
      <c r="E789">
        <f t="shared" si="256"/>
        <v>9</v>
      </c>
      <c r="F789">
        <f t="shared" si="257"/>
        <v>9</v>
      </c>
      <c r="G789">
        <f t="shared" si="258"/>
        <v>6</v>
      </c>
      <c r="H789">
        <f t="shared" si="259"/>
        <v>7</v>
      </c>
      <c r="I789">
        <f t="shared" si="260"/>
        <v>9</v>
      </c>
      <c r="J789">
        <f t="shared" si="261"/>
        <v>2</v>
      </c>
      <c r="K789">
        <f t="shared" si="262"/>
        <v>3</v>
      </c>
      <c r="V789">
        <f t="shared" si="263"/>
        <v>0</v>
      </c>
      <c r="Y789">
        <f t="shared" si="264"/>
        <v>0</v>
      </c>
      <c r="Z789">
        <f t="shared" si="265"/>
        <v>2</v>
      </c>
      <c r="AA789">
        <f t="shared" si="266"/>
        <v>0</v>
      </c>
      <c r="AB789">
        <f t="shared" si="267"/>
        <v>0</v>
      </c>
      <c r="AC789">
        <f t="shared" si="268"/>
        <v>6</v>
      </c>
      <c r="AD789">
        <f t="shared" si="269"/>
        <v>0</v>
      </c>
      <c r="AE789">
        <f t="shared" si="270"/>
        <v>0</v>
      </c>
      <c r="AF789">
        <f t="shared" si="271"/>
        <v>2</v>
      </c>
      <c r="AG789">
        <f t="shared" si="272"/>
        <v>0</v>
      </c>
      <c r="AH789">
        <f t="shared" si="273"/>
        <v>10</v>
      </c>
      <c r="AJ789">
        <f t="shared" si="274"/>
        <v>0</v>
      </c>
    </row>
    <row r="790" spans="1:36">
      <c r="A790">
        <v>830779548</v>
      </c>
      <c r="C790">
        <f t="shared" si="254"/>
        <v>8</v>
      </c>
      <c r="D790">
        <f t="shared" si="255"/>
        <v>3</v>
      </c>
      <c r="E790">
        <f t="shared" si="256"/>
        <v>0</v>
      </c>
      <c r="F790">
        <f t="shared" si="257"/>
        <v>7</v>
      </c>
      <c r="G790">
        <f t="shared" si="258"/>
        <v>7</v>
      </c>
      <c r="H790">
        <f t="shared" si="259"/>
        <v>9</v>
      </c>
      <c r="I790">
        <f t="shared" si="260"/>
        <v>5</v>
      </c>
      <c r="J790">
        <f t="shared" si="261"/>
        <v>4</v>
      </c>
      <c r="K790">
        <f t="shared" si="262"/>
        <v>8</v>
      </c>
      <c r="V790">
        <f t="shared" si="263"/>
        <v>0</v>
      </c>
      <c r="Y790">
        <f t="shared" si="264"/>
        <v>8</v>
      </c>
      <c r="Z790">
        <f t="shared" si="265"/>
        <v>0</v>
      </c>
      <c r="AA790">
        <f t="shared" si="266"/>
        <v>0</v>
      </c>
      <c r="AB790">
        <f t="shared" si="267"/>
        <v>0</v>
      </c>
      <c r="AC790">
        <f t="shared" si="268"/>
        <v>0</v>
      </c>
      <c r="AD790">
        <f t="shared" si="269"/>
        <v>0</v>
      </c>
      <c r="AE790">
        <f t="shared" si="270"/>
        <v>0</v>
      </c>
      <c r="AF790">
        <f t="shared" si="271"/>
        <v>4</v>
      </c>
      <c r="AG790">
        <f t="shared" si="272"/>
        <v>8</v>
      </c>
      <c r="AH790">
        <f t="shared" si="273"/>
        <v>20</v>
      </c>
      <c r="AJ790">
        <f t="shared" si="274"/>
        <v>0</v>
      </c>
    </row>
    <row r="791" spans="1:36">
      <c r="A791">
        <v>582184948</v>
      </c>
      <c r="C791">
        <f t="shared" si="254"/>
        <v>5</v>
      </c>
      <c r="D791">
        <f t="shared" si="255"/>
        <v>8</v>
      </c>
      <c r="E791">
        <f t="shared" si="256"/>
        <v>2</v>
      </c>
      <c r="F791">
        <f t="shared" si="257"/>
        <v>1</v>
      </c>
      <c r="G791">
        <f t="shared" si="258"/>
        <v>8</v>
      </c>
      <c r="H791">
        <f t="shared" si="259"/>
        <v>4</v>
      </c>
      <c r="I791">
        <f t="shared" si="260"/>
        <v>9</v>
      </c>
      <c r="J791">
        <f t="shared" si="261"/>
        <v>4</v>
      </c>
      <c r="K791">
        <f t="shared" si="262"/>
        <v>8</v>
      </c>
      <c r="V791">
        <f t="shared" si="263"/>
        <v>0</v>
      </c>
      <c r="Y791">
        <f t="shared" si="264"/>
        <v>0</v>
      </c>
      <c r="Z791">
        <f t="shared" si="265"/>
        <v>8</v>
      </c>
      <c r="AA791">
        <f t="shared" si="266"/>
        <v>2</v>
      </c>
      <c r="AB791">
        <f t="shared" si="267"/>
        <v>0</v>
      </c>
      <c r="AC791">
        <f t="shared" si="268"/>
        <v>8</v>
      </c>
      <c r="AD791">
        <f t="shared" si="269"/>
        <v>4</v>
      </c>
      <c r="AE791">
        <f t="shared" si="270"/>
        <v>0</v>
      </c>
      <c r="AF791">
        <f t="shared" si="271"/>
        <v>4</v>
      </c>
      <c r="AG791">
        <f t="shared" si="272"/>
        <v>8</v>
      </c>
      <c r="AH791">
        <f t="shared" si="273"/>
        <v>34</v>
      </c>
      <c r="AJ791">
        <f t="shared" si="274"/>
        <v>1</v>
      </c>
    </row>
    <row r="792" spans="1:36">
      <c r="A792">
        <v>732712992</v>
      </c>
      <c r="C792">
        <f t="shared" si="254"/>
        <v>7</v>
      </c>
      <c r="D792">
        <f t="shared" si="255"/>
        <v>3</v>
      </c>
      <c r="E792">
        <f t="shared" si="256"/>
        <v>2</v>
      </c>
      <c r="F792">
        <f t="shared" si="257"/>
        <v>7</v>
      </c>
      <c r="G792">
        <f t="shared" si="258"/>
        <v>1</v>
      </c>
      <c r="H792">
        <f t="shared" si="259"/>
        <v>2</v>
      </c>
      <c r="I792">
        <f t="shared" si="260"/>
        <v>9</v>
      </c>
      <c r="J792">
        <f t="shared" si="261"/>
        <v>9</v>
      </c>
      <c r="K792">
        <f t="shared" si="262"/>
        <v>2</v>
      </c>
      <c r="V792">
        <f t="shared" si="263"/>
        <v>1</v>
      </c>
      <c r="Y792">
        <f t="shared" si="264"/>
        <v>0</v>
      </c>
      <c r="Z792">
        <f t="shared" si="265"/>
        <v>0</v>
      </c>
      <c r="AA792">
        <f t="shared" si="266"/>
        <v>2</v>
      </c>
      <c r="AB792">
        <f t="shared" si="267"/>
        <v>0</v>
      </c>
      <c r="AC792">
        <f t="shared" si="268"/>
        <v>0</v>
      </c>
      <c r="AD792">
        <f t="shared" si="269"/>
        <v>2</v>
      </c>
      <c r="AE792">
        <f t="shared" si="270"/>
        <v>0</v>
      </c>
      <c r="AF792">
        <f t="shared" si="271"/>
        <v>0</v>
      </c>
      <c r="AG792">
        <f t="shared" si="272"/>
        <v>2</v>
      </c>
      <c r="AH792">
        <f t="shared" si="273"/>
        <v>6</v>
      </c>
      <c r="AJ792">
        <f t="shared" si="274"/>
        <v>1</v>
      </c>
    </row>
    <row r="793" spans="1:36">
      <c r="A793">
        <v>623561179</v>
      </c>
      <c r="C793">
        <f t="shared" si="254"/>
        <v>6</v>
      </c>
      <c r="D793">
        <f t="shared" si="255"/>
        <v>2</v>
      </c>
      <c r="E793">
        <f t="shared" si="256"/>
        <v>3</v>
      </c>
      <c r="F793">
        <f t="shared" si="257"/>
        <v>5</v>
      </c>
      <c r="G793">
        <f t="shared" si="258"/>
        <v>6</v>
      </c>
      <c r="H793">
        <f t="shared" si="259"/>
        <v>1</v>
      </c>
      <c r="I793">
        <f t="shared" si="260"/>
        <v>1</v>
      </c>
      <c r="J793">
        <f t="shared" si="261"/>
        <v>7</v>
      </c>
      <c r="K793">
        <f t="shared" si="262"/>
        <v>9</v>
      </c>
      <c r="V793">
        <f t="shared" si="263"/>
        <v>0</v>
      </c>
      <c r="Y793">
        <f t="shared" si="264"/>
        <v>6</v>
      </c>
      <c r="Z793">
        <f t="shared" si="265"/>
        <v>2</v>
      </c>
      <c r="AA793">
        <f t="shared" si="266"/>
        <v>0</v>
      </c>
      <c r="AB793">
        <f t="shared" si="267"/>
        <v>0</v>
      </c>
      <c r="AC793">
        <f t="shared" si="268"/>
        <v>6</v>
      </c>
      <c r="AD793">
        <f t="shared" si="269"/>
        <v>0</v>
      </c>
      <c r="AE793">
        <f t="shared" si="270"/>
        <v>0</v>
      </c>
      <c r="AF793">
        <f t="shared" si="271"/>
        <v>0</v>
      </c>
      <c r="AG793">
        <f t="shared" si="272"/>
        <v>0</v>
      </c>
      <c r="AH793">
        <f t="shared" si="273"/>
        <v>14</v>
      </c>
      <c r="AJ793">
        <f t="shared" si="274"/>
        <v>2</v>
      </c>
    </row>
    <row r="794" spans="1:36">
      <c r="A794">
        <v>735279896</v>
      </c>
      <c r="C794">
        <f t="shared" si="254"/>
        <v>7</v>
      </c>
      <c r="D794">
        <f t="shared" si="255"/>
        <v>3</v>
      </c>
      <c r="E794">
        <f t="shared" si="256"/>
        <v>5</v>
      </c>
      <c r="F794">
        <f t="shared" si="257"/>
        <v>2</v>
      </c>
      <c r="G794">
        <f t="shared" si="258"/>
        <v>7</v>
      </c>
      <c r="H794">
        <f t="shared" si="259"/>
        <v>9</v>
      </c>
      <c r="I794">
        <f t="shared" si="260"/>
        <v>8</v>
      </c>
      <c r="J794">
        <f t="shared" si="261"/>
        <v>9</v>
      </c>
      <c r="K794">
        <f t="shared" si="262"/>
        <v>6</v>
      </c>
      <c r="V794">
        <f t="shared" si="263"/>
        <v>0</v>
      </c>
      <c r="Y794">
        <f t="shared" si="264"/>
        <v>0</v>
      </c>
      <c r="Z794">
        <f t="shared" si="265"/>
        <v>0</v>
      </c>
      <c r="AA794">
        <f t="shared" si="266"/>
        <v>0</v>
      </c>
      <c r="AB794">
        <f t="shared" si="267"/>
        <v>2</v>
      </c>
      <c r="AC794">
        <f t="shared" si="268"/>
        <v>0</v>
      </c>
      <c r="AD794">
        <f t="shared" si="269"/>
        <v>0</v>
      </c>
      <c r="AE794">
        <f t="shared" si="270"/>
        <v>8</v>
      </c>
      <c r="AF794">
        <f t="shared" si="271"/>
        <v>0</v>
      </c>
      <c r="AG794">
        <f t="shared" si="272"/>
        <v>6</v>
      </c>
      <c r="AH794">
        <f t="shared" si="273"/>
        <v>16</v>
      </c>
      <c r="AJ794">
        <f t="shared" si="274"/>
        <v>0</v>
      </c>
    </row>
    <row r="795" spans="1:36">
      <c r="A795">
        <v>739339530</v>
      </c>
      <c r="C795">
        <f t="shared" si="254"/>
        <v>7</v>
      </c>
      <c r="D795">
        <f t="shared" si="255"/>
        <v>3</v>
      </c>
      <c r="E795">
        <f t="shared" si="256"/>
        <v>9</v>
      </c>
      <c r="F795">
        <f t="shared" si="257"/>
        <v>3</v>
      </c>
      <c r="G795">
        <f t="shared" si="258"/>
        <v>3</v>
      </c>
      <c r="H795">
        <f t="shared" si="259"/>
        <v>9</v>
      </c>
      <c r="I795">
        <f t="shared" si="260"/>
        <v>5</v>
      </c>
      <c r="J795">
        <f t="shared" si="261"/>
        <v>3</v>
      </c>
      <c r="K795">
        <f t="shared" si="262"/>
        <v>0</v>
      </c>
      <c r="V795">
        <f t="shared" si="263"/>
        <v>0</v>
      </c>
      <c r="Y795">
        <f t="shared" si="264"/>
        <v>0</v>
      </c>
      <c r="Z795">
        <f t="shared" si="265"/>
        <v>0</v>
      </c>
      <c r="AA795">
        <f t="shared" si="266"/>
        <v>0</v>
      </c>
      <c r="AB795">
        <f t="shared" si="267"/>
        <v>0</v>
      </c>
      <c r="AC795">
        <f t="shared" si="268"/>
        <v>0</v>
      </c>
      <c r="AD795">
        <f t="shared" si="269"/>
        <v>0</v>
      </c>
      <c r="AE795">
        <f t="shared" si="270"/>
        <v>0</v>
      </c>
      <c r="AF795">
        <f t="shared" si="271"/>
        <v>0</v>
      </c>
      <c r="AG795">
        <f t="shared" si="272"/>
        <v>0</v>
      </c>
      <c r="AH795">
        <f t="shared" si="273"/>
        <v>0</v>
      </c>
      <c r="AJ795">
        <f t="shared" si="274"/>
        <v>0</v>
      </c>
    </row>
    <row r="796" spans="1:36">
      <c r="A796">
        <v>779047245</v>
      </c>
      <c r="C796">
        <f t="shared" si="254"/>
        <v>7</v>
      </c>
      <c r="D796">
        <f t="shared" si="255"/>
        <v>7</v>
      </c>
      <c r="E796">
        <f t="shared" si="256"/>
        <v>9</v>
      </c>
      <c r="F796">
        <f t="shared" si="257"/>
        <v>0</v>
      </c>
      <c r="G796">
        <f t="shared" si="258"/>
        <v>4</v>
      </c>
      <c r="H796">
        <f t="shared" si="259"/>
        <v>7</v>
      </c>
      <c r="I796">
        <f t="shared" si="260"/>
        <v>2</v>
      </c>
      <c r="J796">
        <f t="shared" si="261"/>
        <v>4</v>
      </c>
      <c r="K796">
        <f t="shared" si="262"/>
        <v>5</v>
      </c>
      <c r="V796">
        <f t="shared" si="263"/>
        <v>0</v>
      </c>
      <c r="Y796">
        <f t="shared" si="264"/>
        <v>0</v>
      </c>
      <c r="Z796">
        <f t="shared" si="265"/>
        <v>0</v>
      </c>
      <c r="AA796">
        <f t="shared" si="266"/>
        <v>0</v>
      </c>
      <c r="AB796">
        <f t="shared" si="267"/>
        <v>0</v>
      </c>
      <c r="AC796">
        <f t="shared" si="268"/>
        <v>4</v>
      </c>
      <c r="AD796">
        <f t="shared" si="269"/>
        <v>0</v>
      </c>
      <c r="AE796">
        <f t="shared" si="270"/>
        <v>2</v>
      </c>
      <c r="AF796">
        <f t="shared" si="271"/>
        <v>4</v>
      </c>
      <c r="AG796">
        <f t="shared" si="272"/>
        <v>0</v>
      </c>
      <c r="AH796">
        <f t="shared" si="273"/>
        <v>10</v>
      </c>
      <c r="AJ796">
        <f t="shared" si="274"/>
        <v>0</v>
      </c>
    </row>
    <row r="797" spans="1:36">
      <c r="A797">
        <v>643248486</v>
      </c>
      <c r="C797">
        <f t="shared" si="254"/>
        <v>6</v>
      </c>
      <c r="D797">
        <f t="shared" si="255"/>
        <v>4</v>
      </c>
      <c r="E797">
        <f t="shared" si="256"/>
        <v>3</v>
      </c>
      <c r="F797">
        <f t="shared" si="257"/>
        <v>2</v>
      </c>
      <c r="G797">
        <f t="shared" si="258"/>
        <v>4</v>
      </c>
      <c r="H797">
        <f t="shared" si="259"/>
        <v>8</v>
      </c>
      <c r="I797">
        <f t="shared" si="260"/>
        <v>4</v>
      </c>
      <c r="J797">
        <f t="shared" si="261"/>
        <v>8</v>
      </c>
      <c r="K797">
        <f t="shared" si="262"/>
        <v>6</v>
      </c>
      <c r="V797">
        <f t="shared" si="263"/>
        <v>0</v>
      </c>
      <c r="Y797">
        <f t="shared" si="264"/>
        <v>6</v>
      </c>
      <c r="Z797">
        <f t="shared" si="265"/>
        <v>4</v>
      </c>
      <c r="AA797">
        <f t="shared" si="266"/>
        <v>0</v>
      </c>
      <c r="AB797">
        <f t="shared" si="267"/>
        <v>2</v>
      </c>
      <c r="AC797">
        <f t="shared" si="268"/>
        <v>4</v>
      </c>
      <c r="AD797">
        <f t="shared" si="269"/>
        <v>8</v>
      </c>
      <c r="AE797">
        <f t="shared" si="270"/>
        <v>4</v>
      </c>
      <c r="AF797">
        <f t="shared" si="271"/>
        <v>8</v>
      </c>
      <c r="AG797">
        <f t="shared" si="272"/>
        <v>6</v>
      </c>
      <c r="AH797">
        <f t="shared" si="273"/>
        <v>42</v>
      </c>
      <c r="AJ797">
        <f t="shared" si="274"/>
        <v>0</v>
      </c>
    </row>
    <row r="798" spans="1:36">
      <c r="A798">
        <v>881264318</v>
      </c>
      <c r="C798">
        <f t="shared" si="254"/>
        <v>8</v>
      </c>
      <c r="D798">
        <f t="shared" si="255"/>
        <v>8</v>
      </c>
      <c r="E798">
        <f t="shared" si="256"/>
        <v>1</v>
      </c>
      <c r="F798">
        <f t="shared" si="257"/>
        <v>2</v>
      </c>
      <c r="G798">
        <f t="shared" si="258"/>
        <v>6</v>
      </c>
      <c r="H798">
        <f t="shared" si="259"/>
        <v>4</v>
      </c>
      <c r="I798">
        <f t="shared" si="260"/>
        <v>3</v>
      </c>
      <c r="J798">
        <f t="shared" si="261"/>
        <v>1</v>
      </c>
      <c r="K798">
        <f t="shared" si="262"/>
        <v>8</v>
      </c>
      <c r="V798">
        <f t="shared" si="263"/>
        <v>0</v>
      </c>
      <c r="Y798">
        <f t="shared" si="264"/>
        <v>8</v>
      </c>
      <c r="Z798">
        <f t="shared" si="265"/>
        <v>8</v>
      </c>
      <c r="AA798">
        <f t="shared" si="266"/>
        <v>0</v>
      </c>
      <c r="AB798">
        <f t="shared" si="267"/>
        <v>2</v>
      </c>
      <c r="AC798">
        <f t="shared" si="268"/>
        <v>6</v>
      </c>
      <c r="AD798">
        <f t="shared" si="269"/>
        <v>4</v>
      </c>
      <c r="AE798">
        <f t="shared" si="270"/>
        <v>0</v>
      </c>
      <c r="AF798">
        <f t="shared" si="271"/>
        <v>0</v>
      </c>
      <c r="AG798">
        <f t="shared" si="272"/>
        <v>8</v>
      </c>
      <c r="AH798">
        <f t="shared" si="273"/>
        <v>36</v>
      </c>
      <c r="AJ798">
        <f t="shared" si="274"/>
        <v>2</v>
      </c>
    </row>
    <row r="799" spans="1:36">
      <c r="A799">
        <v>828732803</v>
      </c>
      <c r="C799">
        <f t="shared" si="254"/>
        <v>8</v>
      </c>
      <c r="D799">
        <f t="shared" si="255"/>
        <v>2</v>
      </c>
      <c r="E799">
        <f t="shared" si="256"/>
        <v>8</v>
      </c>
      <c r="F799">
        <f t="shared" si="257"/>
        <v>7</v>
      </c>
      <c r="G799">
        <f t="shared" si="258"/>
        <v>3</v>
      </c>
      <c r="H799">
        <f t="shared" si="259"/>
        <v>2</v>
      </c>
      <c r="I799">
        <f t="shared" si="260"/>
        <v>8</v>
      </c>
      <c r="J799">
        <f t="shared" si="261"/>
        <v>0</v>
      </c>
      <c r="K799">
        <f t="shared" si="262"/>
        <v>3</v>
      </c>
      <c r="V799">
        <f t="shared" si="263"/>
        <v>0</v>
      </c>
      <c r="Y799">
        <f t="shared" si="264"/>
        <v>8</v>
      </c>
      <c r="Z799">
        <f t="shared" si="265"/>
        <v>2</v>
      </c>
      <c r="AA799">
        <f t="shared" si="266"/>
        <v>8</v>
      </c>
      <c r="AB799">
        <f t="shared" si="267"/>
        <v>0</v>
      </c>
      <c r="AC799">
        <f t="shared" si="268"/>
        <v>0</v>
      </c>
      <c r="AD799">
        <f t="shared" si="269"/>
        <v>2</v>
      </c>
      <c r="AE799">
        <f t="shared" si="270"/>
        <v>8</v>
      </c>
      <c r="AF799">
        <f t="shared" si="271"/>
        <v>0</v>
      </c>
      <c r="AG799">
        <f t="shared" si="272"/>
        <v>0</v>
      </c>
      <c r="AH799">
        <f t="shared" si="273"/>
        <v>28</v>
      </c>
      <c r="AJ799">
        <f t="shared" si="274"/>
        <v>0</v>
      </c>
    </row>
    <row r="800" spans="1:36">
      <c r="A800">
        <v>622124862</v>
      </c>
      <c r="C800">
        <f t="shared" si="254"/>
        <v>6</v>
      </c>
      <c r="D800">
        <f t="shared" si="255"/>
        <v>2</v>
      </c>
      <c r="E800">
        <f t="shared" si="256"/>
        <v>2</v>
      </c>
      <c r="F800">
        <f t="shared" si="257"/>
        <v>1</v>
      </c>
      <c r="G800">
        <f t="shared" si="258"/>
        <v>2</v>
      </c>
      <c r="H800">
        <f t="shared" si="259"/>
        <v>4</v>
      </c>
      <c r="I800">
        <f t="shared" si="260"/>
        <v>8</v>
      </c>
      <c r="J800">
        <f t="shared" si="261"/>
        <v>6</v>
      </c>
      <c r="K800">
        <f t="shared" si="262"/>
        <v>2</v>
      </c>
      <c r="V800">
        <f t="shared" si="263"/>
        <v>0</v>
      </c>
      <c r="Y800">
        <f t="shared" si="264"/>
        <v>6</v>
      </c>
      <c r="Z800">
        <f t="shared" si="265"/>
        <v>2</v>
      </c>
      <c r="AA800">
        <f t="shared" si="266"/>
        <v>2</v>
      </c>
      <c r="AB800">
        <f t="shared" si="267"/>
        <v>0</v>
      </c>
      <c r="AC800">
        <f t="shared" si="268"/>
        <v>2</v>
      </c>
      <c r="AD800">
        <f t="shared" si="269"/>
        <v>4</v>
      </c>
      <c r="AE800">
        <f t="shared" si="270"/>
        <v>8</v>
      </c>
      <c r="AF800">
        <f t="shared" si="271"/>
        <v>6</v>
      </c>
      <c r="AG800">
        <f t="shared" si="272"/>
        <v>2</v>
      </c>
      <c r="AH800">
        <f t="shared" si="273"/>
        <v>32</v>
      </c>
      <c r="AJ800">
        <f t="shared" si="274"/>
        <v>1</v>
      </c>
    </row>
    <row r="801" spans="1:36">
      <c r="A801">
        <v>599637677</v>
      </c>
      <c r="C801">
        <f t="shared" si="254"/>
        <v>5</v>
      </c>
      <c r="D801">
        <f t="shared" si="255"/>
        <v>9</v>
      </c>
      <c r="E801">
        <f t="shared" si="256"/>
        <v>9</v>
      </c>
      <c r="F801">
        <f t="shared" si="257"/>
        <v>6</v>
      </c>
      <c r="G801">
        <f t="shared" si="258"/>
        <v>3</v>
      </c>
      <c r="H801">
        <f t="shared" si="259"/>
        <v>7</v>
      </c>
      <c r="I801">
        <f t="shared" si="260"/>
        <v>6</v>
      </c>
      <c r="J801">
        <f t="shared" si="261"/>
        <v>7</v>
      </c>
      <c r="K801">
        <f t="shared" si="262"/>
        <v>7</v>
      </c>
      <c r="V801">
        <f t="shared" si="263"/>
        <v>0</v>
      </c>
      <c r="Y801">
        <f t="shared" si="264"/>
        <v>0</v>
      </c>
      <c r="Z801">
        <f t="shared" si="265"/>
        <v>0</v>
      </c>
      <c r="AA801">
        <f t="shared" si="266"/>
        <v>0</v>
      </c>
      <c r="AB801">
        <f t="shared" si="267"/>
        <v>6</v>
      </c>
      <c r="AC801">
        <f t="shared" si="268"/>
        <v>0</v>
      </c>
      <c r="AD801">
        <f t="shared" si="269"/>
        <v>0</v>
      </c>
      <c r="AE801">
        <f t="shared" si="270"/>
        <v>6</v>
      </c>
      <c r="AF801">
        <f t="shared" si="271"/>
        <v>0</v>
      </c>
      <c r="AG801">
        <f t="shared" si="272"/>
        <v>0</v>
      </c>
      <c r="AH801">
        <f t="shared" si="273"/>
        <v>12</v>
      </c>
      <c r="AJ801">
        <f t="shared" si="274"/>
        <v>0</v>
      </c>
    </row>
    <row r="802" spans="1:36">
      <c r="A802">
        <v>511940422</v>
      </c>
      <c r="C802">
        <f t="shared" si="254"/>
        <v>5</v>
      </c>
      <c r="D802">
        <f t="shared" si="255"/>
        <v>1</v>
      </c>
      <c r="E802">
        <f t="shared" si="256"/>
        <v>1</v>
      </c>
      <c r="F802">
        <f t="shared" si="257"/>
        <v>9</v>
      </c>
      <c r="G802">
        <f t="shared" si="258"/>
        <v>4</v>
      </c>
      <c r="H802">
        <f t="shared" si="259"/>
        <v>0</v>
      </c>
      <c r="I802">
        <f t="shared" si="260"/>
        <v>4</v>
      </c>
      <c r="J802">
        <f t="shared" si="261"/>
        <v>2</v>
      </c>
      <c r="K802">
        <f t="shared" si="262"/>
        <v>2</v>
      </c>
      <c r="V802">
        <f t="shared" si="263"/>
        <v>0</v>
      </c>
      <c r="Y802">
        <f t="shared" si="264"/>
        <v>0</v>
      </c>
      <c r="Z802">
        <f t="shared" si="265"/>
        <v>0</v>
      </c>
      <c r="AA802">
        <f t="shared" si="266"/>
        <v>0</v>
      </c>
      <c r="AB802">
        <f t="shared" si="267"/>
        <v>0</v>
      </c>
      <c r="AC802">
        <f t="shared" si="268"/>
        <v>4</v>
      </c>
      <c r="AD802">
        <f t="shared" si="269"/>
        <v>0</v>
      </c>
      <c r="AE802">
        <f t="shared" si="270"/>
        <v>4</v>
      </c>
      <c r="AF802">
        <f t="shared" si="271"/>
        <v>2</v>
      </c>
      <c r="AG802">
        <f t="shared" si="272"/>
        <v>2</v>
      </c>
      <c r="AH802">
        <f t="shared" si="273"/>
        <v>12</v>
      </c>
      <c r="AJ802">
        <f t="shared" si="274"/>
        <v>2</v>
      </c>
    </row>
    <row r="803" spans="1:36">
      <c r="A803">
        <v>609883663</v>
      </c>
      <c r="C803">
        <f t="shared" si="254"/>
        <v>6</v>
      </c>
      <c r="D803">
        <f t="shared" si="255"/>
        <v>0</v>
      </c>
      <c r="E803">
        <f t="shared" si="256"/>
        <v>9</v>
      </c>
      <c r="F803">
        <f t="shared" si="257"/>
        <v>8</v>
      </c>
      <c r="G803">
        <f t="shared" si="258"/>
        <v>8</v>
      </c>
      <c r="H803">
        <f t="shared" si="259"/>
        <v>3</v>
      </c>
      <c r="I803">
        <f t="shared" si="260"/>
        <v>6</v>
      </c>
      <c r="J803">
        <f t="shared" si="261"/>
        <v>6</v>
      </c>
      <c r="K803">
        <f t="shared" si="262"/>
        <v>3</v>
      </c>
      <c r="V803">
        <f t="shared" si="263"/>
        <v>0</v>
      </c>
      <c r="Y803">
        <f t="shared" si="264"/>
        <v>6</v>
      </c>
      <c r="Z803">
        <f t="shared" si="265"/>
        <v>0</v>
      </c>
      <c r="AA803">
        <f t="shared" si="266"/>
        <v>0</v>
      </c>
      <c r="AB803">
        <f t="shared" si="267"/>
        <v>8</v>
      </c>
      <c r="AC803">
        <f t="shared" si="268"/>
        <v>8</v>
      </c>
      <c r="AD803">
        <f t="shared" si="269"/>
        <v>0</v>
      </c>
      <c r="AE803">
        <f t="shared" si="270"/>
        <v>6</v>
      </c>
      <c r="AF803">
        <f t="shared" si="271"/>
        <v>6</v>
      </c>
      <c r="AG803">
        <f t="shared" si="272"/>
        <v>0</v>
      </c>
      <c r="AH803">
        <f t="shared" si="273"/>
        <v>34</v>
      </c>
      <c r="AJ803">
        <f t="shared" si="274"/>
        <v>0</v>
      </c>
    </row>
    <row r="804" spans="1:36">
      <c r="A804">
        <v>772735378</v>
      </c>
      <c r="C804">
        <f t="shared" si="254"/>
        <v>7</v>
      </c>
      <c r="D804">
        <f t="shared" si="255"/>
        <v>7</v>
      </c>
      <c r="E804">
        <f t="shared" si="256"/>
        <v>2</v>
      </c>
      <c r="F804">
        <f t="shared" si="257"/>
        <v>7</v>
      </c>
      <c r="G804">
        <f t="shared" si="258"/>
        <v>3</v>
      </c>
      <c r="H804">
        <f t="shared" si="259"/>
        <v>5</v>
      </c>
      <c r="I804">
        <f t="shared" si="260"/>
        <v>3</v>
      </c>
      <c r="J804">
        <f t="shared" si="261"/>
        <v>7</v>
      </c>
      <c r="K804">
        <f t="shared" si="262"/>
        <v>8</v>
      </c>
      <c r="V804">
        <f t="shared" si="263"/>
        <v>0</v>
      </c>
      <c r="Y804">
        <f t="shared" si="264"/>
        <v>0</v>
      </c>
      <c r="Z804">
        <f t="shared" si="265"/>
        <v>0</v>
      </c>
      <c r="AA804">
        <f t="shared" si="266"/>
        <v>2</v>
      </c>
      <c r="AB804">
        <f t="shared" si="267"/>
        <v>0</v>
      </c>
      <c r="AC804">
        <f t="shared" si="268"/>
        <v>0</v>
      </c>
      <c r="AD804">
        <f t="shared" si="269"/>
        <v>0</v>
      </c>
      <c r="AE804">
        <f t="shared" si="270"/>
        <v>0</v>
      </c>
      <c r="AF804">
        <f t="shared" si="271"/>
        <v>0</v>
      </c>
      <c r="AG804">
        <f t="shared" si="272"/>
        <v>8</v>
      </c>
      <c r="AH804">
        <f t="shared" si="273"/>
        <v>10</v>
      </c>
      <c r="AJ804">
        <f t="shared" si="274"/>
        <v>0</v>
      </c>
    </row>
    <row r="805" spans="1:36">
      <c r="A805">
        <v>627561129</v>
      </c>
      <c r="C805">
        <f t="shared" si="254"/>
        <v>6</v>
      </c>
      <c r="D805">
        <f t="shared" si="255"/>
        <v>2</v>
      </c>
      <c r="E805">
        <f t="shared" si="256"/>
        <v>7</v>
      </c>
      <c r="F805">
        <f t="shared" si="257"/>
        <v>5</v>
      </c>
      <c r="G805">
        <f t="shared" si="258"/>
        <v>6</v>
      </c>
      <c r="H805">
        <f t="shared" si="259"/>
        <v>1</v>
      </c>
      <c r="I805">
        <f t="shared" si="260"/>
        <v>1</v>
      </c>
      <c r="J805">
        <f t="shared" si="261"/>
        <v>2</v>
      </c>
      <c r="K805">
        <f t="shared" si="262"/>
        <v>9</v>
      </c>
      <c r="V805">
        <f t="shared" si="263"/>
        <v>0</v>
      </c>
      <c r="Y805">
        <f t="shared" si="264"/>
        <v>6</v>
      </c>
      <c r="Z805">
        <f t="shared" si="265"/>
        <v>2</v>
      </c>
      <c r="AA805">
        <f t="shared" si="266"/>
        <v>0</v>
      </c>
      <c r="AB805">
        <f t="shared" si="267"/>
        <v>0</v>
      </c>
      <c r="AC805">
        <f t="shared" si="268"/>
        <v>6</v>
      </c>
      <c r="AD805">
        <f t="shared" si="269"/>
        <v>0</v>
      </c>
      <c r="AE805">
        <f t="shared" si="270"/>
        <v>0</v>
      </c>
      <c r="AF805">
        <f t="shared" si="271"/>
        <v>2</v>
      </c>
      <c r="AG805">
        <f t="shared" si="272"/>
        <v>0</v>
      </c>
      <c r="AH805">
        <f t="shared" si="273"/>
        <v>16</v>
      </c>
      <c r="AJ805">
        <f t="shared" si="274"/>
        <v>2</v>
      </c>
    </row>
    <row r="806" spans="1:36">
      <c r="A806">
        <v>755264924</v>
      </c>
      <c r="C806">
        <f t="shared" si="254"/>
        <v>7</v>
      </c>
      <c r="D806">
        <f t="shared" si="255"/>
        <v>5</v>
      </c>
      <c r="E806">
        <f t="shared" si="256"/>
        <v>5</v>
      </c>
      <c r="F806">
        <f t="shared" si="257"/>
        <v>2</v>
      </c>
      <c r="G806">
        <f t="shared" si="258"/>
        <v>6</v>
      </c>
      <c r="H806">
        <f t="shared" si="259"/>
        <v>4</v>
      </c>
      <c r="I806">
        <f t="shared" si="260"/>
        <v>9</v>
      </c>
      <c r="J806">
        <f t="shared" si="261"/>
        <v>2</v>
      </c>
      <c r="K806">
        <f t="shared" si="262"/>
        <v>4</v>
      </c>
      <c r="V806">
        <f t="shared" si="263"/>
        <v>0</v>
      </c>
      <c r="Y806">
        <f t="shared" si="264"/>
        <v>0</v>
      </c>
      <c r="Z806">
        <f t="shared" si="265"/>
        <v>0</v>
      </c>
      <c r="AA806">
        <f t="shared" si="266"/>
        <v>0</v>
      </c>
      <c r="AB806">
        <f t="shared" si="267"/>
        <v>2</v>
      </c>
      <c r="AC806">
        <f t="shared" si="268"/>
        <v>6</v>
      </c>
      <c r="AD806">
        <f t="shared" si="269"/>
        <v>4</v>
      </c>
      <c r="AE806">
        <f t="shared" si="270"/>
        <v>0</v>
      </c>
      <c r="AF806">
        <f t="shared" si="271"/>
        <v>2</v>
      </c>
      <c r="AG806">
        <f t="shared" si="272"/>
        <v>4</v>
      </c>
      <c r="AH806">
        <f t="shared" si="273"/>
        <v>18</v>
      </c>
      <c r="AJ806">
        <f t="shared" si="274"/>
        <v>0</v>
      </c>
    </row>
    <row r="807" spans="1:36">
      <c r="A807">
        <v>703864985</v>
      </c>
      <c r="C807">
        <f t="shared" si="254"/>
        <v>7</v>
      </c>
      <c r="D807">
        <f t="shared" si="255"/>
        <v>0</v>
      </c>
      <c r="E807">
        <f t="shared" si="256"/>
        <v>3</v>
      </c>
      <c r="F807">
        <f t="shared" si="257"/>
        <v>8</v>
      </c>
      <c r="G807">
        <f t="shared" si="258"/>
        <v>6</v>
      </c>
      <c r="H807">
        <f t="shared" si="259"/>
        <v>4</v>
      </c>
      <c r="I807">
        <f t="shared" si="260"/>
        <v>9</v>
      </c>
      <c r="J807">
        <f t="shared" si="261"/>
        <v>8</v>
      </c>
      <c r="K807">
        <f t="shared" si="262"/>
        <v>5</v>
      </c>
      <c r="V807">
        <f t="shared" si="263"/>
        <v>0</v>
      </c>
      <c r="Y807">
        <f t="shared" si="264"/>
        <v>0</v>
      </c>
      <c r="Z807">
        <f t="shared" si="265"/>
        <v>0</v>
      </c>
      <c r="AA807">
        <f t="shared" si="266"/>
        <v>0</v>
      </c>
      <c r="AB807">
        <f t="shared" si="267"/>
        <v>8</v>
      </c>
      <c r="AC807">
        <f t="shared" si="268"/>
        <v>6</v>
      </c>
      <c r="AD807">
        <f t="shared" si="269"/>
        <v>4</v>
      </c>
      <c r="AE807">
        <f t="shared" si="270"/>
        <v>0</v>
      </c>
      <c r="AF807">
        <f t="shared" si="271"/>
        <v>8</v>
      </c>
      <c r="AG807">
        <f t="shared" si="272"/>
        <v>0</v>
      </c>
      <c r="AH807">
        <f t="shared" si="273"/>
        <v>26</v>
      </c>
      <c r="AJ807">
        <f t="shared" si="274"/>
        <v>0</v>
      </c>
    </row>
    <row r="808" spans="1:36">
      <c r="A808">
        <v>743655985</v>
      </c>
      <c r="C808">
        <f t="shared" si="254"/>
        <v>7</v>
      </c>
      <c r="D808">
        <f t="shared" si="255"/>
        <v>4</v>
      </c>
      <c r="E808">
        <f t="shared" si="256"/>
        <v>3</v>
      </c>
      <c r="F808">
        <f t="shared" si="257"/>
        <v>6</v>
      </c>
      <c r="G808">
        <f t="shared" si="258"/>
        <v>5</v>
      </c>
      <c r="H808">
        <f t="shared" si="259"/>
        <v>5</v>
      </c>
      <c r="I808">
        <f t="shared" si="260"/>
        <v>9</v>
      </c>
      <c r="J808">
        <f t="shared" si="261"/>
        <v>8</v>
      </c>
      <c r="K808">
        <f t="shared" si="262"/>
        <v>5</v>
      </c>
      <c r="V808">
        <f t="shared" si="263"/>
        <v>0</v>
      </c>
      <c r="Y808">
        <f t="shared" si="264"/>
        <v>0</v>
      </c>
      <c r="Z808">
        <f t="shared" si="265"/>
        <v>4</v>
      </c>
      <c r="AA808">
        <f t="shared" si="266"/>
        <v>0</v>
      </c>
      <c r="AB808">
        <f t="shared" si="267"/>
        <v>6</v>
      </c>
      <c r="AC808">
        <f t="shared" si="268"/>
        <v>0</v>
      </c>
      <c r="AD808">
        <f t="shared" si="269"/>
        <v>0</v>
      </c>
      <c r="AE808">
        <f t="shared" si="270"/>
        <v>0</v>
      </c>
      <c r="AF808">
        <f t="shared" si="271"/>
        <v>8</v>
      </c>
      <c r="AG808">
        <f t="shared" si="272"/>
        <v>0</v>
      </c>
      <c r="AH808">
        <f t="shared" si="273"/>
        <v>18</v>
      </c>
      <c r="AJ808">
        <f t="shared" si="274"/>
        <v>0</v>
      </c>
    </row>
    <row r="809" spans="1:36">
      <c r="A809">
        <v>633907008</v>
      </c>
      <c r="C809">
        <f t="shared" si="254"/>
        <v>6</v>
      </c>
      <c r="D809">
        <f t="shared" si="255"/>
        <v>3</v>
      </c>
      <c r="E809">
        <f t="shared" si="256"/>
        <v>3</v>
      </c>
      <c r="F809">
        <f t="shared" si="257"/>
        <v>9</v>
      </c>
      <c r="G809">
        <f t="shared" si="258"/>
        <v>0</v>
      </c>
      <c r="H809">
        <f t="shared" si="259"/>
        <v>7</v>
      </c>
      <c r="I809">
        <f t="shared" si="260"/>
        <v>0</v>
      </c>
      <c r="J809">
        <f t="shared" si="261"/>
        <v>0</v>
      </c>
      <c r="K809">
        <f t="shared" si="262"/>
        <v>8</v>
      </c>
      <c r="V809">
        <f t="shared" si="263"/>
        <v>0</v>
      </c>
      <c r="Y809">
        <f t="shared" si="264"/>
        <v>6</v>
      </c>
      <c r="Z809">
        <f t="shared" si="265"/>
        <v>0</v>
      </c>
      <c r="AA809">
        <f t="shared" si="266"/>
        <v>0</v>
      </c>
      <c r="AB809">
        <f t="shared" si="267"/>
        <v>0</v>
      </c>
      <c r="AC809">
        <f t="shared" si="268"/>
        <v>0</v>
      </c>
      <c r="AD809">
        <f t="shared" si="269"/>
        <v>0</v>
      </c>
      <c r="AE809">
        <f t="shared" si="270"/>
        <v>0</v>
      </c>
      <c r="AF809">
        <f t="shared" si="271"/>
        <v>0</v>
      </c>
      <c r="AG809">
        <f t="shared" si="272"/>
        <v>8</v>
      </c>
      <c r="AH809">
        <f t="shared" si="273"/>
        <v>14</v>
      </c>
      <c r="AJ809">
        <f t="shared" si="274"/>
        <v>0</v>
      </c>
    </row>
    <row r="810" spans="1:36">
      <c r="A810">
        <v>762962193</v>
      </c>
      <c r="C810">
        <f t="shared" si="254"/>
        <v>7</v>
      </c>
      <c r="D810">
        <f t="shared" si="255"/>
        <v>6</v>
      </c>
      <c r="E810">
        <f t="shared" si="256"/>
        <v>2</v>
      </c>
      <c r="F810">
        <f t="shared" si="257"/>
        <v>9</v>
      </c>
      <c r="G810">
        <f t="shared" si="258"/>
        <v>6</v>
      </c>
      <c r="H810">
        <f t="shared" si="259"/>
        <v>2</v>
      </c>
      <c r="I810">
        <f t="shared" si="260"/>
        <v>1</v>
      </c>
      <c r="J810">
        <f t="shared" si="261"/>
        <v>9</v>
      </c>
      <c r="K810">
        <f t="shared" si="262"/>
        <v>3</v>
      </c>
      <c r="V810">
        <f t="shared" si="263"/>
        <v>0</v>
      </c>
      <c r="Y810">
        <f t="shared" si="264"/>
        <v>0</v>
      </c>
      <c r="Z810">
        <f t="shared" si="265"/>
        <v>6</v>
      </c>
      <c r="AA810">
        <f t="shared" si="266"/>
        <v>2</v>
      </c>
      <c r="AB810">
        <f t="shared" si="267"/>
        <v>0</v>
      </c>
      <c r="AC810">
        <f t="shared" si="268"/>
        <v>6</v>
      </c>
      <c r="AD810">
        <f t="shared" si="269"/>
        <v>2</v>
      </c>
      <c r="AE810">
        <f t="shared" si="270"/>
        <v>0</v>
      </c>
      <c r="AF810">
        <f t="shared" si="271"/>
        <v>0</v>
      </c>
      <c r="AG810">
        <f t="shared" si="272"/>
        <v>0</v>
      </c>
      <c r="AH810">
        <f t="shared" si="273"/>
        <v>16</v>
      </c>
      <c r="AJ810">
        <f t="shared" si="274"/>
        <v>1</v>
      </c>
    </row>
    <row r="811" spans="1:36">
      <c r="A811">
        <v>553489178</v>
      </c>
      <c r="C811">
        <f t="shared" si="254"/>
        <v>5</v>
      </c>
      <c r="D811">
        <f t="shared" si="255"/>
        <v>5</v>
      </c>
      <c r="E811">
        <f t="shared" si="256"/>
        <v>3</v>
      </c>
      <c r="F811">
        <f t="shared" si="257"/>
        <v>4</v>
      </c>
      <c r="G811">
        <f t="shared" si="258"/>
        <v>8</v>
      </c>
      <c r="H811">
        <f t="shared" si="259"/>
        <v>9</v>
      </c>
      <c r="I811">
        <f t="shared" si="260"/>
        <v>1</v>
      </c>
      <c r="J811">
        <f t="shared" si="261"/>
        <v>7</v>
      </c>
      <c r="K811">
        <f t="shared" si="262"/>
        <v>8</v>
      </c>
      <c r="V811">
        <f t="shared" si="263"/>
        <v>0</v>
      </c>
      <c r="Y811">
        <f t="shared" si="264"/>
        <v>0</v>
      </c>
      <c r="Z811">
        <f t="shared" si="265"/>
        <v>0</v>
      </c>
      <c r="AA811">
        <f t="shared" si="266"/>
        <v>0</v>
      </c>
      <c r="AB811">
        <f t="shared" si="267"/>
        <v>4</v>
      </c>
      <c r="AC811">
        <f t="shared" si="268"/>
        <v>8</v>
      </c>
      <c r="AD811">
        <f t="shared" si="269"/>
        <v>0</v>
      </c>
      <c r="AE811">
        <f t="shared" si="270"/>
        <v>0</v>
      </c>
      <c r="AF811">
        <f t="shared" si="271"/>
        <v>0</v>
      </c>
      <c r="AG811">
        <f t="shared" si="272"/>
        <v>8</v>
      </c>
      <c r="AH811">
        <f t="shared" si="273"/>
        <v>20</v>
      </c>
      <c r="AJ811">
        <f t="shared" si="274"/>
        <v>1</v>
      </c>
    </row>
    <row r="812" spans="1:36">
      <c r="A812">
        <v>897447253</v>
      </c>
      <c r="C812">
        <f t="shared" si="254"/>
        <v>8</v>
      </c>
      <c r="D812">
        <f t="shared" si="255"/>
        <v>9</v>
      </c>
      <c r="E812">
        <f t="shared" si="256"/>
        <v>7</v>
      </c>
      <c r="F812">
        <f t="shared" si="257"/>
        <v>4</v>
      </c>
      <c r="G812">
        <f t="shared" si="258"/>
        <v>4</v>
      </c>
      <c r="H812">
        <f t="shared" si="259"/>
        <v>7</v>
      </c>
      <c r="I812">
        <f t="shared" si="260"/>
        <v>2</v>
      </c>
      <c r="J812">
        <f t="shared" si="261"/>
        <v>5</v>
      </c>
      <c r="K812">
        <f t="shared" si="262"/>
        <v>3</v>
      </c>
      <c r="V812">
        <f t="shared" si="263"/>
        <v>0</v>
      </c>
      <c r="Y812">
        <f t="shared" si="264"/>
        <v>8</v>
      </c>
      <c r="Z812">
        <f t="shared" si="265"/>
        <v>0</v>
      </c>
      <c r="AA812">
        <f t="shared" si="266"/>
        <v>0</v>
      </c>
      <c r="AB812">
        <f t="shared" si="267"/>
        <v>4</v>
      </c>
      <c r="AC812">
        <f t="shared" si="268"/>
        <v>4</v>
      </c>
      <c r="AD812">
        <f t="shared" si="269"/>
        <v>0</v>
      </c>
      <c r="AE812">
        <f t="shared" si="270"/>
        <v>2</v>
      </c>
      <c r="AF812">
        <f t="shared" si="271"/>
        <v>0</v>
      </c>
      <c r="AG812">
        <f t="shared" si="272"/>
        <v>0</v>
      </c>
      <c r="AH812">
        <f t="shared" si="273"/>
        <v>18</v>
      </c>
      <c r="AJ812">
        <f t="shared" si="274"/>
        <v>0</v>
      </c>
    </row>
    <row r="813" spans="1:36">
      <c r="A813">
        <v>801133960</v>
      </c>
      <c r="C813">
        <f t="shared" si="254"/>
        <v>8</v>
      </c>
      <c r="D813">
        <f t="shared" si="255"/>
        <v>0</v>
      </c>
      <c r="E813">
        <f t="shared" si="256"/>
        <v>1</v>
      </c>
      <c r="F813">
        <f t="shared" si="257"/>
        <v>1</v>
      </c>
      <c r="G813">
        <f t="shared" si="258"/>
        <v>3</v>
      </c>
      <c r="H813">
        <f t="shared" si="259"/>
        <v>3</v>
      </c>
      <c r="I813">
        <f t="shared" si="260"/>
        <v>9</v>
      </c>
      <c r="J813">
        <f t="shared" si="261"/>
        <v>6</v>
      </c>
      <c r="K813">
        <f t="shared" si="262"/>
        <v>0</v>
      </c>
      <c r="V813">
        <f t="shared" si="263"/>
        <v>0</v>
      </c>
      <c r="Y813">
        <f t="shared" si="264"/>
        <v>8</v>
      </c>
      <c r="Z813">
        <f t="shared" si="265"/>
        <v>0</v>
      </c>
      <c r="AA813">
        <f t="shared" si="266"/>
        <v>0</v>
      </c>
      <c r="AB813">
        <f t="shared" si="267"/>
        <v>0</v>
      </c>
      <c r="AC813">
        <f t="shared" si="268"/>
        <v>0</v>
      </c>
      <c r="AD813">
        <f t="shared" si="269"/>
        <v>0</v>
      </c>
      <c r="AE813">
        <f t="shared" si="270"/>
        <v>0</v>
      </c>
      <c r="AF813">
        <f t="shared" si="271"/>
        <v>6</v>
      </c>
      <c r="AG813">
        <f t="shared" si="272"/>
        <v>0</v>
      </c>
      <c r="AH813">
        <f t="shared" si="273"/>
        <v>14</v>
      </c>
      <c r="AJ813">
        <f t="shared" si="274"/>
        <v>2</v>
      </c>
    </row>
    <row r="814" spans="1:36">
      <c r="A814">
        <v>662876405</v>
      </c>
      <c r="C814">
        <f t="shared" si="254"/>
        <v>6</v>
      </c>
      <c r="D814">
        <f t="shared" si="255"/>
        <v>6</v>
      </c>
      <c r="E814">
        <f t="shared" si="256"/>
        <v>2</v>
      </c>
      <c r="F814">
        <f t="shared" si="257"/>
        <v>8</v>
      </c>
      <c r="G814">
        <f t="shared" si="258"/>
        <v>7</v>
      </c>
      <c r="H814">
        <f t="shared" si="259"/>
        <v>6</v>
      </c>
      <c r="I814">
        <f t="shared" si="260"/>
        <v>4</v>
      </c>
      <c r="J814">
        <f t="shared" si="261"/>
        <v>0</v>
      </c>
      <c r="K814">
        <f t="shared" si="262"/>
        <v>5</v>
      </c>
      <c r="V814">
        <f t="shared" si="263"/>
        <v>0</v>
      </c>
      <c r="Y814">
        <f t="shared" si="264"/>
        <v>6</v>
      </c>
      <c r="Z814">
        <f t="shared" si="265"/>
        <v>6</v>
      </c>
      <c r="AA814">
        <f t="shared" si="266"/>
        <v>2</v>
      </c>
      <c r="AB814">
        <f t="shared" si="267"/>
        <v>8</v>
      </c>
      <c r="AC814">
        <f t="shared" si="268"/>
        <v>0</v>
      </c>
      <c r="AD814">
        <f t="shared" si="269"/>
        <v>6</v>
      </c>
      <c r="AE814">
        <f t="shared" si="270"/>
        <v>4</v>
      </c>
      <c r="AF814">
        <f t="shared" si="271"/>
        <v>0</v>
      </c>
      <c r="AG814">
        <f t="shared" si="272"/>
        <v>0</v>
      </c>
      <c r="AH814">
        <f t="shared" si="273"/>
        <v>32</v>
      </c>
      <c r="AJ814">
        <f t="shared" si="274"/>
        <v>0</v>
      </c>
    </row>
    <row r="815" spans="1:36">
      <c r="A815">
        <v>665722787</v>
      </c>
      <c r="C815">
        <f t="shared" si="254"/>
        <v>6</v>
      </c>
      <c r="D815">
        <f t="shared" si="255"/>
        <v>6</v>
      </c>
      <c r="E815">
        <f t="shared" si="256"/>
        <v>5</v>
      </c>
      <c r="F815">
        <f t="shared" si="257"/>
        <v>7</v>
      </c>
      <c r="G815">
        <f t="shared" si="258"/>
        <v>2</v>
      </c>
      <c r="H815">
        <f t="shared" si="259"/>
        <v>2</v>
      </c>
      <c r="I815">
        <f t="shared" si="260"/>
        <v>7</v>
      </c>
      <c r="J815">
        <f t="shared" si="261"/>
        <v>8</v>
      </c>
      <c r="K815">
        <f t="shared" si="262"/>
        <v>7</v>
      </c>
      <c r="V815">
        <f t="shared" si="263"/>
        <v>0</v>
      </c>
      <c r="Y815">
        <f t="shared" si="264"/>
        <v>6</v>
      </c>
      <c r="Z815">
        <f t="shared" si="265"/>
        <v>6</v>
      </c>
      <c r="AA815">
        <f t="shared" si="266"/>
        <v>0</v>
      </c>
      <c r="AB815">
        <f t="shared" si="267"/>
        <v>0</v>
      </c>
      <c r="AC815">
        <f t="shared" si="268"/>
        <v>2</v>
      </c>
      <c r="AD815">
        <f t="shared" si="269"/>
        <v>2</v>
      </c>
      <c r="AE815">
        <f t="shared" si="270"/>
        <v>0</v>
      </c>
      <c r="AF815">
        <f t="shared" si="271"/>
        <v>8</v>
      </c>
      <c r="AG815">
        <f t="shared" si="272"/>
        <v>0</v>
      </c>
      <c r="AH815">
        <f t="shared" si="273"/>
        <v>24</v>
      </c>
      <c r="AJ815">
        <f t="shared" si="274"/>
        <v>0</v>
      </c>
    </row>
    <row r="816" spans="1:36">
      <c r="A816">
        <v>543655115</v>
      </c>
      <c r="C816">
        <f t="shared" si="254"/>
        <v>5</v>
      </c>
      <c r="D816">
        <f t="shared" si="255"/>
        <v>4</v>
      </c>
      <c r="E816">
        <f t="shared" si="256"/>
        <v>3</v>
      </c>
      <c r="F816">
        <f t="shared" si="257"/>
        <v>6</v>
      </c>
      <c r="G816">
        <f t="shared" si="258"/>
        <v>5</v>
      </c>
      <c r="H816">
        <f t="shared" si="259"/>
        <v>5</v>
      </c>
      <c r="I816">
        <f t="shared" si="260"/>
        <v>1</v>
      </c>
      <c r="J816">
        <f t="shared" si="261"/>
        <v>1</v>
      </c>
      <c r="K816">
        <f t="shared" si="262"/>
        <v>5</v>
      </c>
      <c r="V816">
        <f t="shared" si="263"/>
        <v>0</v>
      </c>
      <c r="Y816">
        <f t="shared" si="264"/>
        <v>0</v>
      </c>
      <c r="Z816">
        <f t="shared" si="265"/>
        <v>4</v>
      </c>
      <c r="AA816">
        <f t="shared" si="266"/>
        <v>0</v>
      </c>
      <c r="AB816">
        <f t="shared" si="267"/>
        <v>6</v>
      </c>
      <c r="AC816">
        <f t="shared" si="268"/>
        <v>0</v>
      </c>
      <c r="AD816">
        <f t="shared" si="269"/>
        <v>0</v>
      </c>
      <c r="AE816">
        <f t="shared" si="270"/>
        <v>0</v>
      </c>
      <c r="AF816">
        <f t="shared" si="271"/>
        <v>0</v>
      </c>
      <c r="AG816">
        <f t="shared" si="272"/>
        <v>0</v>
      </c>
      <c r="AH816">
        <f t="shared" si="273"/>
        <v>10</v>
      </c>
      <c r="AJ816">
        <f t="shared" si="274"/>
        <v>2</v>
      </c>
    </row>
    <row r="817" spans="1:36">
      <c r="A817">
        <v>714433719</v>
      </c>
      <c r="C817">
        <f t="shared" si="254"/>
        <v>7</v>
      </c>
      <c r="D817">
        <f t="shared" si="255"/>
        <v>1</v>
      </c>
      <c r="E817">
        <f t="shared" si="256"/>
        <v>4</v>
      </c>
      <c r="F817">
        <f t="shared" si="257"/>
        <v>4</v>
      </c>
      <c r="G817">
        <f t="shared" si="258"/>
        <v>3</v>
      </c>
      <c r="H817">
        <f t="shared" si="259"/>
        <v>3</v>
      </c>
      <c r="I817">
        <f t="shared" si="260"/>
        <v>7</v>
      </c>
      <c r="J817">
        <f t="shared" si="261"/>
        <v>1</v>
      </c>
      <c r="K817">
        <f t="shared" si="262"/>
        <v>9</v>
      </c>
      <c r="V817">
        <f t="shared" si="263"/>
        <v>0</v>
      </c>
      <c r="Y817">
        <f t="shared" si="264"/>
        <v>0</v>
      </c>
      <c r="Z817">
        <f t="shared" si="265"/>
        <v>0</v>
      </c>
      <c r="AA817">
        <f t="shared" si="266"/>
        <v>4</v>
      </c>
      <c r="AB817">
        <f t="shared" si="267"/>
        <v>4</v>
      </c>
      <c r="AC817">
        <f t="shared" si="268"/>
        <v>0</v>
      </c>
      <c r="AD817">
        <f t="shared" si="269"/>
        <v>0</v>
      </c>
      <c r="AE817">
        <f t="shared" si="270"/>
        <v>0</v>
      </c>
      <c r="AF817">
        <f t="shared" si="271"/>
        <v>0</v>
      </c>
      <c r="AG817">
        <f t="shared" si="272"/>
        <v>0</v>
      </c>
      <c r="AH817">
        <f t="shared" si="273"/>
        <v>8</v>
      </c>
      <c r="AJ817">
        <f t="shared" si="274"/>
        <v>2</v>
      </c>
    </row>
    <row r="818" spans="1:36">
      <c r="A818">
        <v>547418550</v>
      </c>
      <c r="C818">
        <f t="shared" si="254"/>
        <v>5</v>
      </c>
      <c r="D818">
        <f t="shared" si="255"/>
        <v>4</v>
      </c>
      <c r="E818">
        <f t="shared" si="256"/>
        <v>7</v>
      </c>
      <c r="F818">
        <f t="shared" si="257"/>
        <v>4</v>
      </c>
      <c r="G818">
        <f t="shared" si="258"/>
        <v>1</v>
      </c>
      <c r="H818">
        <f t="shared" si="259"/>
        <v>8</v>
      </c>
      <c r="I818">
        <f t="shared" si="260"/>
        <v>5</v>
      </c>
      <c r="J818">
        <f t="shared" si="261"/>
        <v>5</v>
      </c>
      <c r="K818">
        <f t="shared" si="262"/>
        <v>0</v>
      </c>
      <c r="V818">
        <f t="shared" si="263"/>
        <v>0</v>
      </c>
      <c r="Y818">
        <f t="shared" si="264"/>
        <v>0</v>
      </c>
      <c r="Z818">
        <f t="shared" si="265"/>
        <v>4</v>
      </c>
      <c r="AA818">
        <f t="shared" si="266"/>
        <v>0</v>
      </c>
      <c r="AB818">
        <f t="shared" si="267"/>
        <v>4</v>
      </c>
      <c r="AC818">
        <f t="shared" si="268"/>
        <v>0</v>
      </c>
      <c r="AD818">
        <f t="shared" si="269"/>
        <v>8</v>
      </c>
      <c r="AE818">
        <f t="shared" si="270"/>
        <v>0</v>
      </c>
      <c r="AF818">
        <f t="shared" si="271"/>
        <v>0</v>
      </c>
      <c r="AG818">
        <f t="shared" si="272"/>
        <v>0</v>
      </c>
      <c r="AH818">
        <f t="shared" si="273"/>
        <v>16</v>
      </c>
      <c r="AJ818">
        <f t="shared" si="274"/>
        <v>1</v>
      </c>
    </row>
    <row r="819" spans="1:36">
      <c r="A819">
        <v>764351911</v>
      </c>
      <c r="C819">
        <f t="shared" si="254"/>
        <v>7</v>
      </c>
      <c r="D819">
        <f t="shared" si="255"/>
        <v>6</v>
      </c>
      <c r="E819">
        <f t="shared" si="256"/>
        <v>4</v>
      </c>
      <c r="F819">
        <f t="shared" si="257"/>
        <v>3</v>
      </c>
      <c r="G819">
        <f t="shared" si="258"/>
        <v>5</v>
      </c>
      <c r="H819">
        <f t="shared" si="259"/>
        <v>1</v>
      </c>
      <c r="I819">
        <f t="shared" si="260"/>
        <v>9</v>
      </c>
      <c r="J819">
        <f t="shared" si="261"/>
        <v>1</v>
      </c>
      <c r="K819">
        <f t="shared" si="262"/>
        <v>1</v>
      </c>
      <c r="V819">
        <f t="shared" si="263"/>
        <v>0</v>
      </c>
      <c r="Y819">
        <f t="shared" si="264"/>
        <v>0</v>
      </c>
      <c r="Z819">
        <f t="shared" si="265"/>
        <v>6</v>
      </c>
      <c r="AA819">
        <f t="shared" si="266"/>
        <v>4</v>
      </c>
      <c r="AB819">
        <f t="shared" si="267"/>
        <v>0</v>
      </c>
      <c r="AC819">
        <f t="shared" si="268"/>
        <v>0</v>
      </c>
      <c r="AD819">
        <f t="shared" si="269"/>
        <v>0</v>
      </c>
      <c r="AE819">
        <f t="shared" si="270"/>
        <v>0</v>
      </c>
      <c r="AF819">
        <f t="shared" si="271"/>
        <v>0</v>
      </c>
      <c r="AG819">
        <f t="shared" si="272"/>
        <v>0</v>
      </c>
      <c r="AH819">
        <f t="shared" si="273"/>
        <v>10</v>
      </c>
      <c r="AJ819">
        <f t="shared" si="274"/>
        <v>3</v>
      </c>
    </row>
    <row r="820" spans="1:36">
      <c r="A820">
        <v>541898134</v>
      </c>
      <c r="C820">
        <f t="shared" si="254"/>
        <v>5</v>
      </c>
      <c r="D820">
        <f t="shared" si="255"/>
        <v>4</v>
      </c>
      <c r="E820">
        <f t="shared" si="256"/>
        <v>1</v>
      </c>
      <c r="F820">
        <f t="shared" si="257"/>
        <v>8</v>
      </c>
      <c r="G820">
        <f t="shared" si="258"/>
        <v>9</v>
      </c>
      <c r="H820">
        <f t="shared" si="259"/>
        <v>8</v>
      </c>
      <c r="I820">
        <f t="shared" si="260"/>
        <v>1</v>
      </c>
      <c r="J820">
        <f t="shared" si="261"/>
        <v>3</v>
      </c>
      <c r="K820">
        <f t="shared" si="262"/>
        <v>4</v>
      </c>
      <c r="V820">
        <f t="shared" si="263"/>
        <v>0</v>
      </c>
      <c r="Y820">
        <f t="shared" si="264"/>
        <v>0</v>
      </c>
      <c r="Z820">
        <f t="shared" si="265"/>
        <v>4</v>
      </c>
      <c r="AA820">
        <f t="shared" si="266"/>
        <v>0</v>
      </c>
      <c r="AB820">
        <f t="shared" si="267"/>
        <v>8</v>
      </c>
      <c r="AC820">
        <f t="shared" si="268"/>
        <v>0</v>
      </c>
      <c r="AD820">
        <f t="shared" si="269"/>
        <v>8</v>
      </c>
      <c r="AE820">
        <f t="shared" si="270"/>
        <v>0</v>
      </c>
      <c r="AF820">
        <f t="shared" si="271"/>
        <v>0</v>
      </c>
      <c r="AG820">
        <f t="shared" si="272"/>
        <v>4</v>
      </c>
      <c r="AH820">
        <f t="shared" si="273"/>
        <v>24</v>
      </c>
      <c r="AJ820">
        <f t="shared" si="274"/>
        <v>2</v>
      </c>
    </row>
    <row r="821" spans="1:36">
      <c r="A821">
        <v>822524330</v>
      </c>
      <c r="C821">
        <f t="shared" si="254"/>
        <v>8</v>
      </c>
      <c r="D821">
        <f t="shared" si="255"/>
        <v>2</v>
      </c>
      <c r="E821">
        <f t="shared" si="256"/>
        <v>2</v>
      </c>
      <c r="F821">
        <f t="shared" si="257"/>
        <v>5</v>
      </c>
      <c r="G821">
        <f t="shared" si="258"/>
        <v>2</v>
      </c>
      <c r="H821">
        <f t="shared" si="259"/>
        <v>4</v>
      </c>
      <c r="I821">
        <f t="shared" si="260"/>
        <v>3</v>
      </c>
      <c r="J821">
        <f t="shared" si="261"/>
        <v>3</v>
      </c>
      <c r="K821">
        <f t="shared" si="262"/>
        <v>0</v>
      </c>
      <c r="V821">
        <f t="shared" si="263"/>
        <v>0</v>
      </c>
      <c r="Y821">
        <f t="shared" si="264"/>
        <v>8</v>
      </c>
      <c r="Z821">
        <f t="shared" si="265"/>
        <v>2</v>
      </c>
      <c r="AA821">
        <f t="shared" si="266"/>
        <v>2</v>
      </c>
      <c r="AB821">
        <f t="shared" si="267"/>
        <v>0</v>
      </c>
      <c r="AC821">
        <f t="shared" si="268"/>
        <v>2</v>
      </c>
      <c r="AD821">
        <f t="shared" si="269"/>
        <v>4</v>
      </c>
      <c r="AE821">
        <f t="shared" si="270"/>
        <v>0</v>
      </c>
      <c r="AF821">
        <f t="shared" si="271"/>
        <v>0</v>
      </c>
      <c r="AG821">
        <f t="shared" si="272"/>
        <v>0</v>
      </c>
      <c r="AH821">
        <f t="shared" si="273"/>
        <v>18</v>
      </c>
      <c r="AJ821">
        <f t="shared" si="274"/>
        <v>0</v>
      </c>
    </row>
    <row r="822" spans="1:36">
      <c r="A822">
        <v>689694158</v>
      </c>
      <c r="C822">
        <f t="shared" si="254"/>
        <v>6</v>
      </c>
      <c r="D822">
        <f t="shared" si="255"/>
        <v>8</v>
      </c>
      <c r="E822">
        <f t="shared" si="256"/>
        <v>9</v>
      </c>
      <c r="F822">
        <f t="shared" si="257"/>
        <v>6</v>
      </c>
      <c r="G822">
        <f t="shared" si="258"/>
        <v>9</v>
      </c>
      <c r="H822">
        <f t="shared" si="259"/>
        <v>4</v>
      </c>
      <c r="I822">
        <f t="shared" si="260"/>
        <v>1</v>
      </c>
      <c r="J822">
        <f t="shared" si="261"/>
        <v>5</v>
      </c>
      <c r="K822">
        <f t="shared" si="262"/>
        <v>8</v>
      </c>
      <c r="V822">
        <f t="shared" si="263"/>
        <v>0</v>
      </c>
      <c r="Y822">
        <f t="shared" si="264"/>
        <v>6</v>
      </c>
      <c r="Z822">
        <f t="shared" si="265"/>
        <v>8</v>
      </c>
      <c r="AA822">
        <f t="shared" si="266"/>
        <v>0</v>
      </c>
      <c r="AB822">
        <f t="shared" si="267"/>
        <v>6</v>
      </c>
      <c r="AC822">
        <f t="shared" si="268"/>
        <v>0</v>
      </c>
      <c r="AD822">
        <f t="shared" si="269"/>
        <v>4</v>
      </c>
      <c r="AE822">
        <f t="shared" si="270"/>
        <v>0</v>
      </c>
      <c r="AF822">
        <f t="shared" si="271"/>
        <v>0</v>
      </c>
      <c r="AG822">
        <f t="shared" si="272"/>
        <v>8</v>
      </c>
      <c r="AH822">
        <f t="shared" si="273"/>
        <v>32</v>
      </c>
      <c r="AJ822">
        <f t="shared" si="274"/>
        <v>1</v>
      </c>
    </row>
    <row r="823" spans="1:36">
      <c r="A823">
        <v>547954342</v>
      </c>
      <c r="C823">
        <f t="shared" si="254"/>
        <v>5</v>
      </c>
      <c r="D823">
        <f t="shared" si="255"/>
        <v>4</v>
      </c>
      <c r="E823">
        <f t="shared" si="256"/>
        <v>7</v>
      </c>
      <c r="F823">
        <f t="shared" si="257"/>
        <v>9</v>
      </c>
      <c r="G823">
        <f t="shared" si="258"/>
        <v>5</v>
      </c>
      <c r="H823">
        <f t="shared" si="259"/>
        <v>4</v>
      </c>
      <c r="I823">
        <f t="shared" si="260"/>
        <v>3</v>
      </c>
      <c r="J823">
        <f t="shared" si="261"/>
        <v>4</v>
      </c>
      <c r="K823">
        <f t="shared" si="262"/>
        <v>2</v>
      </c>
      <c r="V823">
        <f t="shared" si="263"/>
        <v>0</v>
      </c>
      <c r="Y823">
        <f t="shared" si="264"/>
        <v>0</v>
      </c>
      <c r="Z823">
        <f t="shared" si="265"/>
        <v>4</v>
      </c>
      <c r="AA823">
        <f t="shared" si="266"/>
        <v>0</v>
      </c>
      <c r="AB823">
        <f t="shared" si="267"/>
        <v>0</v>
      </c>
      <c r="AC823">
        <f t="shared" si="268"/>
        <v>0</v>
      </c>
      <c r="AD823">
        <f t="shared" si="269"/>
        <v>4</v>
      </c>
      <c r="AE823">
        <f t="shared" si="270"/>
        <v>0</v>
      </c>
      <c r="AF823">
        <f t="shared" si="271"/>
        <v>4</v>
      </c>
      <c r="AG823">
        <f t="shared" si="272"/>
        <v>2</v>
      </c>
      <c r="AH823">
        <f t="shared" si="273"/>
        <v>14</v>
      </c>
      <c r="AJ823">
        <f t="shared" si="274"/>
        <v>0</v>
      </c>
    </row>
    <row r="824" spans="1:36">
      <c r="A824">
        <v>709667683</v>
      </c>
      <c r="C824">
        <f t="shared" si="254"/>
        <v>7</v>
      </c>
      <c r="D824">
        <f t="shared" si="255"/>
        <v>0</v>
      </c>
      <c r="E824">
        <f t="shared" si="256"/>
        <v>9</v>
      </c>
      <c r="F824">
        <f t="shared" si="257"/>
        <v>6</v>
      </c>
      <c r="G824">
        <f t="shared" si="258"/>
        <v>6</v>
      </c>
      <c r="H824">
        <f t="shared" si="259"/>
        <v>7</v>
      </c>
      <c r="I824">
        <f t="shared" si="260"/>
        <v>6</v>
      </c>
      <c r="J824">
        <f t="shared" si="261"/>
        <v>8</v>
      </c>
      <c r="K824">
        <f t="shared" si="262"/>
        <v>3</v>
      </c>
      <c r="V824">
        <f t="shared" si="263"/>
        <v>0</v>
      </c>
      <c r="Y824">
        <f t="shared" si="264"/>
        <v>0</v>
      </c>
      <c r="Z824">
        <f t="shared" si="265"/>
        <v>0</v>
      </c>
      <c r="AA824">
        <f t="shared" si="266"/>
        <v>0</v>
      </c>
      <c r="AB824">
        <f t="shared" si="267"/>
        <v>6</v>
      </c>
      <c r="AC824">
        <f t="shared" si="268"/>
        <v>6</v>
      </c>
      <c r="AD824">
        <f t="shared" si="269"/>
        <v>0</v>
      </c>
      <c r="AE824">
        <f t="shared" si="270"/>
        <v>6</v>
      </c>
      <c r="AF824">
        <f t="shared" si="271"/>
        <v>8</v>
      </c>
      <c r="AG824">
        <f t="shared" si="272"/>
        <v>0</v>
      </c>
      <c r="AH824">
        <f t="shared" si="273"/>
        <v>26</v>
      </c>
      <c r="AJ824">
        <f t="shared" si="274"/>
        <v>0</v>
      </c>
    </row>
    <row r="825" spans="1:36">
      <c r="A825">
        <v>872462194</v>
      </c>
      <c r="C825">
        <f t="shared" si="254"/>
        <v>8</v>
      </c>
      <c r="D825">
        <f t="shared" si="255"/>
        <v>7</v>
      </c>
      <c r="E825">
        <f t="shared" si="256"/>
        <v>2</v>
      </c>
      <c r="F825">
        <f t="shared" si="257"/>
        <v>4</v>
      </c>
      <c r="G825">
        <f t="shared" si="258"/>
        <v>6</v>
      </c>
      <c r="H825">
        <f t="shared" si="259"/>
        <v>2</v>
      </c>
      <c r="I825">
        <f t="shared" si="260"/>
        <v>1</v>
      </c>
      <c r="J825">
        <f t="shared" si="261"/>
        <v>9</v>
      </c>
      <c r="K825">
        <f t="shared" si="262"/>
        <v>4</v>
      </c>
      <c r="V825">
        <f t="shared" si="263"/>
        <v>0</v>
      </c>
      <c r="Y825">
        <f t="shared" si="264"/>
        <v>8</v>
      </c>
      <c r="Z825">
        <f t="shared" si="265"/>
        <v>0</v>
      </c>
      <c r="AA825">
        <f t="shared" si="266"/>
        <v>2</v>
      </c>
      <c r="AB825">
        <f t="shared" si="267"/>
        <v>4</v>
      </c>
      <c r="AC825">
        <f t="shared" si="268"/>
        <v>6</v>
      </c>
      <c r="AD825">
        <f t="shared" si="269"/>
        <v>2</v>
      </c>
      <c r="AE825">
        <f t="shared" si="270"/>
        <v>0</v>
      </c>
      <c r="AF825">
        <f t="shared" si="271"/>
        <v>0</v>
      </c>
      <c r="AG825">
        <f t="shared" si="272"/>
        <v>4</v>
      </c>
      <c r="AH825">
        <f t="shared" si="273"/>
        <v>26</v>
      </c>
      <c r="AJ825">
        <f t="shared" si="274"/>
        <v>1</v>
      </c>
    </row>
    <row r="826" spans="1:36">
      <c r="A826">
        <v>848936890</v>
      </c>
      <c r="C826">
        <f t="shared" si="254"/>
        <v>8</v>
      </c>
      <c r="D826">
        <f t="shared" si="255"/>
        <v>4</v>
      </c>
      <c r="E826">
        <f t="shared" si="256"/>
        <v>8</v>
      </c>
      <c r="F826">
        <f t="shared" si="257"/>
        <v>9</v>
      </c>
      <c r="G826">
        <f t="shared" si="258"/>
        <v>3</v>
      </c>
      <c r="H826">
        <f t="shared" si="259"/>
        <v>6</v>
      </c>
      <c r="I826">
        <f t="shared" si="260"/>
        <v>8</v>
      </c>
      <c r="J826">
        <f t="shared" si="261"/>
        <v>9</v>
      </c>
      <c r="K826">
        <f t="shared" si="262"/>
        <v>0</v>
      </c>
      <c r="V826">
        <f t="shared" si="263"/>
        <v>0</v>
      </c>
      <c r="Y826">
        <f t="shared" si="264"/>
        <v>8</v>
      </c>
      <c r="Z826">
        <f t="shared" si="265"/>
        <v>4</v>
      </c>
      <c r="AA826">
        <f t="shared" si="266"/>
        <v>8</v>
      </c>
      <c r="AB826">
        <f t="shared" si="267"/>
        <v>0</v>
      </c>
      <c r="AC826">
        <f t="shared" si="268"/>
        <v>0</v>
      </c>
      <c r="AD826">
        <f t="shared" si="269"/>
        <v>6</v>
      </c>
      <c r="AE826">
        <f t="shared" si="270"/>
        <v>8</v>
      </c>
      <c r="AF826">
        <f t="shared" si="271"/>
        <v>0</v>
      </c>
      <c r="AG826">
        <f t="shared" si="272"/>
        <v>0</v>
      </c>
      <c r="AH826">
        <f t="shared" si="273"/>
        <v>34</v>
      </c>
      <c r="AJ826">
        <f t="shared" si="274"/>
        <v>0</v>
      </c>
    </row>
    <row r="827" spans="1:36">
      <c r="A827">
        <v>819216964</v>
      </c>
      <c r="C827">
        <f t="shared" si="254"/>
        <v>8</v>
      </c>
      <c r="D827">
        <f t="shared" si="255"/>
        <v>1</v>
      </c>
      <c r="E827">
        <f t="shared" si="256"/>
        <v>9</v>
      </c>
      <c r="F827">
        <f t="shared" si="257"/>
        <v>2</v>
      </c>
      <c r="G827">
        <f t="shared" si="258"/>
        <v>1</v>
      </c>
      <c r="H827">
        <f t="shared" si="259"/>
        <v>6</v>
      </c>
      <c r="I827">
        <f t="shared" si="260"/>
        <v>9</v>
      </c>
      <c r="J827">
        <f t="shared" si="261"/>
        <v>6</v>
      </c>
      <c r="K827">
        <f t="shared" si="262"/>
        <v>4</v>
      </c>
      <c r="V827">
        <f t="shared" si="263"/>
        <v>0</v>
      </c>
      <c r="Y827">
        <f t="shared" si="264"/>
        <v>8</v>
      </c>
      <c r="Z827">
        <f t="shared" si="265"/>
        <v>0</v>
      </c>
      <c r="AA827">
        <f t="shared" si="266"/>
        <v>0</v>
      </c>
      <c r="AB827">
        <f t="shared" si="267"/>
        <v>2</v>
      </c>
      <c r="AC827">
        <f t="shared" si="268"/>
        <v>0</v>
      </c>
      <c r="AD827">
        <f t="shared" si="269"/>
        <v>6</v>
      </c>
      <c r="AE827">
        <f t="shared" si="270"/>
        <v>0</v>
      </c>
      <c r="AF827">
        <f t="shared" si="271"/>
        <v>6</v>
      </c>
      <c r="AG827">
        <f t="shared" si="272"/>
        <v>4</v>
      </c>
      <c r="AH827">
        <f t="shared" si="273"/>
        <v>26</v>
      </c>
      <c r="AJ827">
        <f t="shared" si="274"/>
        <v>2</v>
      </c>
    </row>
    <row r="828" spans="1:36">
      <c r="A828">
        <v>581230084</v>
      </c>
      <c r="C828">
        <f t="shared" si="254"/>
        <v>5</v>
      </c>
      <c r="D828">
        <f t="shared" si="255"/>
        <v>8</v>
      </c>
      <c r="E828">
        <f t="shared" si="256"/>
        <v>1</v>
      </c>
      <c r="F828">
        <f t="shared" si="257"/>
        <v>2</v>
      </c>
      <c r="G828">
        <f t="shared" si="258"/>
        <v>3</v>
      </c>
      <c r="H828">
        <f t="shared" si="259"/>
        <v>0</v>
      </c>
      <c r="I828">
        <f t="shared" si="260"/>
        <v>0</v>
      </c>
      <c r="J828">
        <f t="shared" si="261"/>
        <v>8</v>
      </c>
      <c r="K828">
        <f t="shared" si="262"/>
        <v>4</v>
      </c>
      <c r="V828">
        <f t="shared" si="263"/>
        <v>0</v>
      </c>
      <c r="Y828">
        <f t="shared" si="264"/>
        <v>0</v>
      </c>
      <c r="Z828">
        <f t="shared" si="265"/>
        <v>8</v>
      </c>
      <c r="AA828">
        <f t="shared" si="266"/>
        <v>0</v>
      </c>
      <c r="AB828">
        <f t="shared" si="267"/>
        <v>2</v>
      </c>
      <c r="AC828">
        <f t="shared" si="268"/>
        <v>0</v>
      </c>
      <c r="AD828">
        <f t="shared" si="269"/>
        <v>0</v>
      </c>
      <c r="AE828">
        <f t="shared" si="270"/>
        <v>0</v>
      </c>
      <c r="AF828">
        <f t="shared" si="271"/>
        <v>8</v>
      </c>
      <c r="AG828">
        <f t="shared" si="272"/>
        <v>4</v>
      </c>
      <c r="AH828">
        <f t="shared" si="273"/>
        <v>22</v>
      </c>
      <c r="AJ828">
        <f t="shared" si="274"/>
        <v>1</v>
      </c>
    </row>
    <row r="829" spans="1:36">
      <c r="A829">
        <v>788301983</v>
      </c>
      <c r="C829">
        <f t="shared" si="254"/>
        <v>7</v>
      </c>
      <c r="D829">
        <f t="shared" si="255"/>
        <v>8</v>
      </c>
      <c r="E829">
        <f t="shared" si="256"/>
        <v>8</v>
      </c>
      <c r="F829">
        <f t="shared" si="257"/>
        <v>3</v>
      </c>
      <c r="G829">
        <f t="shared" si="258"/>
        <v>0</v>
      </c>
      <c r="H829">
        <f t="shared" si="259"/>
        <v>1</v>
      </c>
      <c r="I829">
        <f t="shared" si="260"/>
        <v>9</v>
      </c>
      <c r="J829">
        <f t="shared" si="261"/>
        <v>8</v>
      </c>
      <c r="K829">
        <f t="shared" si="262"/>
        <v>3</v>
      </c>
      <c r="V829">
        <f t="shared" si="263"/>
        <v>0</v>
      </c>
      <c r="Y829">
        <f t="shared" si="264"/>
        <v>0</v>
      </c>
      <c r="Z829">
        <f t="shared" si="265"/>
        <v>8</v>
      </c>
      <c r="AA829">
        <f t="shared" si="266"/>
        <v>8</v>
      </c>
      <c r="AB829">
        <f t="shared" si="267"/>
        <v>0</v>
      </c>
      <c r="AC829">
        <f t="shared" si="268"/>
        <v>0</v>
      </c>
      <c r="AD829">
        <f t="shared" si="269"/>
        <v>0</v>
      </c>
      <c r="AE829">
        <f t="shared" si="270"/>
        <v>0</v>
      </c>
      <c r="AF829">
        <f t="shared" si="271"/>
        <v>8</v>
      </c>
      <c r="AG829">
        <f t="shared" si="272"/>
        <v>0</v>
      </c>
      <c r="AH829">
        <f t="shared" si="273"/>
        <v>24</v>
      </c>
      <c r="AJ829">
        <f t="shared" si="274"/>
        <v>1</v>
      </c>
    </row>
    <row r="830" spans="1:36">
      <c r="A830">
        <v>652094722</v>
      </c>
      <c r="C830">
        <f t="shared" si="254"/>
        <v>6</v>
      </c>
      <c r="D830">
        <f t="shared" si="255"/>
        <v>5</v>
      </c>
      <c r="E830">
        <f t="shared" si="256"/>
        <v>2</v>
      </c>
      <c r="F830">
        <f t="shared" si="257"/>
        <v>0</v>
      </c>
      <c r="G830">
        <f t="shared" si="258"/>
        <v>9</v>
      </c>
      <c r="H830">
        <f t="shared" si="259"/>
        <v>4</v>
      </c>
      <c r="I830">
        <f t="shared" si="260"/>
        <v>7</v>
      </c>
      <c r="J830">
        <f t="shared" si="261"/>
        <v>2</v>
      </c>
      <c r="K830">
        <f t="shared" si="262"/>
        <v>2</v>
      </c>
      <c r="V830">
        <f t="shared" si="263"/>
        <v>0</v>
      </c>
      <c r="Y830">
        <f t="shared" si="264"/>
        <v>6</v>
      </c>
      <c r="Z830">
        <f t="shared" si="265"/>
        <v>0</v>
      </c>
      <c r="AA830">
        <f t="shared" si="266"/>
        <v>2</v>
      </c>
      <c r="AB830">
        <f t="shared" si="267"/>
        <v>0</v>
      </c>
      <c r="AC830">
        <f t="shared" si="268"/>
        <v>0</v>
      </c>
      <c r="AD830">
        <f t="shared" si="269"/>
        <v>4</v>
      </c>
      <c r="AE830">
        <f t="shared" si="270"/>
        <v>0</v>
      </c>
      <c r="AF830">
        <f t="shared" si="271"/>
        <v>2</v>
      </c>
      <c r="AG830">
        <f t="shared" si="272"/>
        <v>2</v>
      </c>
      <c r="AH830">
        <f t="shared" si="273"/>
        <v>16</v>
      </c>
      <c r="AJ830">
        <f t="shared" si="274"/>
        <v>0</v>
      </c>
    </row>
    <row r="831" spans="1:36">
      <c r="A831">
        <v>663896245</v>
      </c>
      <c r="C831">
        <f t="shared" si="254"/>
        <v>6</v>
      </c>
      <c r="D831">
        <f t="shared" si="255"/>
        <v>6</v>
      </c>
      <c r="E831">
        <f t="shared" si="256"/>
        <v>3</v>
      </c>
      <c r="F831">
        <f t="shared" si="257"/>
        <v>8</v>
      </c>
      <c r="G831">
        <f t="shared" si="258"/>
        <v>9</v>
      </c>
      <c r="H831">
        <f t="shared" si="259"/>
        <v>6</v>
      </c>
      <c r="I831">
        <f t="shared" si="260"/>
        <v>2</v>
      </c>
      <c r="J831">
        <f t="shared" si="261"/>
        <v>4</v>
      </c>
      <c r="K831">
        <f t="shared" si="262"/>
        <v>5</v>
      </c>
      <c r="V831">
        <f t="shared" si="263"/>
        <v>0</v>
      </c>
      <c r="Y831">
        <f t="shared" si="264"/>
        <v>6</v>
      </c>
      <c r="Z831">
        <f t="shared" si="265"/>
        <v>6</v>
      </c>
      <c r="AA831">
        <f t="shared" si="266"/>
        <v>0</v>
      </c>
      <c r="AB831">
        <f t="shared" si="267"/>
        <v>8</v>
      </c>
      <c r="AC831">
        <f t="shared" si="268"/>
        <v>0</v>
      </c>
      <c r="AD831">
        <f t="shared" si="269"/>
        <v>6</v>
      </c>
      <c r="AE831">
        <f t="shared" si="270"/>
        <v>2</v>
      </c>
      <c r="AF831">
        <f t="shared" si="271"/>
        <v>4</v>
      </c>
      <c r="AG831">
        <f t="shared" si="272"/>
        <v>0</v>
      </c>
      <c r="AH831">
        <f t="shared" si="273"/>
        <v>32</v>
      </c>
      <c r="AJ831">
        <f t="shared" si="274"/>
        <v>0</v>
      </c>
    </row>
    <row r="832" spans="1:36">
      <c r="A832">
        <v>594419897</v>
      </c>
      <c r="C832">
        <f t="shared" si="254"/>
        <v>5</v>
      </c>
      <c r="D832">
        <f t="shared" si="255"/>
        <v>9</v>
      </c>
      <c r="E832">
        <f t="shared" si="256"/>
        <v>4</v>
      </c>
      <c r="F832">
        <f t="shared" si="257"/>
        <v>4</v>
      </c>
      <c r="G832">
        <f t="shared" si="258"/>
        <v>1</v>
      </c>
      <c r="H832">
        <f t="shared" si="259"/>
        <v>9</v>
      </c>
      <c r="I832">
        <f t="shared" si="260"/>
        <v>8</v>
      </c>
      <c r="J832">
        <f t="shared" si="261"/>
        <v>9</v>
      </c>
      <c r="K832">
        <f t="shared" si="262"/>
        <v>7</v>
      </c>
      <c r="V832">
        <f t="shared" si="263"/>
        <v>0</v>
      </c>
      <c r="Y832">
        <f t="shared" si="264"/>
        <v>0</v>
      </c>
      <c r="Z832">
        <f t="shared" si="265"/>
        <v>0</v>
      </c>
      <c r="AA832">
        <f t="shared" si="266"/>
        <v>4</v>
      </c>
      <c r="AB832">
        <f t="shared" si="267"/>
        <v>4</v>
      </c>
      <c r="AC832">
        <f t="shared" si="268"/>
        <v>0</v>
      </c>
      <c r="AD832">
        <f t="shared" si="269"/>
        <v>0</v>
      </c>
      <c r="AE832">
        <f t="shared" si="270"/>
        <v>8</v>
      </c>
      <c r="AF832">
        <f t="shared" si="271"/>
        <v>0</v>
      </c>
      <c r="AG832">
        <f t="shared" si="272"/>
        <v>0</v>
      </c>
      <c r="AH832">
        <f t="shared" si="273"/>
        <v>16</v>
      </c>
      <c r="AJ832">
        <f t="shared" si="274"/>
        <v>1</v>
      </c>
    </row>
    <row r="833" spans="1:36">
      <c r="A833">
        <v>690834627</v>
      </c>
      <c r="C833">
        <f t="shared" si="254"/>
        <v>6</v>
      </c>
      <c r="D833">
        <f t="shared" si="255"/>
        <v>9</v>
      </c>
      <c r="E833">
        <f t="shared" si="256"/>
        <v>0</v>
      </c>
      <c r="F833">
        <f t="shared" si="257"/>
        <v>8</v>
      </c>
      <c r="G833">
        <f t="shared" si="258"/>
        <v>3</v>
      </c>
      <c r="H833">
        <f t="shared" si="259"/>
        <v>4</v>
      </c>
      <c r="I833">
        <f t="shared" si="260"/>
        <v>6</v>
      </c>
      <c r="J833">
        <f t="shared" si="261"/>
        <v>2</v>
      </c>
      <c r="K833">
        <f t="shared" si="262"/>
        <v>7</v>
      </c>
      <c r="V833">
        <f t="shared" si="263"/>
        <v>0</v>
      </c>
      <c r="Y833">
        <f t="shared" si="264"/>
        <v>6</v>
      </c>
      <c r="Z833">
        <f t="shared" si="265"/>
        <v>0</v>
      </c>
      <c r="AA833">
        <f t="shared" si="266"/>
        <v>0</v>
      </c>
      <c r="AB833">
        <f t="shared" si="267"/>
        <v>8</v>
      </c>
      <c r="AC833">
        <f t="shared" si="268"/>
        <v>0</v>
      </c>
      <c r="AD833">
        <f t="shared" si="269"/>
        <v>4</v>
      </c>
      <c r="AE833">
        <f t="shared" si="270"/>
        <v>6</v>
      </c>
      <c r="AF833">
        <f t="shared" si="271"/>
        <v>2</v>
      </c>
      <c r="AG833">
        <f t="shared" si="272"/>
        <v>0</v>
      </c>
      <c r="AH833">
        <f t="shared" si="273"/>
        <v>26</v>
      </c>
      <c r="AJ833">
        <f t="shared" si="274"/>
        <v>0</v>
      </c>
    </row>
    <row r="834" spans="1:36">
      <c r="A834">
        <v>824644837</v>
      </c>
      <c r="C834">
        <f t="shared" si="254"/>
        <v>8</v>
      </c>
      <c r="D834">
        <f t="shared" si="255"/>
        <v>2</v>
      </c>
      <c r="E834">
        <f t="shared" si="256"/>
        <v>4</v>
      </c>
      <c r="F834">
        <f t="shared" si="257"/>
        <v>6</v>
      </c>
      <c r="G834">
        <f t="shared" si="258"/>
        <v>4</v>
      </c>
      <c r="H834">
        <f t="shared" si="259"/>
        <v>4</v>
      </c>
      <c r="I834">
        <f t="shared" si="260"/>
        <v>8</v>
      </c>
      <c r="J834">
        <f t="shared" si="261"/>
        <v>3</v>
      </c>
      <c r="K834">
        <f t="shared" si="262"/>
        <v>7</v>
      </c>
      <c r="V834">
        <f t="shared" si="263"/>
        <v>0</v>
      </c>
      <c r="Y834">
        <f t="shared" si="264"/>
        <v>8</v>
      </c>
      <c r="Z834">
        <f t="shared" si="265"/>
        <v>2</v>
      </c>
      <c r="AA834">
        <f t="shared" si="266"/>
        <v>4</v>
      </c>
      <c r="AB834">
        <f t="shared" si="267"/>
        <v>6</v>
      </c>
      <c r="AC834">
        <f t="shared" si="268"/>
        <v>4</v>
      </c>
      <c r="AD834">
        <f t="shared" si="269"/>
        <v>4</v>
      </c>
      <c r="AE834">
        <f t="shared" si="270"/>
        <v>8</v>
      </c>
      <c r="AF834">
        <f t="shared" si="271"/>
        <v>0</v>
      </c>
      <c r="AG834">
        <f t="shared" si="272"/>
        <v>0</v>
      </c>
      <c r="AH834">
        <f t="shared" si="273"/>
        <v>36</v>
      </c>
      <c r="AJ834">
        <f t="shared" si="274"/>
        <v>0</v>
      </c>
    </row>
    <row r="835" spans="1:36">
      <c r="A835">
        <v>802955037</v>
      </c>
      <c r="C835">
        <f t="shared" ref="C835:C898" si="275">VALUE(MID($A835, M$1, 1))</f>
        <v>8</v>
      </c>
      <c r="D835">
        <f t="shared" ref="D835:D898" si="276">VALUE(MID($A835, N$1, 1))</f>
        <v>0</v>
      </c>
      <c r="E835">
        <f t="shared" ref="E835:E898" si="277">VALUE(MID($A835, O$1, 1))</f>
        <v>2</v>
      </c>
      <c r="F835">
        <f t="shared" ref="F835:F898" si="278">VALUE(MID($A835, P$1, 1))</f>
        <v>9</v>
      </c>
      <c r="G835">
        <f t="shared" ref="G835:G898" si="279">VALUE(MID($A835, Q$1, 1))</f>
        <v>5</v>
      </c>
      <c r="H835">
        <f t="shared" ref="H835:H898" si="280">VALUE(MID($A835, R$1, 1))</f>
        <v>5</v>
      </c>
      <c r="I835">
        <f t="shared" ref="I835:I898" si="281">VALUE(MID($A835, S$1, 1))</f>
        <v>0</v>
      </c>
      <c r="J835">
        <f t="shared" ref="J835:J898" si="282">VALUE(MID($A835, T$1, 1))</f>
        <v>3</v>
      </c>
      <c r="K835">
        <f t="shared" ref="K835:K898" si="283">VALUE(MID($A835, U$1, 1))</f>
        <v>7</v>
      </c>
      <c r="V835">
        <f t="shared" ref="V835:V898" si="284">IF(AND(MOD(MEDIAN(C835:K835),3)=0, K835=2), 1, 0)</f>
        <v>0</v>
      </c>
      <c r="Y835">
        <f t="shared" ref="Y835:Y898" si="285">IF(MOD(C835, 2) = 0, C835, 0)</f>
        <v>8</v>
      </c>
      <c r="Z835">
        <f t="shared" ref="Z835:Z898" si="286">IF(MOD(D835, 2) = 0, D835, 0)</f>
        <v>0</v>
      </c>
      <c r="AA835">
        <f t="shared" ref="AA835:AA898" si="287">IF(MOD(E835, 2) = 0, E835, 0)</f>
        <v>2</v>
      </c>
      <c r="AB835">
        <f t="shared" ref="AB835:AB898" si="288">IF(MOD(F835, 2) = 0, F835, 0)</f>
        <v>0</v>
      </c>
      <c r="AC835">
        <f t="shared" ref="AC835:AC898" si="289">IF(MOD(G835, 2) = 0, G835, 0)</f>
        <v>0</v>
      </c>
      <c r="AD835">
        <f t="shared" ref="AD835:AD898" si="290">IF(MOD(H835, 2) = 0, H835, 0)</f>
        <v>0</v>
      </c>
      <c r="AE835">
        <f t="shared" ref="AE835:AE898" si="291">IF(MOD(I835, 2) = 0, I835, 0)</f>
        <v>0</v>
      </c>
      <c r="AF835">
        <f t="shared" ref="AF835:AF898" si="292">IF(MOD(J835, 2) = 0, J835, 0)</f>
        <v>0</v>
      </c>
      <c r="AG835">
        <f t="shared" ref="AG835:AG898" si="293">IF(MOD(K835, 2) = 0, K835, 0)</f>
        <v>0</v>
      </c>
      <c r="AH835">
        <f t="shared" ref="AH835:AH898" si="294">SUM(Y835:AG835)</f>
        <v>10</v>
      </c>
      <c r="AJ835">
        <f t="shared" ref="AJ835:AJ898" si="295">COUNTIF(C835:K835, 1)</f>
        <v>0</v>
      </c>
    </row>
    <row r="836" spans="1:36">
      <c r="A836">
        <v>643563433</v>
      </c>
      <c r="C836">
        <f t="shared" si="275"/>
        <v>6</v>
      </c>
      <c r="D836">
        <f t="shared" si="276"/>
        <v>4</v>
      </c>
      <c r="E836">
        <f t="shared" si="277"/>
        <v>3</v>
      </c>
      <c r="F836">
        <f t="shared" si="278"/>
        <v>5</v>
      </c>
      <c r="G836">
        <f t="shared" si="279"/>
        <v>6</v>
      </c>
      <c r="H836">
        <f t="shared" si="280"/>
        <v>3</v>
      </c>
      <c r="I836">
        <f t="shared" si="281"/>
        <v>4</v>
      </c>
      <c r="J836">
        <f t="shared" si="282"/>
        <v>3</v>
      </c>
      <c r="K836">
        <f t="shared" si="283"/>
        <v>3</v>
      </c>
      <c r="V836">
        <f t="shared" si="284"/>
        <v>0</v>
      </c>
      <c r="Y836">
        <f t="shared" si="285"/>
        <v>6</v>
      </c>
      <c r="Z836">
        <f t="shared" si="286"/>
        <v>4</v>
      </c>
      <c r="AA836">
        <f t="shared" si="287"/>
        <v>0</v>
      </c>
      <c r="AB836">
        <f t="shared" si="288"/>
        <v>0</v>
      </c>
      <c r="AC836">
        <f t="shared" si="289"/>
        <v>6</v>
      </c>
      <c r="AD836">
        <f t="shared" si="290"/>
        <v>0</v>
      </c>
      <c r="AE836">
        <f t="shared" si="291"/>
        <v>4</v>
      </c>
      <c r="AF836">
        <f t="shared" si="292"/>
        <v>0</v>
      </c>
      <c r="AG836">
        <f t="shared" si="293"/>
        <v>0</v>
      </c>
      <c r="AH836">
        <f t="shared" si="294"/>
        <v>20</v>
      </c>
      <c r="AJ836">
        <f t="shared" si="295"/>
        <v>0</v>
      </c>
    </row>
    <row r="837" spans="1:36">
      <c r="A837">
        <v>547461538</v>
      </c>
      <c r="C837">
        <f t="shared" si="275"/>
        <v>5</v>
      </c>
      <c r="D837">
        <f t="shared" si="276"/>
        <v>4</v>
      </c>
      <c r="E837">
        <f t="shared" si="277"/>
        <v>7</v>
      </c>
      <c r="F837">
        <f t="shared" si="278"/>
        <v>4</v>
      </c>
      <c r="G837">
        <f t="shared" si="279"/>
        <v>6</v>
      </c>
      <c r="H837">
        <f t="shared" si="280"/>
        <v>1</v>
      </c>
      <c r="I837">
        <f t="shared" si="281"/>
        <v>5</v>
      </c>
      <c r="J837">
        <f t="shared" si="282"/>
        <v>3</v>
      </c>
      <c r="K837">
        <f t="shared" si="283"/>
        <v>8</v>
      </c>
      <c r="V837">
        <f t="shared" si="284"/>
        <v>0</v>
      </c>
      <c r="Y837">
        <f t="shared" si="285"/>
        <v>0</v>
      </c>
      <c r="Z837">
        <f t="shared" si="286"/>
        <v>4</v>
      </c>
      <c r="AA837">
        <f t="shared" si="287"/>
        <v>0</v>
      </c>
      <c r="AB837">
        <f t="shared" si="288"/>
        <v>4</v>
      </c>
      <c r="AC837">
        <f t="shared" si="289"/>
        <v>6</v>
      </c>
      <c r="AD837">
        <f t="shared" si="290"/>
        <v>0</v>
      </c>
      <c r="AE837">
        <f t="shared" si="291"/>
        <v>0</v>
      </c>
      <c r="AF837">
        <f t="shared" si="292"/>
        <v>0</v>
      </c>
      <c r="AG837">
        <f t="shared" si="293"/>
        <v>8</v>
      </c>
      <c r="AH837">
        <f t="shared" si="294"/>
        <v>22</v>
      </c>
      <c r="AJ837">
        <f t="shared" si="295"/>
        <v>1</v>
      </c>
    </row>
    <row r="838" spans="1:36">
      <c r="A838">
        <v>504669045</v>
      </c>
      <c r="C838">
        <f t="shared" si="275"/>
        <v>5</v>
      </c>
      <c r="D838">
        <f t="shared" si="276"/>
        <v>0</v>
      </c>
      <c r="E838">
        <f t="shared" si="277"/>
        <v>4</v>
      </c>
      <c r="F838">
        <f t="shared" si="278"/>
        <v>6</v>
      </c>
      <c r="G838">
        <f t="shared" si="279"/>
        <v>6</v>
      </c>
      <c r="H838">
        <f t="shared" si="280"/>
        <v>9</v>
      </c>
      <c r="I838">
        <f t="shared" si="281"/>
        <v>0</v>
      </c>
      <c r="J838">
        <f t="shared" si="282"/>
        <v>4</v>
      </c>
      <c r="K838">
        <f t="shared" si="283"/>
        <v>5</v>
      </c>
      <c r="V838">
        <f t="shared" si="284"/>
        <v>0</v>
      </c>
      <c r="Y838">
        <f t="shared" si="285"/>
        <v>0</v>
      </c>
      <c r="Z838">
        <f t="shared" si="286"/>
        <v>0</v>
      </c>
      <c r="AA838">
        <f t="shared" si="287"/>
        <v>4</v>
      </c>
      <c r="AB838">
        <f t="shared" si="288"/>
        <v>6</v>
      </c>
      <c r="AC838">
        <f t="shared" si="289"/>
        <v>6</v>
      </c>
      <c r="AD838">
        <f t="shared" si="290"/>
        <v>0</v>
      </c>
      <c r="AE838">
        <f t="shared" si="291"/>
        <v>0</v>
      </c>
      <c r="AF838">
        <f t="shared" si="292"/>
        <v>4</v>
      </c>
      <c r="AG838">
        <f t="shared" si="293"/>
        <v>0</v>
      </c>
      <c r="AH838">
        <f t="shared" si="294"/>
        <v>20</v>
      </c>
      <c r="AJ838">
        <f t="shared" si="295"/>
        <v>0</v>
      </c>
    </row>
    <row r="839" spans="1:36">
      <c r="A839">
        <v>504669045</v>
      </c>
      <c r="C839">
        <f t="shared" si="275"/>
        <v>5</v>
      </c>
      <c r="D839">
        <f t="shared" si="276"/>
        <v>0</v>
      </c>
      <c r="E839">
        <f t="shared" si="277"/>
        <v>4</v>
      </c>
      <c r="F839">
        <f t="shared" si="278"/>
        <v>6</v>
      </c>
      <c r="G839">
        <f t="shared" si="279"/>
        <v>6</v>
      </c>
      <c r="H839">
        <f t="shared" si="280"/>
        <v>9</v>
      </c>
      <c r="I839">
        <f t="shared" si="281"/>
        <v>0</v>
      </c>
      <c r="J839">
        <f t="shared" si="282"/>
        <v>4</v>
      </c>
      <c r="K839">
        <f t="shared" si="283"/>
        <v>5</v>
      </c>
      <c r="V839">
        <f t="shared" si="284"/>
        <v>0</v>
      </c>
      <c r="Y839">
        <f t="shared" si="285"/>
        <v>0</v>
      </c>
      <c r="Z839">
        <f t="shared" si="286"/>
        <v>0</v>
      </c>
      <c r="AA839">
        <f t="shared" si="287"/>
        <v>4</v>
      </c>
      <c r="AB839">
        <f t="shared" si="288"/>
        <v>6</v>
      </c>
      <c r="AC839">
        <f t="shared" si="289"/>
        <v>6</v>
      </c>
      <c r="AD839">
        <f t="shared" si="290"/>
        <v>0</v>
      </c>
      <c r="AE839">
        <f t="shared" si="291"/>
        <v>0</v>
      </c>
      <c r="AF839">
        <f t="shared" si="292"/>
        <v>4</v>
      </c>
      <c r="AG839">
        <f t="shared" si="293"/>
        <v>0</v>
      </c>
      <c r="AH839">
        <f t="shared" si="294"/>
        <v>20</v>
      </c>
      <c r="AJ839">
        <f t="shared" si="295"/>
        <v>0</v>
      </c>
    </row>
    <row r="840" spans="1:36">
      <c r="A840">
        <v>504669045</v>
      </c>
      <c r="C840">
        <f t="shared" si="275"/>
        <v>5</v>
      </c>
      <c r="D840">
        <f t="shared" si="276"/>
        <v>0</v>
      </c>
      <c r="E840">
        <f t="shared" si="277"/>
        <v>4</v>
      </c>
      <c r="F840">
        <f t="shared" si="278"/>
        <v>6</v>
      </c>
      <c r="G840">
        <f t="shared" si="279"/>
        <v>6</v>
      </c>
      <c r="H840">
        <f t="shared" si="280"/>
        <v>9</v>
      </c>
      <c r="I840">
        <f t="shared" si="281"/>
        <v>0</v>
      </c>
      <c r="J840">
        <f t="shared" si="282"/>
        <v>4</v>
      </c>
      <c r="K840">
        <f t="shared" si="283"/>
        <v>5</v>
      </c>
      <c r="V840">
        <f t="shared" si="284"/>
        <v>0</v>
      </c>
      <c r="Y840">
        <f t="shared" si="285"/>
        <v>0</v>
      </c>
      <c r="Z840">
        <f t="shared" si="286"/>
        <v>0</v>
      </c>
      <c r="AA840">
        <f t="shared" si="287"/>
        <v>4</v>
      </c>
      <c r="AB840">
        <f t="shared" si="288"/>
        <v>6</v>
      </c>
      <c r="AC840">
        <f t="shared" si="289"/>
        <v>6</v>
      </c>
      <c r="AD840">
        <f t="shared" si="290"/>
        <v>0</v>
      </c>
      <c r="AE840">
        <f t="shared" si="291"/>
        <v>0</v>
      </c>
      <c r="AF840">
        <f t="shared" si="292"/>
        <v>4</v>
      </c>
      <c r="AG840">
        <f t="shared" si="293"/>
        <v>0</v>
      </c>
      <c r="AH840">
        <f t="shared" si="294"/>
        <v>20</v>
      </c>
      <c r="AJ840">
        <f t="shared" si="295"/>
        <v>0</v>
      </c>
    </row>
    <row r="841" spans="1:36">
      <c r="A841">
        <v>504669045</v>
      </c>
      <c r="C841">
        <f t="shared" si="275"/>
        <v>5</v>
      </c>
      <c r="D841">
        <f t="shared" si="276"/>
        <v>0</v>
      </c>
      <c r="E841">
        <f t="shared" si="277"/>
        <v>4</v>
      </c>
      <c r="F841">
        <f t="shared" si="278"/>
        <v>6</v>
      </c>
      <c r="G841">
        <f t="shared" si="279"/>
        <v>6</v>
      </c>
      <c r="H841">
        <f t="shared" si="280"/>
        <v>9</v>
      </c>
      <c r="I841">
        <f t="shared" si="281"/>
        <v>0</v>
      </c>
      <c r="J841">
        <f t="shared" si="282"/>
        <v>4</v>
      </c>
      <c r="K841">
        <f t="shared" si="283"/>
        <v>5</v>
      </c>
      <c r="V841">
        <f t="shared" si="284"/>
        <v>0</v>
      </c>
      <c r="Y841">
        <f t="shared" si="285"/>
        <v>0</v>
      </c>
      <c r="Z841">
        <f t="shared" si="286"/>
        <v>0</v>
      </c>
      <c r="AA841">
        <f t="shared" si="287"/>
        <v>4</v>
      </c>
      <c r="AB841">
        <f t="shared" si="288"/>
        <v>6</v>
      </c>
      <c r="AC841">
        <f t="shared" si="289"/>
        <v>6</v>
      </c>
      <c r="AD841">
        <f t="shared" si="290"/>
        <v>0</v>
      </c>
      <c r="AE841">
        <f t="shared" si="291"/>
        <v>0</v>
      </c>
      <c r="AF841">
        <f t="shared" si="292"/>
        <v>4</v>
      </c>
      <c r="AG841">
        <f t="shared" si="293"/>
        <v>0</v>
      </c>
      <c r="AH841">
        <f t="shared" si="294"/>
        <v>20</v>
      </c>
      <c r="AJ841">
        <f t="shared" si="295"/>
        <v>0</v>
      </c>
    </row>
    <row r="842" spans="1:36">
      <c r="A842">
        <v>504669045</v>
      </c>
      <c r="C842">
        <f t="shared" si="275"/>
        <v>5</v>
      </c>
      <c r="D842">
        <f t="shared" si="276"/>
        <v>0</v>
      </c>
      <c r="E842">
        <f t="shared" si="277"/>
        <v>4</v>
      </c>
      <c r="F842">
        <f t="shared" si="278"/>
        <v>6</v>
      </c>
      <c r="G842">
        <f t="shared" si="279"/>
        <v>6</v>
      </c>
      <c r="H842">
        <f t="shared" si="280"/>
        <v>9</v>
      </c>
      <c r="I842">
        <f t="shared" si="281"/>
        <v>0</v>
      </c>
      <c r="J842">
        <f t="shared" si="282"/>
        <v>4</v>
      </c>
      <c r="K842">
        <f t="shared" si="283"/>
        <v>5</v>
      </c>
      <c r="V842">
        <f t="shared" si="284"/>
        <v>0</v>
      </c>
      <c r="Y842">
        <f t="shared" si="285"/>
        <v>0</v>
      </c>
      <c r="Z842">
        <f t="shared" si="286"/>
        <v>0</v>
      </c>
      <c r="AA842">
        <f t="shared" si="287"/>
        <v>4</v>
      </c>
      <c r="AB842">
        <f t="shared" si="288"/>
        <v>6</v>
      </c>
      <c r="AC842">
        <f t="shared" si="289"/>
        <v>6</v>
      </c>
      <c r="AD842">
        <f t="shared" si="290"/>
        <v>0</v>
      </c>
      <c r="AE842">
        <f t="shared" si="291"/>
        <v>0</v>
      </c>
      <c r="AF842">
        <f t="shared" si="292"/>
        <v>4</v>
      </c>
      <c r="AG842">
        <f t="shared" si="293"/>
        <v>0</v>
      </c>
      <c r="AH842">
        <f t="shared" si="294"/>
        <v>20</v>
      </c>
      <c r="AJ842">
        <f t="shared" si="295"/>
        <v>0</v>
      </c>
    </row>
    <row r="843" spans="1:36">
      <c r="A843">
        <v>504669045</v>
      </c>
      <c r="C843">
        <f t="shared" si="275"/>
        <v>5</v>
      </c>
      <c r="D843">
        <f t="shared" si="276"/>
        <v>0</v>
      </c>
      <c r="E843">
        <f t="shared" si="277"/>
        <v>4</v>
      </c>
      <c r="F843">
        <f t="shared" si="278"/>
        <v>6</v>
      </c>
      <c r="G843">
        <f t="shared" si="279"/>
        <v>6</v>
      </c>
      <c r="H843">
        <f t="shared" si="280"/>
        <v>9</v>
      </c>
      <c r="I843">
        <f t="shared" si="281"/>
        <v>0</v>
      </c>
      <c r="J843">
        <f t="shared" si="282"/>
        <v>4</v>
      </c>
      <c r="K843">
        <f t="shared" si="283"/>
        <v>5</v>
      </c>
      <c r="V843">
        <f t="shared" si="284"/>
        <v>0</v>
      </c>
      <c r="Y843">
        <f t="shared" si="285"/>
        <v>0</v>
      </c>
      <c r="Z843">
        <f t="shared" si="286"/>
        <v>0</v>
      </c>
      <c r="AA843">
        <f t="shared" si="287"/>
        <v>4</v>
      </c>
      <c r="AB843">
        <f t="shared" si="288"/>
        <v>6</v>
      </c>
      <c r="AC843">
        <f t="shared" si="289"/>
        <v>6</v>
      </c>
      <c r="AD843">
        <f t="shared" si="290"/>
        <v>0</v>
      </c>
      <c r="AE843">
        <f t="shared" si="291"/>
        <v>0</v>
      </c>
      <c r="AF843">
        <f t="shared" si="292"/>
        <v>4</v>
      </c>
      <c r="AG843">
        <f t="shared" si="293"/>
        <v>0</v>
      </c>
      <c r="AH843">
        <f t="shared" si="294"/>
        <v>20</v>
      </c>
      <c r="AJ843">
        <f t="shared" si="295"/>
        <v>0</v>
      </c>
    </row>
    <row r="844" spans="1:36">
      <c r="A844">
        <v>504669045</v>
      </c>
      <c r="C844">
        <f t="shared" si="275"/>
        <v>5</v>
      </c>
      <c r="D844">
        <f t="shared" si="276"/>
        <v>0</v>
      </c>
      <c r="E844">
        <f t="shared" si="277"/>
        <v>4</v>
      </c>
      <c r="F844">
        <f t="shared" si="278"/>
        <v>6</v>
      </c>
      <c r="G844">
        <f t="shared" si="279"/>
        <v>6</v>
      </c>
      <c r="H844">
        <f t="shared" si="280"/>
        <v>9</v>
      </c>
      <c r="I844">
        <f t="shared" si="281"/>
        <v>0</v>
      </c>
      <c r="J844">
        <f t="shared" si="282"/>
        <v>4</v>
      </c>
      <c r="K844">
        <f t="shared" si="283"/>
        <v>5</v>
      </c>
      <c r="V844">
        <f t="shared" si="284"/>
        <v>0</v>
      </c>
      <c r="Y844">
        <f t="shared" si="285"/>
        <v>0</v>
      </c>
      <c r="Z844">
        <f t="shared" si="286"/>
        <v>0</v>
      </c>
      <c r="AA844">
        <f t="shared" si="287"/>
        <v>4</v>
      </c>
      <c r="AB844">
        <f t="shared" si="288"/>
        <v>6</v>
      </c>
      <c r="AC844">
        <f t="shared" si="289"/>
        <v>6</v>
      </c>
      <c r="AD844">
        <f t="shared" si="290"/>
        <v>0</v>
      </c>
      <c r="AE844">
        <f t="shared" si="291"/>
        <v>0</v>
      </c>
      <c r="AF844">
        <f t="shared" si="292"/>
        <v>4</v>
      </c>
      <c r="AG844">
        <f t="shared" si="293"/>
        <v>0</v>
      </c>
      <c r="AH844">
        <f t="shared" si="294"/>
        <v>20</v>
      </c>
      <c r="AJ844">
        <f t="shared" si="295"/>
        <v>0</v>
      </c>
    </row>
    <row r="845" spans="1:36">
      <c r="A845">
        <v>504669045</v>
      </c>
      <c r="C845">
        <f t="shared" si="275"/>
        <v>5</v>
      </c>
      <c r="D845">
        <f t="shared" si="276"/>
        <v>0</v>
      </c>
      <c r="E845">
        <f t="shared" si="277"/>
        <v>4</v>
      </c>
      <c r="F845">
        <f t="shared" si="278"/>
        <v>6</v>
      </c>
      <c r="G845">
        <f t="shared" si="279"/>
        <v>6</v>
      </c>
      <c r="H845">
        <f t="shared" si="280"/>
        <v>9</v>
      </c>
      <c r="I845">
        <f t="shared" si="281"/>
        <v>0</v>
      </c>
      <c r="J845">
        <f t="shared" si="282"/>
        <v>4</v>
      </c>
      <c r="K845">
        <f t="shared" si="283"/>
        <v>5</v>
      </c>
      <c r="V845">
        <f t="shared" si="284"/>
        <v>0</v>
      </c>
      <c r="Y845">
        <f t="shared" si="285"/>
        <v>0</v>
      </c>
      <c r="Z845">
        <f t="shared" si="286"/>
        <v>0</v>
      </c>
      <c r="AA845">
        <f t="shared" si="287"/>
        <v>4</v>
      </c>
      <c r="AB845">
        <f t="shared" si="288"/>
        <v>6</v>
      </c>
      <c r="AC845">
        <f t="shared" si="289"/>
        <v>6</v>
      </c>
      <c r="AD845">
        <f t="shared" si="290"/>
        <v>0</v>
      </c>
      <c r="AE845">
        <f t="shared" si="291"/>
        <v>0</v>
      </c>
      <c r="AF845">
        <f t="shared" si="292"/>
        <v>4</v>
      </c>
      <c r="AG845">
        <f t="shared" si="293"/>
        <v>0</v>
      </c>
      <c r="AH845">
        <f t="shared" si="294"/>
        <v>20</v>
      </c>
      <c r="AJ845">
        <f t="shared" si="295"/>
        <v>0</v>
      </c>
    </row>
    <row r="846" spans="1:36">
      <c r="A846">
        <v>504669045</v>
      </c>
      <c r="C846">
        <f t="shared" si="275"/>
        <v>5</v>
      </c>
      <c r="D846">
        <f t="shared" si="276"/>
        <v>0</v>
      </c>
      <c r="E846">
        <f t="shared" si="277"/>
        <v>4</v>
      </c>
      <c r="F846">
        <f t="shared" si="278"/>
        <v>6</v>
      </c>
      <c r="G846">
        <f t="shared" si="279"/>
        <v>6</v>
      </c>
      <c r="H846">
        <f t="shared" si="280"/>
        <v>9</v>
      </c>
      <c r="I846">
        <f t="shared" si="281"/>
        <v>0</v>
      </c>
      <c r="J846">
        <f t="shared" si="282"/>
        <v>4</v>
      </c>
      <c r="K846">
        <f t="shared" si="283"/>
        <v>5</v>
      </c>
      <c r="V846">
        <f t="shared" si="284"/>
        <v>0</v>
      </c>
      <c r="Y846">
        <f t="shared" si="285"/>
        <v>0</v>
      </c>
      <c r="Z846">
        <f t="shared" si="286"/>
        <v>0</v>
      </c>
      <c r="AA846">
        <f t="shared" si="287"/>
        <v>4</v>
      </c>
      <c r="AB846">
        <f t="shared" si="288"/>
        <v>6</v>
      </c>
      <c r="AC846">
        <f t="shared" si="289"/>
        <v>6</v>
      </c>
      <c r="AD846">
        <f t="shared" si="290"/>
        <v>0</v>
      </c>
      <c r="AE846">
        <f t="shared" si="291"/>
        <v>0</v>
      </c>
      <c r="AF846">
        <f t="shared" si="292"/>
        <v>4</v>
      </c>
      <c r="AG846">
        <f t="shared" si="293"/>
        <v>0</v>
      </c>
      <c r="AH846">
        <f t="shared" si="294"/>
        <v>20</v>
      </c>
      <c r="AJ846">
        <f t="shared" si="295"/>
        <v>0</v>
      </c>
    </row>
    <row r="847" spans="1:36">
      <c r="A847">
        <v>799815194</v>
      </c>
      <c r="C847">
        <f t="shared" si="275"/>
        <v>7</v>
      </c>
      <c r="D847">
        <f t="shared" si="276"/>
        <v>9</v>
      </c>
      <c r="E847">
        <f t="shared" si="277"/>
        <v>9</v>
      </c>
      <c r="F847">
        <f t="shared" si="278"/>
        <v>8</v>
      </c>
      <c r="G847">
        <f t="shared" si="279"/>
        <v>1</v>
      </c>
      <c r="H847">
        <f t="shared" si="280"/>
        <v>5</v>
      </c>
      <c r="I847">
        <f t="shared" si="281"/>
        <v>1</v>
      </c>
      <c r="J847">
        <f t="shared" si="282"/>
        <v>9</v>
      </c>
      <c r="K847">
        <f t="shared" si="283"/>
        <v>4</v>
      </c>
      <c r="V847">
        <f t="shared" si="284"/>
        <v>0</v>
      </c>
      <c r="Y847">
        <f t="shared" si="285"/>
        <v>0</v>
      </c>
      <c r="Z847">
        <f t="shared" si="286"/>
        <v>0</v>
      </c>
      <c r="AA847">
        <f t="shared" si="287"/>
        <v>0</v>
      </c>
      <c r="AB847">
        <f t="shared" si="288"/>
        <v>8</v>
      </c>
      <c r="AC847">
        <f t="shared" si="289"/>
        <v>0</v>
      </c>
      <c r="AD847">
        <f t="shared" si="290"/>
        <v>0</v>
      </c>
      <c r="AE847">
        <f t="shared" si="291"/>
        <v>0</v>
      </c>
      <c r="AF847">
        <f t="shared" si="292"/>
        <v>0</v>
      </c>
      <c r="AG847">
        <f t="shared" si="293"/>
        <v>4</v>
      </c>
      <c r="AH847">
        <f t="shared" si="294"/>
        <v>12</v>
      </c>
      <c r="AJ847">
        <f t="shared" si="295"/>
        <v>2</v>
      </c>
    </row>
    <row r="848" spans="1:36">
      <c r="A848">
        <v>543719744</v>
      </c>
      <c r="C848">
        <f t="shared" si="275"/>
        <v>5</v>
      </c>
      <c r="D848">
        <f t="shared" si="276"/>
        <v>4</v>
      </c>
      <c r="E848">
        <f t="shared" si="277"/>
        <v>3</v>
      </c>
      <c r="F848">
        <f t="shared" si="278"/>
        <v>7</v>
      </c>
      <c r="G848">
        <f t="shared" si="279"/>
        <v>1</v>
      </c>
      <c r="H848">
        <f t="shared" si="280"/>
        <v>9</v>
      </c>
      <c r="I848">
        <f t="shared" si="281"/>
        <v>7</v>
      </c>
      <c r="J848">
        <f t="shared" si="282"/>
        <v>4</v>
      </c>
      <c r="K848">
        <f t="shared" si="283"/>
        <v>4</v>
      </c>
      <c r="V848">
        <f t="shared" si="284"/>
        <v>0</v>
      </c>
      <c r="Y848">
        <f t="shared" si="285"/>
        <v>0</v>
      </c>
      <c r="Z848">
        <f t="shared" si="286"/>
        <v>4</v>
      </c>
      <c r="AA848">
        <f t="shared" si="287"/>
        <v>0</v>
      </c>
      <c r="AB848">
        <f t="shared" si="288"/>
        <v>0</v>
      </c>
      <c r="AC848">
        <f t="shared" si="289"/>
        <v>0</v>
      </c>
      <c r="AD848">
        <f t="shared" si="290"/>
        <v>0</v>
      </c>
      <c r="AE848">
        <f t="shared" si="291"/>
        <v>0</v>
      </c>
      <c r="AF848">
        <f t="shared" si="292"/>
        <v>4</v>
      </c>
      <c r="AG848">
        <f t="shared" si="293"/>
        <v>4</v>
      </c>
      <c r="AH848">
        <f t="shared" si="294"/>
        <v>12</v>
      </c>
      <c r="AJ848">
        <f t="shared" si="295"/>
        <v>1</v>
      </c>
    </row>
    <row r="849" spans="1:36">
      <c r="A849">
        <v>519335876</v>
      </c>
      <c r="C849">
        <f t="shared" si="275"/>
        <v>5</v>
      </c>
      <c r="D849">
        <f t="shared" si="276"/>
        <v>1</v>
      </c>
      <c r="E849">
        <f t="shared" si="277"/>
        <v>9</v>
      </c>
      <c r="F849">
        <f t="shared" si="278"/>
        <v>3</v>
      </c>
      <c r="G849">
        <f t="shared" si="279"/>
        <v>3</v>
      </c>
      <c r="H849">
        <f t="shared" si="280"/>
        <v>5</v>
      </c>
      <c r="I849">
        <f t="shared" si="281"/>
        <v>8</v>
      </c>
      <c r="J849">
        <f t="shared" si="282"/>
        <v>7</v>
      </c>
      <c r="K849">
        <f t="shared" si="283"/>
        <v>6</v>
      </c>
      <c r="V849">
        <f t="shared" si="284"/>
        <v>0</v>
      </c>
      <c r="Y849">
        <f t="shared" si="285"/>
        <v>0</v>
      </c>
      <c r="Z849">
        <f t="shared" si="286"/>
        <v>0</v>
      </c>
      <c r="AA849">
        <f t="shared" si="287"/>
        <v>0</v>
      </c>
      <c r="AB849">
        <f t="shared" si="288"/>
        <v>0</v>
      </c>
      <c r="AC849">
        <f t="shared" si="289"/>
        <v>0</v>
      </c>
      <c r="AD849">
        <f t="shared" si="290"/>
        <v>0</v>
      </c>
      <c r="AE849">
        <f t="shared" si="291"/>
        <v>8</v>
      </c>
      <c r="AF849">
        <f t="shared" si="292"/>
        <v>0</v>
      </c>
      <c r="AG849">
        <f t="shared" si="293"/>
        <v>6</v>
      </c>
      <c r="AH849">
        <f t="shared" si="294"/>
        <v>14</v>
      </c>
      <c r="AJ849">
        <f t="shared" si="295"/>
        <v>1</v>
      </c>
    </row>
    <row r="850" spans="1:36">
      <c r="A850">
        <v>629600397</v>
      </c>
      <c r="C850">
        <f t="shared" si="275"/>
        <v>6</v>
      </c>
      <c r="D850">
        <f t="shared" si="276"/>
        <v>2</v>
      </c>
      <c r="E850">
        <f t="shared" si="277"/>
        <v>9</v>
      </c>
      <c r="F850">
        <f t="shared" si="278"/>
        <v>6</v>
      </c>
      <c r="G850">
        <f t="shared" si="279"/>
        <v>0</v>
      </c>
      <c r="H850">
        <f t="shared" si="280"/>
        <v>0</v>
      </c>
      <c r="I850">
        <f t="shared" si="281"/>
        <v>3</v>
      </c>
      <c r="J850">
        <f t="shared" si="282"/>
        <v>9</v>
      </c>
      <c r="K850">
        <f t="shared" si="283"/>
        <v>7</v>
      </c>
      <c r="V850">
        <f t="shared" si="284"/>
        <v>0</v>
      </c>
      <c r="Y850">
        <f t="shared" si="285"/>
        <v>6</v>
      </c>
      <c r="Z850">
        <f t="shared" si="286"/>
        <v>2</v>
      </c>
      <c r="AA850">
        <f t="shared" si="287"/>
        <v>0</v>
      </c>
      <c r="AB850">
        <f t="shared" si="288"/>
        <v>6</v>
      </c>
      <c r="AC850">
        <f t="shared" si="289"/>
        <v>0</v>
      </c>
      <c r="AD850">
        <f t="shared" si="290"/>
        <v>0</v>
      </c>
      <c r="AE850">
        <f t="shared" si="291"/>
        <v>0</v>
      </c>
      <c r="AF850">
        <f t="shared" si="292"/>
        <v>0</v>
      </c>
      <c r="AG850">
        <f t="shared" si="293"/>
        <v>0</v>
      </c>
      <c r="AH850">
        <f t="shared" si="294"/>
        <v>14</v>
      </c>
      <c r="AJ850">
        <f t="shared" si="295"/>
        <v>0</v>
      </c>
    </row>
    <row r="851" spans="1:36">
      <c r="A851">
        <v>569692687</v>
      </c>
      <c r="C851">
        <f t="shared" si="275"/>
        <v>5</v>
      </c>
      <c r="D851">
        <f t="shared" si="276"/>
        <v>6</v>
      </c>
      <c r="E851">
        <f t="shared" si="277"/>
        <v>9</v>
      </c>
      <c r="F851">
        <f t="shared" si="278"/>
        <v>6</v>
      </c>
      <c r="G851">
        <f t="shared" si="279"/>
        <v>9</v>
      </c>
      <c r="H851">
        <f t="shared" si="280"/>
        <v>2</v>
      </c>
      <c r="I851">
        <f t="shared" si="281"/>
        <v>6</v>
      </c>
      <c r="J851">
        <f t="shared" si="282"/>
        <v>8</v>
      </c>
      <c r="K851">
        <f t="shared" si="283"/>
        <v>7</v>
      </c>
      <c r="V851">
        <f t="shared" si="284"/>
        <v>0</v>
      </c>
      <c r="Y851">
        <f t="shared" si="285"/>
        <v>0</v>
      </c>
      <c r="Z851">
        <f t="shared" si="286"/>
        <v>6</v>
      </c>
      <c r="AA851">
        <f t="shared" si="287"/>
        <v>0</v>
      </c>
      <c r="AB851">
        <f t="shared" si="288"/>
        <v>6</v>
      </c>
      <c r="AC851">
        <f t="shared" si="289"/>
        <v>0</v>
      </c>
      <c r="AD851">
        <f t="shared" si="290"/>
        <v>2</v>
      </c>
      <c r="AE851">
        <f t="shared" si="291"/>
        <v>6</v>
      </c>
      <c r="AF851">
        <f t="shared" si="292"/>
        <v>8</v>
      </c>
      <c r="AG851">
        <f t="shared" si="293"/>
        <v>0</v>
      </c>
      <c r="AH851">
        <f t="shared" si="294"/>
        <v>28</v>
      </c>
      <c r="AJ851">
        <f t="shared" si="295"/>
        <v>0</v>
      </c>
    </row>
    <row r="852" spans="1:36">
      <c r="A852">
        <v>719111684</v>
      </c>
      <c r="C852">
        <f t="shared" si="275"/>
        <v>7</v>
      </c>
      <c r="D852">
        <f t="shared" si="276"/>
        <v>1</v>
      </c>
      <c r="E852">
        <f t="shared" si="277"/>
        <v>9</v>
      </c>
      <c r="F852">
        <f t="shared" si="278"/>
        <v>1</v>
      </c>
      <c r="G852">
        <f t="shared" si="279"/>
        <v>1</v>
      </c>
      <c r="H852">
        <f t="shared" si="280"/>
        <v>1</v>
      </c>
      <c r="I852">
        <f t="shared" si="281"/>
        <v>6</v>
      </c>
      <c r="J852">
        <f t="shared" si="282"/>
        <v>8</v>
      </c>
      <c r="K852">
        <f t="shared" si="283"/>
        <v>4</v>
      </c>
      <c r="V852">
        <f t="shared" si="284"/>
        <v>0</v>
      </c>
      <c r="Y852">
        <f t="shared" si="285"/>
        <v>0</v>
      </c>
      <c r="Z852">
        <f t="shared" si="286"/>
        <v>0</v>
      </c>
      <c r="AA852">
        <f t="shared" si="287"/>
        <v>0</v>
      </c>
      <c r="AB852">
        <f t="shared" si="288"/>
        <v>0</v>
      </c>
      <c r="AC852">
        <f t="shared" si="289"/>
        <v>0</v>
      </c>
      <c r="AD852">
        <f t="shared" si="290"/>
        <v>0</v>
      </c>
      <c r="AE852">
        <f t="shared" si="291"/>
        <v>6</v>
      </c>
      <c r="AF852">
        <f t="shared" si="292"/>
        <v>8</v>
      </c>
      <c r="AG852">
        <f t="shared" si="293"/>
        <v>4</v>
      </c>
      <c r="AH852">
        <f t="shared" si="294"/>
        <v>18</v>
      </c>
      <c r="AJ852">
        <f t="shared" si="295"/>
        <v>4</v>
      </c>
    </row>
    <row r="853" spans="1:36">
      <c r="A853">
        <v>624626875</v>
      </c>
      <c r="C853">
        <f t="shared" si="275"/>
        <v>6</v>
      </c>
      <c r="D853">
        <f t="shared" si="276"/>
        <v>2</v>
      </c>
      <c r="E853">
        <f t="shared" si="277"/>
        <v>4</v>
      </c>
      <c r="F853">
        <f t="shared" si="278"/>
        <v>6</v>
      </c>
      <c r="G853">
        <f t="shared" si="279"/>
        <v>2</v>
      </c>
      <c r="H853">
        <f t="shared" si="280"/>
        <v>6</v>
      </c>
      <c r="I853">
        <f t="shared" si="281"/>
        <v>8</v>
      </c>
      <c r="J853">
        <f t="shared" si="282"/>
        <v>7</v>
      </c>
      <c r="K853">
        <f t="shared" si="283"/>
        <v>5</v>
      </c>
      <c r="V853">
        <f t="shared" si="284"/>
        <v>0</v>
      </c>
      <c r="Y853">
        <f t="shared" si="285"/>
        <v>6</v>
      </c>
      <c r="Z853">
        <f t="shared" si="286"/>
        <v>2</v>
      </c>
      <c r="AA853">
        <f t="shared" si="287"/>
        <v>4</v>
      </c>
      <c r="AB853">
        <f t="shared" si="288"/>
        <v>6</v>
      </c>
      <c r="AC853">
        <f t="shared" si="289"/>
        <v>2</v>
      </c>
      <c r="AD853">
        <f t="shared" si="290"/>
        <v>6</v>
      </c>
      <c r="AE853">
        <f t="shared" si="291"/>
        <v>8</v>
      </c>
      <c r="AF853">
        <f t="shared" si="292"/>
        <v>0</v>
      </c>
      <c r="AG853">
        <f t="shared" si="293"/>
        <v>0</v>
      </c>
      <c r="AH853">
        <f t="shared" si="294"/>
        <v>34</v>
      </c>
      <c r="AJ853">
        <f t="shared" si="295"/>
        <v>0</v>
      </c>
    </row>
    <row r="854" spans="1:36">
      <c r="A854">
        <v>794540291</v>
      </c>
      <c r="C854">
        <f t="shared" si="275"/>
        <v>7</v>
      </c>
      <c r="D854">
        <f t="shared" si="276"/>
        <v>9</v>
      </c>
      <c r="E854">
        <f t="shared" si="277"/>
        <v>4</v>
      </c>
      <c r="F854">
        <f t="shared" si="278"/>
        <v>5</v>
      </c>
      <c r="G854">
        <f t="shared" si="279"/>
        <v>4</v>
      </c>
      <c r="H854">
        <f t="shared" si="280"/>
        <v>0</v>
      </c>
      <c r="I854">
        <f t="shared" si="281"/>
        <v>2</v>
      </c>
      <c r="J854">
        <f t="shared" si="282"/>
        <v>9</v>
      </c>
      <c r="K854">
        <f t="shared" si="283"/>
        <v>1</v>
      </c>
      <c r="V854">
        <f t="shared" si="284"/>
        <v>0</v>
      </c>
      <c r="Y854">
        <f t="shared" si="285"/>
        <v>0</v>
      </c>
      <c r="Z854">
        <f t="shared" si="286"/>
        <v>0</v>
      </c>
      <c r="AA854">
        <f t="shared" si="287"/>
        <v>4</v>
      </c>
      <c r="AB854">
        <f t="shared" si="288"/>
        <v>0</v>
      </c>
      <c r="AC854">
        <f t="shared" si="289"/>
        <v>4</v>
      </c>
      <c r="AD854">
        <f t="shared" si="290"/>
        <v>0</v>
      </c>
      <c r="AE854">
        <f t="shared" si="291"/>
        <v>2</v>
      </c>
      <c r="AF854">
        <f t="shared" si="292"/>
        <v>0</v>
      </c>
      <c r="AG854">
        <f t="shared" si="293"/>
        <v>0</v>
      </c>
      <c r="AH854">
        <f t="shared" si="294"/>
        <v>10</v>
      </c>
      <c r="AJ854">
        <f t="shared" si="295"/>
        <v>1</v>
      </c>
    </row>
    <row r="855" spans="1:36">
      <c r="A855">
        <v>828486669</v>
      </c>
      <c r="C855">
        <f t="shared" si="275"/>
        <v>8</v>
      </c>
      <c r="D855">
        <f t="shared" si="276"/>
        <v>2</v>
      </c>
      <c r="E855">
        <f t="shared" si="277"/>
        <v>8</v>
      </c>
      <c r="F855">
        <f t="shared" si="278"/>
        <v>4</v>
      </c>
      <c r="G855">
        <f t="shared" si="279"/>
        <v>8</v>
      </c>
      <c r="H855">
        <f t="shared" si="280"/>
        <v>6</v>
      </c>
      <c r="I855">
        <f t="shared" si="281"/>
        <v>6</v>
      </c>
      <c r="J855">
        <f t="shared" si="282"/>
        <v>6</v>
      </c>
      <c r="K855">
        <f t="shared" si="283"/>
        <v>9</v>
      </c>
      <c r="V855">
        <f t="shared" si="284"/>
        <v>0</v>
      </c>
      <c r="Y855">
        <f t="shared" si="285"/>
        <v>8</v>
      </c>
      <c r="Z855">
        <f t="shared" si="286"/>
        <v>2</v>
      </c>
      <c r="AA855">
        <f t="shared" si="287"/>
        <v>8</v>
      </c>
      <c r="AB855">
        <f t="shared" si="288"/>
        <v>4</v>
      </c>
      <c r="AC855">
        <f t="shared" si="289"/>
        <v>8</v>
      </c>
      <c r="AD855">
        <f t="shared" si="290"/>
        <v>6</v>
      </c>
      <c r="AE855">
        <f t="shared" si="291"/>
        <v>6</v>
      </c>
      <c r="AF855">
        <f t="shared" si="292"/>
        <v>6</v>
      </c>
      <c r="AG855">
        <f t="shared" si="293"/>
        <v>0</v>
      </c>
      <c r="AH855">
        <f t="shared" si="294"/>
        <v>48</v>
      </c>
      <c r="AJ855">
        <f t="shared" si="295"/>
        <v>0</v>
      </c>
    </row>
    <row r="856" spans="1:36">
      <c r="A856">
        <v>591315196</v>
      </c>
      <c r="C856">
        <f t="shared" si="275"/>
        <v>5</v>
      </c>
      <c r="D856">
        <f t="shared" si="276"/>
        <v>9</v>
      </c>
      <c r="E856">
        <f t="shared" si="277"/>
        <v>1</v>
      </c>
      <c r="F856">
        <f t="shared" si="278"/>
        <v>3</v>
      </c>
      <c r="G856">
        <f t="shared" si="279"/>
        <v>1</v>
      </c>
      <c r="H856">
        <f t="shared" si="280"/>
        <v>5</v>
      </c>
      <c r="I856">
        <f t="shared" si="281"/>
        <v>1</v>
      </c>
      <c r="J856">
        <f t="shared" si="282"/>
        <v>9</v>
      </c>
      <c r="K856">
        <f t="shared" si="283"/>
        <v>6</v>
      </c>
      <c r="V856">
        <f t="shared" si="284"/>
        <v>0</v>
      </c>
      <c r="Y856">
        <f t="shared" si="285"/>
        <v>0</v>
      </c>
      <c r="Z856">
        <f t="shared" si="286"/>
        <v>0</v>
      </c>
      <c r="AA856">
        <f t="shared" si="287"/>
        <v>0</v>
      </c>
      <c r="AB856">
        <f t="shared" si="288"/>
        <v>0</v>
      </c>
      <c r="AC856">
        <f t="shared" si="289"/>
        <v>0</v>
      </c>
      <c r="AD856">
        <f t="shared" si="290"/>
        <v>0</v>
      </c>
      <c r="AE856">
        <f t="shared" si="291"/>
        <v>0</v>
      </c>
      <c r="AF856">
        <f t="shared" si="292"/>
        <v>0</v>
      </c>
      <c r="AG856">
        <f t="shared" si="293"/>
        <v>6</v>
      </c>
      <c r="AH856">
        <f t="shared" si="294"/>
        <v>6</v>
      </c>
      <c r="AJ856">
        <f t="shared" si="295"/>
        <v>3</v>
      </c>
    </row>
    <row r="857" spans="1:36">
      <c r="A857">
        <v>528305979</v>
      </c>
      <c r="C857">
        <f t="shared" si="275"/>
        <v>5</v>
      </c>
      <c r="D857">
        <f t="shared" si="276"/>
        <v>2</v>
      </c>
      <c r="E857">
        <f t="shared" si="277"/>
        <v>8</v>
      </c>
      <c r="F857">
        <f t="shared" si="278"/>
        <v>3</v>
      </c>
      <c r="G857">
        <f t="shared" si="279"/>
        <v>0</v>
      </c>
      <c r="H857">
        <f t="shared" si="280"/>
        <v>5</v>
      </c>
      <c r="I857">
        <f t="shared" si="281"/>
        <v>9</v>
      </c>
      <c r="J857">
        <f t="shared" si="282"/>
        <v>7</v>
      </c>
      <c r="K857">
        <f t="shared" si="283"/>
        <v>9</v>
      </c>
      <c r="V857">
        <f t="shared" si="284"/>
        <v>0</v>
      </c>
      <c r="Y857">
        <f t="shared" si="285"/>
        <v>0</v>
      </c>
      <c r="Z857">
        <f t="shared" si="286"/>
        <v>2</v>
      </c>
      <c r="AA857">
        <f t="shared" si="287"/>
        <v>8</v>
      </c>
      <c r="AB857">
        <f t="shared" si="288"/>
        <v>0</v>
      </c>
      <c r="AC857">
        <f t="shared" si="289"/>
        <v>0</v>
      </c>
      <c r="AD857">
        <f t="shared" si="290"/>
        <v>0</v>
      </c>
      <c r="AE857">
        <f t="shared" si="291"/>
        <v>0</v>
      </c>
      <c r="AF857">
        <f t="shared" si="292"/>
        <v>0</v>
      </c>
      <c r="AG857">
        <f t="shared" si="293"/>
        <v>0</v>
      </c>
      <c r="AH857">
        <f t="shared" si="294"/>
        <v>10</v>
      </c>
      <c r="AJ857">
        <f t="shared" si="295"/>
        <v>0</v>
      </c>
    </row>
    <row r="858" spans="1:36">
      <c r="A858">
        <v>719552164</v>
      </c>
      <c r="C858">
        <f t="shared" si="275"/>
        <v>7</v>
      </c>
      <c r="D858">
        <f t="shared" si="276"/>
        <v>1</v>
      </c>
      <c r="E858">
        <f t="shared" si="277"/>
        <v>9</v>
      </c>
      <c r="F858">
        <f t="shared" si="278"/>
        <v>5</v>
      </c>
      <c r="G858">
        <f t="shared" si="279"/>
        <v>5</v>
      </c>
      <c r="H858">
        <f t="shared" si="280"/>
        <v>2</v>
      </c>
      <c r="I858">
        <f t="shared" si="281"/>
        <v>1</v>
      </c>
      <c r="J858">
        <f t="shared" si="282"/>
        <v>6</v>
      </c>
      <c r="K858">
        <f t="shared" si="283"/>
        <v>4</v>
      </c>
      <c r="V858">
        <f t="shared" si="284"/>
        <v>0</v>
      </c>
      <c r="Y858">
        <f t="shared" si="285"/>
        <v>0</v>
      </c>
      <c r="Z858">
        <f t="shared" si="286"/>
        <v>0</v>
      </c>
      <c r="AA858">
        <f t="shared" si="287"/>
        <v>0</v>
      </c>
      <c r="AB858">
        <f t="shared" si="288"/>
        <v>0</v>
      </c>
      <c r="AC858">
        <f t="shared" si="289"/>
        <v>0</v>
      </c>
      <c r="AD858">
        <f t="shared" si="290"/>
        <v>2</v>
      </c>
      <c r="AE858">
        <f t="shared" si="291"/>
        <v>0</v>
      </c>
      <c r="AF858">
        <f t="shared" si="292"/>
        <v>6</v>
      </c>
      <c r="AG858">
        <f t="shared" si="293"/>
        <v>4</v>
      </c>
      <c r="AH858">
        <f t="shared" si="294"/>
        <v>12</v>
      </c>
      <c r="AJ858">
        <f t="shared" si="295"/>
        <v>2</v>
      </c>
    </row>
    <row r="859" spans="1:36">
      <c r="A859">
        <v>665519967</v>
      </c>
      <c r="C859">
        <f t="shared" si="275"/>
        <v>6</v>
      </c>
      <c r="D859">
        <f t="shared" si="276"/>
        <v>6</v>
      </c>
      <c r="E859">
        <f t="shared" si="277"/>
        <v>5</v>
      </c>
      <c r="F859">
        <f t="shared" si="278"/>
        <v>5</v>
      </c>
      <c r="G859">
        <f t="shared" si="279"/>
        <v>1</v>
      </c>
      <c r="H859">
        <f t="shared" si="280"/>
        <v>9</v>
      </c>
      <c r="I859">
        <f t="shared" si="281"/>
        <v>9</v>
      </c>
      <c r="J859">
        <f t="shared" si="282"/>
        <v>6</v>
      </c>
      <c r="K859">
        <f t="shared" si="283"/>
        <v>7</v>
      </c>
      <c r="V859">
        <f t="shared" si="284"/>
        <v>0</v>
      </c>
      <c r="Y859">
        <f t="shared" si="285"/>
        <v>6</v>
      </c>
      <c r="Z859">
        <f t="shared" si="286"/>
        <v>6</v>
      </c>
      <c r="AA859">
        <f t="shared" si="287"/>
        <v>0</v>
      </c>
      <c r="AB859">
        <f t="shared" si="288"/>
        <v>0</v>
      </c>
      <c r="AC859">
        <f t="shared" si="289"/>
        <v>0</v>
      </c>
      <c r="AD859">
        <f t="shared" si="290"/>
        <v>0</v>
      </c>
      <c r="AE859">
        <f t="shared" si="291"/>
        <v>0</v>
      </c>
      <c r="AF859">
        <f t="shared" si="292"/>
        <v>6</v>
      </c>
      <c r="AG859">
        <f t="shared" si="293"/>
        <v>0</v>
      </c>
      <c r="AH859">
        <f t="shared" si="294"/>
        <v>18</v>
      </c>
      <c r="AJ859">
        <f t="shared" si="295"/>
        <v>1</v>
      </c>
    </row>
    <row r="860" spans="1:36">
      <c r="A860">
        <v>511900784</v>
      </c>
      <c r="C860">
        <f t="shared" si="275"/>
        <v>5</v>
      </c>
      <c r="D860">
        <f t="shared" si="276"/>
        <v>1</v>
      </c>
      <c r="E860">
        <f t="shared" si="277"/>
        <v>1</v>
      </c>
      <c r="F860">
        <f t="shared" si="278"/>
        <v>9</v>
      </c>
      <c r="G860">
        <f t="shared" si="279"/>
        <v>0</v>
      </c>
      <c r="H860">
        <f t="shared" si="280"/>
        <v>0</v>
      </c>
      <c r="I860">
        <f t="shared" si="281"/>
        <v>7</v>
      </c>
      <c r="J860">
        <f t="shared" si="282"/>
        <v>8</v>
      </c>
      <c r="K860">
        <f t="shared" si="283"/>
        <v>4</v>
      </c>
      <c r="V860">
        <f t="shared" si="284"/>
        <v>0</v>
      </c>
      <c r="Y860">
        <f t="shared" si="285"/>
        <v>0</v>
      </c>
      <c r="Z860">
        <f t="shared" si="286"/>
        <v>0</v>
      </c>
      <c r="AA860">
        <f t="shared" si="287"/>
        <v>0</v>
      </c>
      <c r="AB860">
        <f t="shared" si="288"/>
        <v>0</v>
      </c>
      <c r="AC860">
        <f t="shared" si="289"/>
        <v>0</v>
      </c>
      <c r="AD860">
        <f t="shared" si="290"/>
        <v>0</v>
      </c>
      <c r="AE860">
        <f t="shared" si="291"/>
        <v>0</v>
      </c>
      <c r="AF860">
        <f t="shared" si="292"/>
        <v>8</v>
      </c>
      <c r="AG860">
        <f t="shared" si="293"/>
        <v>4</v>
      </c>
      <c r="AH860">
        <f t="shared" si="294"/>
        <v>12</v>
      </c>
      <c r="AJ860">
        <f t="shared" si="295"/>
        <v>2</v>
      </c>
    </row>
    <row r="861" spans="1:36">
      <c r="A861">
        <v>890119863</v>
      </c>
      <c r="C861">
        <f t="shared" si="275"/>
        <v>8</v>
      </c>
      <c r="D861">
        <f t="shared" si="276"/>
        <v>9</v>
      </c>
      <c r="E861">
        <f t="shared" si="277"/>
        <v>0</v>
      </c>
      <c r="F861">
        <f t="shared" si="278"/>
        <v>1</v>
      </c>
      <c r="G861">
        <f t="shared" si="279"/>
        <v>1</v>
      </c>
      <c r="H861">
        <f t="shared" si="280"/>
        <v>9</v>
      </c>
      <c r="I861">
        <f t="shared" si="281"/>
        <v>8</v>
      </c>
      <c r="J861">
        <f t="shared" si="282"/>
        <v>6</v>
      </c>
      <c r="K861">
        <f t="shared" si="283"/>
        <v>3</v>
      </c>
      <c r="V861">
        <f t="shared" si="284"/>
        <v>0</v>
      </c>
      <c r="Y861">
        <f t="shared" si="285"/>
        <v>8</v>
      </c>
      <c r="Z861">
        <f t="shared" si="286"/>
        <v>0</v>
      </c>
      <c r="AA861">
        <f t="shared" si="287"/>
        <v>0</v>
      </c>
      <c r="AB861">
        <f t="shared" si="288"/>
        <v>0</v>
      </c>
      <c r="AC861">
        <f t="shared" si="289"/>
        <v>0</v>
      </c>
      <c r="AD861">
        <f t="shared" si="290"/>
        <v>0</v>
      </c>
      <c r="AE861">
        <f t="shared" si="291"/>
        <v>8</v>
      </c>
      <c r="AF861">
        <f t="shared" si="292"/>
        <v>6</v>
      </c>
      <c r="AG861">
        <f t="shared" si="293"/>
        <v>0</v>
      </c>
      <c r="AH861">
        <f t="shared" si="294"/>
        <v>22</v>
      </c>
      <c r="AJ861">
        <f t="shared" si="295"/>
        <v>2</v>
      </c>
    </row>
    <row r="862" spans="1:36">
      <c r="A862">
        <v>807759277</v>
      </c>
      <c r="C862">
        <f t="shared" si="275"/>
        <v>8</v>
      </c>
      <c r="D862">
        <f t="shared" si="276"/>
        <v>0</v>
      </c>
      <c r="E862">
        <f t="shared" si="277"/>
        <v>7</v>
      </c>
      <c r="F862">
        <f t="shared" si="278"/>
        <v>7</v>
      </c>
      <c r="G862">
        <f t="shared" si="279"/>
        <v>5</v>
      </c>
      <c r="H862">
        <f t="shared" si="280"/>
        <v>9</v>
      </c>
      <c r="I862">
        <f t="shared" si="281"/>
        <v>2</v>
      </c>
      <c r="J862">
        <f t="shared" si="282"/>
        <v>7</v>
      </c>
      <c r="K862">
        <f t="shared" si="283"/>
        <v>7</v>
      </c>
      <c r="V862">
        <f t="shared" si="284"/>
        <v>0</v>
      </c>
      <c r="Y862">
        <f t="shared" si="285"/>
        <v>8</v>
      </c>
      <c r="Z862">
        <f t="shared" si="286"/>
        <v>0</v>
      </c>
      <c r="AA862">
        <f t="shared" si="287"/>
        <v>0</v>
      </c>
      <c r="AB862">
        <f t="shared" si="288"/>
        <v>0</v>
      </c>
      <c r="AC862">
        <f t="shared" si="289"/>
        <v>0</v>
      </c>
      <c r="AD862">
        <f t="shared" si="290"/>
        <v>0</v>
      </c>
      <c r="AE862">
        <f t="shared" si="291"/>
        <v>2</v>
      </c>
      <c r="AF862">
        <f t="shared" si="292"/>
        <v>0</v>
      </c>
      <c r="AG862">
        <f t="shared" si="293"/>
        <v>0</v>
      </c>
      <c r="AH862">
        <f t="shared" si="294"/>
        <v>10</v>
      </c>
      <c r="AJ862">
        <f t="shared" si="295"/>
        <v>0</v>
      </c>
    </row>
    <row r="863" spans="1:36">
      <c r="A863">
        <v>871233618</v>
      </c>
      <c r="C863">
        <f t="shared" si="275"/>
        <v>8</v>
      </c>
      <c r="D863">
        <f t="shared" si="276"/>
        <v>7</v>
      </c>
      <c r="E863">
        <f t="shared" si="277"/>
        <v>1</v>
      </c>
      <c r="F863">
        <f t="shared" si="278"/>
        <v>2</v>
      </c>
      <c r="G863">
        <f t="shared" si="279"/>
        <v>3</v>
      </c>
      <c r="H863">
        <f t="shared" si="280"/>
        <v>3</v>
      </c>
      <c r="I863">
        <f t="shared" si="281"/>
        <v>6</v>
      </c>
      <c r="J863">
        <f t="shared" si="282"/>
        <v>1</v>
      </c>
      <c r="K863">
        <f t="shared" si="283"/>
        <v>8</v>
      </c>
      <c r="V863">
        <f t="shared" si="284"/>
        <v>0</v>
      </c>
      <c r="Y863">
        <f t="shared" si="285"/>
        <v>8</v>
      </c>
      <c r="Z863">
        <f t="shared" si="286"/>
        <v>0</v>
      </c>
      <c r="AA863">
        <f t="shared" si="287"/>
        <v>0</v>
      </c>
      <c r="AB863">
        <f t="shared" si="288"/>
        <v>2</v>
      </c>
      <c r="AC863">
        <f t="shared" si="289"/>
        <v>0</v>
      </c>
      <c r="AD863">
        <f t="shared" si="290"/>
        <v>0</v>
      </c>
      <c r="AE863">
        <f t="shared" si="291"/>
        <v>6</v>
      </c>
      <c r="AF863">
        <f t="shared" si="292"/>
        <v>0</v>
      </c>
      <c r="AG863">
        <f t="shared" si="293"/>
        <v>8</v>
      </c>
      <c r="AH863">
        <f t="shared" si="294"/>
        <v>24</v>
      </c>
      <c r="AJ863">
        <f t="shared" si="295"/>
        <v>2</v>
      </c>
    </row>
    <row r="864" spans="1:36">
      <c r="A864">
        <v>727423056</v>
      </c>
      <c r="C864">
        <f t="shared" si="275"/>
        <v>7</v>
      </c>
      <c r="D864">
        <f t="shared" si="276"/>
        <v>2</v>
      </c>
      <c r="E864">
        <f t="shared" si="277"/>
        <v>7</v>
      </c>
      <c r="F864">
        <f t="shared" si="278"/>
        <v>4</v>
      </c>
      <c r="G864">
        <f t="shared" si="279"/>
        <v>2</v>
      </c>
      <c r="H864">
        <f t="shared" si="280"/>
        <v>3</v>
      </c>
      <c r="I864">
        <f t="shared" si="281"/>
        <v>0</v>
      </c>
      <c r="J864">
        <f t="shared" si="282"/>
        <v>5</v>
      </c>
      <c r="K864">
        <f t="shared" si="283"/>
        <v>6</v>
      </c>
      <c r="V864">
        <f t="shared" si="284"/>
        <v>0</v>
      </c>
      <c r="Y864">
        <f t="shared" si="285"/>
        <v>0</v>
      </c>
      <c r="Z864">
        <f t="shared" si="286"/>
        <v>2</v>
      </c>
      <c r="AA864">
        <f t="shared" si="287"/>
        <v>0</v>
      </c>
      <c r="AB864">
        <f t="shared" si="288"/>
        <v>4</v>
      </c>
      <c r="AC864">
        <f t="shared" si="289"/>
        <v>2</v>
      </c>
      <c r="AD864">
        <f t="shared" si="290"/>
        <v>0</v>
      </c>
      <c r="AE864">
        <f t="shared" si="291"/>
        <v>0</v>
      </c>
      <c r="AF864">
        <f t="shared" si="292"/>
        <v>0</v>
      </c>
      <c r="AG864">
        <f t="shared" si="293"/>
        <v>6</v>
      </c>
      <c r="AH864">
        <f t="shared" si="294"/>
        <v>14</v>
      </c>
      <c r="AJ864">
        <f t="shared" si="295"/>
        <v>0</v>
      </c>
    </row>
    <row r="865" spans="1:36">
      <c r="A865">
        <v>789935092</v>
      </c>
      <c r="C865">
        <f t="shared" si="275"/>
        <v>7</v>
      </c>
      <c r="D865">
        <f t="shared" si="276"/>
        <v>8</v>
      </c>
      <c r="E865">
        <f t="shared" si="277"/>
        <v>9</v>
      </c>
      <c r="F865">
        <f t="shared" si="278"/>
        <v>9</v>
      </c>
      <c r="G865">
        <f t="shared" si="279"/>
        <v>3</v>
      </c>
      <c r="H865">
        <f t="shared" si="280"/>
        <v>5</v>
      </c>
      <c r="I865">
        <f t="shared" si="281"/>
        <v>0</v>
      </c>
      <c r="J865">
        <f t="shared" si="282"/>
        <v>9</v>
      </c>
      <c r="K865">
        <f t="shared" si="283"/>
        <v>2</v>
      </c>
      <c r="V865">
        <f t="shared" si="284"/>
        <v>0</v>
      </c>
      <c r="Y865">
        <f t="shared" si="285"/>
        <v>0</v>
      </c>
      <c r="Z865">
        <f t="shared" si="286"/>
        <v>8</v>
      </c>
      <c r="AA865">
        <f t="shared" si="287"/>
        <v>0</v>
      </c>
      <c r="AB865">
        <f t="shared" si="288"/>
        <v>0</v>
      </c>
      <c r="AC865">
        <f t="shared" si="289"/>
        <v>0</v>
      </c>
      <c r="AD865">
        <f t="shared" si="290"/>
        <v>0</v>
      </c>
      <c r="AE865">
        <f t="shared" si="291"/>
        <v>0</v>
      </c>
      <c r="AF865">
        <f t="shared" si="292"/>
        <v>0</v>
      </c>
      <c r="AG865">
        <f t="shared" si="293"/>
        <v>2</v>
      </c>
      <c r="AH865">
        <f t="shared" si="294"/>
        <v>10</v>
      </c>
      <c r="AJ865">
        <f t="shared" si="295"/>
        <v>0</v>
      </c>
    </row>
    <row r="866" spans="1:36">
      <c r="A866">
        <v>773520097</v>
      </c>
      <c r="C866">
        <f t="shared" si="275"/>
        <v>7</v>
      </c>
      <c r="D866">
        <f t="shared" si="276"/>
        <v>7</v>
      </c>
      <c r="E866">
        <f t="shared" si="277"/>
        <v>3</v>
      </c>
      <c r="F866">
        <f t="shared" si="278"/>
        <v>5</v>
      </c>
      <c r="G866">
        <f t="shared" si="279"/>
        <v>2</v>
      </c>
      <c r="H866">
        <f t="shared" si="280"/>
        <v>0</v>
      </c>
      <c r="I866">
        <f t="shared" si="281"/>
        <v>0</v>
      </c>
      <c r="J866">
        <f t="shared" si="282"/>
        <v>9</v>
      </c>
      <c r="K866">
        <f t="shared" si="283"/>
        <v>7</v>
      </c>
      <c r="V866">
        <f t="shared" si="284"/>
        <v>0</v>
      </c>
      <c r="Y866">
        <f t="shared" si="285"/>
        <v>0</v>
      </c>
      <c r="Z866">
        <f t="shared" si="286"/>
        <v>0</v>
      </c>
      <c r="AA866">
        <f t="shared" si="287"/>
        <v>0</v>
      </c>
      <c r="AB866">
        <f t="shared" si="288"/>
        <v>0</v>
      </c>
      <c r="AC866">
        <f t="shared" si="289"/>
        <v>2</v>
      </c>
      <c r="AD866">
        <f t="shared" si="290"/>
        <v>0</v>
      </c>
      <c r="AE866">
        <f t="shared" si="291"/>
        <v>0</v>
      </c>
      <c r="AF866">
        <f t="shared" si="292"/>
        <v>0</v>
      </c>
      <c r="AG866">
        <f t="shared" si="293"/>
        <v>0</v>
      </c>
      <c r="AH866">
        <f t="shared" si="294"/>
        <v>2</v>
      </c>
      <c r="AJ866">
        <f t="shared" si="295"/>
        <v>0</v>
      </c>
    </row>
    <row r="867" spans="1:36">
      <c r="A867">
        <v>669172495</v>
      </c>
      <c r="C867">
        <f t="shared" si="275"/>
        <v>6</v>
      </c>
      <c r="D867">
        <f t="shared" si="276"/>
        <v>6</v>
      </c>
      <c r="E867">
        <f t="shared" si="277"/>
        <v>9</v>
      </c>
      <c r="F867">
        <f t="shared" si="278"/>
        <v>1</v>
      </c>
      <c r="G867">
        <f t="shared" si="279"/>
        <v>7</v>
      </c>
      <c r="H867">
        <f t="shared" si="280"/>
        <v>2</v>
      </c>
      <c r="I867">
        <f t="shared" si="281"/>
        <v>4</v>
      </c>
      <c r="J867">
        <f t="shared" si="282"/>
        <v>9</v>
      </c>
      <c r="K867">
        <f t="shared" si="283"/>
        <v>5</v>
      </c>
      <c r="V867">
        <f t="shared" si="284"/>
        <v>0</v>
      </c>
      <c r="Y867">
        <f t="shared" si="285"/>
        <v>6</v>
      </c>
      <c r="Z867">
        <f t="shared" si="286"/>
        <v>6</v>
      </c>
      <c r="AA867">
        <f t="shared" si="287"/>
        <v>0</v>
      </c>
      <c r="AB867">
        <f t="shared" si="288"/>
        <v>0</v>
      </c>
      <c r="AC867">
        <f t="shared" si="289"/>
        <v>0</v>
      </c>
      <c r="AD867">
        <f t="shared" si="290"/>
        <v>2</v>
      </c>
      <c r="AE867">
        <f t="shared" si="291"/>
        <v>4</v>
      </c>
      <c r="AF867">
        <f t="shared" si="292"/>
        <v>0</v>
      </c>
      <c r="AG867">
        <f t="shared" si="293"/>
        <v>0</v>
      </c>
      <c r="AH867">
        <f t="shared" si="294"/>
        <v>18</v>
      </c>
      <c r="AJ867">
        <f t="shared" si="295"/>
        <v>1</v>
      </c>
    </row>
    <row r="868" spans="1:36">
      <c r="A868">
        <v>603604387</v>
      </c>
      <c r="C868">
        <f t="shared" si="275"/>
        <v>6</v>
      </c>
      <c r="D868">
        <f t="shared" si="276"/>
        <v>0</v>
      </c>
      <c r="E868">
        <f t="shared" si="277"/>
        <v>3</v>
      </c>
      <c r="F868">
        <f t="shared" si="278"/>
        <v>6</v>
      </c>
      <c r="G868">
        <f t="shared" si="279"/>
        <v>0</v>
      </c>
      <c r="H868">
        <f t="shared" si="280"/>
        <v>4</v>
      </c>
      <c r="I868">
        <f t="shared" si="281"/>
        <v>3</v>
      </c>
      <c r="J868">
        <f t="shared" si="282"/>
        <v>8</v>
      </c>
      <c r="K868">
        <f t="shared" si="283"/>
        <v>7</v>
      </c>
      <c r="V868">
        <f t="shared" si="284"/>
        <v>0</v>
      </c>
      <c r="Y868">
        <f t="shared" si="285"/>
        <v>6</v>
      </c>
      <c r="Z868">
        <f t="shared" si="286"/>
        <v>0</v>
      </c>
      <c r="AA868">
        <f t="shared" si="287"/>
        <v>0</v>
      </c>
      <c r="AB868">
        <f t="shared" si="288"/>
        <v>6</v>
      </c>
      <c r="AC868">
        <f t="shared" si="289"/>
        <v>0</v>
      </c>
      <c r="AD868">
        <f t="shared" si="290"/>
        <v>4</v>
      </c>
      <c r="AE868">
        <f t="shared" si="291"/>
        <v>0</v>
      </c>
      <c r="AF868">
        <f t="shared" si="292"/>
        <v>8</v>
      </c>
      <c r="AG868">
        <f t="shared" si="293"/>
        <v>0</v>
      </c>
      <c r="AH868">
        <f t="shared" si="294"/>
        <v>24</v>
      </c>
      <c r="AJ868">
        <f t="shared" si="295"/>
        <v>0</v>
      </c>
    </row>
    <row r="869" spans="1:36">
      <c r="A869">
        <v>780388695</v>
      </c>
      <c r="C869">
        <f t="shared" si="275"/>
        <v>7</v>
      </c>
      <c r="D869">
        <f t="shared" si="276"/>
        <v>8</v>
      </c>
      <c r="E869">
        <f t="shared" si="277"/>
        <v>0</v>
      </c>
      <c r="F869">
        <f t="shared" si="278"/>
        <v>3</v>
      </c>
      <c r="G869">
        <f t="shared" si="279"/>
        <v>8</v>
      </c>
      <c r="H869">
        <f t="shared" si="280"/>
        <v>8</v>
      </c>
      <c r="I869">
        <f t="shared" si="281"/>
        <v>6</v>
      </c>
      <c r="J869">
        <f t="shared" si="282"/>
        <v>9</v>
      </c>
      <c r="K869">
        <f t="shared" si="283"/>
        <v>5</v>
      </c>
      <c r="V869">
        <f t="shared" si="284"/>
        <v>0</v>
      </c>
      <c r="Y869">
        <f t="shared" si="285"/>
        <v>0</v>
      </c>
      <c r="Z869">
        <f t="shared" si="286"/>
        <v>8</v>
      </c>
      <c r="AA869">
        <f t="shared" si="287"/>
        <v>0</v>
      </c>
      <c r="AB869">
        <f t="shared" si="288"/>
        <v>0</v>
      </c>
      <c r="AC869">
        <f t="shared" si="289"/>
        <v>8</v>
      </c>
      <c r="AD869">
        <f t="shared" si="290"/>
        <v>8</v>
      </c>
      <c r="AE869">
        <f t="shared" si="291"/>
        <v>6</v>
      </c>
      <c r="AF869">
        <f t="shared" si="292"/>
        <v>0</v>
      </c>
      <c r="AG869">
        <f t="shared" si="293"/>
        <v>0</v>
      </c>
      <c r="AH869">
        <f t="shared" si="294"/>
        <v>30</v>
      </c>
      <c r="AJ869">
        <f t="shared" si="295"/>
        <v>0</v>
      </c>
    </row>
    <row r="870" spans="1:36">
      <c r="A870">
        <v>526954738</v>
      </c>
      <c r="C870">
        <f t="shared" si="275"/>
        <v>5</v>
      </c>
      <c r="D870">
        <f t="shared" si="276"/>
        <v>2</v>
      </c>
      <c r="E870">
        <f t="shared" si="277"/>
        <v>6</v>
      </c>
      <c r="F870">
        <f t="shared" si="278"/>
        <v>9</v>
      </c>
      <c r="G870">
        <f t="shared" si="279"/>
        <v>5</v>
      </c>
      <c r="H870">
        <f t="shared" si="280"/>
        <v>4</v>
      </c>
      <c r="I870">
        <f t="shared" si="281"/>
        <v>7</v>
      </c>
      <c r="J870">
        <f t="shared" si="282"/>
        <v>3</v>
      </c>
      <c r="K870">
        <f t="shared" si="283"/>
        <v>8</v>
      </c>
      <c r="V870">
        <f t="shared" si="284"/>
        <v>0</v>
      </c>
      <c r="Y870">
        <f t="shared" si="285"/>
        <v>0</v>
      </c>
      <c r="Z870">
        <f t="shared" si="286"/>
        <v>2</v>
      </c>
      <c r="AA870">
        <f t="shared" si="287"/>
        <v>6</v>
      </c>
      <c r="AB870">
        <f t="shared" si="288"/>
        <v>0</v>
      </c>
      <c r="AC870">
        <f t="shared" si="289"/>
        <v>0</v>
      </c>
      <c r="AD870">
        <f t="shared" si="290"/>
        <v>4</v>
      </c>
      <c r="AE870">
        <f t="shared" si="291"/>
        <v>0</v>
      </c>
      <c r="AF870">
        <f t="shared" si="292"/>
        <v>0</v>
      </c>
      <c r="AG870">
        <f t="shared" si="293"/>
        <v>8</v>
      </c>
      <c r="AH870">
        <f t="shared" si="294"/>
        <v>20</v>
      </c>
      <c r="AJ870">
        <f t="shared" si="295"/>
        <v>0</v>
      </c>
    </row>
    <row r="871" spans="1:36">
      <c r="A871">
        <v>529677221</v>
      </c>
      <c r="C871">
        <f t="shared" si="275"/>
        <v>5</v>
      </c>
      <c r="D871">
        <f t="shared" si="276"/>
        <v>2</v>
      </c>
      <c r="E871">
        <f t="shared" si="277"/>
        <v>9</v>
      </c>
      <c r="F871">
        <f t="shared" si="278"/>
        <v>6</v>
      </c>
      <c r="G871">
        <f t="shared" si="279"/>
        <v>7</v>
      </c>
      <c r="H871">
        <f t="shared" si="280"/>
        <v>7</v>
      </c>
      <c r="I871">
        <f t="shared" si="281"/>
        <v>2</v>
      </c>
      <c r="J871">
        <f t="shared" si="282"/>
        <v>2</v>
      </c>
      <c r="K871">
        <f t="shared" si="283"/>
        <v>1</v>
      </c>
      <c r="V871">
        <f t="shared" si="284"/>
        <v>0</v>
      </c>
      <c r="Y871">
        <f t="shared" si="285"/>
        <v>0</v>
      </c>
      <c r="Z871">
        <f t="shared" si="286"/>
        <v>2</v>
      </c>
      <c r="AA871">
        <f t="shared" si="287"/>
        <v>0</v>
      </c>
      <c r="AB871">
        <f t="shared" si="288"/>
        <v>6</v>
      </c>
      <c r="AC871">
        <f t="shared" si="289"/>
        <v>0</v>
      </c>
      <c r="AD871">
        <f t="shared" si="290"/>
        <v>0</v>
      </c>
      <c r="AE871">
        <f t="shared" si="291"/>
        <v>2</v>
      </c>
      <c r="AF871">
        <f t="shared" si="292"/>
        <v>2</v>
      </c>
      <c r="AG871">
        <f t="shared" si="293"/>
        <v>0</v>
      </c>
      <c r="AH871">
        <f t="shared" si="294"/>
        <v>12</v>
      </c>
      <c r="AJ871">
        <f t="shared" si="295"/>
        <v>1</v>
      </c>
    </row>
    <row r="872" spans="1:36">
      <c r="A872">
        <v>691595044</v>
      </c>
      <c r="C872">
        <f t="shared" si="275"/>
        <v>6</v>
      </c>
      <c r="D872">
        <f t="shared" si="276"/>
        <v>9</v>
      </c>
      <c r="E872">
        <f t="shared" si="277"/>
        <v>1</v>
      </c>
      <c r="F872">
        <f t="shared" si="278"/>
        <v>5</v>
      </c>
      <c r="G872">
        <f t="shared" si="279"/>
        <v>9</v>
      </c>
      <c r="H872">
        <f t="shared" si="280"/>
        <v>5</v>
      </c>
      <c r="I872">
        <f t="shared" si="281"/>
        <v>0</v>
      </c>
      <c r="J872">
        <f t="shared" si="282"/>
        <v>4</v>
      </c>
      <c r="K872">
        <f t="shared" si="283"/>
        <v>4</v>
      </c>
      <c r="V872">
        <f t="shared" si="284"/>
        <v>0</v>
      </c>
      <c r="Y872">
        <f t="shared" si="285"/>
        <v>6</v>
      </c>
      <c r="Z872">
        <f t="shared" si="286"/>
        <v>0</v>
      </c>
      <c r="AA872">
        <f t="shared" si="287"/>
        <v>0</v>
      </c>
      <c r="AB872">
        <f t="shared" si="288"/>
        <v>0</v>
      </c>
      <c r="AC872">
        <f t="shared" si="289"/>
        <v>0</v>
      </c>
      <c r="AD872">
        <f t="shared" si="290"/>
        <v>0</v>
      </c>
      <c r="AE872">
        <f t="shared" si="291"/>
        <v>0</v>
      </c>
      <c r="AF872">
        <f t="shared" si="292"/>
        <v>4</v>
      </c>
      <c r="AG872">
        <f t="shared" si="293"/>
        <v>4</v>
      </c>
      <c r="AH872">
        <f t="shared" si="294"/>
        <v>14</v>
      </c>
      <c r="AJ872">
        <f t="shared" si="295"/>
        <v>1</v>
      </c>
    </row>
    <row r="873" spans="1:36">
      <c r="A873">
        <v>701041997</v>
      </c>
      <c r="C873">
        <f t="shared" si="275"/>
        <v>7</v>
      </c>
      <c r="D873">
        <f t="shared" si="276"/>
        <v>0</v>
      </c>
      <c r="E873">
        <f t="shared" si="277"/>
        <v>1</v>
      </c>
      <c r="F873">
        <f t="shared" si="278"/>
        <v>0</v>
      </c>
      <c r="G873">
        <f t="shared" si="279"/>
        <v>4</v>
      </c>
      <c r="H873">
        <f t="shared" si="280"/>
        <v>1</v>
      </c>
      <c r="I873">
        <f t="shared" si="281"/>
        <v>9</v>
      </c>
      <c r="J873">
        <f t="shared" si="282"/>
        <v>9</v>
      </c>
      <c r="K873">
        <f t="shared" si="283"/>
        <v>7</v>
      </c>
      <c r="V873">
        <f t="shared" si="284"/>
        <v>0</v>
      </c>
      <c r="Y873">
        <f t="shared" si="285"/>
        <v>0</v>
      </c>
      <c r="Z873">
        <f t="shared" si="286"/>
        <v>0</v>
      </c>
      <c r="AA873">
        <f t="shared" si="287"/>
        <v>0</v>
      </c>
      <c r="AB873">
        <f t="shared" si="288"/>
        <v>0</v>
      </c>
      <c r="AC873">
        <f t="shared" si="289"/>
        <v>4</v>
      </c>
      <c r="AD873">
        <f t="shared" si="290"/>
        <v>0</v>
      </c>
      <c r="AE873">
        <f t="shared" si="291"/>
        <v>0</v>
      </c>
      <c r="AF873">
        <f t="shared" si="292"/>
        <v>0</v>
      </c>
      <c r="AG873">
        <f t="shared" si="293"/>
        <v>0</v>
      </c>
      <c r="AH873">
        <f t="shared" si="294"/>
        <v>4</v>
      </c>
      <c r="AJ873">
        <f t="shared" si="295"/>
        <v>2</v>
      </c>
    </row>
    <row r="874" spans="1:36">
      <c r="A874">
        <v>734169284</v>
      </c>
      <c r="C874">
        <f t="shared" si="275"/>
        <v>7</v>
      </c>
      <c r="D874">
        <f t="shared" si="276"/>
        <v>3</v>
      </c>
      <c r="E874">
        <f t="shared" si="277"/>
        <v>4</v>
      </c>
      <c r="F874">
        <f t="shared" si="278"/>
        <v>1</v>
      </c>
      <c r="G874">
        <f t="shared" si="279"/>
        <v>6</v>
      </c>
      <c r="H874">
        <f t="shared" si="280"/>
        <v>9</v>
      </c>
      <c r="I874">
        <f t="shared" si="281"/>
        <v>2</v>
      </c>
      <c r="J874">
        <f t="shared" si="282"/>
        <v>8</v>
      </c>
      <c r="K874">
        <f t="shared" si="283"/>
        <v>4</v>
      </c>
      <c r="V874">
        <f t="shared" si="284"/>
        <v>0</v>
      </c>
      <c r="Y874">
        <f t="shared" si="285"/>
        <v>0</v>
      </c>
      <c r="Z874">
        <f t="shared" si="286"/>
        <v>0</v>
      </c>
      <c r="AA874">
        <f t="shared" si="287"/>
        <v>4</v>
      </c>
      <c r="AB874">
        <f t="shared" si="288"/>
        <v>0</v>
      </c>
      <c r="AC874">
        <f t="shared" si="289"/>
        <v>6</v>
      </c>
      <c r="AD874">
        <f t="shared" si="290"/>
        <v>0</v>
      </c>
      <c r="AE874">
        <f t="shared" si="291"/>
        <v>2</v>
      </c>
      <c r="AF874">
        <f t="shared" si="292"/>
        <v>8</v>
      </c>
      <c r="AG874">
        <f t="shared" si="293"/>
        <v>4</v>
      </c>
      <c r="AH874">
        <f t="shared" si="294"/>
        <v>24</v>
      </c>
      <c r="AJ874">
        <f t="shared" si="295"/>
        <v>1</v>
      </c>
    </row>
    <row r="875" spans="1:36">
      <c r="A875">
        <v>680408051</v>
      </c>
      <c r="C875">
        <f t="shared" si="275"/>
        <v>6</v>
      </c>
      <c r="D875">
        <f t="shared" si="276"/>
        <v>8</v>
      </c>
      <c r="E875">
        <f t="shared" si="277"/>
        <v>0</v>
      </c>
      <c r="F875">
        <f t="shared" si="278"/>
        <v>4</v>
      </c>
      <c r="G875">
        <f t="shared" si="279"/>
        <v>0</v>
      </c>
      <c r="H875">
        <f t="shared" si="280"/>
        <v>8</v>
      </c>
      <c r="I875">
        <f t="shared" si="281"/>
        <v>0</v>
      </c>
      <c r="J875">
        <f t="shared" si="282"/>
        <v>5</v>
      </c>
      <c r="K875">
        <f t="shared" si="283"/>
        <v>1</v>
      </c>
      <c r="V875">
        <f t="shared" si="284"/>
        <v>0</v>
      </c>
      <c r="Y875">
        <f t="shared" si="285"/>
        <v>6</v>
      </c>
      <c r="Z875">
        <f t="shared" si="286"/>
        <v>8</v>
      </c>
      <c r="AA875">
        <f t="shared" si="287"/>
        <v>0</v>
      </c>
      <c r="AB875">
        <f t="shared" si="288"/>
        <v>4</v>
      </c>
      <c r="AC875">
        <f t="shared" si="289"/>
        <v>0</v>
      </c>
      <c r="AD875">
        <f t="shared" si="290"/>
        <v>8</v>
      </c>
      <c r="AE875">
        <f t="shared" si="291"/>
        <v>0</v>
      </c>
      <c r="AF875">
        <f t="shared" si="292"/>
        <v>0</v>
      </c>
      <c r="AG875">
        <f t="shared" si="293"/>
        <v>0</v>
      </c>
      <c r="AH875">
        <f t="shared" si="294"/>
        <v>26</v>
      </c>
      <c r="AJ875">
        <f t="shared" si="295"/>
        <v>1</v>
      </c>
    </row>
    <row r="876" spans="1:36">
      <c r="A876">
        <v>666277489</v>
      </c>
      <c r="C876">
        <f t="shared" si="275"/>
        <v>6</v>
      </c>
      <c r="D876">
        <f t="shared" si="276"/>
        <v>6</v>
      </c>
      <c r="E876">
        <f t="shared" si="277"/>
        <v>6</v>
      </c>
      <c r="F876">
        <f t="shared" si="278"/>
        <v>2</v>
      </c>
      <c r="G876">
        <f t="shared" si="279"/>
        <v>7</v>
      </c>
      <c r="H876">
        <f t="shared" si="280"/>
        <v>7</v>
      </c>
      <c r="I876">
        <f t="shared" si="281"/>
        <v>4</v>
      </c>
      <c r="J876">
        <f t="shared" si="282"/>
        <v>8</v>
      </c>
      <c r="K876">
        <f t="shared" si="283"/>
        <v>9</v>
      </c>
      <c r="V876">
        <f t="shared" si="284"/>
        <v>0</v>
      </c>
      <c r="Y876">
        <f t="shared" si="285"/>
        <v>6</v>
      </c>
      <c r="Z876">
        <f t="shared" si="286"/>
        <v>6</v>
      </c>
      <c r="AA876">
        <f t="shared" si="287"/>
        <v>6</v>
      </c>
      <c r="AB876">
        <f t="shared" si="288"/>
        <v>2</v>
      </c>
      <c r="AC876">
        <f t="shared" si="289"/>
        <v>0</v>
      </c>
      <c r="AD876">
        <f t="shared" si="290"/>
        <v>0</v>
      </c>
      <c r="AE876">
        <f t="shared" si="291"/>
        <v>4</v>
      </c>
      <c r="AF876">
        <f t="shared" si="292"/>
        <v>8</v>
      </c>
      <c r="AG876">
        <f t="shared" si="293"/>
        <v>0</v>
      </c>
      <c r="AH876">
        <f t="shared" si="294"/>
        <v>32</v>
      </c>
      <c r="AJ876">
        <f t="shared" si="295"/>
        <v>0</v>
      </c>
    </row>
    <row r="877" spans="1:36">
      <c r="A877">
        <v>572885658</v>
      </c>
      <c r="C877">
        <f t="shared" si="275"/>
        <v>5</v>
      </c>
      <c r="D877">
        <f t="shared" si="276"/>
        <v>7</v>
      </c>
      <c r="E877">
        <f t="shared" si="277"/>
        <v>2</v>
      </c>
      <c r="F877">
        <f t="shared" si="278"/>
        <v>8</v>
      </c>
      <c r="G877">
        <f t="shared" si="279"/>
        <v>8</v>
      </c>
      <c r="H877">
        <f t="shared" si="280"/>
        <v>5</v>
      </c>
      <c r="I877">
        <f t="shared" si="281"/>
        <v>6</v>
      </c>
      <c r="J877">
        <f t="shared" si="282"/>
        <v>5</v>
      </c>
      <c r="K877">
        <f t="shared" si="283"/>
        <v>8</v>
      </c>
      <c r="V877">
        <f t="shared" si="284"/>
        <v>0</v>
      </c>
      <c r="Y877">
        <f t="shared" si="285"/>
        <v>0</v>
      </c>
      <c r="Z877">
        <f t="shared" si="286"/>
        <v>0</v>
      </c>
      <c r="AA877">
        <f t="shared" si="287"/>
        <v>2</v>
      </c>
      <c r="AB877">
        <f t="shared" si="288"/>
        <v>8</v>
      </c>
      <c r="AC877">
        <f t="shared" si="289"/>
        <v>8</v>
      </c>
      <c r="AD877">
        <f t="shared" si="290"/>
        <v>0</v>
      </c>
      <c r="AE877">
        <f t="shared" si="291"/>
        <v>6</v>
      </c>
      <c r="AF877">
        <f t="shared" si="292"/>
        <v>0</v>
      </c>
      <c r="AG877">
        <f t="shared" si="293"/>
        <v>8</v>
      </c>
      <c r="AH877">
        <f t="shared" si="294"/>
        <v>32</v>
      </c>
      <c r="AJ877">
        <f t="shared" si="295"/>
        <v>0</v>
      </c>
    </row>
    <row r="878" spans="1:36">
      <c r="A878">
        <v>602482996</v>
      </c>
      <c r="C878">
        <f t="shared" si="275"/>
        <v>6</v>
      </c>
      <c r="D878">
        <f t="shared" si="276"/>
        <v>0</v>
      </c>
      <c r="E878">
        <f t="shared" si="277"/>
        <v>2</v>
      </c>
      <c r="F878">
        <f t="shared" si="278"/>
        <v>4</v>
      </c>
      <c r="G878">
        <f t="shared" si="279"/>
        <v>8</v>
      </c>
      <c r="H878">
        <f t="shared" si="280"/>
        <v>2</v>
      </c>
      <c r="I878">
        <f t="shared" si="281"/>
        <v>9</v>
      </c>
      <c r="J878">
        <f t="shared" si="282"/>
        <v>9</v>
      </c>
      <c r="K878">
        <f t="shared" si="283"/>
        <v>6</v>
      </c>
      <c r="V878">
        <f t="shared" si="284"/>
        <v>0</v>
      </c>
      <c r="Y878">
        <f t="shared" si="285"/>
        <v>6</v>
      </c>
      <c r="Z878">
        <f t="shared" si="286"/>
        <v>0</v>
      </c>
      <c r="AA878">
        <f t="shared" si="287"/>
        <v>2</v>
      </c>
      <c r="AB878">
        <f t="shared" si="288"/>
        <v>4</v>
      </c>
      <c r="AC878">
        <f t="shared" si="289"/>
        <v>8</v>
      </c>
      <c r="AD878">
        <f t="shared" si="290"/>
        <v>2</v>
      </c>
      <c r="AE878">
        <f t="shared" si="291"/>
        <v>0</v>
      </c>
      <c r="AF878">
        <f t="shared" si="292"/>
        <v>0</v>
      </c>
      <c r="AG878">
        <f t="shared" si="293"/>
        <v>6</v>
      </c>
      <c r="AH878">
        <f t="shared" si="294"/>
        <v>28</v>
      </c>
      <c r="AJ878">
        <f t="shared" si="295"/>
        <v>0</v>
      </c>
    </row>
    <row r="879" spans="1:36">
      <c r="A879">
        <v>865933172</v>
      </c>
      <c r="C879">
        <f t="shared" si="275"/>
        <v>8</v>
      </c>
      <c r="D879">
        <f t="shared" si="276"/>
        <v>6</v>
      </c>
      <c r="E879">
        <f t="shared" si="277"/>
        <v>5</v>
      </c>
      <c r="F879">
        <f t="shared" si="278"/>
        <v>9</v>
      </c>
      <c r="G879">
        <f t="shared" si="279"/>
        <v>3</v>
      </c>
      <c r="H879">
        <f t="shared" si="280"/>
        <v>3</v>
      </c>
      <c r="I879">
        <f t="shared" si="281"/>
        <v>1</v>
      </c>
      <c r="J879">
        <f t="shared" si="282"/>
        <v>7</v>
      </c>
      <c r="K879">
        <f t="shared" si="283"/>
        <v>2</v>
      </c>
      <c r="V879">
        <f t="shared" si="284"/>
        <v>0</v>
      </c>
      <c r="Y879">
        <f t="shared" si="285"/>
        <v>8</v>
      </c>
      <c r="Z879">
        <f t="shared" si="286"/>
        <v>6</v>
      </c>
      <c r="AA879">
        <f t="shared" si="287"/>
        <v>0</v>
      </c>
      <c r="AB879">
        <f t="shared" si="288"/>
        <v>0</v>
      </c>
      <c r="AC879">
        <f t="shared" si="289"/>
        <v>0</v>
      </c>
      <c r="AD879">
        <f t="shared" si="290"/>
        <v>0</v>
      </c>
      <c r="AE879">
        <f t="shared" si="291"/>
        <v>0</v>
      </c>
      <c r="AF879">
        <f t="shared" si="292"/>
        <v>0</v>
      </c>
      <c r="AG879">
        <f t="shared" si="293"/>
        <v>2</v>
      </c>
      <c r="AH879">
        <f t="shared" si="294"/>
        <v>16</v>
      </c>
      <c r="AJ879">
        <f t="shared" si="295"/>
        <v>1</v>
      </c>
    </row>
    <row r="880" spans="1:36">
      <c r="A880">
        <v>795620267</v>
      </c>
      <c r="C880">
        <f t="shared" si="275"/>
        <v>7</v>
      </c>
      <c r="D880">
        <f t="shared" si="276"/>
        <v>9</v>
      </c>
      <c r="E880">
        <f t="shared" si="277"/>
        <v>5</v>
      </c>
      <c r="F880">
        <f t="shared" si="278"/>
        <v>6</v>
      </c>
      <c r="G880">
        <f t="shared" si="279"/>
        <v>2</v>
      </c>
      <c r="H880">
        <f t="shared" si="280"/>
        <v>0</v>
      </c>
      <c r="I880">
        <f t="shared" si="281"/>
        <v>2</v>
      </c>
      <c r="J880">
        <f t="shared" si="282"/>
        <v>6</v>
      </c>
      <c r="K880">
        <f t="shared" si="283"/>
        <v>7</v>
      </c>
      <c r="V880">
        <f t="shared" si="284"/>
        <v>0</v>
      </c>
      <c r="Y880">
        <f t="shared" si="285"/>
        <v>0</v>
      </c>
      <c r="Z880">
        <f t="shared" si="286"/>
        <v>0</v>
      </c>
      <c r="AA880">
        <f t="shared" si="287"/>
        <v>0</v>
      </c>
      <c r="AB880">
        <f t="shared" si="288"/>
        <v>6</v>
      </c>
      <c r="AC880">
        <f t="shared" si="289"/>
        <v>2</v>
      </c>
      <c r="AD880">
        <f t="shared" si="290"/>
        <v>0</v>
      </c>
      <c r="AE880">
        <f t="shared" si="291"/>
        <v>2</v>
      </c>
      <c r="AF880">
        <f t="shared" si="292"/>
        <v>6</v>
      </c>
      <c r="AG880">
        <f t="shared" si="293"/>
        <v>0</v>
      </c>
      <c r="AH880">
        <f t="shared" si="294"/>
        <v>16</v>
      </c>
      <c r="AJ880">
        <f t="shared" si="295"/>
        <v>0</v>
      </c>
    </row>
    <row r="881" spans="1:36">
      <c r="A881">
        <v>714843243</v>
      </c>
      <c r="C881">
        <f t="shared" si="275"/>
        <v>7</v>
      </c>
      <c r="D881">
        <f t="shared" si="276"/>
        <v>1</v>
      </c>
      <c r="E881">
        <f t="shared" si="277"/>
        <v>4</v>
      </c>
      <c r="F881">
        <f t="shared" si="278"/>
        <v>8</v>
      </c>
      <c r="G881">
        <f t="shared" si="279"/>
        <v>4</v>
      </c>
      <c r="H881">
        <f t="shared" si="280"/>
        <v>3</v>
      </c>
      <c r="I881">
        <f t="shared" si="281"/>
        <v>2</v>
      </c>
      <c r="J881">
        <f t="shared" si="282"/>
        <v>4</v>
      </c>
      <c r="K881">
        <f t="shared" si="283"/>
        <v>3</v>
      </c>
      <c r="V881">
        <f t="shared" si="284"/>
        <v>0</v>
      </c>
      <c r="Y881">
        <f t="shared" si="285"/>
        <v>0</v>
      </c>
      <c r="Z881">
        <f t="shared" si="286"/>
        <v>0</v>
      </c>
      <c r="AA881">
        <f t="shared" si="287"/>
        <v>4</v>
      </c>
      <c r="AB881">
        <f t="shared" si="288"/>
        <v>8</v>
      </c>
      <c r="AC881">
        <f t="shared" si="289"/>
        <v>4</v>
      </c>
      <c r="AD881">
        <f t="shared" si="290"/>
        <v>0</v>
      </c>
      <c r="AE881">
        <f t="shared" si="291"/>
        <v>2</v>
      </c>
      <c r="AF881">
        <f t="shared" si="292"/>
        <v>4</v>
      </c>
      <c r="AG881">
        <f t="shared" si="293"/>
        <v>0</v>
      </c>
      <c r="AH881">
        <f t="shared" si="294"/>
        <v>22</v>
      </c>
      <c r="AJ881">
        <f t="shared" si="295"/>
        <v>1</v>
      </c>
    </row>
    <row r="882" spans="1:36">
      <c r="A882">
        <v>845163508</v>
      </c>
      <c r="C882">
        <f t="shared" si="275"/>
        <v>8</v>
      </c>
      <c r="D882">
        <f t="shared" si="276"/>
        <v>4</v>
      </c>
      <c r="E882">
        <f t="shared" si="277"/>
        <v>5</v>
      </c>
      <c r="F882">
        <f t="shared" si="278"/>
        <v>1</v>
      </c>
      <c r="G882">
        <f t="shared" si="279"/>
        <v>6</v>
      </c>
      <c r="H882">
        <f t="shared" si="280"/>
        <v>3</v>
      </c>
      <c r="I882">
        <f t="shared" si="281"/>
        <v>5</v>
      </c>
      <c r="J882">
        <f t="shared" si="282"/>
        <v>0</v>
      </c>
      <c r="K882">
        <f t="shared" si="283"/>
        <v>8</v>
      </c>
      <c r="V882">
        <f t="shared" si="284"/>
        <v>0</v>
      </c>
      <c r="Y882">
        <f t="shared" si="285"/>
        <v>8</v>
      </c>
      <c r="Z882">
        <f t="shared" si="286"/>
        <v>4</v>
      </c>
      <c r="AA882">
        <f t="shared" si="287"/>
        <v>0</v>
      </c>
      <c r="AB882">
        <f t="shared" si="288"/>
        <v>0</v>
      </c>
      <c r="AC882">
        <f t="shared" si="289"/>
        <v>6</v>
      </c>
      <c r="AD882">
        <f t="shared" si="290"/>
        <v>0</v>
      </c>
      <c r="AE882">
        <f t="shared" si="291"/>
        <v>0</v>
      </c>
      <c r="AF882">
        <f t="shared" si="292"/>
        <v>0</v>
      </c>
      <c r="AG882">
        <f t="shared" si="293"/>
        <v>8</v>
      </c>
      <c r="AH882">
        <f t="shared" si="294"/>
        <v>26</v>
      </c>
      <c r="AJ882">
        <f t="shared" si="295"/>
        <v>1</v>
      </c>
    </row>
    <row r="883" spans="1:36">
      <c r="A883">
        <v>556280246</v>
      </c>
      <c r="C883">
        <f t="shared" si="275"/>
        <v>5</v>
      </c>
      <c r="D883">
        <f t="shared" si="276"/>
        <v>5</v>
      </c>
      <c r="E883">
        <f t="shared" si="277"/>
        <v>6</v>
      </c>
      <c r="F883">
        <f t="shared" si="278"/>
        <v>2</v>
      </c>
      <c r="G883">
        <f t="shared" si="279"/>
        <v>8</v>
      </c>
      <c r="H883">
        <f t="shared" si="280"/>
        <v>0</v>
      </c>
      <c r="I883">
        <f t="shared" si="281"/>
        <v>2</v>
      </c>
      <c r="J883">
        <f t="shared" si="282"/>
        <v>4</v>
      </c>
      <c r="K883">
        <f t="shared" si="283"/>
        <v>6</v>
      </c>
      <c r="V883">
        <f t="shared" si="284"/>
        <v>0</v>
      </c>
      <c r="Y883">
        <f t="shared" si="285"/>
        <v>0</v>
      </c>
      <c r="Z883">
        <f t="shared" si="286"/>
        <v>0</v>
      </c>
      <c r="AA883">
        <f t="shared" si="287"/>
        <v>6</v>
      </c>
      <c r="AB883">
        <f t="shared" si="288"/>
        <v>2</v>
      </c>
      <c r="AC883">
        <f t="shared" si="289"/>
        <v>8</v>
      </c>
      <c r="AD883">
        <f t="shared" si="290"/>
        <v>0</v>
      </c>
      <c r="AE883">
        <f t="shared" si="291"/>
        <v>2</v>
      </c>
      <c r="AF883">
        <f t="shared" si="292"/>
        <v>4</v>
      </c>
      <c r="AG883">
        <f t="shared" si="293"/>
        <v>6</v>
      </c>
      <c r="AH883">
        <f t="shared" si="294"/>
        <v>28</v>
      </c>
      <c r="AJ883">
        <f t="shared" si="295"/>
        <v>0</v>
      </c>
    </row>
    <row r="884" spans="1:36">
      <c r="A884">
        <v>616722553</v>
      </c>
      <c r="C884">
        <f t="shared" si="275"/>
        <v>6</v>
      </c>
      <c r="D884">
        <f t="shared" si="276"/>
        <v>1</v>
      </c>
      <c r="E884">
        <f t="shared" si="277"/>
        <v>6</v>
      </c>
      <c r="F884">
        <f t="shared" si="278"/>
        <v>7</v>
      </c>
      <c r="G884">
        <f t="shared" si="279"/>
        <v>2</v>
      </c>
      <c r="H884">
        <f t="shared" si="280"/>
        <v>2</v>
      </c>
      <c r="I884">
        <f t="shared" si="281"/>
        <v>5</v>
      </c>
      <c r="J884">
        <f t="shared" si="282"/>
        <v>5</v>
      </c>
      <c r="K884">
        <f t="shared" si="283"/>
        <v>3</v>
      </c>
      <c r="V884">
        <f t="shared" si="284"/>
        <v>0</v>
      </c>
      <c r="Y884">
        <f t="shared" si="285"/>
        <v>6</v>
      </c>
      <c r="Z884">
        <f t="shared" si="286"/>
        <v>0</v>
      </c>
      <c r="AA884">
        <f t="shared" si="287"/>
        <v>6</v>
      </c>
      <c r="AB884">
        <f t="shared" si="288"/>
        <v>0</v>
      </c>
      <c r="AC884">
        <f t="shared" si="289"/>
        <v>2</v>
      </c>
      <c r="AD884">
        <f t="shared" si="290"/>
        <v>2</v>
      </c>
      <c r="AE884">
        <f t="shared" si="291"/>
        <v>0</v>
      </c>
      <c r="AF884">
        <f t="shared" si="292"/>
        <v>0</v>
      </c>
      <c r="AG884">
        <f t="shared" si="293"/>
        <v>0</v>
      </c>
      <c r="AH884">
        <f t="shared" si="294"/>
        <v>16</v>
      </c>
      <c r="AJ884">
        <f t="shared" si="295"/>
        <v>1</v>
      </c>
    </row>
    <row r="885" spans="1:36">
      <c r="A885">
        <v>587278504</v>
      </c>
      <c r="C885">
        <f t="shared" si="275"/>
        <v>5</v>
      </c>
      <c r="D885">
        <f t="shared" si="276"/>
        <v>8</v>
      </c>
      <c r="E885">
        <f t="shared" si="277"/>
        <v>7</v>
      </c>
      <c r="F885">
        <f t="shared" si="278"/>
        <v>2</v>
      </c>
      <c r="G885">
        <f t="shared" si="279"/>
        <v>7</v>
      </c>
      <c r="H885">
        <f t="shared" si="280"/>
        <v>8</v>
      </c>
      <c r="I885">
        <f t="shared" si="281"/>
        <v>5</v>
      </c>
      <c r="J885">
        <f t="shared" si="282"/>
        <v>0</v>
      </c>
      <c r="K885">
        <f t="shared" si="283"/>
        <v>4</v>
      </c>
      <c r="V885">
        <f t="shared" si="284"/>
        <v>0</v>
      </c>
      <c r="Y885">
        <f t="shared" si="285"/>
        <v>0</v>
      </c>
      <c r="Z885">
        <f t="shared" si="286"/>
        <v>8</v>
      </c>
      <c r="AA885">
        <f t="shared" si="287"/>
        <v>0</v>
      </c>
      <c r="AB885">
        <f t="shared" si="288"/>
        <v>2</v>
      </c>
      <c r="AC885">
        <f t="shared" si="289"/>
        <v>0</v>
      </c>
      <c r="AD885">
        <f t="shared" si="290"/>
        <v>8</v>
      </c>
      <c r="AE885">
        <f t="shared" si="291"/>
        <v>0</v>
      </c>
      <c r="AF885">
        <f t="shared" si="292"/>
        <v>0</v>
      </c>
      <c r="AG885">
        <f t="shared" si="293"/>
        <v>4</v>
      </c>
      <c r="AH885">
        <f t="shared" si="294"/>
        <v>22</v>
      </c>
      <c r="AJ885">
        <f t="shared" si="295"/>
        <v>0</v>
      </c>
    </row>
    <row r="886" spans="1:36">
      <c r="A886">
        <v>651336180</v>
      </c>
      <c r="C886">
        <f t="shared" si="275"/>
        <v>6</v>
      </c>
      <c r="D886">
        <f t="shared" si="276"/>
        <v>5</v>
      </c>
      <c r="E886">
        <f t="shared" si="277"/>
        <v>1</v>
      </c>
      <c r="F886">
        <f t="shared" si="278"/>
        <v>3</v>
      </c>
      <c r="G886">
        <f t="shared" si="279"/>
        <v>3</v>
      </c>
      <c r="H886">
        <f t="shared" si="280"/>
        <v>6</v>
      </c>
      <c r="I886">
        <f t="shared" si="281"/>
        <v>1</v>
      </c>
      <c r="J886">
        <f t="shared" si="282"/>
        <v>8</v>
      </c>
      <c r="K886">
        <f t="shared" si="283"/>
        <v>0</v>
      </c>
      <c r="V886">
        <f t="shared" si="284"/>
        <v>0</v>
      </c>
      <c r="Y886">
        <f t="shared" si="285"/>
        <v>6</v>
      </c>
      <c r="Z886">
        <f t="shared" si="286"/>
        <v>0</v>
      </c>
      <c r="AA886">
        <f t="shared" si="287"/>
        <v>0</v>
      </c>
      <c r="AB886">
        <f t="shared" si="288"/>
        <v>0</v>
      </c>
      <c r="AC886">
        <f t="shared" si="289"/>
        <v>0</v>
      </c>
      <c r="AD886">
        <f t="shared" si="290"/>
        <v>6</v>
      </c>
      <c r="AE886">
        <f t="shared" si="291"/>
        <v>0</v>
      </c>
      <c r="AF886">
        <f t="shared" si="292"/>
        <v>8</v>
      </c>
      <c r="AG886">
        <f t="shared" si="293"/>
        <v>0</v>
      </c>
      <c r="AH886">
        <f t="shared" si="294"/>
        <v>20</v>
      </c>
      <c r="AJ886">
        <f t="shared" si="295"/>
        <v>2</v>
      </c>
    </row>
    <row r="887" spans="1:36">
      <c r="A887">
        <v>640959533</v>
      </c>
      <c r="C887">
        <f t="shared" si="275"/>
        <v>6</v>
      </c>
      <c r="D887">
        <f t="shared" si="276"/>
        <v>4</v>
      </c>
      <c r="E887">
        <f t="shared" si="277"/>
        <v>0</v>
      </c>
      <c r="F887">
        <f t="shared" si="278"/>
        <v>9</v>
      </c>
      <c r="G887">
        <f t="shared" si="279"/>
        <v>5</v>
      </c>
      <c r="H887">
        <f t="shared" si="280"/>
        <v>9</v>
      </c>
      <c r="I887">
        <f t="shared" si="281"/>
        <v>5</v>
      </c>
      <c r="J887">
        <f t="shared" si="282"/>
        <v>3</v>
      </c>
      <c r="K887">
        <f t="shared" si="283"/>
        <v>3</v>
      </c>
      <c r="V887">
        <f t="shared" si="284"/>
        <v>0</v>
      </c>
      <c r="Y887">
        <f t="shared" si="285"/>
        <v>6</v>
      </c>
      <c r="Z887">
        <f t="shared" si="286"/>
        <v>4</v>
      </c>
      <c r="AA887">
        <f t="shared" si="287"/>
        <v>0</v>
      </c>
      <c r="AB887">
        <f t="shared" si="288"/>
        <v>0</v>
      </c>
      <c r="AC887">
        <f t="shared" si="289"/>
        <v>0</v>
      </c>
      <c r="AD887">
        <f t="shared" si="290"/>
        <v>0</v>
      </c>
      <c r="AE887">
        <f t="shared" si="291"/>
        <v>0</v>
      </c>
      <c r="AF887">
        <f t="shared" si="292"/>
        <v>0</v>
      </c>
      <c r="AG887">
        <f t="shared" si="293"/>
        <v>0</v>
      </c>
      <c r="AH887">
        <f t="shared" si="294"/>
        <v>10</v>
      </c>
      <c r="AJ887">
        <f t="shared" si="295"/>
        <v>0</v>
      </c>
    </row>
    <row r="888" spans="1:36">
      <c r="A888">
        <v>875910189</v>
      </c>
      <c r="C888">
        <f t="shared" si="275"/>
        <v>8</v>
      </c>
      <c r="D888">
        <f t="shared" si="276"/>
        <v>7</v>
      </c>
      <c r="E888">
        <f t="shared" si="277"/>
        <v>5</v>
      </c>
      <c r="F888">
        <f t="shared" si="278"/>
        <v>9</v>
      </c>
      <c r="G888">
        <f t="shared" si="279"/>
        <v>1</v>
      </c>
      <c r="H888">
        <f t="shared" si="280"/>
        <v>0</v>
      </c>
      <c r="I888">
        <f t="shared" si="281"/>
        <v>1</v>
      </c>
      <c r="J888">
        <f t="shared" si="282"/>
        <v>8</v>
      </c>
      <c r="K888">
        <f t="shared" si="283"/>
        <v>9</v>
      </c>
      <c r="V888">
        <f t="shared" si="284"/>
        <v>0</v>
      </c>
      <c r="Y888">
        <f t="shared" si="285"/>
        <v>8</v>
      </c>
      <c r="Z888">
        <f t="shared" si="286"/>
        <v>0</v>
      </c>
      <c r="AA888">
        <f t="shared" si="287"/>
        <v>0</v>
      </c>
      <c r="AB888">
        <f t="shared" si="288"/>
        <v>0</v>
      </c>
      <c r="AC888">
        <f t="shared" si="289"/>
        <v>0</v>
      </c>
      <c r="AD888">
        <f t="shared" si="290"/>
        <v>0</v>
      </c>
      <c r="AE888">
        <f t="shared" si="291"/>
        <v>0</v>
      </c>
      <c r="AF888">
        <f t="shared" si="292"/>
        <v>8</v>
      </c>
      <c r="AG888">
        <f t="shared" si="293"/>
        <v>0</v>
      </c>
      <c r="AH888">
        <f t="shared" si="294"/>
        <v>16</v>
      </c>
      <c r="AJ888">
        <f t="shared" si="295"/>
        <v>2</v>
      </c>
    </row>
    <row r="889" spans="1:36">
      <c r="A889">
        <v>750759105</v>
      </c>
      <c r="C889">
        <f t="shared" si="275"/>
        <v>7</v>
      </c>
      <c r="D889">
        <f t="shared" si="276"/>
        <v>5</v>
      </c>
      <c r="E889">
        <f t="shared" si="277"/>
        <v>0</v>
      </c>
      <c r="F889">
        <f t="shared" si="278"/>
        <v>7</v>
      </c>
      <c r="G889">
        <f t="shared" si="279"/>
        <v>5</v>
      </c>
      <c r="H889">
        <f t="shared" si="280"/>
        <v>9</v>
      </c>
      <c r="I889">
        <f t="shared" si="281"/>
        <v>1</v>
      </c>
      <c r="J889">
        <f t="shared" si="282"/>
        <v>0</v>
      </c>
      <c r="K889">
        <f t="shared" si="283"/>
        <v>5</v>
      </c>
      <c r="V889">
        <f t="shared" si="284"/>
        <v>0</v>
      </c>
      <c r="Y889">
        <f t="shared" si="285"/>
        <v>0</v>
      </c>
      <c r="Z889">
        <f t="shared" si="286"/>
        <v>0</v>
      </c>
      <c r="AA889">
        <f t="shared" si="287"/>
        <v>0</v>
      </c>
      <c r="AB889">
        <f t="shared" si="288"/>
        <v>0</v>
      </c>
      <c r="AC889">
        <f t="shared" si="289"/>
        <v>0</v>
      </c>
      <c r="AD889">
        <f t="shared" si="290"/>
        <v>0</v>
      </c>
      <c r="AE889">
        <f t="shared" si="291"/>
        <v>0</v>
      </c>
      <c r="AF889">
        <f t="shared" si="292"/>
        <v>0</v>
      </c>
      <c r="AG889">
        <f t="shared" si="293"/>
        <v>0</v>
      </c>
      <c r="AH889">
        <f t="shared" si="294"/>
        <v>0</v>
      </c>
      <c r="AJ889">
        <f t="shared" si="295"/>
        <v>1</v>
      </c>
    </row>
    <row r="890" spans="1:36">
      <c r="A890">
        <v>634014890</v>
      </c>
      <c r="C890">
        <f t="shared" si="275"/>
        <v>6</v>
      </c>
      <c r="D890">
        <f t="shared" si="276"/>
        <v>3</v>
      </c>
      <c r="E890">
        <f t="shared" si="277"/>
        <v>4</v>
      </c>
      <c r="F890">
        <f t="shared" si="278"/>
        <v>0</v>
      </c>
      <c r="G890">
        <f t="shared" si="279"/>
        <v>1</v>
      </c>
      <c r="H890">
        <f t="shared" si="280"/>
        <v>4</v>
      </c>
      <c r="I890">
        <f t="shared" si="281"/>
        <v>8</v>
      </c>
      <c r="J890">
        <f t="shared" si="282"/>
        <v>9</v>
      </c>
      <c r="K890">
        <f t="shared" si="283"/>
        <v>0</v>
      </c>
      <c r="V890">
        <f t="shared" si="284"/>
        <v>0</v>
      </c>
      <c r="Y890">
        <f t="shared" si="285"/>
        <v>6</v>
      </c>
      <c r="Z890">
        <f t="shared" si="286"/>
        <v>0</v>
      </c>
      <c r="AA890">
        <f t="shared" si="287"/>
        <v>4</v>
      </c>
      <c r="AB890">
        <f t="shared" si="288"/>
        <v>0</v>
      </c>
      <c r="AC890">
        <f t="shared" si="289"/>
        <v>0</v>
      </c>
      <c r="AD890">
        <f t="shared" si="290"/>
        <v>4</v>
      </c>
      <c r="AE890">
        <f t="shared" si="291"/>
        <v>8</v>
      </c>
      <c r="AF890">
        <f t="shared" si="292"/>
        <v>0</v>
      </c>
      <c r="AG890">
        <f t="shared" si="293"/>
        <v>0</v>
      </c>
      <c r="AH890">
        <f t="shared" si="294"/>
        <v>22</v>
      </c>
      <c r="AJ890">
        <f t="shared" si="295"/>
        <v>1</v>
      </c>
    </row>
    <row r="891" spans="1:36">
      <c r="A891">
        <v>717871044</v>
      </c>
      <c r="C891">
        <f t="shared" si="275"/>
        <v>7</v>
      </c>
      <c r="D891">
        <f t="shared" si="276"/>
        <v>1</v>
      </c>
      <c r="E891">
        <f t="shared" si="277"/>
        <v>7</v>
      </c>
      <c r="F891">
        <f t="shared" si="278"/>
        <v>8</v>
      </c>
      <c r="G891">
        <f t="shared" si="279"/>
        <v>7</v>
      </c>
      <c r="H891">
        <f t="shared" si="280"/>
        <v>1</v>
      </c>
      <c r="I891">
        <f t="shared" si="281"/>
        <v>0</v>
      </c>
      <c r="J891">
        <f t="shared" si="282"/>
        <v>4</v>
      </c>
      <c r="K891">
        <f t="shared" si="283"/>
        <v>4</v>
      </c>
      <c r="V891">
        <f t="shared" si="284"/>
        <v>0</v>
      </c>
      <c r="Y891">
        <f t="shared" si="285"/>
        <v>0</v>
      </c>
      <c r="Z891">
        <f t="shared" si="286"/>
        <v>0</v>
      </c>
      <c r="AA891">
        <f t="shared" si="287"/>
        <v>0</v>
      </c>
      <c r="AB891">
        <f t="shared" si="288"/>
        <v>8</v>
      </c>
      <c r="AC891">
        <f t="shared" si="289"/>
        <v>0</v>
      </c>
      <c r="AD891">
        <f t="shared" si="290"/>
        <v>0</v>
      </c>
      <c r="AE891">
        <f t="shared" si="291"/>
        <v>0</v>
      </c>
      <c r="AF891">
        <f t="shared" si="292"/>
        <v>4</v>
      </c>
      <c r="AG891">
        <f t="shared" si="293"/>
        <v>4</v>
      </c>
      <c r="AH891">
        <f t="shared" si="294"/>
        <v>16</v>
      </c>
      <c r="AJ891">
        <f t="shared" si="295"/>
        <v>2</v>
      </c>
    </row>
    <row r="892" spans="1:36">
      <c r="A892">
        <v>750401151</v>
      </c>
      <c r="C892">
        <f t="shared" si="275"/>
        <v>7</v>
      </c>
      <c r="D892">
        <f t="shared" si="276"/>
        <v>5</v>
      </c>
      <c r="E892">
        <f t="shared" si="277"/>
        <v>0</v>
      </c>
      <c r="F892">
        <f t="shared" si="278"/>
        <v>4</v>
      </c>
      <c r="G892">
        <f t="shared" si="279"/>
        <v>0</v>
      </c>
      <c r="H892">
        <f t="shared" si="280"/>
        <v>1</v>
      </c>
      <c r="I892">
        <f t="shared" si="281"/>
        <v>1</v>
      </c>
      <c r="J892">
        <f t="shared" si="282"/>
        <v>5</v>
      </c>
      <c r="K892">
        <f t="shared" si="283"/>
        <v>1</v>
      </c>
      <c r="V892">
        <f t="shared" si="284"/>
        <v>0</v>
      </c>
      <c r="Y892">
        <f t="shared" si="285"/>
        <v>0</v>
      </c>
      <c r="Z892">
        <f t="shared" si="286"/>
        <v>0</v>
      </c>
      <c r="AA892">
        <f t="shared" si="287"/>
        <v>0</v>
      </c>
      <c r="AB892">
        <f t="shared" si="288"/>
        <v>4</v>
      </c>
      <c r="AC892">
        <f t="shared" si="289"/>
        <v>0</v>
      </c>
      <c r="AD892">
        <f t="shared" si="290"/>
        <v>0</v>
      </c>
      <c r="AE892">
        <f t="shared" si="291"/>
        <v>0</v>
      </c>
      <c r="AF892">
        <f t="shared" si="292"/>
        <v>0</v>
      </c>
      <c r="AG892">
        <f t="shared" si="293"/>
        <v>0</v>
      </c>
      <c r="AH892">
        <f t="shared" si="294"/>
        <v>4</v>
      </c>
      <c r="AJ892">
        <f t="shared" si="295"/>
        <v>3</v>
      </c>
    </row>
    <row r="893" spans="1:36">
      <c r="A893">
        <v>610445381</v>
      </c>
      <c r="C893">
        <f t="shared" si="275"/>
        <v>6</v>
      </c>
      <c r="D893">
        <f t="shared" si="276"/>
        <v>1</v>
      </c>
      <c r="E893">
        <f t="shared" si="277"/>
        <v>0</v>
      </c>
      <c r="F893">
        <f t="shared" si="278"/>
        <v>4</v>
      </c>
      <c r="G893">
        <f t="shared" si="279"/>
        <v>4</v>
      </c>
      <c r="H893">
        <f t="shared" si="280"/>
        <v>5</v>
      </c>
      <c r="I893">
        <f t="shared" si="281"/>
        <v>3</v>
      </c>
      <c r="J893">
        <f t="shared" si="282"/>
        <v>8</v>
      </c>
      <c r="K893">
        <f t="shared" si="283"/>
        <v>1</v>
      </c>
      <c r="V893">
        <f t="shared" si="284"/>
        <v>0</v>
      </c>
      <c r="Y893">
        <f t="shared" si="285"/>
        <v>6</v>
      </c>
      <c r="Z893">
        <f t="shared" si="286"/>
        <v>0</v>
      </c>
      <c r="AA893">
        <f t="shared" si="287"/>
        <v>0</v>
      </c>
      <c r="AB893">
        <f t="shared" si="288"/>
        <v>4</v>
      </c>
      <c r="AC893">
        <f t="shared" si="289"/>
        <v>4</v>
      </c>
      <c r="AD893">
        <f t="shared" si="290"/>
        <v>0</v>
      </c>
      <c r="AE893">
        <f t="shared" si="291"/>
        <v>0</v>
      </c>
      <c r="AF893">
        <f t="shared" si="292"/>
        <v>8</v>
      </c>
      <c r="AG893">
        <f t="shared" si="293"/>
        <v>0</v>
      </c>
      <c r="AH893">
        <f t="shared" si="294"/>
        <v>22</v>
      </c>
      <c r="AJ893">
        <f t="shared" si="295"/>
        <v>2</v>
      </c>
    </row>
    <row r="894" spans="1:36">
      <c r="A894">
        <v>561644110</v>
      </c>
      <c r="C894">
        <f t="shared" si="275"/>
        <v>5</v>
      </c>
      <c r="D894">
        <f t="shared" si="276"/>
        <v>6</v>
      </c>
      <c r="E894">
        <f t="shared" si="277"/>
        <v>1</v>
      </c>
      <c r="F894">
        <f t="shared" si="278"/>
        <v>6</v>
      </c>
      <c r="G894">
        <f t="shared" si="279"/>
        <v>4</v>
      </c>
      <c r="H894">
        <f t="shared" si="280"/>
        <v>4</v>
      </c>
      <c r="I894">
        <f t="shared" si="281"/>
        <v>1</v>
      </c>
      <c r="J894">
        <f t="shared" si="282"/>
        <v>1</v>
      </c>
      <c r="K894">
        <f t="shared" si="283"/>
        <v>0</v>
      </c>
      <c r="V894">
        <f t="shared" si="284"/>
        <v>0</v>
      </c>
      <c r="Y894">
        <f t="shared" si="285"/>
        <v>0</v>
      </c>
      <c r="Z894">
        <f t="shared" si="286"/>
        <v>6</v>
      </c>
      <c r="AA894">
        <f t="shared" si="287"/>
        <v>0</v>
      </c>
      <c r="AB894">
        <f t="shared" si="288"/>
        <v>6</v>
      </c>
      <c r="AC894">
        <f t="shared" si="289"/>
        <v>4</v>
      </c>
      <c r="AD894">
        <f t="shared" si="290"/>
        <v>4</v>
      </c>
      <c r="AE894">
        <f t="shared" si="291"/>
        <v>0</v>
      </c>
      <c r="AF894">
        <f t="shared" si="292"/>
        <v>0</v>
      </c>
      <c r="AG894">
        <f t="shared" si="293"/>
        <v>0</v>
      </c>
      <c r="AH894">
        <f t="shared" si="294"/>
        <v>20</v>
      </c>
      <c r="AJ894">
        <f t="shared" si="295"/>
        <v>3</v>
      </c>
    </row>
    <row r="895" spans="1:36">
      <c r="A895">
        <v>769729187</v>
      </c>
      <c r="C895">
        <f t="shared" si="275"/>
        <v>7</v>
      </c>
      <c r="D895">
        <f t="shared" si="276"/>
        <v>6</v>
      </c>
      <c r="E895">
        <f t="shared" si="277"/>
        <v>9</v>
      </c>
      <c r="F895">
        <f t="shared" si="278"/>
        <v>7</v>
      </c>
      <c r="G895">
        <f t="shared" si="279"/>
        <v>2</v>
      </c>
      <c r="H895">
        <f t="shared" si="280"/>
        <v>9</v>
      </c>
      <c r="I895">
        <f t="shared" si="281"/>
        <v>1</v>
      </c>
      <c r="J895">
        <f t="shared" si="282"/>
        <v>8</v>
      </c>
      <c r="K895">
        <f t="shared" si="283"/>
        <v>7</v>
      </c>
      <c r="V895">
        <f t="shared" si="284"/>
        <v>0</v>
      </c>
      <c r="Y895">
        <f t="shared" si="285"/>
        <v>0</v>
      </c>
      <c r="Z895">
        <f t="shared" si="286"/>
        <v>6</v>
      </c>
      <c r="AA895">
        <f t="shared" si="287"/>
        <v>0</v>
      </c>
      <c r="AB895">
        <f t="shared" si="288"/>
        <v>0</v>
      </c>
      <c r="AC895">
        <f t="shared" si="289"/>
        <v>2</v>
      </c>
      <c r="AD895">
        <f t="shared" si="290"/>
        <v>0</v>
      </c>
      <c r="AE895">
        <f t="shared" si="291"/>
        <v>0</v>
      </c>
      <c r="AF895">
        <f t="shared" si="292"/>
        <v>8</v>
      </c>
      <c r="AG895">
        <f t="shared" si="293"/>
        <v>0</v>
      </c>
      <c r="AH895">
        <f t="shared" si="294"/>
        <v>16</v>
      </c>
      <c r="AJ895">
        <f t="shared" si="295"/>
        <v>1</v>
      </c>
    </row>
    <row r="896" spans="1:36">
      <c r="A896">
        <v>890055667</v>
      </c>
      <c r="C896">
        <f t="shared" si="275"/>
        <v>8</v>
      </c>
      <c r="D896">
        <f t="shared" si="276"/>
        <v>9</v>
      </c>
      <c r="E896">
        <f t="shared" si="277"/>
        <v>0</v>
      </c>
      <c r="F896">
        <f t="shared" si="278"/>
        <v>0</v>
      </c>
      <c r="G896">
        <f t="shared" si="279"/>
        <v>5</v>
      </c>
      <c r="H896">
        <f t="shared" si="280"/>
        <v>5</v>
      </c>
      <c r="I896">
        <f t="shared" si="281"/>
        <v>6</v>
      </c>
      <c r="J896">
        <f t="shared" si="282"/>
        <v>6</v>
      </c>
      <c r="K896">
        <f t="shared" si="283"/>
        <v>7</v>
      </c>
      <c r="V896">
        <f t="shared" si="284"/>
        <v>0</v>
      </c>
      <c r="Y896">
        <f t="shared" si="285"/>
        <v>8</v>
      </c>
      <c r="Z896">
        <f t="shared" si="286"/>
        <v>0</v>
      </c>
      <c r="AA896">
        <f t="shared" si="287"/>
        <v>0</v>
      </c>
      <c r="AB896">
        <f t="shared" si="288"/>
        <v>0</v>
      </c>
      <c r="AC896">
        <f t="shared" si="289"/>
        <v>0</v>
      </c>
      <c r="AD896">
        <f t="shared" si="290"/>
        <v>0</v>
      </c>
      <c r="AE896">
        <f t="shared" si="291"/>
        <v>6</v>
      </c>
      <c r="AF896">
        <f t="shared" si="292"/>
        <v>6</v>
      </c>
      <c r="AG896">
        <f t="shared" si="293"/>
        <v>0</v>
      </c>
      <c r="AH896">
        <f t="shared" si="294"/>
        <v>20</v>
      </c>
      <c r="AJ896">
        <f t="shared" si="295"/>
        <v>0</v>
      </c>
    </row>
    <row r="897" spans="1:36">
      <c r="A897">
        <v>511866781</v>
      </c>
      <c r="C897">
        <f t="shared" si="275"/>
        <v>5</v>
      </c>
      <c r="D897">
        <f t="shared" si="276"/>
        <v>1</v>
      </c>
      <c r="E897">
        <f t="shared" si="277"/>
        <v>1</v>
      </c>
      <c r="F897">
        <f t="shared" si="278"/>
        <v>8</v>
      </c>
      <c r="G897">
        <f t="shared" si="279"/>
        <v>6</v>
      </c>
      <c r="H897">
        <f t="shared" si="280"/>
        <v>6</v>
      </c>
      <c r="I897">
        <f t="shared" si="281"/>
        <v>7</v>
      </c>
      <c r="J897">
        <f t="shared" si="282"/>
        <v>8</v>
      </c>
      <c r="K897">
        <f t="shared" si="283"/>
        <v>1</v>
      </c>
      <c r="V897">
        <f t="shared" si="284"/>
        <v>0</v>
      </c>
      <c r="Y897">
        <f t="shared" si="285"/>
        <v>0</v>
      </c>
      <c r="Z897">
        <f t="shared" si="286"/>
        <v>0</v>
      </c>
      <c r="AA897">
        <f t="shared" si="287"/>
        <v>0</v>
      </c>
      <c r="AB897">
        <f t="shared" si="288"/>
        <v>8</v>
      </c>
      <c r="AC897">
        <f t="shared" si="289"/>
        <v>6</v>
      </c>
      <c r="AD897">
        <f t="shared" si="290"/>
        <v>6</v>
      </c>
      <c r="AE897">
        <f t="shared" si="291"/>
        <v>0</v>
      </c>
      <c r="AF897">
        <f t="shared" si="292"/>
        <v>8</v>
      </c>
      <c r="AG897">
        <f t="shared" si="293"/>
        <v>0</v>
      </c>
      <c r="AH897">
        <f t="shared" si="294"/>
        <v>28</v>
      </c>
      <c r="AJ897">
        <f t="shared" si="295"/>
        <v>3</v>
      </c>
    </row>
    <row r="898" spans="1:36">
      <c r="A898">
        <v>694547214</v>
      </c>
      <c r="C898">
        <f t="shared" si="275"/>
        <v>6</v>
      </c>
      <c r="D898">
        <f t="shared" si="276"/>
        <v>9</v>
      </c>
      <c r="E898">
        <f t="shared" si="277"/>
        <v>4</v>
      </c>
      <c r="F898">
        <f t="shared" si="278"/>
        <v>5</v>
      </c>
      <c r="G898">
        <f t="shared" si="279"/>
        <v>4</v>
      </c>
      <c r="H898">
        <f t="shared" si="280"/>
        <v>7</v>
      </c>
      <c r="I898">
        <f t="shared" si="281"/>
        <v>2</v>
      </c>
      <c r="J898">
        <f t="shared" si="282"/>
        <v>1</v>
      </c>
      <c r="K898">
        <f t="shared" si="283"/>
        <v>4</v>
      </c>
      <c r="V898">
        <f t="shared" si="284"/>
        <v>0</v>
      </c>
      <c r="Y898">
        <f t="shared" si="285"/>
        <v>6</v>
      </c>
      <c r="Z898">
        <f t="shared" si="286"/>
        <v>0</v>
      </c>
      <c r="AA898">
        <f t="shared" si="287"/>
        <v>4</v>
      </c>
      <c r="AB898">
        <f t="shared" si="288"/>
        <v>0</v>
      </c>
      <c r="AC898">
        <f t="shared" si="289"/>
        <v>4</v>
      </c>
      <c r="AD898">
        <f t="shared" si="290"/>
        <v>0</v>
      </c>
      <c r="AE898">
        <f t="shared" si="291"/>
        <v>2</v>
      </c>
      <c r="AF898">
        <f t="shared" si="292"/>
        <v>0</v>
      </c>
      <c r="AG898">
        <f t="shared" si="293"/>
        <v>4</v>
      </c>
      <c r="AH898">
        <f t="shared" si="294"/>
        <v>20</v>
      </c>
      <c r="AJ898">
        <f t="shared" si="295"/>
        <v>1</v>
      </c>
    </row>
    <row r="899" spans="1:36">
      <c r="A899">
        <v>766040034</v>
      </c>
      <c r="C899">
        <f t="shared" ref="C899:C962" si="296">VALUE(MID($A899, M$1, 1))</f>
        <v>7</v>
      </c>
      <c r="D899">
        <f t="shared" ref="D899:D962" si="297">VALUE(MID($A899, N$1, 1))</f>
        <v>6</v>
      </c>
      <c r="E899">
        <f t="shared" ref="E899:E962" si="298">VALUE(MID($A899, O$1, 1))</f>
        <v>6</v>
      </c>
      <c r="F899">
        <f t="shared" ref="F899:F962" si="299">VALUE(MID($A899, P$1, 1))</f>
        <v>0</v>
      </c>
      <c r="G899">
        <f t="shared" ref="G899:G962" si="300">VALUE(MID($A899, Q$1, 1))</f>
        <v>4</v>
      </c>
      <c r="H899">
        <f t="shared" ref="H899:H962" si="301">VALUE(MID($A899, R$1, 1))</f>
        <v>0</v>
      </c>
      <c r="I899">
        <f t="shared" ref="I899:I962" si="302">VALUE(MID($A899, S$1, 1))</f>
        <v>0</v>
      </c>
      <c r="J899">
        <f t="shared" ref="J899:J962" si="303">VALUE(MID($A899, T$1, 1))</f>
        <v>3</v>
      </c>
      <c r="K899">
        <f t="shared" ref="K899:K962" si="304">VALUE(MID($A899, U$1, 1))</f>
        <v>4</v>
      </c>
      <c r="V899">
        <f t="shared" ref="V899:V962" si="305">IF(AND(MOD(MEDIAN(C899:K899),3)=0, K899=2), 1, 0)</f>
        <v>0</v>
      </c>
      <c r="Y899">
        <f t="shared" ref="Y899:Y962" si="306">IF(MOD(C899, 2) = 0, C899, 0)</f>
        <v>0</v>
      </c>
      <c r="Z899">
        <f t="shared" ref="Z899:Z962" si="307">IF(MOD(D899, 2) = 0, D899, 0)</f>
        <v>6</v>
      </c>
      <c r="AA899">
        <f t="shared" ref="AA899:AA962" si="308">IF(MOD(E899, 2) = 0, E899, 0)</f>
        <v>6</v>
      </c>
      <c r="AB899">
        <f t="shared" ref="AB899:AB962" si="309">IF(MOD(F899, 2) = 0, F899, 0)</f>
        <v>0</v>
      </c>
      <c r="AC899">
        <f t="shared" ref="AC899:AC962" si="310">IF(MOD(G899, 2) = 0, G899, 0)</f>
        <v>4</v>
      </c>
      <c r="AD899">
        <f t="shared" ref="AD899:AD962" si="311">IF(MOD(H899, 2) = 0, H899, 0)</f>
        <v>0</v>
      </c>
      <c r="AE899">
        <f t="shared" ref="AE899:AE962" si="312">IF(MOD(I899, 2) = 0, I899, 0)</f>
        <v>0</v>
      </c>
      <c r="AF899">
        <f t="shared" ref="AF899:AF962" si="313">IF(MOD(J899, 2) = 0, J899, 0)</f>
        <v>0</v>
      </c>
      <c r="AG899">
        <f t="shared" ref="AG899:AG962" si="314">IF(MOD(K899, 2) = 0, K899, 0)</f>
        <v>4</v>
      </c>
      <c r="AH899">
        <f t="shared" ref="AH899:AH962" si="315">SUM(Y899:AG899)</f>
        <v>20</v>
      </c>
      <c r="AJ899">
        <f t="shared" ref="AJ899:AJ962" si="316">COUNTIF(C899:K899, 1)</f>
        <v>0</v>
      </c>
    </row>
    <row r="900" spans="1:36">
      <c r="A900">
        <v>798186393</v>
      </c>
      <c r="C900">
        <f t="shared" si="296"/>
        <v>7</v>
      </c>
      <c r="D900">
        <f t="shared" si="297"/>
        <v>9</v>
      </c>
      <c r="E900">
        <f t="shared" si="298"/>
        <v>8</v>
      </c>
      <c r="F900">
        <f t="shared" si="299"/>
        <v>1</v>
      </c>
      <c r="G900">
        <f t="shared" si="300"/>
        <v>8</v>
      </c>
      <c r="H900">
        <f t="shared" si="301"/>
        <v>6</v>
      </c>
      <c r="I900">
        <f t="shared" si="302"/>
        <v>3</v>
      </c>
      <c r="J900">
        <f t="shared" si="303"/>
        <v>9</v>
      </c>
      <c r="K900">
        <f t="shared" si="304"/>
        <v>3</v>
      </c>
      <c r="V900">
        <f t="shared" si="305"/>
        <v>0</v>
      </c>
      <c r="Y900">
        <f t="shared" si="306"/>
        <v>0</v>
      </c>
      <c r="Z900">
        <f t="shared" si="307"/>
        <v>0</v>
      </c>
      <c r="AA900">
        <f t="shared" si="308"/>
        <v>8</v>
      </c>
      <c r="AB900">
        <f t="shared" si="309"/>
        <v>0</v>
      </c>
      <c r="AC900">
        <f t="shared" si="310"/>
        <v>8</v>
      </c>
      <c r="AD900">
        <f t="shared" si="311"/>
        <v>6</v>
      </c>
      <c r="AE900">
        <f t="shared" si="312"/>
        <v>0</v>
      </c>
      <c r="AF900">
        <f t="shared" si="313"/>
        <v>0</v>
      </c>
      <c r="AG900">
        <f t="shared" si="314"/>
        <v>0</v>
      </c>
      <c r="AH900">
        <f t="shared" si="315"/>
        <v>22</v>
      </c>
      <c r="AJ900">
        <f t="shared" si="316"/>
        <v>1</v>
      </c>
    </row>
    <row r="901" spans="1:36">
      <c r="A901">
        <v>520077912</v>
      </c>
      <c r="C901">
        <f t="shared" si="296"/>
        <v>5</v>
      </c>
      <c r="D901">
        <f t="shared" si="297"/>
        <v>2</v>
      </c>
      <c r="E901">
        <f t="shared" si="298"/>
        <v>0</v>
      </c>
      <c r="F901">
        <f t="shared" si="299"/>
        <v>0</v>
      </c>
      <c r="G901">
        <f t="shared" si="300"/>
        <v>7</v>
      </c>
      <c r="H901">
        <f t="shared" si="301"/>
        <v>7</v>
      </c>
      <c r="I901">
        <f t="shared" si="302"/>
        <v>9</v>
      </c>
      <c r="J901">
        <f t="shared" si="303"/>
        <v>1</v>
      </c>
      <c r="K901">
        <f t="shared" si="304"/>
        <v>2</v>
      </c>
      <c r="V901">
        <f t="shared" si="305"/>
        <v>0</v>
      </c>
      <c r="Y901">
        <f t="shared" si="306"/>
        <v>0</v>
      </c>
      <c r="Z901">
        <f t="shared" si="307"/>
        <v>2</v>
      </c>
      <c r="AA901">
        <f t="shared" si="308"/>
        <v>0</v>
      </c>
      <c r="AB901">
        <f t="shared" si="309"/>
        <v>0</v>
      </c>
      <c r="AC901">
        <f t="shared" si="310"/>
        <v>0</v>
      </c>
      <c r="AD901">
        <f t="shared" si="311"/>
        <v>0</v>
      </c>
      <c r="AE901">
        <f t="shared" si="312"/>
        <v>0</v>
      </c>
      <c r="AF901">
        <f t="shared" si="313"/>
        <v>0</v>
      </c>
      <c r="AG901">
        <f t="shared" si="314"/>
        <v>2</v>
      </c>
      <c r="AH901">
        <f t="shared" si="315"/>
        <v>4</v>
      </c>
      <c r="AJ901">
        <f t="shared" si="316"/>
        <v>1</v>
      </c>
    </row>
    <row r="902" spans="1:36">
      <c r="A902">
        <v>735761600</v>
      </c>
      <c r="C902">
        <f t="shared" si="296"/>
        <v>7</v>
      </c>
      <c r="D902">
        <f t="shared" si="297"/>
        <v>3</v>
      </c>
      <c r="E902">
        <f t="shared" si="298"/>
        <v>5</v>
      </c>
      <c r="F902">
        <f t="shared" si="299"/>
        <v>7</v>
      </c>
      <c r="G902">
        <f t="shared" si="300"/>
        <v>6</v>
      </c>
      <c r="H902">
        <f t="shared" si="301"/>
        <v>1</v>
      </c>
      <c r="I902">
        <f t="shared" si="302"/>
        <v>6</v>
      </c>
      <c r="J902">
        <f t="shared" si="303"/>
        <v>0</v>
      </c>
      <c r="K902">
        <f t="shared" si="304"/>
        <v>0</v>
      </c>
      <c r="V902">
        <f t="shared" si="305"/>
        <v>0</v>
      </c>
      <c r="Y902">
        <f t="shared" si="306"/>
        <v>0</v>
      </c>
      <c r="Z902">
        <f t="shared" si="307"/>
        <v>0</v>
      </c>
      <c r="AA902">
        <f t="shared" si="308"/>
        <v>0</v>
      </c>
      <c r="AB902">
        <f t="shared" si="309"/>
        <v>0</v>
      </c>
      <c r="AC902">
        <f t="shared" si="310"/>
        <v>6</v>
      </c>
      <c r="AD902">
        <f t="shared" si="311"/>
        <v>0</v>
      </c>
      <c r="AE902">
        <f t="shared" si="312"/>
        <v>6</v>
      </c>
      <c r="AF902">
        <f t="shared" si="313"/>
        <v>0</v>
      </c>
      <c r="AG902">
        <f t="shared" si="314"/>
        <v>0</v>
      </c>
      <c r="AH902">
        <f t="shared" si="315"/>
        <v>12</v>
      </c>
      <c r="AJ902">
        <f t="shared" si="316"/>
        <v>1</v>
      </c>
    </row>
    <row r="903" spans="1:36">
      <c r="A903">
        <v>606068970</v>
      </c>
      <c r="C903">
        <f t="shared" si="296"/>
        <v>6</v>
      </c>
      <c r="D903">
        <f t="shared" si="297"/>
        <v>0</v>
      </c>
      <c r="E903">
        <f t="shared" si="298"/>
        <v>6</v>
      </c>
      <c r="F903">
        <f t="shared" si="299"/>
        <v>0</v>
      </c>
      <c r="G903">
        <f t="shared" si="300"/>
        <v>6</v>
      </c>
      <c r="H903">
        <f t="shared" si="301"/>
        <v>8</v>
      </c>
      <c r="I903">
        <f t="shared" si="302"/>
        <v>9</v>
      </c>
      <c r="J903">
        <f t="shared" si="303"/>
        <v>7</v>
      </c>
      <c r="K903">
        <f t="shared" si="304"/>
        <v>0</v>
      </c>
      <c r="V903">
        <f t="shared" si="305"/>
        <v>0</v>
      </c>
      <c r="Y903">
        <f t="shared" si="306"/>
        <v>6</v>
      </c>
      <c r="Z903">
        <f t="shared" si="307"/>
        <v>0</v>
      </c>
      <c r="AA903">
        <f t="shared" si="308"/>
        <v>6</v>
      </c>
      <c r="AB903">
        <f t="shared" si="309"/>
        <v>0</v>
      </c>
      <c r="AC903">
        <f t="shared" si="310"/>
        <v>6</v>
      </c>
      <c r="AD903">
        <f t="shared" si="311"/>
        <v>8</v>
      </c>
      <c r="AE903">
        <f t="shared" si="312"/>
        <v>0</v>
      </c>
      <c r="AF903">
        <f t="shared" si="313"/>
        <v>0</v>
      </c>
      <c r="AG903">
        <f t="shared" si="314"/>
        <v>0</v>
      </c>
      <c r="AH903">
        <f t="shared" si="315"/>
        <v>26</v>
      </c>
      <c r="AJ903">
        <f t="shared" si="316"/>
        <v>0</v>
      </c>
    </row>
    <row r="904" spans="1:36">
      <c r="A904">
        <v>571470114</v>
      </c>
      <c r="C904">
        <f t="shared" si="296"/>
        <v>5</v>
      </c>
      <c r="D904">
        <f t="shared" si="297"/>
        <v>7</v>
      </c>
      <c r="E904">
        <f t="shared" si="298"/>
        <v>1</v>
      </c>
      <c r="F904">
        <f t="shared" si="299"/>
        <v>4</v>
      </c>
      <c r="G904">
        <f t="shared" si="300"/>
        <v>7</v>
      </c>
      <c r="H904">
        <f t="shared" si="301"/>
        <v>0</v>
      </c>
      <c r="I904">
        <f t="shared" si="302"/>
        <v>1</v>
      </c>
      <c r="J904">
        <f t="shared" si="303"/>
        <v>1</v>
      </c>
      <c r="K904">
        <f t="shared" si="304"/>
        <v>4</v>
      </c>
      <c r="V904">
        <f t="shared" si="305"/>
        <v>0</v>
      </c>
      <c r="Y904">
        <f t="shared" si="306"/>
        <v>0</v>
      </c>
      <c r="Z904">
        <f t="shared" si="307"/>
        <v>0</v>
      </c>
      <c r="AA904">
        <f t="shared" si="308"/>
        <v>0</v>
      </c>
      <c r="AB904">
        <f t="shared" si="309"/>
        <v>4</v>
      </c>
      <c r="AC904">
        <f t="shared" si="310"/>
        <v>0</v>
      </c>
      <c r="AD904">
        <f t="shared" si="311"/>
        <v>0</v>
      </c>
      <c r="AE904">
        <f t="shared" si="312"/>
        <v>0</v>
      </c>
      <c r="AF904">
        <f t="shared" si="313"/>
        <v>0</v>
      </c>
      <c r="AG904">
        <f t="shared" si="314"/>
        <v>4</v>
      </c>
      <c r="AH904">
        <f t="shared" si="315"/>
        <v>8</v>
      </c>
      <c r="AJ904">
        <f t="shared" si="316"/>
        <v>3</v>
      </c>
    </row>
    <row r="905" spans="1:36">
      <c r="A905">
        <v>527096622</v>
      </c>
      <c r="C905">
        <f t="shared" si="296"/>
        <v>5</v>
      </c>
      <c r="D905">
        <f t="shared" si="297"/>
        <v>2</v>
      </c>
      <c r="E905">
        <f t="shared" si="298"/>
        <v>7</v>
      </c>
      <c r="F905">
        <f t="shared" si="299"/>
        <v>0</v>
      </c>
      <c r="G905">
        <f t="shared" si="300"/>
        <v>9</v>
      </c>
      <c r="H905">
        <f t="shared" si="301"/>
        <v>6</v>
      </c>
      <c r="I905">
        <f t="shared" si="302"/>
        <v>6</v>
      </c>
      <c r="J905">
        <f t="shared" si="303"/>
        <v>2</v>
      </c>
      <c r="K905">
        <f t="shared" si="304"/>
        <v>2</v>
      </c>
      <c r="V905">
        <f t="shared" si="305"/>
        <v>0</v>
      </c>
      <c r="Y905">
        <f t="shared" si="306"/>
        <v>0</v>
      </c>
      <c r="Z905">
        <f t="shared" si="307"/>
        <v>2</v>
      </c>
      <c r="AA905">
        <f t="shared" si="308"/>
        <v>0</v>
      </c>
      <c r="AB905">
        <f t="shared" si="309"/>
        <v>0</v>
      </c>
      <c r="AC905">
        <f t="shared" si="310"/>
        <v>0</v>
      </c>
      <c r="AD905">
        <f t="shared" si="311"/>
        <v>6</v>
      </c>
      <c r="AE905">
        <f t="shared" si="312"/>
        <v>6</v>
      </c>
      <c r="AF905">
        <f t="shared" si="313"/>
        <v>2</v>
      </c>
      <c r="AG905">
        <f t="shared" si="314"/>
        <v>2</v>
      </c>
      <c r="AH905">
        <f t="shared" si="315"/>
        <v>18</v>
      </c>
      <c r="AJ905">
        <f t="shared" si="316"/>
        <v>0</v>
      </c>
    </row>
    <row r="906" spans="1:36">
      <c r="A906">
        <v>718208069</v>
      </c>
      <c r="C906">
        <f t="shared" si="296"/>
        <v>7</v>
      </c>
      <c r="D906">
        <f t="shared" si="297"/>
        <v>1</v>
      </c>
      <c r="E906">
        <f t="shared" si="298"/>
        <v>8</v>
      </c>
      <c r="F906">
        <f t="shared" si="299"/>
        <v>2</v>
      </c>
      <c r="G906">
        <f t="shared" si="300"/>
        <v>0</v>
      </c>
      <c r="H906">
        <f t="shared" si="301"/>
        <v>8</v>
      </c>
      <c r="I906">
        <f t="shared" si="302"/>
        <v>0</v>
      </c>
      <c r="J906">
        <f t="shared" si="303"/>
        <v>6</v>
      </c>
      <c r="K906">
        <f t="shared" si="304"/>
        <v>9</v>
      </c>
      <c r="V906">
        <f t="shared" si="305"/>
        <v>0</v>
      </c>
      <c r="Y906">
        <f t="shared" si="306"/>
        <v>0</v>
      </c>
      <c r="Z906">
        <f t="shared" si="307"/>
        <v>0</v>
      </c>
      <c r="AA906">
        <f t="shared" si="308"/>
        <v>8</v>
      </c>
      <c r="AB906">
        <f t="shared" si="309"/>
        <v>2</v>
      </c>
      <c r="AC906">
        <f t="shared" si="310"/>
        <v>0</v>
      </c>
      <c r="AD906">
        <f t="shared" si="311"/>
        <v>8</v>
      </c>
      <c r="AE906">
        <f t="shared" si="312"/>
        <v>0</v>
      </c>
      <c r="AF906">
        <f t="shared" si="313"/>
        <v>6</v>
      </c>
      <c r="AG906">
        <f t="shared" si="314"/>
        <v>0</v>
      </c>
      <c r="AH906">
        <f t="shared" si="315"/>
        <v>24</v>
      </c>
      <c r="AJ906">
        <f t="shared" si="316"/>
        <v>1</v>
      </c>
    </row>
    <row r="907" spans="1:36">
      <c r="A907">
        <v>820321767</v>
      </c>
      <c r="C907">
        <f t="shared" si="296"/>
        <v>8</v>
      </c>
      <c r="D907">
        <f t="shared" si="297"/>
        <v>2</v>
      </c>
      <c r="E907">
        <f t="shared" si="298"/>
        <v>0</v>
      </c>
      <c r="F907">
        <f t="shared" si="299"/>
        <v>3</v>
      </c>
      <c r="G907">
        <f t="shared" si="300"/>
        <v>2</v>
      </c>
      <c r="H907">
        <f t="shared" si="301"/>
        <v>1</v>
      </c>
      <c r="I907">
        <f t="shared" si="302"/>
        <v>7</v>
      </c>
      <c r="J907">
        <f t="shared" si="303"/>
        <v>6</v>
      </c>
      <c r="K907">
        <f t="shared" si="304"/>
        <v>7</v>
      </c>
      <c r="V907">
        <f t="shared" si="305"/>
        <v>0</v>
      </c>
      <c r="Y907">
        <f t="shared" si="306"/>
        <v>8</v>
      </c>
      <c r="Z907">
        <f t="shared" si="307"/>
        <v>2</v>
      </c>
      <c r="AA907">
        <f t="shared" si="308"/>
        <v>0</v>
      </c>
      <c r="AB907">
        <f t="shared" si="309"/>
        <v>0</v>
      </c>
      <c r="AC907">
        <f t="shared" si="310"/>
        <v>2</v>
      </c>
      <c r="AD907">
        <f t="shared" si="311"/>
        <v>0</v>
      </c>
      <c r="AE907">
        <f t="shared" si="312"/>
        <v>0</v>
      </c>
      <c r="AF907">
        <f t="shared" si="313"/>
        <v>6</v>
      </c>
      <c r="AG907">
        <f t="shared" si="314"/>
        <v>0</v>
      </c>
      <c r="AH907">
        <f t="shared" si="315"/>
        <v>18</v>
      </c>
      <c r="AJ907">
        <f t="shared" si="316"/>
        <v>1</v>
      </c>
    </row>
    <row r="908" spans="1:36">
      <c r="A908">
        <v>787017907</v>
      </c>
      <c r="C908">
        <f t="shared" si="296"/>
        <v>7</v>
      </c>
      <c r="D908">
        <f t="shared" si="297"/>
        <v>8</v>
      </c>
      <c r="E908">
        <f t="shared" si="298"/>
        <v>7</v>
      </c>
      <c r="F908">
        <f t="shared" si="299"/>
        <v>0</v>
      </c>
      <c r="G908">
        <f t="shared" si="300"/>
        <v>1</v>
      </c>
      <c r="H908">
        <f t="shared" si="301"/>
        <v>7</v>
      </c>
      <c r="I908">
        <f t="shared" si="302"/>
        <v>9</v>
      </c>
      <c r="J908">
        <f t="shared" si="303"/>
        <v>0</v>
      </c>
      <c r="K908">
        <f t="shared" si="304"/>
        <v>7</v>
      </c>
      <c r="V908">
        <f t="shared" si="305"/>
        <v>0</v>
      </c>
      <c r="Y908">
        <f t="shared" si="306"/>
        <v>0</v>
      </c>
      <c r="Z908">
        <f t="shared" si="307"/>
        <v>8</v>
      </c>
      <c r="AA908">
        <f t="shared" si="308"/>
        <v>0</v>
      </c>
      <c r="AB908">
        <f t="shared" si="309"/>
        <v>0</v>
      </c>
      <c r="AC908">
        <f t="shared" si="310"/>
        <v>0</v>
      </c>
      <c r="AD908">
        <f t="shared" si="311"/>
        <v>0</v>
      </c>
      <c r="AE908">
        <f t="shared" si="312"/>
        <v>0</v>
      </c>
      <c r="AF908">
        <f t="shared" si="313"/>
        <v>0</v>
      </c>
      <c r="AG908">
        <f t="shared" si="314"/>
        <v>0</v>
      </c>
      <c r="AH908">
        <f t="shared" si="315"/>
        <v>8</v>
      </c>
      <c r="AJ908">
        <f t="shared" si="316"/>
        <v>1</v>
      </c>
    </row>
    <row r="909" spans="1:36">
      <c r="A909">
        <v>575009749</v>
      </c>
      <c r="C909">
        <f t="shared" si="296"/>
        <v>5</v>
      </c>
      <c r="D909">
        <f t="shared" si="297"/>
        <v>7</v>
      </c>
      <c r="E909">
        <f t="shared" si="298"/>
        <v>5</v>
      </c>
      <c r="F909">
        <f t="shared" si="299"/>
        <v>0</v>
      </c>
      <c r="G909">
        <f t="shared" si="300"/>
        <v>0</v>
      </c>
      <c r="H909">
        <f t="shared" si="301"/>
        <v>9</v>
      </c>
      <c r="I909">
        <f t="shared" si="302"/>
        <v>7</v>
      </c>
      <c r="J909">
        <f t="shared" si="303"/>
        <v>4</v>
      </c>
      <c r="K909">
        <f t="shared" si="304"/>
        <v>9</v>
      </c>
      <c r="V909">
        <f t="shared" si="305"/>
        <v>0</v>
      </c>
      <c r="Y909">
        <f t="shared" si="306"/>
        <v>0</v>
      </c>
      <c r="Z909">
        <f t="shared" si="307"/>
        <v>0</v>
      </c>
      <c r="AA909">
        <f t="shared" si="308"/>
        <v>0</v>
      </c>
      <c r="AB909">
        <f t="shared" si="309"/>
        <v>0</v>
      </c>
      <c r="AC909">
        <f t="shared" si="310"/>
        <v>0</v>
      </c>
      <c r="AD909">
        <f t="shared" si="311"/>
        <v>0</v>
      </c>
      <c r="AE909">
        <f t="shared" si="312"/>
        <v>0</v>
      </c>
      <c r="AF909">
        <f t="shared" si="313"/>
        <v>4</v>
      </c>
      <c r="AG909">
        <f t="shared" si="314"/>
        <v>0</v>
      </c>
      <c r="AH909">
        <f t="shared" si="315"/>
        <v>4</v>
      </c>
      <c r="AJ909">
        <f t="shared" si="316"/>
        <v>0</v>
      </c>
    </row>
    <row r="910" spans="1:36">
      <c r="A910">
        <v>790809372</v>
      </c>
      <c r="C910">
        <f t="shared" si="296"/>
        <v>7</v>
      </c>
      <c r="D910">
        <f t="shared" si="297"/>
        <v>9</v>
      </c>
      <c r="E910">
        <f t="shared" si="298"/>
        <v>0</v>
      </c>
      <c r="F910">
        <f t="shared" si="299"/>
        <v>8</v>
      </c>
      <c r="G910">
        <f t="shared" si="300"/>
        <v>0</v>
      </c>
      <c r="H910">
        <f t="shared" si="301"/>
        <v>9</v>
      </c>
      <c r="I910">
        <f t="shared" si="302"/>
        <v>3</v>
      </c>
      <c r="J910">
        <f t="shared" si="303"/>
        <v>7</v>
      </c>
      <c r="K910">
        <f t="shared" si="304"/>
        <v>2</v>
      </c>
      <c r="V910">
        <f t="shared" si="305"/>
        <v>0</v>
      </c>
      <c r="Y910">
        <f t="shared" si="306"/>
        <v>0</v>
      </c>
      <c r="Z910">
        <f t="shared" si="307"/>
        <v>0</v>
      </c>
      <c r="AA910">
        <f t="shared" si="308"/>
        <v>0</v>
      </c>
      <c r="AB910">
        <f t="shared" si="309"/>
        <v>8</v>
      </c>
      <c r="AC910">
        <f t="shared" si="310"/>
        <v>0</v>
      </c>
      <c r="AD910">
        <f t="shared" si="311"/>
        <v>0</v>
      </c>
      <c r="AE910">
        <f t="shared" si="312"/>
        <v>0</v>
      </c>
      <c r="AF910">
        <f t="shared" si="313"/>
        <v>0</v>
      </c>
      <c r="AG910">
        <f t="shared" si="314"/>
        <v>2</v>
      </c>
      <c r="AH910">
        <f t="shared" si="315"/>
        <v>10</v>
      </c>
      <c r="AJ910">
        <f t="shared" si="316"/>
        <v>0</v>
      </c>
    </row>
    <row r="911" spans="1:36">
      <c r="A911">
        <v>745533018</v>
      </c>
      <c r="C911">
        <f t="shared" si="296"/>
        <v>7</v>
      </c>
      <c r="D911">
        <f t="shared" si="297"/>
        <v>4</v>
      </c>
      <c r="E911">
        <f t="shared" si="298"/>
        <v>5</v>
      </c>
      <c r="F911">
        <f t="shared" si="299"/>
        <v>5</v>
      </c>
      <c r="G911">
        <f t="shared" si="300"/>
        <v>3</v>
      </c>
      <c r="H911">
        <f t="shared" si="301"/>
        <v>3</v>
      </c>
      <c r="I911">
        <f t="shared" si="302"/>
        <v>0</v>
      </c>
      <c r="J911">
        <f t="shared" si="303"/>
        <v>1</v>
      </c>
      <c r="K911">
        <f t="shared" si="304"/>
        <v>8</v>
      </c>
      <c r="V911">
        <f t="shared" si="305"/>
        <v>0</v>
      </c>
      <c r="Y911">
        <f t="shared" si="306"/>
        <v>0</v>
      </c>
      <c r="Z911">
        <f t="shared" si="307"/>
        <v>4</v>
      </c>
      <c r="AA911">
        <f t="shared" si="308"/>
        <v>0</v>
      </c>
      <c r="AB911">
        <f t="shared" si="309"/>
        <v>0</v>
      </c>
      <c r="AC911">
        <f t="shared" si="310"/>
        <v>0</v>
      </c>
      <c r="AD911">
        <f t="shared" si="311"/>
        <v>0</v>
      </c>
      <c r="AE911">
        <f t="shared" si="312"/>
        <v>0</v>
      </c>
      <c r="AF911">
        <f t="shared" si="313"/>
        <v>0</v>
      </c>
      <c r="AG911">
        <f t="shared" si="314"/>
        <v>8</v>
      </c>
      <c r="AH911">
        <f t="shared" si="315"/>
        <v>12</v>
      </c>
      <c r="AJ911">
        <f t="shared" si="316"/>
        <v>1</v>
      </c>
    </row>
    <row r="912" spans="1:36">
      <c r="A912">
        <v>643639155</v>
      </c>
      <c r="C912">
        <f t="shared" si="296"/>
        <v>6</v>
      </c>
      <c r="D912">
        <f t="shared" si="297"/>
        <v>4</v>
      </c>
      <c r="E912">
        <f t="shared" si="298"/>
        <v>3</v>
      </c>
      <c r="F912">
        <f t="shared" si="299"/>
        <v>6</v>
      </c>
      <c r="G912">
        <f t="shared" si="300"/>
        <v>3</v>
      </c>
      <c r="H912">
        <f t="shared" si="301"/>
        <v>9</v>
      </c>
      <c r="I912">
        <f t="shared" si="302"/>
        <v>1</v>
      </c>
      <c r="J912">
        <f t="shared" si="303"/>
        <v>5</v>
      </c>
      <c r="K912">
        <f t="shared" si="304"/>
        <v>5</v>
      </c>
      <c r="V912">
        <f t="shared" si="305"/>
        <v>0</v>
      </c>
      <c r="Y912">
        <f t="shared" si="306"/>
        <v>6</v>
      </c>
      <c r="Z912">
        <f t="shared" si="307"/>
        <v>4</v>
      </c>
      <c r="AA912">
        <f t="shared" si="308"/>
        <v>0</v>
      </c>
      <c r="AB912">
        <f t="shared" si="309"/>
        <v>6</v>
      </c>
      <c r="AC912">
        <f t="shared" si="310"/>
        <v>0</v>
      </c>
      <c r="AD912">
        <f t="shared" si="311"/>
        <v>0</v>
      </c>
      <c r="AE912">
        <f t="shared" si="312"/>
        <v>0</v>
      </c>
      <c r="AF912">
        <f t="shared" si="313"/>
        <v>0</v>
      </c>
      <c r="AG912">
        <f t="shared" si="314"/>
        <v>0</v>
      </c>
      <c r="AH912">
        <f t="shared" si="315"/>
        <v>16</v>
      </c>
      <c r="AJ912">
        <f t="shared" si="316"/>
        <v>1</v>
      </c>
    </row>
    <row r="913" spans="1:36">
      <c r="A913">
        <v>859654154</v>
      </c>
      <c r="C913">
        <f t="shared" si="296"/>
        <v>8</v>
      </c>
      <c r="D913">
        <f t="shared" si="297"/>
        <v>5</v>
      </c>
      <c r="E913">
        <f t="shared" si="298"/>
        <v>9</v>
      </c>
      <c r="F913">
        <f t="shared" si="299"/>
        <v>6</v>
      </c>
      <c r="G913">
        <f t="shared" si="300"/>
        <v>5</v>
      </c>
      <c r="H913">
        <f t="shared" si="301"/>
        <v>4</v>
      </c>
      <c r="I913">
        <f t="shared" si="302"/>
        <v>1</v>
      </c>
      <c r="J913">
        <f t="shared" si="303"/>
        <v>5</v>
      </c>
      <c r="K913">
        <f t="shared" si="304"/>
        <v>4</v>
      </c>
      <c r="V913">
        <f t="shared" si="305"/>
        <v>0</v>
      </c>
      <c r="Y913">
        <f t="shared" si="306"/>
        <v>8</v>
      </c>
      <c r="Z913">
        <f t="shared" si="307"/>
        <v>0</v>
      </c>
      <c r="AA913">
        <f t="shared" si="308"/>
        <v>0</v>
      </c>
      <c r="AB913">
        <f t="shared" si="309"/>
        <v>6</v>
      </c>
      <c r="AC913">
        <f t="shared" si="310"/>
        <v>0</v>
      </c>
      <c r="AD913">
        <f t="shared" si="311"/>
        <v>4</v>
      </c>
      <c r="AE913">
        <f t="shared" si="312"/>
        <v>0</v>
      </c>
      <c r="AF913">
        <f t="shared" si="313"/>
        <v>0</v>
      </c>
      <c r="AG913">
        <f t="shared" si="314"/>
        <v>4</v>
      </c>
      <c r="AH913">
        <f t="shared" si="315"/>
        <v>22</v>
      </c>
      <c r="AJ913">
        <f t="shared" si="316"/>
        <v>1</v>
      </c>
    </row>
    <row r="914" spans="1:36">
      <c r="A914">
        <v>781273807</v>
      </c>
      <c r="C914">
        <f t="shared" si="296"/>
        <v>7</v>
      </c>
      <c r="D914">
        <f t="shared" si="297"/>
        <v>8</v>
      </c>
      <c r="E914">
        <f t="shared" si="298"/>
        <v>1</v>
      </c>
      <c r="F914">
        <f t="shared" si="299"/>
        <v>2</v>
      </c>
      <c r="G914">
        <f t="shared" si="300"/>
        <v>7</v>
      </c>
      <c r="H914">
        <f t="shared" si="301"/>
        <v>3</v>
      </c>
      <c r="I914">
        <f t="shared" si="302"/>
        <v>8</v>
      </c>
      <c r="J914">
        <f t="shared" si="303"/>
        <v>0</v>
      </c>
      <c r="K914">
        <f t="shared" si="304"/>
        <v>7</v>
      </c>
      <c r="V914">
        <f t="shared" si="305"/>
        <v>0</v>
      </c>
      <c r="Y914">
        <f t="shared" si="306"/>
        <v>0</v>
      </c>
      <c r="Z914">
        <f t="shared" si="307"/>
        <v>8</v>
      </c>
      <c r="AA914">
        <f t="shared" si="308"/>
        <v>0</v>
      </c>
      <c r="AB914">
        <f t="shared" si="309"/>
        <v>2</v>
      </c>
      <c r="AC914">
        <f t="shared" si="310"/>
        <v>0</v>
      </c>
      <c r="AD914">
        <f t="shared" si="311"/>
        <v>0</v>
      </c>
      <c r="AE914">
        <f t="shared" si="312"/>
        <v>8</v>
      </c>
      <c r="AF914">
        <f t="shared" si="313"/>
        <v>0</v>
      </c>
      <c r="AG914">
        <f t="shared" si="314"/>
        <v>0</v>
      </c>
      <c r="AH914">
        <f t="shared" si="315"/>
        <v>18</v>
      </c>
      <c r="AJ914">
        <f t="shared" si="316"/>
        <v>1</v>
      </c>
    </row>
    <row r="915" spans="1:36">
      <c r="A915">
        <v>655649155</v>
      </c>
      <c r="C915">
        <f t="shared" si="296"/>
        <v>6</v>
      </c>
      <c r="D915">
        <f t="shared" si="297"/>
        <v>5</v>
      </c>
      <c r="E915">
        <f t="shared" si="298"/>
        <v>5</v>
      </c>
      <c r="F915">
        <f t="shared" si="299"/>
        <v>6</v>
      </c>
      <c r="G915">
        <f t="shared" si="300"/>
        <v>4</v>
      </c>
      <c r="H915">
        <f t="shared" si="301"/>
        <v>9</v>
      </c>
      <c r="I915">
        <f t="shared" si="302"/>
        <v>1</v>
      </c>
      <c r="J915">
        <f t="shared" si="303"/>
        <v>5</v>
      </c>
      <c r="K915">
        <f t="shared" si="304"/>
        <v>5</v>
      </c>
      <c r="V915">
        <f t="shared" si="305"/>
        <v>0</v>
      </c>
      <c r="Y915">
        <f t="shared" si="306"/>
        <v>6</v>
      </c>
      <c r="Z915">
        <f t="shared" si="307"/>
        <v>0</v>
      </c>
      <c r="AA915">
        <f t="shared" si="308"/>
        <v>0</v>
      </c>
      <c r="AB915">
        <f t="shared" si="309"/>
        <v>6</v>
      </c>
      <c r="AC915">
        <f t="shared" si="310"/>
        <v>4</v>
      </c>
      <c r="AD915">
        <f t="shared" si="311"/>
        <v>0</v>
      </c>
      <c r="AE915">
        <f t="shared" si="312"/>
        <v>0</v>
      </c>
      <c r="AF915">
        <f t="shared" si="313"/>
        <v>0</v>
      </c>
      <c r="AG915">
        <f t="shared" si="314"/>
        <v>0</v>
      </c>
      <c r="AH915">
        <f t="shared" si="315"/>
        <v>16</v>
      </c>
      <c r="AJ915">
        <f t="shared" si="316"/>
        <v>1</v>
      </c>
    </row>
    <row r="916" spans="1:36">
      <c r="A916">
        <v>777605514</v>
      </c>
      <c r="C916">
        <f t="shared" si="296"/>
        <v>7</v>
      </c>
      <c r="D916">
        <f t="shared" si="297"/>
        <v>7</v>
      </c>
      <c r="E916">
        <f t="shared" si="298"/>
        <v>7</v>
      </c>
      <c r="F916">
        <f t="shared" si="299"/>
        <v>6</v>
      </c>
      <c r="G916">
        <f t="shared" si="300"/>
        <v>0</v>
      </c>
      <c r="H916">
        <f t="shared" si="301"/>
        <v>5</v>
      </c>
      <c r="I916">
        <f t="shared" si="302"/>
        <v>5</v>
      </c>
      <c r="J916">
        <f t="shared" si="303"/>
        <v>1</v>
      </c>
      <c r="K916">
        <f t="shared" si="304"/>
        <v>4</v>
      </c>
      <c r="V916">
        <f t="shared" si="305"/>
        <v>0</v>
      </c>
      <c r="Y916">
        <f t="shared" si="306"/>
        <v>0</v>
      </c>
      <c r="Z916">
        <f t="shared" si="307"/>
        <v>0</v>
      </c>
      <c r="AA916">
        <f t="shared" si="308"/>
        <v>0</v>
      </c>
      <c r="AB916">
        <f t="shared" si="309"/>
        <v>6</v>
      </c>
      <c r="AC916">
        <f t="shared" si="310"/>
        <v>0</v>
      </c>
      <c r="AD916">
        <f t="shared" si="311"/>
        <v>0</v>
      </c>
      <c r="AE916">
        <f t="shared" si="312"/>
        <v>0</v>
      </c>
      <c r="AF916">
        <f t="shared" si="313"/>
        <v>0</v>
      </c>
      <c r="AG916">
        <f t="shared" si="314"/>
        <v>4</v>
      </c>
      <c r="AH916">
        <f t="shared" si="315"/>
        <v>10</v>
      </c>
      <c r="AJ916">
        <f t="shared" si="316"/>
        <v>1</v>
      </c>
    </row>
    <row r="917" spans="1:36">
      <c r="A917">
        <v>609638299</v>
      </c>
      <c r="C917">
        <f t="shared" si="296"/>
        <v>6</v>
      </c>
      <c r="D917">
        <f t="shared" si="297"/>
        <v>0</v>
      </c>
      <c r="E917">
        <f t="shared" si="298"/>
        <v>9</v>
      </c>
      <c r="F917">
        <f t="shared" si="299"/>
        <v>6</v>
      </c>
      <c r="G917">
        <f t="shared" si="300"/>
        <v>3</v>
      </c>
      <c r="H917">
        <f t="shared" si="301"/>
        <v>8</v>
      </c>
      <c r="I917">
        <f t="shared" si="302"/>
        <v>2</v>
      </c>
      <c r="J917">
        <f t="shared" si="303"/>
        <v>9</v>
      </c>
      <c r="K917">
        <f t="shared" si="304"/>
        <v>9</v>
      </c>
      <c r="V917">
        <f t="shared" si="305"/>
        <v>0</v>
      </c>
      <c r="Y917">
        <f t="shared" si="306"/>
        <v>6</v>
      </c>
      <c r="Z917">
        <f t="shared" si="307"/>
        <v>0</v>
      </c>
      <c r="AA917">
        <f t="shared" si="308"/>
        <v>0</v>
      </c>
      <c r="AB917">
        <f t="shared" si="309"/>
        <v>6</v>
      </c>
      <c r="AC917">
        <f t="shared" si="310"/>
        <v>0</v>
      </c>
      <c r="AD917">
        <f t="shared" si="311"/>
        <v>8</v>
      </c>
      <c r="AE917">
        <f t="shared" si="312"/>
        <v>2</v>
      </c>
      <c r="AF917">
        <f t="shared" si="313"/>
        <v>0</v>
      </c>
      <c r="AG917">
        <f t="shared" si="314"/>
        <v>0</v>
      </c>
      <c r="AH917">
        <f t="shared" si="315"/>
        <v>22</v>
      </c>
      <c r="AJ917">
        <f t="shared" si="316"/>
        <v>0</v>
      </c>
    </row>
    <row r="918" spans="1:36">
      <c r="A918">
        <v>734471987</v>
      </c>
      <c r="C918">
        <f t="shared" si="296"/>
        <v>7</v>
      </c>
      <c r="D918">
        <f t="shared" si="297"/>
        <v>3</v>
      </c>
      <c r="E918">
        <f t="shared" si="298"/>
        <v>4</v>
      </c>
      <c r="F918">
        <f t="shared" si="299"/>
        <v>4</v>
      </c>
      <c r="G918">
        <f t="shared" si="300"/>
        <v>7</v>
      </c>
      <c r="H918">
        <f t="shared" si="301"/>
        <v>1</v>
      </c>
      <c r="I918">
        <f t="shared" si="302"/>
        <v>9</v>
      </c>
      <c r="J918">
        <f t="shared" si="303"/>
        <v>8</v>
      </c>
      <c r="K918">
        <f t="shared" si="304"/>
        <v>7</v>
      </c>
      <c r="V918">
        <f t="shared" si="305"/>
        <v>0</v>
      </c>
      <c r="Y918">
        <f t="shared" si="306"/>
        <v>0</v>
      </c>
      <c r="Z918">
        <f t="shared" si="307"/>
        <v>0</v>
      </c>
      <c r="AA918">
        <f t="shared" si="308"/>
        <v>4</v>
      </c>
      <c r="AB918">
        <f t="shared" si="309"/>
        <v>4</v>
      </c>
      <c r="AC918">
        <f t="shared" si="310"/>
        <v>0</v>
      </c>
      <c r="AD918">
        <f t="shared" si="311"/>
        <v>0</v>
      </c>
      <c r="AE918">
        <f t="shared" si="312"/>
        <v>0</v>
      </c>
      <c r="AF918">
        <f t="shared" si="313"/>
        <v>8</v>
      </c>
      <c r="AG918">
        <f t="shared" si="314"/>
        <v>0</v>
      </c>
      <c r="AH918">
        <f t="shared" si="315"/>
        <v>16</v>
      </c>
      <c r="AJ918">
        <f t="shared" si="316"/>
        <v>1</v>
      </c>
    </row>
    <row r="919" spans="1:36">
      <c r="A919">
        <v>562965056</v>
      </c>
      <c r="C919">
        <f t="shared" si="296"/>
        <v>5</v>
      </c>
      <c r="D919">
        <f t="shared" si="297"/>
        <v>6</v>
      </c>
      <c r="E919">
        <f t="shared" si="298"/>
        <v>2</v>
      </c>
      <c r="F919">
        <f t="shared" si="299"/>
        <v>9</v>
      </c>
      <c r="G919">
        <f t="shared" si="300"/>
        <v>6</v>
      </c>
      <c r="H919">
        <f t="shared" si="301"/>
        <v>5</v>
      </c>
      <c r="I919">
        <f t="shared" si="302"/>
        <v>0</v>
      </c>
      <c r="J919">
        <f t="shared" si="303"/>
        <v>5</v>
      </c>
      <c r="K919">
        <f t="shared" si="304"/>
        <v>6</v>
      </c>
      <c r="V919">
        <f t="shared" si="305"/>
        <v>0</v>
      </c>
      <c r="Y919">
        <f t="shared" si="306"/>
        <v>0</v>
      </c>
      <c r="Z919">
        <f t="shared" si="307"/>
        <v>6</v>
      </c>
      <c r="AA919">
        <f t="shared" si="308"/>
        <v>2</v>
      </c>
      <c r="AB919">
        <f t="shared" si="309"/>
        <v>0</v>
      </c>
      <c r="AC919">
        <f t="shared" si="310"/>
        <v>6</v>
      </c>
      <c r="AD919">
        <f t="shared" si="311"/>
        <v>0</v>
      </c>
      <c r="AE919">
        <f t="shared" si="312"/>
        <v>0</v>
      </c>
      <c r="AF919">
        <f t="shared" si="313"/>
        <v>0</v>
      </c>
      <c r="AG919">
        <f t="shared" si="314"/>
        <v>6</v>
      </c>
      <c r="AH919">
        <f t="shared" si="315"/>
        <v>20</v>
      </c>
      <c r="AJ919">
        <f t="shared" si="316"/>
        <v>0</v>
      </c>
    </row>
    <row r="920" spans="1:36">
      <c r="A920">
        <v>659704047</v>
      </c>
      <c r="C920">
        <f t="shared" si="296"/>
        <v>6</v>
      </c>
      <c r="D920">
        <f t="shared" si="297"/>
        <v>5</v>
      </c>
      <c r="E920">
        <f t="shared" si="298"/>
        <v>9</v>
      </c>
      <c r="F920">
        <f t="shared" si="299"/>
        <v>7</v>
      </c>
      <c r="G920">
        <f t="shared" si="300"/>
        <v>0</v>
      </c>
      <c r="H920">
        <f t="shared" si="301"/>
        <v>4</v>
      </c>
      <c r="I920">
        <f t="shared" si="302"/>
        <v>0</v>
      </c>
      <c r="J920">
        <f t="shared" si="303"/>
        <v>4</v>
      </c>
      <c r="K920">
        <f t="shared" si="304"/>
        <v>7</v>
      </c>
      <c r="V920">
        <f t="shared" si="305"/>
        <v>0</v>
      </c>
      <c r="Y920">
        <f t="shared" si="306"/>
        <v>6</v>
      </c>
      <c r="Z920">
        <f t="shared" si="307"/>
        <v>0</v>
      </c>
      <c r="AA920">
        <f t="shared" si="308"/>
        <v>0</v>
      </c>
      <c r="AB920">
        <f t="shared" si="309"/>
        <v>0</v>
      </c>
      <c r="AC920">
        <f t="shared" si="310"/>
        <v>0</v>
      </c>
      <c r="AD920">
        <f t="shared" si="311"/>
        <v>4</v>
      </c>
      <c r="AE920">
        <f t="shared" si="312"/>
        <v>0</v>
      </c>
      <c r="AF920">
        <f t="shared" si="313"/>
        <v>4</v>
      </c>
      <c r="AG920">
        <f t="shared" si="314"/>
        <v>0</v>
      </c>
      <c r="AH920">
        <f t="shared" si="315"/>
        <v>14</v>
      </c>
      <c r="AJ920">
        <f t="shared" si="316"/>
        <v>0</v>
      </c>
    </row>
    <row r="921" spans="1:36">
      <c r="A921">
        <v>815534840</v>
      </c>
      <c r="C921">
        <f t="shared" si="296"/>
        <v>8</v>
      </c>
      <c r="D921">
        <f t="shared" si="297"/>
        <v>1</v>
      </c>
      <c r="E921">
        <f t="shared" si="298"/>
        <v>5</v>
      </c>
      <c r="F921">
        <f t="shared" si="299"/>
        <v>5</v>
      </c>
      <c r="G921">
        <f t="shared" si="300"/>
        <v>3</v>
      </c>
      <c r="H921">
        <f t="shared" si="301"/>
        <v>4</v>
      </c>
      <c r="I921">
        <f t="shared" si="302"/>
        <v>8</v>
      </c>
      <c r="J921">
        <f t="shared" si="303"/>
        <v>4</v>
      </c>
      <c r="K921">
        <f t="shared" si="304"/>
        <v>0</v>
      </c>
      <c r="V921">
        <f t="shared" si="305"/>
        <v>0</v>
      </c>
      <c r="Y921">
        <f t="shared" si="306"/>
        <v>8</v>
      </c>
      <c r="Z921">
        <f t="shared" si="307"/>
        <v>0</v>
      </c>
      <c r="AA921">
        <f t="shared" si="308"/>
        <v>0</v>
      </c>
      <c r="AB921">
        <f t="shared" si="309"/>
        <v>0</v>
      </c>
      <c r="AC921">
        <f t="shared" si="310"/>
        <v>0</v>
      </c>
      <c r="AD921">
        <f t="shared" si="311"/>
        <v>4</v>
      </c>
      <c r="AE921">
        <f t="shared" si="312"/>
        <v>8</v>
      </c>
      <c r="AF921">
        <f t="shared" si="313"/>
        <v>4</v>
      </c>
      <c r="AG921">
        <f t="shared" si="314"/>
        <v>0</v>
      </c>
      <c r="AH921">
        <f t="shared" si="315"/>
        <v>24</v>
      </c>
      <c r="AJ921">
        <f t="shared" si="316"/>
        <v>1</v>
      </c>
    </row>
    <row r="922" spans="1:36">
      <c r="A922">
        <v>766728101</v>
      </c>
      <c r="C922">
        <f t="shared" si="296"/>
        <v>7</v>
      </c>
      <c r="D922">
        <f t="shared" si="297"/>
        <v>6</v>
      </c>
      <c r="E922">
        <f t="shared" si="298"/>
        <v>6</v>
      </c>
      <c r="F922">
        <f t="shared" si="299"/>
        <v>7</v>
      </c>
      <c r="G922">
        <f t="shared" si="300"/>
        <v>2</v>
      </c>
      <c r="H922">
        <f t="shared" si="301"/>
        <v>8</v>
      </c>
      <c r="I922">
        <f t="shared" si="302"/>
        <v>1</v>
      </c>
      <c r="J922">
        <f t="shared" si="303"/>
        <v>0</v>
      </c>
      <c r="K922">
        <f t="shared" si="304"/>
        <v>1</v>
      </c>
      <c r="V922">
        <f t="shared" si="305"/>
        <v>0</v>
      </c>
      <c r="Y922">
        <f t="shared" si="306"/>
        <v>0</v>
      </c>
      <c r="Z922">
        <f t="shared" si="307"/>
        <v>6</v>
      </c>
      <c r="AA922">
        <f t="shared" si="308"/>
        <v>6</v>
      </c>
      <c r="AB922">
        <f t="shared" si="309"/>
        <v>0</v>
      </c>
      <c r="AC922">
        <f t="shared" si="310"/>
        <v>2</v>
      </c>
      <c r="AD922">
        <f t="shared" si="311"/>
        <v>8</v>
      </c>
      <c r="AE922">
        <f t="shared" si="312"/>
        <v>0</v>
      </c>
      <c r="AF922">
        <f t="shared" si="313"/>
        <v>0</v>
      </c>
      <c r="AG922">
        <f t="shared" si="314"/>
        <v>0</v>
      </c>
      <c r="AH922">
        <f t="shared" si="315"/>
        <v>22</v>
      </c>
      <c r="AJ922">
        <f t="shared" si="316"/>
        <v>2</v>
      </c>
    </row>
    <row r="923" spans="1:36">
      <c r="A923">
        <v>668346042</v>
      </c>
      <c r="C923">
        <f t="shared" si="296"/>
        <v>6</v>
      </c>
      <c r="D923">
        <f t="shared" si="297"/>
        <v>6</v>
      </c>
      <c r="E923">
        <f t="shared" si="298"/>
        <v>8</v>
      </c>
      <c r="F923">
        <f t="shared" si="299"/>
        <v>3</v>
      </c>
      <c r="G923">
        <f t="shared" si="300"/>
        <v>4</v>
      </c>
      <c r="H923">
        <f t="shared" si="301"/>
        <v>6</v>
      </c>
      <c r="I923">
        <f t="shared" si="302"/>
        <v>0</v>
      </c>
      <c r="J923">
        <f t="shared" si="303"/>
        <v>4</v>
      </c>
      <c r="K923">
        <f t="shared" si="304"/>
        <v>2</v>
      </c>
      <c r="V923">
        <f t="shared" si="305"/>
        <v>0</v>
      </c>
      <c r="Y923">
        <f t="shared" si="306"/>
        <v>6</v>
      </c>
      <c r="Z923">
        <f t="shared" si="307"/>
        <v>6</v>
      </c>
      <c r="AA923">
        <f t="shared" si="308"/>
        <v>8</v>
      </c>
      <c r="AB923">
        <f t="shared" si="309"/>
        <v>0</v>
      </c>
      <c r="AC923">
        <f t="shared" si="310"/>
        <v>4</v>
      </c>
      <c r="AD923">
        <f t="shared" si="311"/>
        <v>6</v>
      </c>
      <c r="AE923">
        <f t="shared" si="312"/>
        <v>0</v>
      </c>
      <c r="AF923">
        <f t="shared" si="313"/>
        <v>4</v>
      </c>
      <c r="AG923">
        <f t="shared" si="314"/>
        <v>2</v>
      </c>
      <c r="AH923">
        <f t="shared" si="315"/>
        <v>36</v>
      </c>
      <c r="AJ923">
        <f t="shared" si="316"/>
        <v>0</v>
      </c>
    </row>
    <row r="924" spans="1:36">
      <c r="A924">
        <v>657147951</v>
      </c>
      <c r="C924">
        <f t="shared" si="296"/>
        <v>6</v>
      </c>
      <c r="D924">
        <f t="shared" si="297"/>
        <v>5</v>
      </c>
      <c r="E924">
        <f t="shared" si="298"/>
        <v>7</v>
      </c>
      <c r="F924">
        <f t="shared" si="299"/>
        <v>1</v>
      </c>
      <c r="G924">
        <f t="shared" si="300"/>
        <v>4</v>
      </c>
      <c r="H924">
        <f t="shared" si="301"/>
        <v>7</v>
      </c>
      <c r="I924">
        <f t="shared" si="302"/>
        <v>9</v>
      </c>
      <c r="J924">
        <f t="shared" si="303"/>
        <v>5</v>
      </c>
      <c r="K924">
        <f t="shared" si="304"/>
        <v>1</v>
      </c>
      <c r="V924">
        <f t="shared" si="305"/>
        <v>0</v>
      </c>
      <c r="Y924">
        <f t="shared" si="306"/>
        <v>6</v>
      </c>
      <c r="Z924">
        <f t="shared" si="307"/>
        <v>0</v>
      </c>
      <c r="AA924">
        <f t="shared" si="308"/>
        <v>0</v>
      </c>
      <c r="AB924">
        <f t="shared" si="309"/>
        <v>0</v>
      </c>
      <c r="AC924">
        <f t="shared" si="310"/>
        <v>4</v>
      </c>
      <c r="AD924">
        <f t="shared" si="311"/>
        <v>0</v>
      </c>
      <c r="AE924">
        <f t="shared" si="312"/>
        <v>0</v>
      </c>
      <c r="AF924">
        <f t="shared" si="313"/>
        <v>0</v>
      </c>
      <c r="AG924">
        <f t="shared" si="314"/>
        <v>0</v>
      </c>
      <c r="AH924">
        <f t="shared" si="315"/>
        <v>10</v>
      </c>
      <c r="AJ924">
        <f t="shared" si="316"/>
        <v>2</v>
      </c>
    </row>
    <row r="925" spans="1:36">
      <c r="A925">
        <v>761621988</v>
      </c>
      <c r="C925">
        <f t="shared" si="296"/>
        <v>7</v>
      </c>
      <c r="D925">
        <f t="shared" si="297"/>
        <v>6</v>
      </c>
      <c r="E925">
        <f t="shared" si="298"/>
        <v>1</v>
      </c>
      <c r="F925">
        <f t="shared" si="299"/>
        <v>6</v>
      </c>
      <c r="G925">
        <f t="shared" si="300"/>
        <v>2</v>
      </c>
      <c r="H925">
        <f t="shared" si="301"/>
        <v>1</v>
      </c>
      <c r="I925">
        <f t="shared" si="302"/>
        <v>9</v>
      </c>
      <c r="J925">
        <f t="shared" si="303"/>
        <v>8</v>
      </c>
      <c r="K925">
        <f t="shared" si="304"/>
        <v>8</v>
      </c>
      <c r="V925">
        <f t="shared" si="305"/>
        <v>0</v>
      </c>
      <c r="Y925">
        <f t="shared" si="306"/>
        <v>0</v>
      </c>
      <c r="Z925">
        <f t="shared" si="307"/>
        <v>6</v>
      </c>
      <c r="AA925">
        <f t="shared" si="308"/>
        <v>0</v>
      </c>
      <c r="AB925">
        <f t="shared" si="309"/>
        <v>6</v>
      </c>
      <c r="AC925">
        <f t="shared" si="310"/>
        <v>2</v>
      </c>
      <c r="AD925">
        <f t="shared" si="311"/>
        <v>0</v>
      </c>
      <c r="AE925">
        <f t="shared" si="312"/>
        <v>0</v>
      </c>
      <c r="AF925">
        <f t="shared" si="313"/>
        <v>8</v>
      </c>
      <c r="AG925">
        <f t="shared" si="314"/>
        <v>8</v>
      </c>
      <c r="AH925">
        <f t="shared" si="315"/>
        <v>30</v>
      </c>
      <c r="AJ925">
        <f t="shared" si="316"/>
        <v>2</v>
      </c>
    </row>
    <row r="926" spans="1:36">
      <c r="A926">
        <v>547099424</v>
      </c>
      <c r="C926">
        <f t="shared" si="296"/>
        <v>5</v>
      </c>
      <c r="D926">
        <f t="shared" si="297"/>
        <v>4</v>
      </c>
      <c r="E926">
        <f t="shared" si="298"/>
        <v>7</v>
      </c>
      <c r="F926">
        <f t="shared" si="299"/>
        <v>0</v>
      </c>
      <c r="G926">
        <f t="shared" si="300"/>
        <v>9</v>
      </c>
      <c r="H926">
        <f t="shared" si="301"/>
        <v>9</v>
      </c>
      <c r="I926">
        <f t="shared" si="302"/>
        <v>4</v>
      </c>
      <c r="J926">
        <f t="shared" si="303"/>
        <v>2</v>
      </c>
      <c r="K926">
        <f t="shared" si="304"/>
        <v>4</v>
      </c>
      <c r="V926">
        <f t="shared" si="305"/>
        <v>0</v>
      </c>
      <c r="Y926">
        <f t="shared" si="306"/>
        <v>0</v>
      </c>
      <c r="Z926">
        <f t="shared" si="307"/>
        <v>4</v>
      </c>
      <c r="AA926">
        <f t="shared" si="308"/>
        <v>0</v>
      </c>
      <c r="AB926">
        <f t="shared" si="309"/>
        <v>0</v>
      </c>
      <c r="AC926">
        <f t="shared" si="310"/>
        <v>0</v>
      </c>
      <c r="AD926">
        <f t="shared" si="311"/>
        <v>0</v>
      </c>
      <c r="AE926">
        <f t="shared" si="312"/>
        <v>4</v>
      </c>
      <c r="AF926">
        <f t="shared" si="313"/>
        <v>2</v>
      </c>
      <c r="AG926">
        <f t="shared" si="314"/>
        <v>4</v>
      </c>
      <c r="AH926">
        <f t="shared" si="315"/>
        <v>14</v>
      </c>
      <c r="AJ926">
        <f t="shared" si="316"/>
        <v>0</v>
      </c>
    </row>
    <row r="927" spans="1:36">
      <c r="A927">
        <v>682444155</v>
      </c>
      <c r="C927">
        <f t="shared" si="296"/>
        <v>6</v>
      </c>
      <c r="D927">
        <f t="shared" si="297"/>
        <v>8</v>
      </c>
      <c r="E927">
        <f t="shared" si="298"/>
        <v>2</v>
      </c>
      <c r="F927">
        <f t="shared" si="299"/>
        <v>4</v>
      </c>
      <c r="G927">
        <f t="shared" si="300"/>
        <v>4</v>
      </c>
      <c r="H927">
        <f t="shared" si="301"/>
        <v>4</v>
      </c>
      <c r="I927">
        <f t="shared" si="302"/>
        <v>1</v>
      </c>
      <c r="J927">
        <f t="shared" si="303"/>
        <v>5</v>
      </c>
      <c r="K927">
        <f t="shared" si="304"/>
        <v>5</v>
      </c>
      <c r="V927">
        <f t="shared" si="305"/>
        <v>0</v>
      </c>
      <c r="Y927">
        <f t="shared" si="306"/>
        <v>6</v>
      </c>
      <c r="Z927">
        <f t="shared" si="307"/>
        <v>8</v>
      </c>
      <c r="AA927">
        <f t="shared" si="308"/>
        <v>2</v>
      </c>
      <c r="AB927">
        <f t="shared" si="309"/>
        <v>4</v>
      </c>
      <c r="AC927">
        <f t="shared" si="310"/>
        <v>4</v>
      </c>
      <c r="AD927">
        <f t="shared" si="311"/>
        <v>4</v>
      </c>
      <c r="AE927">
        <f t="shared" si="312"/>
        <v>0</v>
      </c>
      <c r="AF927">
        <f t="shared" si="313"/>
        <v>0</v>
      </c>
      <c r="AG927">
        <f t="shared" si="314"/>
        <v>0</v>
      </c>
      <c r="AH927">
        <f t="shared" si="315"/>
        <v>28</v>
      </c>
      <c r="AJ927">
        <f t="shared" si="316"/>
        <v>1</v>
      </c>
    </row>
    <row r="928" spans="1:36">
      <c r="A928">
        <v>837065240</v>
      </c>
      <c r="C928">
        <f t="shared" si="296"/>
        <v>8</v>
      </c>
      <c r="D928">
        <f t="shared" si="297"/>
        <v>3</v>
      </c>
      <c r="E928">
        <f t="shared" si="298"/>
        <v>7</v>
      </c>
      <c r="F928">
        <f t="shared" si="299"/>
        <v>0</v>
      </c>
      <c r="G928">
        <f t="shared" si="300"/>
        <v>6</v>
      </c>
      <c r="H928">
        <f t="shared" si="301"/>
        <v>5</v>
      </c>
      <c r="I928">
        <f t="shared" si="302"/>
        <v>2</v>
      </c>
      <c r="J928">
        <f t="shared" si="303"/>
        <v>4</v>
      </c>
      <c r="K928">
        <f t="shared" si="304"/>
        <v>0</v>
      </c>
      <c r="V928">
        <f t="shared" si="305"/>
        <v>0</v>
      </c>
      <c r="Y928">
        <f t="shared" si="306"/>
        <v>8</v>
      </c>
      <c r="Z928">
        <f t="shared" si="307"/>
        <v>0</v>
      </c>
      <c r="AA928">
        <f t="shared" si="308"/>
        <v>0</v>
      </c>
      <c r="AB928">
        <f t="shared" si="309"/>
        <v>0</v>
      </c>
      <c r="AC928">
        <f t="shared" si="310"/>
        <v>6</v>
      </c>
      <c r="AD928">
        <f t="shared" si="311"/>
        <v>0</v>
      </c>
      <c r="AE928">
        <f t="shared" si="312"/>
        <v>2</v>
      </c>
      <c r="AF928">
        <f t="shared" si="313"/>
        <v>4</v>
      </c>
      <c r="AG928">
        <f t="shared" si="314"/>
        <v>0</v>
      </c>
      <c r="AH928">
        <f t="shared" si="315"/>
        <v>20</v>
      </c>
      <c r="AJ928">
        <f t="shared" si="316"/>
        <v>0</v>
      </c>
    </row>
    <row r="929" spans="1:36">
      <c r="A929">
        <v>875522854</v>
      </c>
      <c r="C929">
        <f t="shared" si="296"/>
        <v>8</v>
      </c>
      <c r="D929">
        <f t="shared" si="297"/>
        <v>7</v>
      </c>
      <c r="E929">
        <f t="shared" si="298"/>
        <v>5</v>
      </c>
      <c r="F929">
        <f t="shared" si="299"/>
        <v>5</v>
      </c>
      <c r="G929">
        <f t="shared" si="300"/>
        <v>2</v>
      </c>
      <c r="H929">
        <f t="shared" si="301"/>
        <v>2</v>
      </c>
      <c r="I929">
        <f t="shared" si="302"/>
        <v>8</v>
      </c>
      <c r="J929">
        <f t="shared" si="303"/>
        <v>5</v>
      </c>
      <c r="K929">
        <f t="shared" si="304"/>
        <v>4</v>
      </c>
      <c r="V929">
        <f t="shared" si="305"/>
        <v>0</v>
      </c>
      <c r="Y929">
        <f t="shared" si="306"/>
        <v>8</v>
      </c>
      <c r="Z929">
        <f t="shared" si="307"/>
        <v>0</v>
      </c>
      <c r="AA929">
        <f t="shared" si="308"/>
        <v>0</v>
      </c>
      <c r="AB929">
        <f t="shared" si="309"/>
        <v>0</v>
      </c>
      <c r="AC929">
        <f t="shared" si="310"/>
        <v>2</v>
      </c>
      <c r="AD929">
        <f t="shared" si="311"/>
        <v>2</v>
      </c>
      <c r="AE929">
        <f t="shared" si="312"/>
        <v>8</v>
      </c>
      <c r="AF929">
        <f t="shared" si="313"/>
        <v>0</v>
      </c>
      <c r="AG929">
        <f t="shared" si="314"/>
        <v>4</v>
      </c>
      <c r="AH929">
        <f t="shared" si="315"/>
        <v>24</v>
      </c>
      <c r="AJ929">
        <f t="shared" si="316"/>
        <v>0</v>
      </c>
    </row>
    <row r="930" spans="1:36">
      <c r="A930">
        <v>596319356</v>
      </c>
      <c r="C930">
        <f t="shared" si="296"/>
        <v>5</v>
      </c>
      <c r="D930">
        <f t="shared" si="297"/>
        <v>9</v>
      </c>
      <c r="E930">
        <f t="shared" si="298"/>
        <v>6</v>
      </c>
      <c r="F930">
        <f t="shared" si="299"/>
        <v>3</v>
      </c>
      <c r="G930">
        <f t="shared" si="300"/>
        <v>1</v>
      </c>
      <c r="H930">
        <f t="shared" si="301"/>
        <v>9</v>
      </c>
      <c r="I930">
        <f t="shared" si="302"/>
        <v>3</v>
      </c>
      <c r="J930">
        <f t="shared" si="303"/>
        <v>5</v>
      </c>
      <c r="K930">
        <f t="shared" si="304"/>
        <v>6</v>
      </c>
      <c r="V930">
        <f t="shared" si="305"/>
        <v>0</v>
      </c>
      <c r="Y930">
        <f t="shared" si="306"/>
        <v>0</v>
      </c>
      <c r="Z930">
        <f t="shared" si="307"/>
        <v>0</v>
      </c>
      <c r="AA930">
        <f t="shared" si="308"/>
        <v>6</v>
      </c>
      <c r="AB930">
        <f t="shared" si="309"/>
        <v>0</v>
      </c>
      <c r="AC930">
        <f t="shared" si="310"/>
        <v>0</v>
      </c>
      <c r="AD930">
        <f t="shared" si="311"/>
        <v>0</v>
      </c>
      <c r="AE930">
        <f t="shared" si="312"/>
        <v>0</v>
      </c>
      <c r="AF930">
        <f t="shared" si="313"/>
        <v>0</v>
      </c>
      <c r="AG930">
        <f t="shared" si="314"/>
        <v>6</v>
      </c>
      <c r="AH930">
        <f t="shared" si="315"/>
        <v>12</v>
      </c>
      <c r="AJ930">
        <f t="shared" si="316"/>
        <v>1</v>
      </c>
    </row>
    <row r="931" spans="1:36">
      <c r="A931">
        <v>817464997</v>
      </c>
      <c r="C931">
        <f t="shared" si="296"/>
        <v>8</v>
      </c>
      <c r="D931">
        <f t="shared" si="297"/>
        <v>1</v>
      </c>
      <c r="E931">
        <f t="shared" si="298"/>
        <v>7</v>
      </c>
      <c r="F931">
        <f t="shared" si="299"/>
        <v>4</v>
      </c>
      <c r="G931">
        <f t="shared" si="300"/>
        <v>6</v>
      </c>
      <c r="H931">
        <f t="shared" si="301"/>
        <v>4</v>
      </c>
      <c r="I931">
        <f t="shared" si="302"/>
        <v>9</v>
      </c>
      <c r="J931">
        <f t="shared" si="303"/>
        <v>9</v>
      </c>
      <c r="K931">
        <f t="shared" si="304"/>
        <v>7</v>
      </c>
      <c r="V931">
        <f t="shared" si="305"/>
        <v>0</v>
      </c>
      <c r="Y931">
        <f t="shared" si="306"/>
        <v>8</v>
      </c>
      <c r="Z931">
        <f t="shared" si="307"/>
        <v>0</v>
      </c>
      <c r="AA931">
        <f t="shared" si="308"/>
        <v>0</v>
      </c>
      <c r="AB931">
        <f t="shared" si="309"/>
        <v>4</v>
      </c>
      <c r="AC931">
        <f t="shared" si="310"/>
        <v>6</v>
      </c>
      <c r="AD931">
        <f t="shared" si="311"/>
        <v>4</v>
      </c>
      <c r="AE931">
        <f t="shared" si="312"/>
        <v>0</v>
      </c>
      <c r="AF931">
        <f t="shared" si="313"/>
        <v>0</v>
      </c>
      <c r="AG931">
        <f t="shared" si="314"/>
        <v>0</v>
      </c>
      <c r="AH931">
        <f t="shared" si="315"/>
        <v>22</v>
      </c>
      <c r="AJ931">
        <f t="shared" si="316"/>
        <v>1</v>
      </c>
    </row>
    <row r="932" spans="1:36">
      <c r="A932">
        <v>522433070</v>
      </c>
      <c r="C932">
        <f t="shared" si="296"/>
        <v>5</v>
      </c>
      <c r="D932">
        <f t="shared" si="297"/>
        <v>2</v>
      </c>
      <c r="E932">
        <f t="shared" si="298"/>
        <v>2</v>
      </c>
      <c r="F932">
        <f t="shared" si="299"/>
        <v>4</v>
      </c>
      <c r="G932">
        <f t="shared" si="300"/>
        <v>3</v>
      </c>
      <c r="H932">
        <f t="shared" si="301"/>
        <v>3</v>
      </c>
      <c r="I932">
        <f t="shared" si="302"/>
        <v>0</v>
      </c>
      <c r="J932">
        <f t="shared" si="303"/>
        <v>7</v>
      </c>
      <c r="K932">
        <f t="shared" si="304"/>
        <v>0</v>
      </c>
      <c r="V932">
        <f t="shared" si="305"/>
        <v>0</v>
      </c>
      <c r="Y932">
        <f t="shared" si="306"/>
        <v>0</v>
      </c>
      <c r="Z932">
        <f t="shared" si="307"/>
        <v>2</v>
      </c>
      <c r="AA932">
        <f t="shared" si="308"/>
        <v>2</v>
      </c>
      <c r="AB932">
        <f t="shared" si="309"/>
        <v>4</v>
      </c>
      <c r="AC932">
        <f t="shared" si="310"/>
        <v>0</v>
      </c>
      <c r="AD932">
        <f t="shared" si="311"/>
        <v>0</v>
      </c>
      <c r="AE932">
        <f t="shared" si="312"/>
        <v>0</v>
      </c>
      <c r="AF932">
        <f t="shared" si="313"/>
        <v>0</v>
      </c>
      <c r="AG932">
        <f t="shared" si="314"/>
        <v>0</v>
      </c>
      <c r="AH932">
        <f t="shared" si="315"/>
        <v>8</v>
      </c>
      <c r="AJ932">
        <f t="shared" si="316"/>
        <v>0</v>
      </c>
    </row>
    <row r="933" spans="1:36">
      <c r="A933">
        <v>665442055</v>
      </c>
      <c r="C933">
        <f t="shared" si="296"/>
        <v>6</v>
      </c>
      <c r="D933">
        <f t="shared" si="297"/>
        <v>6</v>
      </c>
      <c r="E933">
        <f t="shared" si="298"/>
        <v>5</v>
      </c>
      <c r="F933">
        <f t="shared" si="299"/>
        <v>4</v>
      </c>
      <c r="G933">
        <f t="shared" si="300"/>
        <v>4</v>
      </c>
      <c r="H933">
        <f t="shared" si="301"/>
        <v>2</v>
      </c>
      <c r="I933">
        <f t="shared" si="302"/>
        <v>0</v>
      </c>
      <c r="J933">
        <f t="shared" si="303"/>
        <v>5</v>
      </c>
      <c r="K933">
        <f t="shared" si="304"/>
        <v>5</v>
      </c>
      <c r="V933">
        <f t="shared" si="305"/>
        <v>0</v>
      </c>
      <c r="Y933">
        <f t="shared" si="306"/>
        <v>6</v>
      </c>
      <c r="Z933">
        <f t="shared" si="307"/>
        <v>6</v>
      </c>
      <c r="AA933">
        <f t="shared" si="308"/>
        <v>0</v>
      </c>
      <c r="AB933">
        <f t="shared" si="309"/>
        <v>4</v>
      </c>
      <c r="AC933">
        <f t="shared" si="310"/>
        <v>4</v>
      </c>
      <c r="AD933">
        <f t="shared" si="311"/>
        <v>2</v>
      </c>
      <c r="AE933">
        <f t="shared" si="312"/>
        <v>0</v>
      </c>
      <c r="AF933">
        <f t="shared" si="313"/>
        <v>0</v>
      </c>
      <c r="AG933">
        <f t="shared" si="314"/>
        <v>0</v>
      </c>
      <c r="AH933">
        <f t="shared" si="315"/>
        <v>22</v>
      </c>
      <c r="AJ933">
        <f t="shared" si="316"/>
        <v>0</v>
      </c>
    </row>
    <row r="934" spans="1:36">
      <c r="A934">
        <v>549494799</v>
      </c>
      <c r="C934">
        <f t="shared" si="296"/>
        <v>5</v>
      </c>
      <c r="D934">
        <f t="shared" si="297"/>
        <v>4</v>
      </c>
      <c r="E934">
        <f t="shared" si="298"/>
        <v>9</v>
      </c>
      <c r="F934">
        <f t="shared" si="299"/>
        <v>4</v>
      </c>
      <c r="G934">
        <f t="shared" si="300"/>
        <v>9</v>
      </c>
      <c r="H934">
        <f t="shared" si="301"/>
        <v>4</v>
      </c>
      <c r="I934">
        <f t="shared" si="302"/>
        <v>7</v>
      </c>
      <c r="J934">
        <f t="shared" si="303"/>
        <v>9</v>
      </c>
      <c r="K934">
        <f t="shared" si="304"/>
        <v>9</v>
      </c>
      <c r="V934">
        <f t="shared" si="305"/>
        <v>0</v>
      </c>
      <c r="Y934">
        <f t="shared" si="306"/>
        <v>0</v>
      </c>
      <c r="Z934">
        <f t="shared" si="307"/>
        <v>4</v>
      </c>
      <c r="AA934">
        <f t="shared" si="308"/>
        <v>0</v>
      </c>
      <c r="AB934">
        <f t="shared" si="309"/>
        <v>4</v>
      </c>
      <c r="AC934">
        <f t="shared" si="310"/>
        <v>0</v>
      </c>
      <c r="AD934">
        <f t="shared" si="311"/>
        <v>4</v>
      </c>
      <c r="AE934">
        <f t="shared" si="312"/>
        <v>0</v>
      </c>
      <c r="AF934">
        <f t="shared" si="313"/>
        <v>0</v>
      </c>
      <c r="AG934">
        <f t="shared" si="314"/>
        <v>0</v>
      </c>
      <c r="AH934">
        <f t="shared" si="315"/>
        <v>12</v>
      </c>
      <c r="AJ934">
        <f t="shared" si="316"/>
        <v>0</v>
      </c>
    </row>
    <row r="935" spans="1:36">
      <c r="A935">
        <v>827153670</v>
      </c>
      <c r="C935">
        <f t="shared" si="296"/>
        <v>8</v>
      </c>
      <c r="D935">
        <f t="shared" si="297"/>
        <v>2</v>
      </c>
      <c r="E935">
        <f t="shared" si="298"/>
        <v>7</v>
      </c>
      <c r="F935">
        <f t="shared" si="299"/>
        <v>1</v>
      </c>
      <c r="G935">
        <f t="shared" si="300"/>
        <v>5</v>
      </c>
      <c r="H935">
        <f t="shared" si="301"/>
        <v>3</v>
      </c>
      <c r="I935">
        <f t="shared" si="302"/>
        <v>6</v>
      </c>
      <c r="J935">
        <f t="shared" si="303"/>
        <v>7</v>
      </c>
      <c r="K935">
        <f t="shared" si="304"/>
        <v>0</v>
      </c>
      <c r="V935">
        <f t="shared" si="305"/>
        <v>0</v>
      </c>
      <c r="Y935">
        <f t="shared" si="306"/>
        <v>8</v>
      </c>
      <c r="Z935">
        <f t="shared" si="307"/>
        <v>2</v>
      </c>
      <c r="AA935">
        <f t="shared" si="308"/>
        <v>0</v>
      </c>
      <c r="AB935">
        <f t="shared" si="309"/>
        <v>0</v>
      </c>
      <c r="AC935">
        <f t="shared" si="310"/>
        <v>0</v>
      </c>
      <c r="AD935">
        <f t="shared" si="311"/>
        <v>0</v>
      </c>
      <c r="AE935">
        <f t="shared" si="312"/>
        <v>6</v>
      </c>
      <c r="AF935">
        <f t="shared" si="313"/>
        <v>0</v>
      </c>
      <c r="AG935">
        <f t="shared" si="314"/>
        <v>0</v>
      </c>
      <c r="AH935">
        <f t="shared" si="315"/>
        <v>16</v>
      </c>
      <c r="AJ935">
        <f t="shared" si="316"/>
        <v>1</v>
      </c>
    </row>
    <row r="936" spans="1:36">
      <c r="A936">
        <v>651212483</v>
      </c>
      <c r="C936">
        <f t="shared" si="296"/>
        <v>6</v>
      </c>
      <c r="D936">
        <f t="shared" si="297"/>
        <v>5</v>
      </c>
      <c r="E936">
        <f t="shared" si="298"/>
        <v>1</v>
      </c>
      <c r="F936">
        <f t="shared" si="299"/>
        <v>2</v>
      </c>
      <c r="G936">
        <f t="shared" si="300"/>
        <v>1</v>
      </c>
      <c r="H936">
        <f t="shared" si="301"/>
        <v>2</v>
      </c>
      <c r="I936">
        <f t="shared" si="302"/>
        <v>4</v>
      </c>
      <c r="J936">
        <f t="shared" si="303"/>
        <v>8</v>
      </c>
      <c r="K936">
        <f t="shared" si="304"/>
        <v>3</v>
      </c>
      <c r="V936">
        <f t="shared" si="305"/>
        <v>0</v>
      </c>
      <c r="Y936">
        <f t="shared" si="306"/>
        <v>6</v>
      </c>
      <c r="Z936">
        <f t="shared" si="307"/>
        <v>0</v>
      </c>
      <c r="AA936">
        <f t="shared" si="308"/>
        <v>0</v>
      </c>
      <c r="AB936">
        <f t="shared" si="309"/>
        <v>2</v>
      </c>
      <c r="AC936">
        <f t="shared" si="310"/>
        <v>0</v>
      </c>
      <c r="AD936">
        <f t="shared" si="311"/>
        <v>2</v>
      </c>
      <c r="AE936">
        <f t="shared" si="312"/>
        <v>4</v>
      </c>
      <c r="AF936">
        <f t="shared" si="313"/>
        <v>8</v>
      </c>
      <c r="AG936">
        <f t="shared" si="314"/>
        <v>0</v>
      </c>
      <c r="AH936">
        <f t="shared" si="315"/>
        <v>22</v>
      </c>
      <c r="AJ936">
        <f t="shared" si="316"/>
        <v>2</v>
      </c>
    </row>
    <row r="937" spans="1:36">
      <c r="A937">
        <v>736133071</v>
      </c>
      <c r="C937">
        <f t="shared" si="296"/>
        <v>7</v>
      </c>
      <c r="D937">
        <f t="shared" si="297"/>
        <v>3</v>
      </c>
      <c r="E937">
        <f t="shared" si="298"/>
        <v>6</v>
      </c>
      <c r="F937">
        <f t="shared" si="299"/>
        <v>1</v>
      </c>
      <c r="G937">
        <f t="shared" si="300"/>
        <v>3</v>
      </c>
      <c r="H937">
        <f t="shared" si="301"/>
        <v>3</v>
      </c>
      <c r="I937">
        <f t="shared" si="302"/>
        <v>0</v>
      </c>
      <c r="J937">
        <f t="shared" si="303"/>
        <v>7</v>
      </c>
      <c r="K937">
        <f t="shared" si="304"/>
        <v>1</v>
      </c>
      <c r="V937">
        <f t="shared" si="305"/>
        <v>0</v>
      </c>
      <c r="Y937">
        <f t="shared" si="306"/>
        <v>0</v>
      </c>
      <c r="Z937">
        <f t="shared" si="307"/>
        <v>0</v>
      </c>
      <c r="AA937">
        <f t="shared" si="308"/>
        <v>6</v>
      </c>
      <c r="AB937">
        <f t="shared" si="309"/>
        <v>0</v>
      </c>
      <c r="AC937">
        <f t="shared" si="310"/>
        <v>0</v>
      </c>
      <c r="AD937">
        <f t="shared" si="311"/>
        <v>0</v>
      </c>
      <c r="AE937">
        <f t="shared" si="312"/>
        <v>0</v>
      </c>
      <c r="AF937">
        <f t="shared" si="313"/>
        <v>0</v>
      </c>
      <c r="AG937">
        <f t="shared" si="314"/>
        <v>0</v>
      </c>
      <c r="AH937">
        <f t="shared" si="315"/>
        <v>6</v>
      </c>
      <c r="AJ937">
        <f t="shared" si="316"/>
        <v>2</v>
      </c>
    </row>
    <row r="938" spans="1:36">
      <c r="A938">
        <v>511705513</v>
      </c>
      <c r="C938">
        <f t="shared" si="296"/>
        <v>5</v>
      </c>
      <c r="D938">
        <f t="shared" si="297"/>
        <v>1</v>
      </c>
      <c r="E938">
        <f t="shared" si="298"/>
        <v>1</v>
      </c>
      <c r="F938">
        <f t="shared" si="299"/>
        <v>7</v>
      </c>
      <c r="G938">
        <f t="shared" si="300"/>
        <v>0</v>
      </c>
      <c r="H938">
        <f t="shared" si="301"/>
        <v>5</v>
      </c>
      <c r="I938">
        <f t="shared" si="302"/>
        <v>5</v>
      </c>
      <c r="J938">
        <f t="shared" si="303"/>
        <v>1</v>
      </c>
      <c r="K938">
        <f t="shared" si="304"/>
        <v>3</v>
      </c>
      <c r="V938">
        <f t="shared" si="305"/>
        <v>0</v>
      </c>
      <c r="Y938">
        <f t="shared" si="306"/>
        <v>0</v>
      </c>
      <c r="Z938">
        <f t="shared" si="307"/>
        <v>0</v>
      </c>
      <c r="AA938">
        <f t="shared" si="308"/>
        <v>0</v>
      </c>
      <c r="AB938">
        <f t="shared" si="309"/>
        <v>0</v>
      </c>
      <c r="AC938">
        <f t="shared" si="310"/>
        <v>0</v>
      </c>
      <c r="AD938">
        <f t="shared" si="311"/>
        <v>0</v>
      </c>
      <c r="AE938">
        <f t="shared" si="312"/>
        <v>0</v>
      </c>
      <c r="AF938">
        <f t="shared" si="313"/>
        <v>0</v>
      </c>
      <c r="AG938">
        <f t="shared" si="314"/>
        <v>0</v>
      </c>
      <c r="AH938">
        <f t="shared" si="315"/>
        <v>0</v>
      </c>
      <c r="AJ938">
        <f t="shared" si="316"/>
        <v>3</v>
      </c>
    </row>
    <row r="939" spans="1:36">
      <c r="A939">
        <v>806419694</v>
      </c>
      <c r="C939">
        <f t="shared" si="296"/>
        <v>8</v>
      </c>
      <c r="D939">
        <f t="shared" si="297"/>
        <v>0</v>
      </c>
      <c r="E939">
        <f t="shared" si="298"/>
        <v>6</v>
      </c>
      <c r="F939">
        <f t="shared" si="299"/>
        <v>4</v>
      </c>
      <c r="G939">
        <f t="shared" si="300"/>
        <v>1</v>
      </c>
      <c r="H939">
        <f t="shared" si="301"/>
        <v>9</v>
      </c>
      <c r="I939">
        <f t="shared" si="302"/>
        <v>6</v>
      </c>
      <c r="J939">
        <f t="shared" si="303"/>
        <v>9</v>
      </c>
      <c r="K939">
        <f t="shared" si="304"/>
        <v>4</v>
      </c>
      <c r="V939">
        <f t="shared" si="305"/>
        <v>0</v>
      </c>
      <c r="Y939">
        <f t="shared" si="306"/>
        <v>8</v>
      </c>
      <c r="Z939">
        <f t="shared" si="307"/>
        <v>0</v>
      </c>
      <c r="AA939">
        <f t="shared" si="308"/>
        <v>6</v>
      </c>
      <c r="AB939">
        <f t="shared" si="309"/>
        <v>4</v>
      </c>
      <c r="AC939">
        <f t="shared" si="310"/>
        <v>0</v>
      </c>
      <c r="AD939">
        <f t="shared" si="311"/>
        <v>0</v>
      </c>
      <c r="AE939">
        <f t="shared" si="312"/>
        <v>6</v>
      </c>
      <c r="AF939">
        <f t="shared" si="313"/>
        <v>0</v>
      </c>
      <c r="AG939">
        <f t="shared" si="314"/>
        <v>4</v>
      </c>
      <c r="AH939">
        <f t="shared" si="315"/>
        <v>28</v>
      </c>
      <c r="AJ939">
        <f t="shared" si="316"/>
        <v>1</v>
      </c>
    </row>
    <row r="940" spans="1:36">
      <c r="A940">
        <v>882259026</v>
      </c>
      <c r="C940">
        <f t="shared" si="296"/>
        <v>8</v>
      </c>
      <c r="D940">
        <f t="shared" si="297"/>
        <v>8</v>
      </c>
      <c r="E940">
        <f t="shared" si="298"/>
        <v>2</v>
      </c>
      <c r="F940">
        <f t="shared" si="299"/>
        <v>2</v>
      </c>
      <c r="G940">
        <f t="shared" si="300"/>
        <v>5</v>
      </c>
      <c r="H940">
        <f t="shared" si="301"/>
        <v>9</v>
      </c>
      <c r="I940">
        <f t="shared" si="302"/>
        <v>0</v>
      </c>
      <c r="J940">
        <f t="shared" si="303"/>
        <v>2</v>
      </c>
      <c r="K940">
        <f t="shared" si="304"/>
        <v>6</v>
      </c>
      <c r="V940">
        <f t="shared" si="305"/>
        <v>0</v>
      </c>
      <c r="Y940">
        <f t="shared" si="306"/>
        <v>8</v>
      </c>
      <c r="Z940">
        <f t="shared" si="307"/>
        <v>8</v>
      </c>
      <c r="AA940">
        <f t="shared" si="308"/>
        <v>2</v>
      </c>
      <c r="AB940">
        <f t="shared" si="309"/>
        <v>2</v>
      </c>
      <c r="AC940">
        <f t="shared" si="310"/>
        <v>0</v>
      </c>
      <c r="AD940">
        <f t="shared" si="311"/>
        <v>0</v>
      </c>
      <c r="AE940">
        <f t="shared" si="312"/>
        <v>0</v>
      </c>
      <c r="AF940">
        <f t="shared" si="313"/>
        <v>2</v>
      </c>
      <c r="AG940">
        <f t="shared" si="314"/>
        <v>6</v>
      </c>
      <c r="AH940">
        <f t="shared" si="315"/>
        <v>28</v>
      </c>
      <c r="AJ940">
        <f t="shared" si="316"/>
        <v>0</v>
      </c>
    </row>
    <row r="941" spans="1:36">
      <c r="A941">
        <v>725202548</v>
      </c>
      <c r="C941">
        <f t="shared" si="296"/>
        <v>7</v>
      </c>
      <c r="D941">
        <f t="shared" si="297"/>
        <v>2</v>
      </c>
      <c r="E941">
        <f t="shared" si="298"/>
        <v>5</v>
      </c>
      <c r="F941">
        <f t="shared" si="299"/>
        <v>2</v>
      </c>
      <c r="G941">
        <f t="shared" si="300"/>
        <v>0</v>
      </c>
      <c r="H941">
        <f t="shared" si="301"/>
        <v>2</v>
      </c>
      <c r="I941">
        <f t="shared" si="302"/>
        <v>5</v>
      </c>
      <c r="J941">
        <f t="shared" si="303"/>
        <v>4</v>
      </c>
      <c r="K941">
        <f t="shared" si="304"/>
        <v>8</v>
      </c>
      <c r="V941">
        <f t="shared" si="305"/>
        <v>0</v>
      </c>
      <c r="Y941">
        <f t="shared" si="306"/>
        <v>0</v>
      </c>
      <c r="Z941">
        <f t="shared" si="307"/>
        <v>2</v>
      </c>
      <c r="AA941">
        <f t="shared" si="308"/>
        <v>0</v>
      </c>
      <c r="AB941">
        <f t="shared" si="309"/>
        <v>2</v>
      </c>
      <c r="AC941">
        <f t="shared" si="310"/>
        <v>0</v>
      </c>
      <c r="AD941">
        <f t="shared" si="311"/>
        <v>2</v>
      </c>
      <c r="AE941">
        <f t="shared" si="312"/>
        <v>0</v>
      </c>
      <c r="AF941">
        <f t="shared" si="313"/>
        <v>4</v>
      </c>
      <c r="AG941">
        <f t="shared" si="314"/>
        <v>8</v>
      </c>
      <c r="AH941">
        <f t="shared" si="315"/>
        <v>18</v>
      </c>
      <c r="AJ941">
        <f t="shared" si="316"/>
        <v>0</v>
      </c>
    </row>
    <row r="942" spans="1:36">
      <c r="A942">
        <v>745020028</v>
      </c>
      <c r="C942">
        <f t="shared" si="296"/>
        <v>7</v>
      </c>
      <c r="D942">
        <f t="shared" si="297"/>
        <v>4</v>
      </c>
      <c r="E942">
        <f t="shared" si="298"/>
        <v>5</v>
      </c>
      <c r="F942">
        <f t="shared" si="299"/>
        <v>0</v>
      </c>
      <c r="G942">
        <f t="shared" si="300"/>
        <v>2</v>
      </c>
      <c r="H942">
        <f t="shared" si="301"/>
        <v>0</v>
      </c>
      <c r="I942">
        <f t="shared" si="302"/>
        <v>0</v>
      </c>
      <c r="J942">
        <f t="shared" si="303"/>
        <v>2</v>
      </c>
      <c r="K942">
        <f t="shared" si="304"/>
        <v>8</v>
      </c>
      <c r="V942">
        <f t="shared" si="305"/>
        <v>0</v>
      </c>
      <c r="Y942">
        <f t="shared" si="306"/>
        <v>0</v>
      </c>
      <c r="Z942">
        <f t="shared" si="307"/>
        <v>4</v>
      </c>
      <c r="AA942">
        <f t="shared" si="308"/>
        <v>0</v>
      </c>
      <c r="AB942">
        <f t="shared" si="309"/>
        <v>0</v>
      </c>
      <c r="AC942">
        <f t="shared" si="310"/>
        <v>2</v>
      </c>
      <c r="AD942">
        <f t="shared" si="311"/>
        <v>0</v>
      </c>
      <c r="AE942">
        <f t="shared" si="312"/>
        <v>0</v>
      </c>
      <c r="AF942">
        <f t="shared" si="313"/>
        <v>2</v>
      </c>
      <c r="AG942">
        <f t="shared" si="314"/>
        <v>8</v>
      </c>
      <c r="AH942">
        <f t="shared" si="315"/>
        <v>16</v>
      </c>
      <c r="AJ942">
        <f t="shared" si="316"/>
        <v>0</v>
      </c>
    </row>
    <row r="943" spans="1:36">
      <c r="A943">
        <v>601446919</v>
      </c>
      <c r="C943">
        <f t="shared" si="296"/>
        <v>6</v>
      </c>
      <c r="D943">
        <f t="shared" si="297"/>
        <v>0</v>
      </c>
      <c r="E943">
        <f t="shared" si="298"/>
        <v>1</v>
      </c>
      <c r="F943">
        <f t="shared" si="299"/>
        <v>4</v>
      </c>
      <c r="G943">
        <f t="shared" si="300"/>
        <v>4</v>
      </c>
      <c r="H943">
        <f t="shared" si="301"/>
        <v>6</v>
      </c>
      <c r="I943">
        <f t="shared" si="302"/>
        <v>9</v>
      </c>
      <c r="J943">
        <f t="shared" si="303"/>
        <v>1</v>
      </c>
      <c r="K943">
        <f t="shared" si="304"/>
        <v>9</v>
      </c>
      <c r="V943">
        <f t="shared" si="305"/>
        <v>0</v>
      </c>
      <c r="Y943">
        <f t="shared" si="306"/>
        <v>6</v>
      </c>
      <c r="Z943">
        <f t="shared" si="307"/>
        <v>0</v>
      </c>
      <c r="AA943">
        <f t="shared" si="308"/>
        <v>0</v>
      </c>
      <c r="AB943">
        <f t="shared" si="309"/>
        <v>4</v>
      </c>
      <c r="AC943">
        <f t="shared" si="310"/>
        <v>4</v>
      </c>
      <c r="AD943">
        <f t="shared" si="311"/>
        <v>6</v>
      </c>
      <c r="AE943">
        <f t="shared" si="312"/>
        <v>0</v>
      </c>
      <c r="AF943">
        <f t="shared" si="313"/>
        <v>0</v>
      </c>
      <c r="AG943">
        <f t="shared" si="314"/>
        <v>0</v>
      </c>
      <c r="AH943">
        <f t="shared" si="315"/>
        <v>20</v>
      </c>
      <c r="AJ943">
        <f t="shared" si="316"/>
        <v>2</v>
      </c>
    </row>
    <row r="944" spans="1:36">
      <c r="A944">
        <v>874477378</v>
      </c>
      <c r="C944">
        <f t="shared" si="296"/>
        <v>8</v>
      </c>
      <c r="D944">
        <f t="shared" si="297"/>
        <v>7</v>
      </c>
      <c r="E944">
        <f t="shared" si="298"/>
        <v>4</v>
      </c>
      <c r="F944">
        <f t="shared" si="299"/>
        <v>4</v>
      </c>
      <c r="G944">
        <f t="shared" si="300"/>
        <v>7</v>
      </c>
      <c r="H944">
        <f t="shared" si="301"/>
        <v>7</v>
      </c>
      <c r="I944">
        <f t="shared" si="302"/>
        <v>3</v>
      </c>
      <c r="J944">
        <f t="shared" si="303"/>
        <v>7</v>
      </c>
      <c r="K944">
        <f t="shared" si="304"/>
        <v>8</v>
      </c>
      <c r="V944">
        <f t="shared" si="305"/>
        <v>0</v>
      </c>
      <c r="Y944">
        <f t="shared" si="306"/>
        <v>8</v>
      </c>
      <c r="Z944">
        <f t="shared" si="307"/>
        <v>0</v>
      </c>
      <c r="AA944">
        <f t="shared" si="308"/>
        <v>4</v>
      </c>
      <c r="AB944">
        <f t="shared" si="309"/>
        <v>4</v>
      </c>
      <c r="AC944">
        <f t="shared" si="310"/>
        <v>0</v>
      </c>
      <c r="AD944">
        <f t="shared" si="311"/>
        <v>0</v>
      </c>
      <c r="AE944">
        <f t="shared" si="312"/>
        <v>0</v>
      </c>
      <c r="AF944">
        <f t="shared" si="313"/>
        <v>0</v>
      </c>
      <c r="AG944">
        <f t="shared" si="314"/>
        <v>8</v>
      </c>
      <c r="AH944">
        <f t="shared" si="315"/>
        <v>24</v>
      </c>
      <c r="AJ944">
        <f t="shared" si="316"/>
        <v>0</v>
      </c>
    </row>
    <row r="945" spans="1:36">
      <c r="A945">
        <v>882266663</v>
      </c>
      <c r="C945">
        <f t="shared" si="296"/>
        <v>8</v>
      </c>
      <c r="D945">
        <f t="shared" si="297"/>
        <v>8</v>
      </c>
      <c r="E945">
        <f t="shared" si="298"/>
        <v>2</v>
      </c>
      <c r="F945">
        <f t="shared" si="299"/>
        <v>2</v>
      </c>
      <c r="G945">
        <f t="shared" si="300"/>
        <v>6</v>
      </c>
      <c r="H945">
        <f t="shared" si="301"/>
        <v>6</v>
      </c>
      <c r="I945">
        <f t="shared" si="302"/>
        <v>6</v>
      </c>
      <c r="J945">
        <f t="shared" si="303"/>
        <v>6</v>
      </c>
      <c r="K945">
        <f t="shared" si="304"/>
        <v>3</v>
      </c>
      <c r="V945">
        <f t="shared" si="305"/>
        <v>0</v>
      </c>
      <c r="Y945">
        <f t="shared" si="306"/>
        <v>8</v>
      </c>
      <c r="Z945">
        <f t="shared" si="307"/>
        <v>8</v>
      </c>
      <c r="AA945">
        <f t="shared" si="308"/>
        <v>2</v>
      </c>
      <c r="AB945">
        <f t="shared" si="309"/>
        <v>2</v>
      </c>
      <c r="AC945">
        <f t="shared" si="310"/>
        <v>6</v>
      </c>
      <c r="AD945">
        <f t="shared" si="311"/>
        <v>6</v>
      </c>
      <c r="AE945">
        <f t="shared" si="312"/>
        <v>6</v>
      </c>
      <c r="AF945">
        <f t="shared" si="313"/>
        <v>6</v>
      </c>
      <c r="AG945">
        <f t="shared" si="314"/>
        <v>0</v>
      </c>
      <c r="AH945">
        <f t="shared" si="315"/>
        <v>44</v>
      </c>
      <c r="AJ945">
        <f t="shared" si="316"/>
        <v>0</v>
      </c>
    </row>
    <row r="946" spans="1:36">
      <c r="A946">
        <v>657245909</v>
      </c>
      <c r="C946">
        <f t="shared" si="296"/>
        <v>6</v>
      </c>
      <c r="D946">
        <f t="shared" si="297"/>
        <v>5</v>
      </c>
      <c r="E946">
        <f t="shared" si="298"/>
        <v>7</v>
      </c>
      <c r="F946">
        <f t="shared" si="299"/>
        <v>2</v>
      </c>
      <c r="G946">
        <f t="shared" si="300"/>
        <v>4</v>
      </c>
      <c r="H946">
        <f t="shared" si="301"/>
        <v>5</v>
      </c>
      <c r="I946">
        <f t="shared" si="302"/>
        <v>9</v>
      </c>
      <c r="J946">
        <f t="shared" si="303"/>
        <v>0</v>
      </c>
      <c r="K946">
        <f t="shared" si="304"/>
        <v>9</v>
      </c>
      <c r="V946">
        <f t="shared" si="305"/>
        <v>0</v>
      </c>
      <c r="Y946">
        <f t="shared" si="306"/>
        <v>6</v>
      </c>
      <c r="Z946">
        <f t="shared" si="307"/>
        <v>0</v>
      </c>
      <c r="AA946">
        <f t="shared" si="308"/>
        <v>0</v>
      </c>
      <c r="AB946">
        <f t="shared" si="309"/>
        <v>2</v>
      </c>
      <c r="AC946">
        <f t="shared" si="310"/>
        <v>4</v>
      </c>
      <c r="AD946">
        <f t="shared" si="311"/>
        <v>0</v>
      </c>
      <c r="AE946">
        <f t="shared" si="312"/>
        <v>0</v>
      </c>
      <c r="AF946">
        <f t="shared" si="313"/>
        <v>0</v>
      </c>
      <c r="AG946">
        <f t="shared" si="314"/>
        <v>0</v>
      </c>
      <c r="AH946">
        <f t="shared" si="315"/>
        <v>12</v>
      </c>
      <c r="AJ946">
        <f t="shared" si="316"/>
        <v>0</v>
      </c>
    </row>
    <row r="947" spans="1:36">
      <c r="A947">
        <v>565416683</v>
      </c>
      <c r="C947">
        <f t="shared" si="296"/>
        <v>5</v>
      </c>
      <c r="D947">
        <f t="shared" si="297"/>
        <v>6</v>
      </c>
      <c r="E947">
        <f t="shared" si="298"/>
        <v>5</v>
      </c>
      <c r="F947">
        <f t="shared" si="299"/>
        <v>4</v>
      </c>
      <c r="G947">
        <f t="shared" si="300"/>
        <v>1</v>
      </c>
      <c r="H947">
        <f t="shared" si="301"/>
        <v>6</v>
      </c>
      <c r="I947">
        <f t="shared" si="302"/>
        <v>6</v>
      </c>
      <c r="J947">
        <f t="shared" si="303"/>
        <v>8</v>
      </c>
      <c r="K947">
        <f t="shared" si="304"/>
        <v>3</v>
      </c>
      <c r="V947">
        <f t="shared" si="305"/>
        <v>0</v>
      </c>
      <c r="Y947">
        <f t="shared" si="306"/>
        <v>0</v>
      </c>
      <c r="Z947">
        <f t="shared" si="307"/>
        <v>6</v>
      </c>
      <c r="AA947">
        <f t="shared" si="308"/>
        <v>0</v>
      </c>
      <c r="AB947">
        <f t="shared" si="309"/>
        <v>4</v>
      </c>
      <c r="AC947">
        <f t="shared" si="310"/>
        <v>0</v>
      </c>
      <c r="AD947">
        <f t="shared" si="311"/>
        <v>6</v>
      </c>
      <c r="AE947">
        <f t="shared" si="312"/>
        <v>6</v>
      </c>
      <c r="AF947">
        <f t="shared" si="313"/>
        <v>8</v>
      </c>
      <c r="AG947">
        <f t="shared" si="314"/>
        <v>0</v>
      </c>
      <c r="AH947">
        <f t="shared" si="315"/>
        <v>30</v>
      </c>
      <c r="AJ947">
        <f t="shared" si="316"/>
        <v>1</v>
      </c>
    </row>
    <row r="948" spans="1:36">
      <c r="A948">
        <v>711343937</v>
      </c>
      <c r="C948">
        <f t="shared" si="296"/>
        <v>7</v>
      </c>
      <c r="D948">
        <f t="shared" si="297"/>
        <v>1</v>
      </c>
      <c r="E948">
        <f t="shared" si="298"/>
        <v>1</v>
      </c>
      <c r="F948">
        <f t="shared" si="299"/>
        <v>3</v>
      </c>
      <c r="G948">
        <f t="shared" si="300"/>
        <v>4</v>
      </c>
      <c r="H948">
        <f t="shared" si="301"/>
        <v>3</v>
      </c>
      <c r="I948">
        <f t="shared" si="302"/>
        <v>9</v>
      </c>
      <c r="J948">
        <f t="shared" si="303"/>
        <v>3</v>
      </c>
      <c r="K948">
        <f t="shared" si="304"/>
        <v>7</v>
      </c>
      <c r="V948">
        <f t="shared" si="305"/>
        <v>0</v>
      </c>
      <c r="Y948">
        <f t="shared" si="306"/>
        <v>0</v>
      </c>
      <c r="Z948">
        <f t="shared" si="307"/>
        <v>0</v>
      </c>
      <c r="AA948">
        <f t="shared" si="308"/>
        <v>0</v>
      </c>
      <c r="AB948">
        <f t="shared" si="309"/>
        <v>0</v>
      </c>
      <c r="AC948">
        <f t="shared" si="310"/>
        <v>4</v>
      </c>
      <c r="AD948">
        <f t="shared" si="311"/>
        <v>0</v>
      </c>
      <c r="AE948">
        <f t="shared" si="312"/>
        <v>0</v>
      </c>
      <c r="AF948">
        <f t="shared" si="313"/>
        <v>0</v>
      </c>
      <c r="AG948">
        <f t="shared" si="314"/>
        <v>0</v>
      </c>
      <c r="AH948">
        <f t="shared" si="315"/>
        <v>4</v>
      </c>
      <c r="AJ948">
        <f t="shared" si="316"/>
        <v>2</v>
      </c>
    </row>
    <row r="949" spans="1:36">
      <c r="A949">
        <v>688390435</v>
      </c>
      <c r="C949">
        <f t="shared" si="296"/>
        <v>6</v>
      </c>
      <c r="D949">
        <f t="shared" si="297"/>
        <v>8</v>
      </c>
      <c r="E949">
        <f t="shared" si="298"/>
        <v>8</v>
      </c>
      <c r="F949">
        <f t="shared" si="299"/>
        <v>3</v>
      </c>
      <c r="G949">
        <f t="shared" si="300"/>
        <v>9</v>
      </c>
      <c r="H949">
        <f t="shared" si="301"/>
        <v>0</v>
      </c>
      <c r="I949">
        <f t="shared" si="302"/>
        <v>4</v>
      </c>
      <c r="J949">
        <f t="shared" si="303"/>
        <v>3</v>
      </c>
      <c r="K949">
        <f t="shared" si="304"/>
        <v>5</v>
      </c>
      <c r="V949">
        <f t="shared" si="305"/>
        <v>0</v>
      </c>
      <c r="Y949">
        <f t="shared" si="306"/>
        <v>6</v>
      </c>
      <c r="Z949">
        <f t="shared" si="307"/>
        <v>8</v>
      </c>
      <c r="AA949">
        <f t="shared" si="308"/>
        <v>8</v>
      </c>
      <c r="AB949">
        <f t="shared" si="309"/>
        <v>0</v>
      </c>
      <c r="AC949">
        <f t="shared" si="310"/>
        <v>0</v>
      </c>
      <c r="AD949">
        <f t="shared" si="311"/>
        <v>0</v>
      </c>
      <c r="AE949">
        <f t="shared" si="312"/>
        <v>4</v>
      </c>
      <c r="AF949">
        <f t="shared" si="313"/>
        <v>0</v>
      </c>
      <c r="AG949">
        <f t="shared" si="314"/>
        <v>0</v>
      </c>
      <c r="AH949">
        <f t="shared" si="315"/>
        <v>26</v>
      </c>
      <c r="AJ949">
        <f t="shared" si="316"/>
        <v>0</v>
      </c>
    </row>
    <row r="950" spans="1:36">
      <c r="A950">
        <v>787755591</v>
      </c>
      <c r="C950">
        <f t="shared" si="296"/>
        <v>7</v>
      </c>
      <c r="D950">
        <f t="shared" si="297"/>
        <v>8</v>
      </c>
      <c r="E950">
        <f t="shared" si="298"/>
        <v>7</v>
      </c>
      <c r="F950">
        <f t="shared" si="299"/>
        <v>7</v>
      </c>
      <c r="G950">
        <f t="shared" si="300"/>
        <v>5</v>
      </c>
      <c r="H950">
        <f t="shared" si="301"/>
        <v>5</v>
      </c>
      <c r="I950">
        <f t="shared" si="302"/>
        <v>5</v>
      </c>
      <c r="J950">
        <f t="shared" si="303"/>
        <v>9</v>
      </c>
      <c r="K950">
        <f t="shared" si="304"/>
        <v>1</v>
      </c>
      <c r="V950">
        <f t="shared" si="305"/>
        <v>0</v>
      </c>
      <c r="Y950">
        <f t="shared" si="306"/>
        <v>0</v>
      </c>
      <c r="Z950">
        <f t="shared" si="307"/>
        <v>8</v>
      </c>
      <c r="AA950">
        <f t="shared" si="308"/>
        <v>0</v>
      </c>
      <c r="AB950">
        <f t="shared" si="309"/>
        <v>0</v>
      </c>
      <c r="AC950">
        <f t="shared" si="310"/>
        <v>0</v>
      </c>
      <c r="AD950">
        <f t="shared" si="311"/>
        <v>0</v>
      </c>
      <c r="AE950">
        <f t="shared" si="312"/>
        <v>0</v>
      </c>
      <c r="AF950">
        <f t="shared" si="313"/>
        <v>0</v>
      </c>
      <c r="AG950">
        <f t="shared" si="314"/>
        <v>0</v>
      </c>
      <c r="AH950">
        <f t="shared" si="315"/>
        <v>8</v>
      </c>
      <c r="AJ950">
        <f t="shared" si="316"/>
        <v>1</v>
      </c>
    </row>
    <row r="951" spans="1:36">
      <c r="A951">
        <v>511613083</v>
      </c>
      <c r="C951">
        <f t="shared" si="296"/>
        <v>5</v>
      </c>
      <c r="D951">
        <f t="shared" si="297"/>
        <v>1</v>
      </c>
      <c r="E951">
        <f t="shared" si="298"/>
        <v>1</v>
      </c>
      <c r="F951">
        <f t="shared" si="299"/>
        <v>6</v>
      </c>
      <c r="G951">
        <f t="shared" si="300"/>
        <v>1</v>
      </c>
      <c r="H951">
        <f t="shared" si="301"/>
        <v>3</v>
      </c>
      <c r="I951">
        <f t="shared" si="302"/>
        <v>0</v>
      </c>
      <c r="J951">
        <f t="shared" si="303"/>
        <v>8</v>
      </c>
      <c r="K951">
        <f t="shared" si="304"/>
        <v>3</v>
      </c>
      <c r="V951">
        <f t="shared" si="305"/>
        <v>0</v>
      </c>
      <c r="Y951">
        <f t="shared" si="306"/>
        <v>0</v>
      </c>
      <c r="Z951">
        <f t="shared" si="307"/>
        <v>0</v>
      </c>
      <c r="AA951">
        <f t="shared" si="308"/>
        <v>0</v>
      </c>
      <c r="AB951">
        <f t="shared" si="309"/>
        <v>6</v>
      </c>
      <c r="AC951">
        <f t="shared" si="310"/>
        <v>0</v>
      </c>
      <c r="AD951">
        <f t="shared" si="311"/>
        <v>0</v>
      </c>
      <c r="AE951">
        <f t="shared" si="312"/>
        <v>0</v>
      </c>
      <c r="AF951">
        <f t="shared" si="313"/>
        <v>8</v>
      </c>
      <c r="AG951">
        <f t="shared" si="314"/>
        <v>0</v>
      </c>
      <c r="AH951">
        <f t="shared" si="315"/>
        <v>14</v>
      </c>
      <c r="AJ951">
        <f t="shared" si="316"/>
        <v>3</v>
      </c>
    </row>
    <row r="952" spans="1:36">
      <c r="A952">
        <v>891421939</v>
      </c>
      <c r="C952">
        <f t="shared" si="296"/>
        <v>8</v>
      </c>
      <c r="D952">
        <f t="shared" si="297"/>
        <v>9</v>
      </c>
      <c r="E952">
        <f t="shared" si="298"/>
        <v>1</v>
      </c>
      <c r="F952">
        <f t="shared" si="299"/>
        <v>4</v>
      </c>
      <c r="G952">
        <f t="shared" si="300"/>
        <v>2</v>
      </c>
      <c r="H952">
        <f t="shared" si="301"/>
        <v>1</v>
      </c>
      <c r="I952">
        <f t="shared" si="302"/>
        <v>9</v>
      </c>
      <c r="J952">
        <f t="shared" si="303"/>
        <v>3</v>
      </c>
      <c r="K952">
        <f t="shared" si="304"/>
        <v>9</v>
      </c>
      <c r="V952">
        <f t="shared" si="305"/>
        <v>0</v>
      </c>
      <c r="Y952">
        <f t="shared" si="306"/>
        <v>8</v>
      </c>
      <c r="Z952">
        <f t="shared" si="307"/>
        <v>0</v>
      </c>
      <c r="AA952">
        <f t="shared" si="308"/>
        <v>0</v>
      </c>
      <c r="AB952">
        <f t="shared" si="309"/>
        <v>4</v>
      </c>
      <c r="AC952">
        <f t="shared" si="310"/>
        <v>2</v>
      </c>
      <c r="AD952">
        <f t="shared" si="311"/>
        <v>0</v>
      </c>
      <c r="AE952">
        <f t="shared" si="312"/>
        <v>0</v>
      </c>
      <c r="AF952">
        <f t="shared" si="313"/>
        <v>0</v>
      </c>
      <c r="AG952">
        <f t="shared" si="314"/>
        <v>0</v>
      </c>
      <c r="AH952">
        <f t="shared" si="315"/>
        <v>14</v>
      </c>
      <c r="AJ952">
        <f t="shared" si="316"/>
        <v>2</v>
      </c>
    </row>
    <row r="953" spans="1:36">
      <c r="A953">
        <v>597070673</v>
      </c>
      <c r="C953">
        <f t="shared" si="296"/>
        <v>5</v>
      </c>
      <c r="D953">
        <f t="shared" si="297"/>
        <v>9</v>
      </c>
      <c r="E953">
        <f t="shared" si="298"/>
        <v>7</v>
      </c>
      <c r="F953">
        <f t="shared" si="299"/>
        <v>0</v>
      </c>
      <c r="G953">
        <f t="shared" si="300"/>
        <v>7</v>
      </c>
      <c r="H953">
        <f t="shared" si="301"/>
        <v>0</v>
      </c>
      <c r="I953">
        <f t="shared" si="302"/>
        <v>6</v>
      </c>
      <c r="J953">
        <f t="shared" si="303"/>
        <v>7</v>
      </c>
      <c r="K953">
        <f t="shared" si="304"/>
        <v>3</v>
      </c>
      <c r="V953">
        <f t="shared" si="305"/>
        <v>0</v>
      </c>
      <c r="Y953">
        <f t="shared" si="306"/>
        <v>0</v>
      </c>
      <c r="Z953">
        <f t="shared" si="307"/>
        <v>0</v>
      </c>
      <c r="AA953">
        <f t="shared" si="308"/>
        <v>0</v>
      </c>
      <c r="AB953">
        <f t="shared" si="309"/>
        <v>0</v>
      </c>
      <c r="AC953">
        <f t="shared" si="310"/>
        <v>0</v>
      </c>
      <c r="AD953">
        <f t="shared" si="311"/>
        <v>0</v>
      </c>
      <c r="AE953">
        <f t="shared" si="312"/>
        <v>6</v>
      </c>
      <c r="AF953">
        <f t="shared" si="313"/>
        <v>0</v>
      </c>
      <c r="AG953">
        <f t="shared" si="314"/>
        <v>0</v>
      </c>
      <c r="AH953">
        <f t="shared" si="315"/>
        <v>6</v>
      </c>
      <c r="AJ953">
        <f t="shared" si="316"/>
        <v>0</v>
      </c>
    </row>
    <row r="954" spans="1:36">
      <c r="A954">
        <v>596554984</v>
      </c>
      <c r="C954">
        <f t="shared" si="296"/>
        <v>5</v>
      </c>
      <c r="D954">
        <f t="shared" si="297"/>
        <v>9</v>
      </c>
      <c r="E954">
        <f t="shared" si="298"/>
        <v>6</v>
      </c>
      <c r="F954">
        <f t="shared" si="299"/>
        <v>5</v>
      </c>
      <c r="G954">
        <f t="shared" si="300"/>
        <v>5</v>
      </c>
      <c r="H954">
        <f t="shared" si="301"/>
        <v>4</v>
      </c>
      <c r="I954">
        <f t="shared" si="302"/>
        <v>9</v>
      </c>
      <c r="J954">
        <f t="shared" si="303"/>
        <v>8</v>
      </c>
      <c r="K954">
        <f t="shared" si="304"/>
        <v>4</v>
      </c>
      <c r="V954">
        <f t="shared" si="305"/>
        <v>0</v>
      </c>
      <c r="Y954">
        <f t="shared" si="306"/>
        <v>0</v>
      </c>
      <c r="Z954">
        <f t="shared" si="307"/>
        <v>0</v>
      </c>
      <c r="AA954">
        <f t="shared" si="308"/>
        <v>6</v>
      </c>
      <c r="AB954">
        <f t="shared" si="309"/>
        <v>0</v>
      </c>
      <c r="AC954">
        <f t="shared" si="310"/>
        <v>0</v>
      </c>
      <c r="AD954">
        <f t="shared" si="311"/>
        <v>4</v>
      </c>
      <c r="AE954">
        <f t="shared" si="312"/>
        <v>0</v>
      </c>
      <c r="AF954">
        <f t="shared" si="313"/>
        <v>8</v>
      </c>
      <c r="AG954">
        <f t="shared" si="314"/>
        <v>4</v>
      </c>
      <c r="AH954">
        <f t="shared" si="315"/>
        <v>22</v>
      </c>
      <c r="AJ954">
        <f t="shared" si="316"/>
        <v>0</v>
      </c>
    </row>
    <row r="955" spans="1:36">
      <c r="A955">
        <v>870347760</v>
      </c>
      <c r="C955">
        <f t="shared" si="296"/>
        <v>8</v>
      </c>
      <c r="D955">
        <f t="shared" si="297"/>
        <v>7</v>
      </c>
      <c r="E955">
        <f t="shared" si="298"/>
        <v>0</v>
      </c>
      <c r="F955">
        <f t="shared" si="299"/>
        <v>3</v>
      </c>
      <c r="G955">
        <f t="shared" si="300"/>
        <v>4</v>
      </c>
      <c r="H955">
        <f t="shared" si="301"/>
        <v>7</v>
      </c>
      <c r="I955">
        <f t="shared" si="302"/>
        <v>7</v>
      </c>
      <c r="J955">
        <f t="shared" si="303"/>
        <v>6</v>
      </c>
      <c r="K955">
        <f t="shared" si="304"/>
        <v>0</v>
      </c>
      <c r="V955">
        <f t="shared" si="305"/>
        <v>0</v>
      </c>
      <c r="Y955">
        <f t="shared" si="306"/>
        <v>8</v>
      </c>
      <c r="Z955">
        <f t="shared" si="307"/>
        <v>0</v>
      </c>
      <c r="AA955">
        <f t="shared" si="308"/>
        <v>0</v>
      </c>
      <c r="AB955">
        <f t="shared" si="309"/>
        <v>0</v>
      </c>
      <c r="AC955">
        <f t="shared" si="310"/>
        <v>4</v>
      </c>
      <c r="AD955">
        <f t="shared" si="311"/>
        <v>0</v>
      </c>
      <c r="AE955">
        <f t="shared" si="312"/>
        <v>0</v>
      </c>
      <c r="AF955">
        <f t="shared" si="313"/>
        <v>6</v>
      </c>
      <c r="AG955">
        <f t="shared" si="314"/>
        <v>0</v>
      </c>
      <c r="AH955">
        <f t="shared" si="315"/>
        <v>18</v>
      </c>
      <c r="AJ955">
        <f t="shared" si="316"/>
        <v>0</v>
      </c>
    </row>
    <row r="956" spans="1:36">
      <c r="A956">
        <v>544078920</v>
      </c>
      <c r="C956">
        <f t="shared" si="296"/>
        <v>5</v>
      </c>
      <c r="D956">
        <f t="shared" si="297"/>
        <v>4</v>
      </c>
      <c r="E956">
        <f t="shared" si="298"/>
        <v>4</v>
      </c>
      <c r="F956">
        <f t="shared" si="299"/>
        <v>0</v>
      </c>
      <c r="G956">
        <f t="shared" si="300"/>
        <v>7</v>
      </c>
      <c r="H956">
        <f t="shared" si="301"/>
        <v>8</v>
      </c>
      <c r="I956">
        <f t="shared" si="302"/>
        <v>9</v>
      </c>
      <c r="J956">
        <f t="shared" si="303"/>
        <v>2</v>
      </c>
      <c r="K956">
        <f t="shared" si="304"/>
        <v>0</v>
      </c>
      <c r="V956">
        <f t="shared" si="305"/>
        <v>0</v>
      </c>
      <c r="Y956">
        <f t="shared" si="306"/>
        <v>0</v>
      </c>
      <c r="Z956">
        <f t="shared" si="307"/>
        <v>4</v>
      </c>
      <c r="AA956">
        <f t="shared" si="308"/>
        <v>4</v>
      </c>
      <c r="AB956">
        <f t="shared" si="309"/>
        <v>0</v>
      </c>
      <c r="AC956">
        <f t="shared" si="310"/>
        <v>0</v>
      </c>
      <c r="AD956">
        <f t="shared" si="311"/>
        <v>8</v>
      </c>
      <c r="AE956">
        <f t="shared" si="312"/>
        <v>0</v>
      </c>
      <c r="AF956">
        <f t="shared" si="313"/>
        <v>2</v>
      </c>
      <c r="AG956">
        <f t="shared" si="314"/>
        <v>0</v>
      </c>
      <c r="AH956">
        <f t="shared" si="315"/>
        <v>18</v>
      </c>
      <c r="AJ956">
        <f t="shared" si="316"/>
        <v>0</v>
      </c>
    </row>
    <row r="957" spans="1:36">
      <c r="A957">
        <v>883159256</v>
      </c>
      <c r="C957">
        <f t="shared" si="296"/>
        <v>8</v>
      </c>
      <c r="D957">
        <f t="shared" si="297"/>
        <v>8</v>
      </c>
      <c r="E957">
        <f t="shared" si="298"/>
        <v>3</v>
      </c>
      <c r="F957">
        <f t="shared" si="299"/>
        <v>1</v>
      </c>
      <c r="G957">
        <f t="shared" si="300"/>
        <v>5</v>
      </c>
      <c r="H957">
        <f t="shared" si="301"/>
        <v>9</v>
      </c>
      <c r="I957">
        <f t="shared" si="302"/>
        <v>2</v>
      </c>
      <c r="J957">
        <f t="shared" si="303"/>
        <v>5</v>
      </c>
      <c r="K957">
        <f t="shared" si="304"/>
        <v>6</v>
      </c>
      <c r="V957">
        <f t="shared" si="305"/>
        <v>0</v>
      </c>
      <c r="Y957">
        <f t="shared" si="306"/>
        <v>8</v>
      </c>
      <c r="Z957">
        <f t="shared" si="307"/>
        <v>8</v>
      </c>
      <c r="AA957">
        <f t="shared" si="308"/>
        <v>0</v>
      </c>
      <c r="AB957">
        <f t="shared" si="309"/>
        <v>0</v>
      </c>
      <c r="AC957">
        <f t="shared" si="310"/>
        <v>0</v>
      </c>
      <c r="AD957">
        <f t="shared" si="311"/>
        <v>0</v>
      </c>
      <c r="AE957">
        <f t="shared" si="312"/>
        <v>2</v>
      </c>
      <c r="AF957">
        <f t="shared" si="313"/>
        <v>0</v>
      </c>
      <c r="AG957">
        <f t="shared" si="314"/>
        <v>6</v>
      </c>
      <c r="AH957">
        <f t="shared" si="315"/>
        <v>24</v>
      </c>
      <c r="AJ957">
        <f t="shared" si="316"/>
        <v>1</v>
      </c>
    </row>
    <row r="958" spans="1:36">
      <c r="A958">
        <v>742642001</v>
      </c>
      <c r="C958">
        <f t="shared" si="296"/>
        <v>7</v>
      </c>
      <c r="D958">
        <f t="shared" si="297"/>
        <v>4</v>
      </c>
      <c r="E958">
        <f t="shared" si="298"/>
        <v>2</v>
      </c>
      <c r="F958">
        <f t="shared" si="299"/>
        <v>6</v>
      </c>
      <c r="G958">
        <f t="shared" si="300"/>
        <v>4</v>
      </c>
      <c r="H958">
        <f t="shared" si="301"/>
        <v>2</v>
      </c>
      <c r="I958">
        <f t="shared" si="302"/>
        <v>0</v>
      </c>
      <c r="J958">
        <f t="shared" si="303"/>
        <v>0</v>
      </c>
      <c r="K958">
        <f t="shared" si="304"/>
        <v>1</v>
      </c>
      <c r="V958">
        <f t="shared" si="305"/>
        <v>0</v>
      </c>
      <c r="Y958">
        <f t="shared" si="306"/>
        <v>0</v>
      </c>
      <c r="Z958">
        <f t="shared" si="307"/>
        <v>4</v>
      </c>
      <c r="AA958">
        <f t="shared" si="308"/>
        <v>2</v>
      </c>
      <c r="AB958">
        <f t="shared" si="309"/>
        <v>6</v>
      </c>
      <c r="AC958">
        <f t="shared" si="310"/>
        <v>4</v>
      </c>
      <c r="AD958">
        <f t="shared" si="311"/>
        <v>2</v>
      </c>
      <c r="AE958">
        <f t="shared" si="312"/>
        <v>0</v>
      </c>
      <c r="AF958">
        <f t="shared" si="313"/>
        <v>0</v>
      </c>
      <c r="AG958">
        <f t="shared" si="314"/>
        <v>0</v>
      </c>
      <c r="AH958">
        <f t="shared" si="315"/>
        <v>18</v>
      </c>
      <c r="AJ958">
        <f t="shared" si="316"/>
        <v>1</v>
      </c>
    </row>
    <row r="959" spans="1:36">
      <c r="A959">
        <v>832457094</v>
      </c>
      <c r="C959">
        <f t="shared" si="296"/>
        <v>8</v>
      </c>
      <c r="D959">
        <f t="shared" si="297"/>
        <v>3</v>
      </c>
      <c r="E959">
        <f t="shared" si="298"/>
        <v>2</v>
      </c>
      <c r="F959">
        <f t="shared" si="299"/>
        <v>4</v>
      </c>
      <c r="G959">
        <f t="shared" si="300"/>
        <v>5</v>
      </c>
      <c r="H959">
        <f t="shared" si="301"/>
        <v>7</v>
      </c>
      <c r="I959">
        <f t="shared" si="302"/>
        <v>0</v>
      </c>
      <c r="J959">
        <f t="shared" si="303"/>
        <v>9</v>
      </c>
      <c r="K959">
        <f t="shared" si="304"/>
        <v>4</v>
      </c>
      <c r="V959">
        <f t="shared" si="305"/>
        <v>0</v>
      </c>
      <c r="Y959">
        <f t="shared" si="306"/>
        <v>8</v>
      </c>
      <c r="Z959">
        <f t="shared" si="307"/>
        <v>0</v>
      </c>
      <c r="AA959">
        <f t="shared" si="308"/>
        <v>2</v>
      </c>
      <c r="AB959">
        <f t="shared" si="309"/>
        <v>4</v>
      </c>
      <c r="AC959">
        <f t="shared" si="310"/>
        <v>0</v>
      </c>
      <c r="AD959">
        <f t="shared" si="311"/>
        <v>0</v>
      </c>
      <c r="AE959">
        <f t="shared" si="312"/>
        <v>0</v>
      </c>
      <c r="AF959">
        <f t="shared" si="313"/>
        <v>0</v>
      </c>
      <c r="AG959">
        <f t="shared" si="314"/>
        <v>4</v>
      </c>
      <c r="AH959">
        <f t="shared" si="315"/>
        <v>18</v>
      </c>
      <c r="AJ959">
        <f t="shared" si="316"/>
        <v>0</v>
      </c>
    </row>
    <row r="960" spans="1:36">
      <c r="A960">
        <v>836204781</v>
      </c>
      <c r="C960">
        <f t="shared" si="296"/>
        <v>8</v>
      </c>
      <c r="D960">
        <f t="shared" si="297"/>
        <v>3</v>
      </c>
      <c r="E960">
        <f t="shared" si="298"/>
        <v>6</v>
      </c>
      <c r="F960">
        <f t="shared" si="299"/>
        <v>2</v>
      </c>
      <c r="G960">
        <f t="shared" si="300"/>
        <v>0</v>
      </c>
      <c r="H960">
        <f t="shared" si="301"/>
        <v>4</v>
      </c>
      <c r="I960">
        <f t="shared" si="302"/>
        <v>7</v>
      </c>
      <c r="J960">
        <f t="shared" si="303"/>
        <v>8</v>
      </c>
      <c r="K960">
        <f t="shared" si="304"/>
        <v>1</v>
      </c>
      <c r="V960">
        <f t="shared" si="305"/>
        <v>0</v>
      </c>
      <c r="Y960">
        <f t="shared" si="306"/>
        <v>8</v>
      </c>
      <c r="Z960">
        <f t="shared" si="307"/>
        <v>0</v>
      </c>
      <c r="AA960">
        <f t="shared" si="308"/>
        <v>6</v>
      </c>
      <c r="AB960">
        <f t="shared" si="309"/>
        <v>2</v>
      </c>
      <c r="AC960">
        <f t="shared" si="310"/>
        <v>0</v>
      </c>
      <c r="AD960">
        <f t="shared" si="311"/>
        <v>4</v>
      </c>
      <c r="AE960">
        <f t="shared" si="312"/>
        <v>0</v>
      </c>
      <c r="AF960">
        <f t="shared" si="313"/>
        <v>8</v>
      </c>
      <c r="AG960">
        <f t="shared" si="314"/>
        <v>0</v>
      </c>
      <c r="AH960">
        <f t="shared" si="315"/>
        <v>28</v>
      </c>
      <c r="AJ960">
        <f t="shared" si="316"/>
        <v>1</v>
      </c>
    </row>
    <row r="961" spans="1:36">
      <c r="A961">
        <v>604410767</v>
      </c>
      <c r="C961">
        <f t="shared" si="296"/>
        <v>6</v>
      </c>
      <c r="D961">
        <f t="shared" si="297"/>
        <v>0</v>
      </c>
      <c r="E961">
        <f t="shared" si="298"/>
        <v>4</v>
      </c>
      <c r="F961">
        <f t="shared" si="299"/>
        <v>4</v>
      </c>
      <c r="G961">
        <f t="shared" si="300"/>
        <v>1</v>
      </c>
      <c r="H961">
        <f t="shared" si="301"/>
        <v>0</v>
      </c>
      <c r="I961">
        <f t="shared" si="302"/>
        <v>7</v>
      </c>
      <c r="J961">
        <f t="shared" si="303"/>
        <v>6</v>
      </c>
      <c r="K961">
        <f t="shared" si="304"/>
        <v>7</v>
      </c>
      <c r="V961">
        <f t="shared" si="305"/>
        <v>0</v>
      </c>
      <c r="Y961">
        <f t="shared" si="306"/>
        <v>6</v>
      </c>
      <c r="Z961">
        <f t="shared" si="307"/>
        <v>0</v>
      </c>
      <c r="AA961">
        <f t="shared" si="308"/>
        <v>4</v>
      </c>
      <c r="AB961">
        <f t="shared" si="309"/>
        <v>4</v>
      </c>
      <c r="AC961">
        <f t="shared" si="310"/>
        <v>0</v>
      </c>
      <c r="AD961">
        <f t="shared" si="311"/>
        <v>0</v>
      </c>
      <c r="AE961">
        <f t="shared" si="312"/>
        <v>0</v>
      </c>
      <c r="AF961">
        <f t="shared" si="313"/>
        <v>6</v>
      </c>
      <c r="AG961">
        <f t="shared" si="314"/>
        <v>0</v>
      </c>
      <c r="AH961">
        <f t="shared" si="315"/>
        <v>20</v>
      </c>
      <c r="AJ961">
        <f t="shared" si="316"/>
        <v>1</v>
      </c>
    </row>
    <row r="962" spans="1:36">
      <c r="A962">
        <v>630983656</v>
      </c>
      <c r="C962">
        <f t="shared" si="296"/>
        <v>6</v>
      </c>
      <c r="D962">
        <f t="shared" si="297"/>
        <v>3</v>
      </c>
      <c r="E962">
        <f t="shared" si="298"/>
        <v>0</v>
      </c>
      <c r="F962">
        <f t="shared" si="299"/>
        <v>9</v>
      </c>
      <c r="G962">
        <f t="shared" si="300"/>
        <v>8</v>
      </c>
      <c r="H962">
        <f t="shared" si="301"/>
        <v>3</v>
      </c>
      <c r="I962">
        <f t="shared" si="302"/>
        <v>6</v>
      </c>
      <c r="J962">
        <f t="shared" si="303"/>
        <v>5</v>
      </c>
      <c r="K962">
        <f t="shared" si="304"/>
        <v>6</v>
      </c>
      <c r="V962">
        <f t="shared" si="305"/>
        <v>0</v>
      </c>
      <c r="Y962">
        <f t="shared" si="306"/>
        <v>6</v>
      </c>
      <c r="Z962">
        <f t="shared" si="307"/>
        <v>0</v>
      </c>
      <c r="AA962">
        <f t="shared" si="308"/>
        <v>0</v>
      </c>
      <c r="AB962">
        <f t="shared" si="309"/>
        <v>0</v>
      </c>
      <c r="AC962">
        <f t="shared" si="310"/>
        <v>8</v>
      </c>
      <c r="AD962">
        <f t="shared" si="311"/>
        <v>0</v>
      </c>
      <c r="AE962">
        <f t="shared" si="312"/>
        <v>6</v>
      </c>
      <c r="AF962">
        <f t="shared" si="313"/>
        <v>0</v>
      </c>
      <c r="AG962">
        <f t="shared" si="314"/>
        <v>6</v>
      </c>
      <c r="AH962">
        <f t="shared" si="315"/>
        <v>26</v>
      </c>
      <c r="AJ962">
        <f t="shared" si="316"/>
        <v>0</v>
      </c>
    </row>
    <row r="963" spans="1:36">
      <c r="A963">
        <v>701425798</v>
      </c>
      <c r="C963">
        <f t="shared" ref="C963:C1001" si="317">VALUE(MID($A963, M$1, 1))</f>
        <v>7</v>
      </c>
      <c r="D963">
        <f t="shared" ref="D963:D1001" si="318">VALUE(MID($A963, N$1, 1))</f>
        <v>0</v>
      </c>
      <c r="E963">
        <f t="shared" ref="E963:E1001" si="319">VALUE(MID($A963, O$1, 1))</f>
        <v>1</v>
      </c>
      <c r="F963">
        <f t="shared" ref="F963:F1001" si="320">VALUE(MID($A963, P$1, 1))</f>
        <v>4</v>
      </c>
      <c r="G963">
        <f t="shared" ref="G963:G1001" si="321">VALUE(MID($A963, Q$1, 1))</f>
        <v>2</v>
      </c>
      <c r="H963">
        <f t="shared" ref="H963:H1001" si="322">VALUE(MID($A963, R$1, 1))</f>
        <v>5</v>
      </c>
      <c r="I963">
        <f t="shared" ref="I963:I1001" si="323">VALUE(MID($A963, S$1, 1))</f>
        <v>7</v>
      </c>
      <c r="J963">
        <f t="shared" ref="J963:J1001" si="324">VALUE(MID($A963, T$1, 1))</f>
        <v>9</v>
      </c>
      <c r="K963">
        <f t="shared" ref="K963:K1001" si="325">VALUE(MID($A963, U$1, 1))</f>
        <v>8</v>
      </c>
      <c r="V963">
        <f t="shared" ref="V963:V991" si="326">IF(AND(MOD(MEDIAN(C963:K963),3)=0, K963=2), 1, 0)</f>
        <v>0</v>
      </c>
      <c r="Y963">
        <f t="shared" ref="Y963:Y1001" si="327">IF(MOD(C963, 2) = 0, C963, 0)</f>
        <v>0</v>
      </c>
      <c r="Z963">
        <f t="shared" ref="Z963:Z1001" si="328">IF(MOD(D963, 2) = 0, D963, 0)</f>
        <v>0</v>
      </c>
      <c r="AA963">
        <f t="shared" ref="AA963:AA1001" si="329">IF(MOD(E963, 2) = 0, E963, 0)</f>
        <v>0</v>
      </c>
      <c r="AB963">
        <f t="shared" ref="AB963:AB1001" si="330">IF(MOD(F963, 2) = 0, F963, 0)</f>
        <v>4</v>
      </c>
      <c r="AC963">
        <f t="shared" ref="AC963:AC1001" si="331">IF(MOD(G963, 2) = 0, G963, 0)</f>
        <v>2</v>
      </c>
      <c r="AD963">
        <f t="shared" ref="AD963:AD1001" si="332">IF(MOD(H963, 2) = 0, H963, 0)</f>
        <v>0</v>
      </c>
      <c r="AE963">
        <f t="shared" ref="AE963:AE1001" si="333">IF(MOD(I963, 2) = 0, I963, 0)</f>
        <v>0</v>
      </c>
      <c r="AF963">
        <f t="shared" ref="AF963:AF1001" si="334">IF(MOD(J963, 2) = 0, J963, 0)</f>
        <v>0</v>
      </c>
      <c r="AG963">
        <f t="shared" ref="AG963:AG1001" si="335">IF(MOD(K963, 2) = 0, K963, 0)</f>
        <v>8</v>
      </c>
      <c r="AH963">
        <f t="shared" ref="AH963:AH1001" si="336">SUM(Y963:AG963)</f>
        <v>14</v>
      </c>
      <c r="AJ963">
        <f t="shared" ref="AJ963:AJ1001" si="337">COUNTIF(C963:K963, 1)</f>
        <v>1</v>
      </c>
    </row>
    <row r="964" spans="1:36">
      <c r="A964">
        <v>643229187</v>
      </c>
      <c r="C964">
        <f t="shared" si="317"/>
        <v>6</v>
      </c>
      <c r="D964">
        <f t="shared" si="318"/>
        <v>4</v>
      </c>
      <c r="E964">
        <f t="shared" si="319"/>
        <v>3</v>
      </c>
      <c r="F964">
        <f t="shared" si="320"/>
        <v>2</v>
      </c>
      <c r="G964">
        <f t="shared" si="321"/>
        <v>2</v>
      </c>
      <c r="H964">
        <f t="shared" si="322"/>
        <v>9</v>
      </c>
      <c r="I964">
        <f t="shared" si="323"/>
        <v>1</v>
      </c>
      <c r="J964">
        <f t="shared" si="324"/>
        <v>8</v>
      </c>
      <c r="K964">
        <f t="shared" si="325"/>
        <v>7</v>
      </c>
      <c r="V964">
        <f t="shared" si="326"/>
        <v>0</v>
      </c>
      <c r="Y964">
        <f t="shared" si="327"/>
        <v>6</v>
      </c>
      <c r="Z964">
        <f t="shared" si="328"/>
        <v>4</v>
      </c>
      <c r="AA964">
        <f t="shared" si="329"/>
        <v>0</v>
      </c>
      <c r="AB964">
        <f t="shared" si="330"/>
        <v>2</v>
      </c>
      <c r="AC964">
        <f t="shared" si="331"/>
        <v>2</v>
      </c>
      <c r="AD964">
        <f t="shared" si="332"/>
        <v>0</v>
      </c>
      <c r="AE964">
        <f t="shared" si="333"/>
        <v>0</v>
      </c>
      <c r="AF964">
        <f t="shared" si="334"/>
        <v>8</v>
      </c>
      <c r="AG964">
        <f t="shared" si="335"/>
        <v>0</v>
      </c>
      <c r="AH964">
        <f t="shared" si="336"/>
        <v>22</v>
      </c>
      <c r="AJ964">
        <f t="shared" si="337"/>
        <v>1</v>
      </c>
    </row>
    <row r="965" spans="1:36">
      <c r="A965">
        <v>832281396</v>
      </c>
      <c r="C965">
        <f t="shared" si="317"/>
        <v>8</v>
      </c>
      <c r="D965">
        <f t="shared" si="318"/>
        <v>3</v>
      </c>
      <c r="E965">
        <f t="shared" si="319"/>
        <v>2</v>
      </c>
      <c r="F965">
        <f t="shared" si="320"/>
        <v>2</v>
      </c>
      <c r="G965">
        <f t="shared" si="321"/>
        <v>8</v>
      </c>
      <c r="H965">
        <f t="shared" si="322"/>
        <v>1</v>
      </c>
      <c r="I965">
        <f t="shared" si="323"/>
        <v>3</v>
      </c>
      <c r="J965">
        <f t="shared" si="324"/>
        <v>9</v>
      </c>
      <c r="K965">
        <f t="shared" si="325"/>
        <v>6</v>
      </c>
      <c r="V965">
        <f t="shared" si="326"/>
        <v>0</v>
      </c>
      <c r="Y965">
        <f t="shared" si="327"/>
        <v>8</v>
      </c>
      <c r="Z965">
        <f t="shared" si="328"/>
        <v>0</v>
      </c>
      <c r="AA965">
        <f t="shared" si="329"/>
        <v>2</v>
      </c>
      <c r="AB965">
        <f t="shared" si="330"/>
        <v>2</v>
      </c>
      <c r="AC965">
        <f t="shared" si="331"/>
        <v>8</v>
      </c>
      <c r="AD965">
        <f t="shared" si="332"/>
        <v>0</v>
      </c>
      <c r="AE965">
        <f t="shared" si="333"/>
        <v>0</v>
      </c>
      <c r="AF965">
        <f t="shared" si="334"/>
        <v>0</v>
      </c>
      <c r="AG965">
        <f t="shared" si="335"/>
        <v>6</v>
      </c>
      <c r="AH965">
        <f t="shared" si="336"/>
        <v>26</v>
      </c>
      <c r="AJ965">
        <f t="shared" si="337"/>
        <v>1</v>
      </c>
    </row>
    <row r="966" spans="1:36">
      <c r="A966">
        <v>667934458</v>
      </c>
      <c r="C966">
        <f t="shared" si="317"/>
        <v>6</v>
      </c>
      <c r="D966">
        <f t="shared" si="318"/>
        <v>6</v>
      </c>
      <c r="E966">
        <f t="shared" si="319"/>
        <v>7</v>
      </c>
      <c r="F966">
        <f t="shared" si="320"/>
        <v>9</v>
      </c>
      <c r="G966">
        <f t="shared" si="321"/>
        <v>3</v>
      </c>
      <c r="H966">
        <f t="shared" si="322"/>
        <v>4</v>
      </c>
      <c r="I966">
        <f t="shared" si="323"/>
        <v>4</v>
      </c>
      <c r="J966">
        <f t="shared" si="324"/>
        <v>5</v>
      </c>
      <c r="K966">
        <f t="shared" si="325"/>
        <v>8</v>
      </c>
      <c r="V966">
        <f t="shared" si="326"/>
        <v>0</v>
      </c>
      <c r="Y966">
        <f t="shared" si="327"/>
        <v>6</v>
      </c>
      <c r="Z966">
        <f t="shared" si="328"/>
        <v>6</v>
      </c>
      <c r="AA966">
        <f t="shared" si="329"/>
        <v>0</v>
      </c>
      <c r="AB966">
        <f t="shared" si="330"/>
        <v>0</v>
      </c>
      <c r="AC966">
        <f t="shared" si="331"/>
        <v>0</v>
      </c>
      <c r="AD966">
        <f t="shared" si="332"/>
        <v>4</v>
      </c>
      <c r="AE966">
        <f t="shared" si="333"/>
        <v>4</v>
      </c>
      <c r="AF966">
        <f t="shared" si="334"/>
        <v>0</v>
      </c>
      <c r="AG966">
        <f t="shared" si="335"/>
        <v>8</v>
      </c>
      <c r="AH966">
        <f t="shared" si="336"/>
        <v>28</v>
      </c>
      <c r="AJ966">
        <f t="shared" si="337"/>
        <v>0</v>
      </c>
    </row>
    <row r="967" spans="1:36">
      <c r="A967">
        <v>794332444</v>
      </c>
      <c r="C967">
        <f t="shared" si="317"/>
        <v>7</v>
      </c>
      <c r="D967">
        <f t="shared" si="318"/>
        <v>9</v>
      </c>
      <c r="E967">
        <f t="shared" si="319"/>
        <v>4</v>
      </c>
      <c r="F967">
        <f t="shared" si="320"/>
        <v>3</v>
      </c>
      <c r="G967">
        <f t="shared" si="321"/>
        <v>3</v>
      </c>
      <c r="H967">
        <f t="shared" si="322"/>
        <v>2</v>
      </c>
      <c r="I967">
        <f t="shared" si="323"/>
        <v>4</v>
      </c>
      <c r="J967">
        <f t="shared" si="324"/>
        <v>4</v>
      </c>
      <c r="K967">
        <f t="shared" si="325"/>
        <v>4</v>
      </c>
      <c r="V967">
        <f t="shared" si="326"/>
        <v>0</v>
      </c>
      <c r="Y967">
        <f t="shared" si="327"/>
        <v>0</v>
      </c>
      <c r="Z967">
        <f t="shared" si="328"/>
        <v>0</v>
      </c>
      <c r="AA967">
        <f t="shared" si="329"/>
        <v>4</v>
      </c>
      <c r="AB967">
        <f t="shared" si="330"/>
        <v>0</v>
      </c>
      <c r="AC967">
        <f t="shared" si="331"/>
        <v>0</v>
      </c>
      <c r="AD967">
        <f t="shared" si="332"/>
        <v>2</v>
      </c>
      <c r="AE967">
        <f t="shared" si="333"/>
        <v>4</v>
      </c>
      <c r="AF967">
        <f t="shared" si="334"/>
        <v>4</v>
      </c>
      <c r="AG967">
        <f t="shared" si="335"/>
        <v>4</v>
      </c>
      <c r="AH967">
        <f t="shared" si="336"/>
        <v>18</v>
      </c>
      <c r="AJ967">
        <f t="shared" si="337"/>
        <v>0</v>
      </c>
    </row>
    <row r="968" spans="1:36">
      <c r="A968">
        <v>873794448</v>
      </c>
      <c r="C968">
        <f t="shared" si="317"/>
        <v>8</v>
      </c>
      <c r="D968">
        <f t="shared" si="318"/>
        <v>7</v>
      </c>
      <c r="E968">
        <f t="shared" si="319"/>
        <v>3</v>
      </c>
      <c r="F968">
        <f t="shared" si="320"/>
        <v>7</v>
      </c>
      <c r="G968">
        <f t="shared" si="321"/>
        <v>9</v>
      </c>
      <c r="H968">
        <f t="shared" si="322"/>
        <v>4</v>
      </c>
      <c r="I968">
        <f t="shared" si="323"/>
        <v>4</v>
      </c>
      <c r="J968">
        <f t="shared" si="324"/>
        <v>4</v>
      </c>
      <c r="K968">
        <f t="shared" si="325"/>
        <v>8</v>
      </c>
      <c r="V968">
        <f t="shared" si="326"/>
        <v>0</v>
      </c>
      <c r="Y968">
        <f t="shared" si="327"/>
        <v>8</v>
      </c>
      <c r="Z968">
        <f t="shared" si="328"/>
        <v>0</v>
      </c>
      <c r="AA968">
        <f t="shared" si="329"/>
        <v>0</v>
      </c>
      <c r="AB968">
        <f t="shared" si="330"/>
        <v>0</v>
      </c>
      <c r="AC968">
        <f t="shared" si="331"/>
        <v>0</v>
      </c>
      <c r="AD968">
        <f t="shared" si="332"/>
        <v>4</v>
      </c>
      <c r="AE968">
        <f t="shared" si="333"/>
        <v>4</v>
      </c>
      <c r="AF968">
        <f t="shared" si="334"/>
        <v>4</v>
      </c>
      <c r="AG968">
        <f t="shared" si="335"/>
        <v>8</v>
      </c>
      <c r="AH968">
        <f t="shared" si="336"/>
        <v>28</v>
      </c>
      <c r="AJ968">
        <f t="shared" si="337"/>
        <v>0</v>
      </c>
    </row>
    <row r="969" spans="1:36">
      <c r="A969">
        <v>637602439</v>
      </c>
      <c r="C969">
        <f t="shared" si="317"/>
        <v>6</v>
      </c>
      <c r="D969">
        <f t="shared" si="318"/>
        <v>3</v>
      </c>
      <c r="E969">
        <f t="shared" si="319"/>
        <v>7</v>
      </c>
      <c r="F969">
        <f t="shared" si="320"/>
        <v>6</v>
      </c>
      <c r="G969">
        <f t="shared" si="321"/>
        <v>0</v>
      </c>
      <c r="H969">
        <f t="shared" si="322"/>
        <v>2</v>
      </c>
      <c r="I969">
        <f t="shared" si="323"/>
        <v>4</v>
      </c>
      <c r="J969">
        <f t="shared" si="324"/>
        <v>3</v>
      </c>
      <c r="K969">
        <f t="shared" si="325"/>
        <v>9</v>
      </c>
      <c r="V969">
        <f t="shared" si="326"/>
        <v>0</v>
      </c>
      <c r="Y969">
        <f t="shared" si="327"/>
        <v>6</v>
      </c>
      <c r="Z969">
        <f t="shared" si="328"/>
        <v>0</v>
      </c>
      <c r="AA969">
        <f t="shared" si="329"/>
        <v>0</v>
      </c>
      <c r="AB969">
        <f t="shared" si="330"/>
        <v>6</v>
      </c>
      <c r="AC969">
        <f t="shared" si="331"/>
        <v>0</v>
      </c>
      <c r="AD969">
        <f t="shared" si="332"/>
        <v>2</v>
      </c>
      <c r="AE969">
        <f t="shared" si="333"/>
        <v>4</v>
      </c>
      <c r="AF969">
        <f t="shared" si="334"/>
        <v>0</v>
      </c>
      <c r="AG969">
        <f t="shared" si="335"/>
        <v>0</v>
      </c>
      <c r="AH969">
        <f t="shared" si="336"/>
        <v>18</v>
      </c>
      <c r="AJ969">
        <f t="shared" si="337"/>
        <v>0</v>
      </c>
    </row>
    <row r="970" spans="1:36">
      <c r="A970">
        <v>542714569</v>
      </c>
      <c r="C970">
        <f t="shared" si="317"/>
        <v>5</v>
      </c>
      <c r="D970">
        <f t="shared" si="318"/>
        <v>4</v>
      </c>
      <c r="E970">
        <f t="shared" si="319"/>
        <v>2</v>
      </c>
      <c r="F970">
        <f t="shared" si="320"/>
        <v>7</v>
      </c>
      <c r="G970">
        <f t="shared" si="321"/>
        <v>1</v>
      </c>
      <c r="H970">
        <f t="shared" si="322"/>
        <v>4</v>
      </c>
      <c r="I970">
        <f t="shared" si="323"/>
        <v>5</v>
      </c>
      <c r="J970">
        <f t="shared" si="324"/>
        <v>6</v>
      </c>
      <c r="K970">
        <f t="shared" si="325"/>
        <v>9</v>
      </c>
      <c r="V970">
        <f t="shared" si="326"/>
        <v>0</v>
      </c>
      <c r="Y970">
        <f t="shared" si="327"/>
        <v>0</v>
      </c>
      <c r="Z970">
        <f t="shared" si="328"/>
        <v>4</v>
      </c>
      <c r="AA970">
        <f t="shared" si="329"/>
        <v>2</v>
      </c>
      <c r="AB970">
        <f t="shared" si="330"/>
        <v>0</v>
      </c>
      <c r="AC970">
        <f t="shared" si="331"/>
        <v>0</v>
      </c>
      <c r="AD970">
        <f t="shared" si="332"/>
        <v>4</v>
      </c>
      <c r="AE970">
        <f t="shared" si="333"/>
        <v>0</v>
      </c>
      <c r="AF970">
        <f t="shared" si="334"/>
        <v>6</v>
      </c>
      <c r="AG970">
        <f t="shared" si="335"/>
        <v>0</v>
      </c>
      <c r="AH970">
        <f t="shared" si="336"/>
        <v>16</v>
      </c>
      <c r="AJ970">
        <f t="shared" si="337"/>
        <v>1</v>
      </c>
    </row>
    <row r="971" spans="1:36">
      <c r="A971">
        <v>850230966</v>
      </c>
      <c r="C971">
        <f t="shared" si="317"/>
        <v>8</v>
      </c>
      <c r="D971">
        <f t="shared" si="318"/>
        <v>5</v>
      </c>
      <c r="E971">
        <f t="shared" si="319"/>
        <v>0</v>
      </c>
      <c r="F971">
        <f t="shared" si="320"/>
        <v>2</v>
      </c>
      <c r="G971">
        <f t="shared" si="321"/>
        <v>3</v>
      </c>
      <c r="H971">
        <f t="shared" si="322"/>
        <v>0</v>
      </c>
      <c r="I971">
        <f t="shared" si="323"/>
        <v>9</v>
      </c>
      <c r="J971">
        <f t="shared" si="324"/>
        <v>6</v>
      </c>
      <c r="K971">
        <f t="shared" si="325"/>
        <v>6</v>
      </c>
      <c r="V971">
        <f t="shared" si="326"/>
        <v>0</v>
      </c>
      <c r="Y971">
        <f t="shared" si="327"/>
        <v>8</v>
      </c>
      <c r="Z971">
        <f t="shared" si="328"/>
        <v>0</v>
      </c>
      <c r="AA971">
        <f t="shared" si="329"/>
        <v>0</v>
      </c>
      <c r="AB971">
        <f t="shared" si="330"/>
        <v>2</v>
      </c>
      <c r="AC971">
        <f t="shared" si="331"/>
        <v>0</v>
      </c>
      <c r="AD971">
        <f t="shared" si="332"/>
        <v>0</v>
      </c>
      <c r="AE971">
        <f t="shared" si="333"/>
        <v>0</v>
      </c>
      <c r="AF971">
        <f t="shared" si="334"/>
        <v>6</v>
      </c>
      <c r="AG971">
        <f t="shared" si="335"/>
        <v>6</v>
      </c>
      <c r="AH971">
        <f t="shared" si="336"/>
        <v>22</v>
      </c>
      <c r="AJ971">
        <f t="shared" si="337"/>
        <v>0</v>
      </c>
    </row>
    <row r="972" spans="1:36">
      <c r="A972">
        <v>721370540</v>
      </c>
      <c r="C972">
        <f t="shared" si="317"/>
        <v>7</v>
      </c>
      <c r="D972">
        <f t="shared" si="318"/>
        <v>2</v>
      </c>
      <c r="E972">
        <f t="shared" si="319"/>
        <v>1</v>
      </c>
      <c r="F972">
        <f t="shared" si="320"/>
        <v>3</v>
      </c>
      <c r="G972">
        <f t="shared" si="321"/>
        <v>7</v>
      </c>
      <c r="H972">
        <f t="shared" si="322"/>
        <v>0</v>
      </c>
      <c r="I972">
        <f t="shared" si="323"/>
        <v>5</v>
      </c>
      <c r="J972">
        <f t="shared" si="324"/>
        <v>4</v>
      </c>
      <c r="K972">
        <f t="shared" si="325"/>
        <v>0</v>
      </c>
      <c r="V972">
        <f t="shared" si="326"/>
        <v>0</v>
      </c>
      <c r="Y972">
        <f t="shared" si="327"/>
        <v>0</v>
      </c>
      <c r="Z972">
        <f t="shared" si="328"/>
        <v>2</v>
      </c>
      <c r="AA972">
        <f t="shared" si="329"/>
        <v>0</v>
      </c>
      <c r="AB972">
        <f t="shared" si="330"/>
        <v>0</v>
      </c>
      <c r="AC972">
        <f t="shared" si="331"/>
        <v>0</v>
      </c>
      <c r="AD972">
        <f t="shared" si="332"/>
        <v>0</v>
      </c>
      <c r="AE972">
        <f t="shared" si="333"/>
        <v>0</v>
      </c>
      <c r="AF972">
        <f t="shared" si="334"/>
        <v>4</v>
      </c>
      <c r="AG972">
        <f t="shared" si="335"/>
        <v>0</v>
      </c>
      <c r="AH972">
        <f t="shared" si="336"/>
        <v>6</v>
      </c>
      <c r="AJ972">
        <f t="shared" si="337"/>
        <v>1</v>
      </c>
    </row>
    <row r="973" spans="1:36">
      <c r="A973">
        <v>635227441</v>
      </c>
      <c r="C973">
        <f t="shared" si="317"/>
        <v>6</v>
      </c>
      <c r="D973">
        <f t="shared" si="318"/>
        <v>3</v>
      </c>
      <c r="E973">
        <f t="shared" si="319"/>
        <v>5</v>
      </c>
      <c r="F973">
        <f t="shared" si="320"/>
        <v>2</v>
      </c>
      <c r="G973">
        <f t="shared" si="321"/>
        <v>2</v>
      </c>
      <c r="H973">
        <f t="shared" si="322"/>
        <v>7</v>
      </c>
      <c r="I973">
        <f t="shared" si="323"/>
        <v>4</v>
      </c>
      <c r="J973">
        <f t="shared" si="324"/>
        <v>4</v>
      </c>
      <c r="K973">
        <f t="shared" si="325"/>
        <v>1</v>
      </c>
      <c r="V973">
        <f t="shared" si="326"/>
        <v>0</v>
      </c>
      <c r="Y973">
        <f t="shared" si="327"/>
        <v>6</v>
      </c>
      <c r="Z973">
        <f t="shared" si="328"/>
        <v>0</v>
      </c>
      <c r="AA973">
        <f t="shared" si="329"/>
        <v>0</v>
      </c>
      <c r="AB973">
        <f t="shared" si="330"/>
        <v>2</v>
      </c>
      <c r="AC973">
        <f t="shared" si="331"/>
        <v>2</v>
      </c>
      <c r="AD973">
        <f t="shared" si="332"/>
        <v>0</v>
      </c>
      <c r="AE973">
        <f t="shared" si="333"/>
        <v>4</v>
      </c>
      <c r="AF973">
        <f t="shared" si="334"/>
        <v>4</v>
      </c>
      <c r="AG973">
        <f t="shared" si="335"/>
        <v>0</v>
      </c>
      <c r="AH973">
        <f t="shared" si="336"/>
        <v>18</v>
      </c>
      <c r="AJ973">
        <f t="shared" si="337"/>
        <v>1</v>
      </c>
    </row>
    <row r="974" spans="1:36">
      <c r="A974">
        <v>878942566</v>
      </c>
      <c r="C974">
        <f t="shared" si="317"/>
        <v>8</v>
      </c>
      <c r="D974">
        <f t="shared" si="318"/>
        <v>7</v>
      </c>
      <c r="E974">
        <f t="shared" si="319"/>
        <v>8</v>
      </c>
      <c r="F974">
        <f t="shared" si="320"/>
        <v>9</v>
      </c>
      <c r="G974">
        <f t="shared" si="321"/>
        <v>4</v>
      </c>
      <c r="H974">
        <f t="shared" si="322"/>
        <v>2</v>
      </c>
      <c r="I974">
        <f t="shared" si="323"/>
        <v>5</v>
      </c>
      <c r="J974">
        <f t="shared" si="324"/>
        <v>6</v>
      </c>
      <c r="K974">
        <f t="shared" si="325"/>
        <v>6</v>
      </c>
      <c r="V974">
        <f t="shared" si="326"/>
        <v>0</v>
      </c>
      <c r="Y974">
        <f t="shared" si="327"/>
        <v>8</v>
      </c>
      <c r="Z974">
        <f t="shared" si="328"/>
        <v>0</v>
      </c>
      <c r="AA974">
        <f t="shared" si="329"/>
        <v>8</v>
      </c>
      <c r="AB974">
        <f t="shared" si="330"/>
        <v>0</v>
      </c>
      <c r="AC974">
        <f t="shared" si="331"/>
        <v>4</v>
      </c>
      <c r="AD974">
        <f t="shared" si="332"/>
        <v>2</v>
      </c>
      <c r="AE974">
        <f t="shared" si="333"/>
        <v>0</v>
      </c>
      <c r="AF974">
        <f t="shared" si="334"/>
        <v>6</v>
      </c>
      <c r="AG974">
        <f t="shared" si="335"/>
        <v>6</v>
      </c>
      <c r="AH974">
        <f t="shared" si="336"/>
        <v>34</v>
      </c>
      <c r="AJ974">
        <f t="shared" si="337"/>
        <v>0</v>
      </c>
    </row>
    <row r="975" spans="1:36">
      <c r="A975">
        <v>511754640</v>
      </c>
      <c r="C975">
        <f t="shared" si="317"/>
        <v>5</v>
      </c>
      <c r="D975">
        <f t="shared" si="318"/>
        <v>1</v>
      </c>
      <c r="E975">
        <f t="shared" si="319"/>
        <v>1</v>
      </c>
      <c r="F975">
        <f t="shared" si="320"/>
        <v>7</v>
      </c>
      <c r="G975">
        <f t="shared" si="321"/>
        <v>5</v>
      </c>
      <c r="H975">
        <f t="shared" si="322"/>
        <v>4</v>
      </c>
      <c r="I975">
        <f t="shared" si="323"/>
        <v>6</v>
      </c>
      <c r="J975">
        <f t="shared" si="324"/>
        <v>4</v>
      </c>
      <c r="K975">
        <f t="shared" si="325"/>
        <v>0</v>
      </c>
      <c r="V975">
        <f t="shared" si="326"/>
        <v>0</v>
      </c>
      <c r="Y975">
        <f t="shared" si="327"/>
        <v>0</v>
      </c>
      <c r="Z975">
        <f t="shared" si="328"/>
        <v>0</v>
      </c>
      <c r="AA975">
        <f t="shared" si="329"/>
        <v>0</v>
      </c>
      <c r="AB975">
        <f t="shared" si="330"/>
        <v>0</v>
      </c>
      <c r="AC975">
        <f t="shared" si="331"/>
        <v>0</v>
      </c>
      <c r="AD975">
        <f t="shared" si="332"/>
        <v>4</v>
      </c>
      <c r="AE975">
        <f t="shared" si="333"/>
        <v>6</v>
      </c>
      <c r="AF975">
        <f t="shared" si="334"/>
        <v>4</v>
      </c>
      <c r="AG975">
        <f t="shared" si="335"/>
        <v>0</v>
      </c>
      <c r="AH975">
        <f t="shared" si="336"/>
        <v>14</v>
      </c>
      <c r="AJ975">
        <f t="shared" si="337"/>
        <v>2</v>
      </c>
    </row>
    <row r="976" spans="1:36">
      <c r="A976">
        <v>728257806</v>
      </c>
      <c r="C976">
        <f t="shared" si="317"/>
        <v>7</v>
      </c>
      <c r="D976">
        <f t="shared" si="318"/>
        <v>2</v>
      </c>
      <c r="E976">
        <f t="shared" si="319"/>
        <v>8</v>
      </c>
      <c r="F976">
        <f t="shared" si="320"/>
        <v>2</v>
      </c>
      <c r="G976">
        <f t="shared" si="321"/>
        <v>5</v>
      </c>
      <c r="H976">
        <f t="shared" si="322"/>
        <v>7</v>
      </c>
      <c r="I976">
        <f t="shared" si="323"/>
        <v>8</v>
      </c>
      <c r="J976">
        <f t="shared" si="324"/>
        <v>0</v>
      </c>
      <c r="K976">
        <f t="shared" si="325"/>
        <v>6</v>
      </c>
      <c r="V976">
        <f t="shared" si="326"/>
        <v>0</v>
      </c>
      <c r="Y976">
        <f t="shared" si="327"/>
        <v>0</v>
      </c>
      <c r="Z976">
        <f t="shared" si="328"/>
        <v>2</v>
      </c>
      <c r="AA976">
        <f t="shared" si="329"/>
        <v>8</v>
      </c>
      <c r="AB976">
        <f t="shared" si="330"/>
        <v>2</v>
      </c>
      <c r="AC976">
        <f t="shared" si="331"/>
        <v>0</v>
      </c>
      <c r="AD976">
        <f t="shared" si="332"/>
        <v>0</v>
      </c>
      <c r="AE976">
        <f t="shared" si="333"/>
        <v>8</v>
      </c>
      <c r="AF976">
        <f t="shared" si="334"/>
        <v>0</v>
      </c>
      <c r="AG976">
        <f t="shared" si="335"/>
        <v>6</v>
      </c>
      <c r="AH976">
        <f t="shared" si="336"/>
        <v>26</v>
      </c>
      <c r="AJ976">
        <f t="shared" si="337"/>
        <v>0</v>
      </c>
    </row>
    <row r="977" spans="1:36">
      <c r="A977">
        <v>728257806</v>
      </c>
      <c r="C977">
        <f t="shared" si="317"/>
        <v>7</v>
      </c>
      <c r="D977">
        <f t="shared" si="318"/>
        <v>2</v>
      </c>
      <c r="E977">
        <f t="shared" si="319"/>
        <v>8</v>
      </c>
      <c r="F977">
        <f t="shared" si="320"/>
        <v>2</v>
      </c>
      <c r="G977">
        <f t="shared" si="321"/>
        <v>5</v>
      </c>
      <c r="H977">
        <f t="shared" si="322"/>
        <v>7</v>
      </c>
      <c r="I977">
        <f t="shared" si="323"/>
        <v>8</v>
      </c>
      <c r="J977">
        <f t="shared" si="324"/>
        <v>0</v>
      </c>
      <c r="K977">
        <f t="shared" si="325"/>
        <v>6</v>
      </c>
      <c r="V977">
        <f t="shared" si="326"/>
        <v>0</v>
      </c>
      <c r="Y977">
        <f t="shared" si="327"/>
        <v>0</v>
      </c>
      <c r="Z977">
        <f t="shared" si="328"/>
        <v>2</v>
      </c>
      <c r="AA977">
        <f t="shared" si="329"/>
        <v>8</v>
      </c>
      <c r="AB977">
        <f t="shared" si="330"/>
        <v>2</v>
      </c>
      <c r="AC977">
        <f t="shared" si="331"/>
        <v>0</v>
      </c>
      <c r="AD977">
        <f t="shared" si="332"/>
        <v>0</v>
      </c>
      <c r="AE977">
        <f t="shared" si="333"/>
        <v>8</v>
      </c>
      <c r="AF977">
        <f t="shared" si="334"/>
        <v>0</v>
      </c>
      <c r="AG977">
        <f t="shared" si="335"/>
        <v>6</v>
      </c>
      <c r="AH977">
        <f t="shared" si="336"/>
        <v>26</v>
      </c>
      <c r="AJ977">
        <f t="shared" si="337"/>
        <v>0</v>
      </c>
    </row>
    <row r="978" spans="1:36">
      <c r="A978">
        <v>728257806</v>
      </c>
      <c r="C978">
        <f t="shared" si="317"/>
        <v>7</v>
      </c>
      <c r="D978">
        <f t="shared" si="318"/>
        <v>2</v>
      </c>
      <c r="E978">
        <f t="shared" si="319"/>
        <v>8</v>
      </c>
      <c r="F978">
        <f t="shared" si="320"/>
        <v>2</v>
      </c>
      <c r="G978">
        <f t="shared" si="321"/>
        <v>5</v>
      </c>
      <c r="H978">
        <f t="shared" si="322"/>
        <v>7</v>
      </c>
      <c r="I978">
        <f t="shared" si="323"/>
        <v>8</v>
      </c>
      <c r="J978">
        <f t="shared" si="324"/>
        <v>0</v>
      </c>
      <c r="K978">
        <f t="shared" si="325"/>
        <v>6</v>
      </c>
      <c r="V978">
        <f t="shared" si="326"/>
        <v>0</v>
      </c>
      <c r="Y978">
        <f t="shared" si="327"/>
        <v>0</v>
      </c>
      <c r="Z978">
        <f t="shared" si="328"/>
        <v>2</v>
      </c>
      <c r="AA978">
        <f t="shared" si="329"/>
        <v>8</v>
      </c>
      <c r="AB978">
        <f t="shared" si="330"/>
        <v>2</v>
      </c>
      <c r="AC978">
        <f t="shared" si="331"/>
        <v>0</v>
      </c>
      <c r="AD978">
        <f t="shared" si="332"/>
        <v>0</v>
      </c>
      <c r="AE978">
        <f t="shared" si="333"/>
        <v>8</v>
      </c>
      <c r="AF978">
        <f t="shared" si="334"/>
        <v>0</v>
      </c>
      <c r="AG978">
        <f t="shared" si="335"/>
        <v>6</v>
      </c>
      <c r="AH978">
        <f t="shared" si="336"/>
        <v>26</v>
      </c>
      <c r="AJ978">
        <f t="shared" si="337"/>
        <v>0</v>
      </c>
    </row>
    <row r="979" spans="1:36">
      <c r="A979">
        <v>728257806</v>
      </c>
      <c r="C979">
        <f t="shared" si="317"/>
        <v>7</v>
      </c>
      <c r="D979">
        <f t="shared" si="318"/>
        <v>2</v>
      </c>
      <c r="E979">
        <f t="shared" si="319"/>
        <v>8</v>
      </c>
      <c r="F979">
        <f t="shared" si="320"/>
        <v>2</v>
      </c>
      <c r="G979">
        <f t="shared" si="321"/>
        <v>5</v>
      </c>
      <c r="H979">
        <f t="shared" si="322"/>
        <v>7</v>
      </c>
      <c r="I979">
        <f t="shared" si="323"/>
        <v>8</v>
      </c>
      <c r="J979">
        <f t="shared" si="324"/>
        <v>0</v>
      </c>
      <c r="K979">
        <f t="shared" si="325"/>
        <v>6</v>
      </c>
      <c r="V979">
        <f t="shared" si="326"/>
        <v>0</v>
      </c>
      <c r="Y979">
        <f t="shared" si="327"/>
        <v>0</v>
      </c>
      <c r="Z979">
        <f t="shared" si="328"/>
        <v>2</v>
      </c>
      <c r="AA979">
        <f t="shared" si="329"/>
        <v>8</v>
      </c>
      <c r="AB979">
        <f t="shared" si="330"/>
        <v>2</v>
      </c>
      <c r="AC979">
        <f t="shared" si="331"/>
        <v>0</v>
      </c>
      <c r="AD979">
        <f t="shared" si="332"/>
        <v>0</v>
      </c>
      <c r="AE979">
        <f t="shared" si="333"/>
        <v>8</v>
      </c>
      <c r="AF979">
        <f t="shared" si="334"/>
        <v>0</v>
      </c>
      <c r="AG979">
        <f t="shared" si="335"/>
        <v>6</v>
      </c>
      <c r="AH979">
        <f t="shared" si="336"/>
        <v>26</v>
      </c>
      <c r="AJ979">
        <f t="shared" si="337"/>
        <v>0</v>
      </c>
    </row>
    <row r="980" spans="1:36">
      <c r="A980">
        <v>728257806</v>
      </c>
      <c r="C980">
        <f t="shared" si="317"/>
        <v>7</v>
      </c>
      <c r="D980">
        <f t="shared" si="318"/>
        <v>2</v>
      </c>
      <c r="E980">
        <f t="shared" si="319"/>
        <v>8</v>
      </c>
      <c r="F980">
        <f t="shared" si="320"/>
        <v>2</v>
      </c>
      <c r="G980">
        <f t="shared" si="321"/>
        <v>5</v>
      </c>
      <c r="H980">
        <f t="shared" si="322"/>
        <v>7</v>
      </c>
      <c r="I980">
        <f t="shared" si="323"/>
        <v>8</v>
      </c>
      <c r="J980">
        <f t="shared" si="324"/>
        <v>0</v>
      </c>
      <c r="K980">
        <f t="shared" si="325"/>
        <v>6</v>
      </c>
      <c r="V980">
        <f t="shared" si="326"/>
        <v>0</v>
      </c>
      <c r="Y980">
        <f t="shared" si="327"/>
        <v>0</v>
      </c>
      <c r="Z980">
        <f t="shared" si="328"/>
        <v>2</v>
      </c>
      <c r="AA980">
        <f t="shared" si="329"/>
        <v>8</v>
      </c>
      <c r="AB980">
        <f t="shared" si="330"/>
        <v>2</v>
      </c>
      <c r="AC980">
        <f t="shared" si="331"/>
        <v>0</v>
      </c>
      <c r="AD980">
        <f t="shared" si="332"/>
        <v>0</v>
      </c>
      <c r="AE980">
        <f t="shared" si="333"/>
        <v>8</v>
      </c>
      <c r="AF980">
        <f t="shared" si="334"/>
        <v>0</v>
      </c>
      <c r="AG980">
        <f t="shared" si="335"/>
        <v>6</v>
      </c>
      <c r="AH980">
        <f t="shared" si="336"/>
        <v>26</v>
      </c>
      <c r="AJ980">
        <f t="shared" si="337"/>
        <v>0</v>
      </c>
    </row>
    <row r="981" spans="1:36">
      <c r="A981">
        <v>728257806</v>
      </c>
      <c r="C981">
        <f t="shared" si="317"/>
        <v>7</v>
      </c>
      <c r="D981">
        <f t="shared" si="318"/>
        <v>2</v>
      </c>
      <c r="E981">
        <f t="shared" si="319"/>
        <v>8</v>
      </c>
      <c r="F981">
        <f t="shared" si="320"/>
        <v>2</v>
      </c>
      <c r="G981">
        <f t="shared" si="321"/>
        <v>5</v>
      </c>
      <c r="H981">
        <f t="shared" si="322"/>
        <v>7</v>
      </c>
      <c r="I981">
        <f t="shared" si="323"/>
        <v>8</v>
      </c>
      <c r="J981">
        <f t="shared" si="324"/>
        <v>0</v>
      </c>
      <c r="K981">
        <f t="shared" si="325"/>
        <v>6</v>
      </c>
      <c r="V981">
        <f t="shared" si="326"/>
        <v>0</v>
      </c>
      <c r="Y981">
        <f t="shared" si="327"/>
        <v>0</v>
      </c>
      <c r="Z981">
        <f t="shared" si="328"/>
        <v>2</v>
      </c>
      <c r="AA981">
        <f t="shared" si="329"/>
        <v>8</v>
      </c>
      <c r="AB981">
        <f t="shared" si="330"/>
        <v>2</v>
      </c>
      <c r="AC981">
        <f t="shared" si="331"/>
        <v>0</v>
      </c>
      <c r="AD981">
        <f t="shared" si="332"/>
        <v>0</v>
      </c>
      <c r="AE981">
        <f t="shared" si="333"/>
        <v>8</v>
      </c>
      <c r="AF981">
        <f t="shared" si="334"/>
        <v>0</v>
      </c>
      <c r="AG981">
        <f t="shared" si="335"/>
        <v>6</v>
      </c>
      <c r="AH981">
        <f t="shared" si="336"/>
        <v>26</v>
      </c>
      <c r="AJ981">
        <f t="shared" si="337"/>
        <v>0</v>
      </c>
    </row>
    <row r="982" spans="1:36">
      <c r="A982">
        <v>728257806</v>
      </c>
      <c r="C982">
        <f t="shared" si="317"/>
        <v>7</v>
      </c>
      <c r="D982">
        <f t="shared" si="318"/>
        <v>2</v>
      </c>
      <c r="E982">
        <f t="shared" si="319"/>
        <v>8</v>
      </c>
      <c r="F982">
        <f t="shared" si="320"/>
        <v>2</v>
      </c>
      <c r="G982">
        <f t="shared" si="321"/>
        <v>5</v>
      </c>
      <c r="H982">
        <f t="shared" si="322"/>
        <v>7</v>
      </c>
      <c r="I982">
        <f t="shared" si="323"/>
        <v>8</v>
      </c>
      <c r="J982">
        <f t="shared" si="324"/>
        <v>0</v>
      </c>
      <c r="K982">
        <f t="shared" si="325"/>
        <v>6</v>
      </c>
      <c r="V982">
        <f t="shared" si="326"/>
        <v>0</v>
      </c>
      <c r="Y982">
        <f t="shared" si="327"/>
        <v>0</v>
      </c>
      <c r="Z982">
        <f t="shared" si="328"/>
        <v>2</v>
      </c>
      <c r="AA982">
        <f t="shared" si="329"/>
        <v>8</v>
      </c>
      <c r="AB982">
        <f t="shared" si="330"/>
        <v>2</v>
      </c>
      <c r="AC982">
        <f t="shared" si="331"/>
        <v>0</v>
      </c>
      <c r="AD982">
        <f t="shared" si="332"/>
        <v>0</v>
      </c>
      <c r="AE982">
        <f t="shared" si="333"/>
        <v>8</v>
      </c>
      <c r="AF982">
        <f t="shared" si="334"/>
        <v>0</v>
      </c>
      <c r="AG982">
        <f t="shared" si="335"/>
        <v>6</v>
      </c>
      <c r="AH982">
        <f t="shared" si="336"/>
        <v>26</v>
      </c>
      <c r="AJ982">
        <f t="shared" si="337"/>
        <v>0</v>
      </c>
    </row>
    <row r="983" spans="1:36">
      <c r="A983">
        <v>728257806</v>
      </c>
      <c r="C983">
        <f t="shared" si="317"/>
        <v>7</v>
      </c>
      <c r="D983">
        <f t="shared" si="318"/>
        <v>2</v>
      </c>
      <c r="E983">
        <f t="shared" si="319"/>
        <v>8</v>
      </c>
      <c r="F983">
        <f t="shared" si="320"/>
        <v>2</v>
      </c>
      <c r="G983">
        <f t="shared" si="321"/>
        <v>5</v>
      </c>
      <c r="H983">
        <f t="shared" si="322"/>
        <v>7</v>
      </c>
      <c r="I983">
        <f t="shared" si="323"/>
        <v>8</v>
      </c>
      <c r="J983">
        <f t="shared" si="324"/>
        <v>0</v>
      </c>
      <c r="K983">
        <f t="shared" si="325"/>
        <v>6</v>
      </c>
      <c r="V983">
        <f t="shared" si="326"/>
        <v>0</v>
      </c>
      <c r="Y983">
        <f t="shared" si="327"/>
        <v>0</v>
      </c>
      <c r="Z983">
        <f t="shared" si="328"/>
        <v>2</v>
      </c>
      <c r="AA983">
        <f t="shared" si="329"/>
        <v>8</v>
      </c>
      <c r="AB983">
        <f t="shared" si="330"/>
        <v>2</v>
      </c>
      <c r="AC983">
        <f t="shared" si="331"/>
        <v>0</v>
      </c>
      <c r="AD983">
        <f t="shared" si="332"/>
        <v>0</v>
      </c>
      <c r="AE983">
        <f t="shared" si="333"/>
        <v>8</v>
      </c>
      <c r="AF983">
        <f t="shared" si="334"/>
        <v>0</v>
      </c>
      <c r="AG983">
        <f t="shared" si="335"/>
        <v>6</v>
      </c>
      <c r="AH983">
        <f t="shared" si="336"/>
        <v>26</v>
      </c>
      <c r="AJ983">
        <f t="shared" si="337"/>
        <v>0</v>
      </c>
    </row>
    <row r="984" spans="1:36">
      <c r="A984">
        <v>728257806</v>
      </c>
      <c r="C984">
        <f t="shared" si="317"/>
        <v>7</v>
      </c>
      <c r="D984">
        <f t="shared" si="318"/>
        <v>2</v>
      </c>
      <c r="E984">
        <f t="shared" si="319"/>
        <v>8</v>
      </c>
      <c r="F984">
        <f t="shared" si="320"/>
        <v>2</v>
      </c>
      <c r="G984">
        <f t="shared" si="321"/>
        <v>5</v>
      </c>
      <c r="H984">
        <f t="shared" si="322"/>
        <v>7</v>
      </c>
      <c r="I984">
        <f t="shared" si="323"/>
        <v>8</v>
      </c>
      <c r="J984">
        <f t="shared" si="324"/>
        <v>0</v>
      </c>
      <c r="K984">
        <f t="shared" si="325"/>
        <v>6</v>
      </c>
      <c r="V984">
        <f t="shared" si="326"/>
        <v>0</v>
      </c>
      <c r="Y984">
        <f t="shared" si="327"/>
        <v>0</v>
      </c>
      <c r="Z984">
        <f t="shared" si="328"/>
        <v>2</v>
      </c>
      <c r="AA984">
        <f t="shared" si="329"/>
        <v>8</v>
      </c>
      <c r="AB984">
        <f t="shared" si="330"/>
        <v>2</v>
      </c>
      <c r="AC984">
        <f t="shared" si="331"/>
        <v>0</v>
      </c>
      <c r="AD984">
        <f t="shared" si="332"/>
        <v>0</v>
      </c>
      <c r="AE984">
        <f t="shared" si="333"/>
        <v>8</v>
      </c>
      <c r="AF984">
        <f t="shared" si="334"/>
        <v>0</v>
      </c>
      <c r="AG984">
        <f t="shared" si="335"/>
        <v>6</v>
      </c>
      <c r="AH984">
        <f t="shared" si="336"/>
        <v>26</v>
      </c>
      <c r="AJ984">
        <f t="shared" si="337"/>
        <v>0</v>
      </c>
    </row>
    <row r="985" spans="1:36">
      <c r="A985">
        <v>728257806</v>
      </c>
      <c r="C985">
        <f t="shared" si="317"/>
        <v>7</v>
      </c>
      <c r="D985">
        <f t="shared" si="318"/>
        <v>2</v>
      </c>
      <c r="E985">
        <f t="shared" si="319"/>
        <v>8</v>
      </c>
      <c r="F985">
        <f t="shared" si="320"/>
        <v>2</v>
      </c>
      <c r="G985">
        <f t="shared" si="321"/>
        <v>5</v>
      </c>
      <c r="H985">
        <f t="shared" si="322"/>
        <v>7</v>
      </c>
      <c r="I985">
        <f t="shared" si="323"/>
        <v>8</v>
      </c>
      <c r="J985">
        <f t="shared" si="324"/>
        <v>0</v>
      </c>
      <c r="K985">
        <f t="shared" si="325"/>
        <v>6</v>
      </c>
      <c r="V985">
        <f t="shared" si="326"/>
        <v>0</v>
      </c>
      <c r="Y985">
        <f t="shared" si="327"/>
        <v>0</v>
      </c>
      <c r="Z985">
        <f t="shared" si="328"/>
        <v>2</v>
      </c>
      <c r="AA985">
        <f t="shared" si="329"/>
        <v>8</v>
      </c>
      <c r="AB985">
        <f t="shared" si="330"/>
        <v>2</v>
      </c>
      <c r="AC985">
        <f t="shared" si="331"/>
        <v>0</v>
      </c>
      <c r="AD985">
        <f t="shared" si="332"/>
        <v>0</v>
      </c>
      <c r="AE985">
        <f t="shared" si="333"/>
        <v>8</v>
      </c>
      <c r="AF985">
        <f t="shared" si="334"/>
        <v>0</v>
      </c>
      <c r="AG985">
        <f t="shared" si="335"/>
        <v>6</v>
      </c>
      <c r="AH985">
        <f t="shared" si="336"/>
        <v>26</v>
      </c>
      <c r="AJ985">
        <f t="shared" si="337"/>
        <v>0</v>
      </c>
    </row>
    <row r="986" spans="1:36">
      <c r="A986">
        <v>728257806</v>
      </c>
      <c r="C986">
        <f t="shared" si="317"/>
        <v>7</v>
      </c>
      <c r="D986">
        <f t="shared" si="318"/>
        <v>2</v>
      </c>
      <c r="E986">
        <f t="shared" si="319"/>
        <v>8</v>
      </c>
      <c r="F986">
        <f t="shared" si="320"/>
        <v>2</v>
      </c>
      <c r="G986">
        <f t="shared" si="321"/>
        <v>5</v>
      </c>
      <c r="H986">
        <f t="shared" si="322"/>
        <v>7</v>
      </c>
      <c r="I986">
        <f t="shared" si="323"/>
        <v>8</v>
      </c>
      <c r="J986">
        <f t="shared" si="324"/>
        <v>0</v>
      </c>
      <c r="K986">
        <f t="shared" si="325"/>
        <v>6</v>
      </c>
      <c r="V986">
        <f t="shared" si="326"/>
        <v>0</v>
      </c>
      <c r="Y986">
        <f t="shared" si="327"/>
        <v>0</v>
      </c>
      <c r="Z986">
        <f t="shared" si="328"/>
        <v>2</v>
      </c>
      <c r="AA986">
        <f t="shared" si="329"/>
        <v>8</v>
      </c>
      <c r="AB986">
        <f t="shared" si="330"/>
        <v>2</v>
      </c>
      <c r="AC986">
        <f t="shared" si="331"/>
        <v>0</v>
      </c>
      <c r="AD986">
        <f t="shared" si="332"/>
        <v>0</v>
      </c>
      <c r="AE986">
        <f t="shared" si="333"/>
        <v>8</v>
      </c>
      <c r="AF986">
        <f t="shared" si="334"/>
        <v>0</v>
      </c>
      <c r="AG986">
        <f t="shared" si="335"/>
        <v>6</v>
      </c>
      <c r="AH986">
        <f t="shared" si="336"/>
        <v>26</v>
      </c>
      <c r="AJ986">
        <f t="shared" si="337"/>
        <v>0</v>
      </c>
    </row>
    <row r="987" spans="1:36">
      <c r="A987">
        <v>728257806</v>
      </c>
      <c r="C987">
        <f t="shared" si="317"/>
        <v>7</v>
      </c>
      <c r="D987">
        <f t="shared" si="318"/>
        <v>2</v>
      </c>
      <c r="E987">
        <f t="shared" si="319"/>
        <v>8</v>
      </c>
      <c r="F987">
        <f t="shared" si="320"/>
        <v>2</v>
      </c>
      <c r="G987">
        <f t="shared" si="321"/>
        <v>5</v>
      </c>
      <c r="H987">
        <f t="shared" si="322"/>
        <v>7</v>
      </c>
      <c r="I987">
        <f t="shared" si="323"/>
        <v>8</v>
      </c>
      <c r="J987">
        <f t="shared" si="324"/>
        <v>0</v>
      </c>
      <c r="K987">
        <f t="shared" si="325"/>
        <v>6</v>
      </c>
      <c r="V987">
        <f t="shared" si="326"/>
        <v>0</v>
      </c>
      <c r="Y987">
        <f t="shared" si="327"/>
        <v>0</v>
      </c>
      <c r="Z987">
        <f t="shared" si="328"/>
        <v>2</v>
      </c>
      <c r="AA987">
        <f t="shared" si="329"/>
        <v>8</v>
      </c>
      <c r="AB987">
        <f t="shared" si="330"/>
        <v>2</v>
      </c>
      <c r="AC987">
        <f t="shared" si="331"/>
        <v>0</v>
      </c>
      <c r="AD987">
        <f t="shared" si="332"/>
        <v>0</v>
      </c>
      <c r="AE987">
        <f t="shared" si="333"/>
        <v>8</v>
      </c>
      <c r="AF987">
        <f t="shared" si="334"/>
        <v>0</v>
      </c>
      <c r="AG987">
        <f t="shared" si="335"/>
        <v>6</v>
      </c>
      <c r="AH987">
        <f t="shared" si="336"/>
        <v>26</v>
      </c>
      <c r="AJ987">
        <f t="shared" si="337"/>
        <v>0</v>
      </c>
    </row>
    <row r="988" spans="1:36">
      <c r="A988">
        <v>728257806</v>
      </c>
      <c r="C988">
        <f t="shared" si="317"/>
        <v>7</v>
      </c>
      <c r="D988">
        <f t="shared" si="318"/>
        <v>2</v>
      </c>
      <c r="E988">
        <f t="shared" si="319"/>
        <v>8</v>
      </c>
      <c r="F988">
        <f t="shared" si="320"/>
        <v>2</v>
      </c>
      <c r="G988">
        <f t="shared" si="321"/>
        <v>5</v>
      </c>
      <c r="H988">
        <f t="shared" si="322"/>
        <v>7</v>
      </c>
      <c r="I988">
        <f t="shared" si="323"/>
        <v>8</v>
      </c>
      <c r="J988">
        <f t="shared" si="324"/>
        <v>0</v>
      </c>
      <c r="K988">
        <f t="shared" si="325"/>
        <v>6</v>
      </c>
      <c r="V988">
        <f t="shared" si="326"/>
        <v>0</v>
      </c>
      <c r="Y988">
        <f t="shared" si="327"/>
        <v>0</v>
      </c>
      <c r="Z988">
        <f t="shared" si="328"/>
        <v>2</v>
      </c>
      <c r="AA988">
        <f t="shared" si="329"/>
        <v>8</v>
      </c>
      <c r="AB988">
        <f t="shared" si="330"/>
        <v>2</v>
      </c>
      <c r="AC988">
        <f t="shared" si="331"/>
        <v>0</v>
      </c>
      <c r="AD988">
        <f t="shared" si="332"/>
        <v>0</v>
      </c>
      <c r="AE988">
        <f t="shared" si="333"/>
        <v>8</v>
      </c>
      <c r="AF988">
        <f t="shared" si="334"/>
        <v>0</v>
      </c>
      <c r="AG988">
        <f t="shared" si="335"/>
        <v>6</v>
      </c>
      <c r="AH988">
        <f t="shared" si="336"/>
        <v>26</v>
      </c>
      <c r="AJ988">
        <f t="shared" si="337"/>
        <v>0</v>
      </c>
    </row>
    <row r="989" spans="1:36">
      <c r="A989">
        <v>728257806</v>
      </c>
      <c r="C989">
        <f t="shared" si="317"/>
        <v>7</v>
      </c>
      <c r="D989">
        <f t="shared" si="318"/>
        <v>2</v>
      </c>
      <c r="E989">
        <f t="shared" si="319"/>
        <v>8</v>
      </c>
      <c r="F989">
        <f t="shared" si="320"/>
        <v>2</v>
      </c>
      <c r="G989">
        <f t="shared" si="321"/>
        <v>5</v>
      </c>
      <c r="H989">
        <f t="shared" si="322"/>
        <v>7</v>
      </c>
      <c r="I989">
        <f t="shared" si="323"/>
        <v>8</v>
      </c>
      <c r="J989">
        <f t="shared" si="324"/>
        <v>0</v>
      </c>
      <c r="K989">
        <f t="shared" si="325"/>
        <v>6</v>
      </c>
      <c r="V989">
        <f t="shared" si="326"/>
        <v>0</v>
      </c>
      <c r="Y989">
        <f t="shared" si="327"/>
        <v>0</v>
      </c>
      <c r="Z989">
        <f t="shared" si="328"/>
        <v>2</v>
      </c>
      <c r="AA989">
        <f t="shared" si="329"/>
        <v>8</v>
      </c>
      <c r="AB989">
        <f t="shared" si="330"/>
        <v>2</v>
      </c>
      <c r="AC989">
        <f t="shared" si="331"/>
        <v>0</v>
      </c>
      <c r="AD989">
        <f t="shared" si="332"/>
        <v>0</v>
      </c>
      <c r="AE989">
        <f t="shared" si="333"/>
        <v>8</v>
      </c>
      <c r="AF989">
        <f t="shared" si="334"/>
        <v>0</v>
      </c>
      <c r="AG989">
        <f t="shared" si="335"/>
        <v>6</v>
      </c>
      <c r="AH989">
        <f t="shared" si="336"/>
        <v>26</v>
      </c>
      <c r="AJ989">
        <f t="shared" si="337"/>
        <v>0</v>
      </c>
    </row>
    <row r="990" spans="1:36">
      <c r="A990">
        <v>661359740</v>
      </c>
      <c r="C990">
        <f t="shared" si="317"/>
        <v>6</v>
      </c>
      <c r="D990">
        <f t="shared" si="318"/>
        <v>6</v>
      </c>
      <c r="E990">
        <f t="shared" si="319"/>
        <v>1</v>
      </c>
      <c r="F990">
        <f t="shared" si="320"/>
        <v>3</v>
      </c>
      <c r="G990">
        <f t="shared" si="321"/>
        <v>5</v>
      </c>
      <c r="H990">
        <f t="shared" si="322"/>
        <v>9</v>
      </c>
      <c r="I990">
        <f t="shared" si="323"/>
        <v>7</v>
      </c>
      <c r="J990">
        <f t="shared" si="324"/>
        <v>4</v>
      </c>
      <c r="K990">
        <f t="shared" si="325"/>
        <v>0</v>
      </c>
      <c r="V990">
        <f t="shared" si="326"/>
        <v>0</v>
      </c>
      <c r="Y990">
        <f t="shared" si="327"/>
        <v>6</v>
      </c>
      <c r="Z990">
        <f t="shared" si="328"/>
        <v>6</v>
      </c>
      <c r="AA990">
        <f t="shared" si="329"/>
        <v>0</v>
      </c>
      <c r="AB990">
        <f t="shared" si="330"/>
        <v>0</v>
      </c>
      <c r="AC990">
        <f t="shared" si="331"/>
        <v>0</v>
      </c>
      <c r="AD990">
        <f t="shared" si="332"/>
        <v>0</v>
      </c>
      <c r="AE990">
        <f t="shared" si="333"/>
        <v>0</v>
      </c>
      <c r="AF990">
        <f t="shared" si="334"/>
        <v>4</v>
      </c>
      <c r="AG990">
        <f t="shared" si="335"/>
        <v>0</v>
      </c>
      <c r="AH990">
        <f t="shared" si="336"/>
        <v>16</v>
      </c>
      <c r="AJ990">
        <f t="shared" si="337"/>
        <v>1</v>
      </c>
    </row>
    <row r="991" spans="1:36">
      <c r="A991">
        <v>504669045</v>
      </c>
      <c r="C991">
        <f t="shared" si="317"/>
        <v>5</v>
      </c>
      <c r="D991">
        <f t="shared" si="318"/>
        <v>0</v>
      </c>
      <c r="E991">
        <f t="shared" si="319"/>
        <v>4</v>
      </c>
      <c r="F991">
        <f t="shared" si="320"/>
        <v>6</v>
      </c>
      <c r="G991">
        <f t="shared" si="321"/>
        <v>6</v>
      </c>
      <c r="H991">
        <f t="shared" si="322"/>
        <v>9</v>
      </c>
      <c r="I991">
        <f t="shared" si="323"/>
        <v>0</v>
      </c>
      <c r="J991">
        <f t="shared" si="324"/>
        <v>4</v>
      </c>
      <c r="K991">
        <f t="shared" si="325"/>
        <v>5</v>
      </c>
      <c r="V991">
        <f t="shared" si="326"/>
        <v>0</v>
      </c>
      <c r="Y991">
        <f t="shared" si="327"/>
        <v>0</v>
      </c>
      <c r="Z991">
        <f t="shared" si="328"/>
        <v>0</v>
      </c>
      <c r="AA991">
        <f t="shared" si="329"/>
        <v>4</v>
      </c>
      <c r="AB991">
        <f t="shared" si="330"/>
        <v>6</v>
      </c>
      <c r="AC991">
        <f t="shared" si="331"/>
        <v>6</v>
      </c>
      <c r="AD991">
        <f t="shared" si="332"/>
        <v>0</v>
      </c>
      <c r="AE991">
        <f t="shared" si="333"/>
        <v>0</v>
      </c>
      <c r="AF991">
        <f t="shared" si="334"/>
        <v>4</v>
      </c>
      <c r="AG991">
        <f t="shared" si="335"/>
        <v>0</v>
      </c>
      <c r="AH991">
        <f t="shared" si="336"/>
        <v>20</v>
      </c>
      <c r="AJ991">
        <f t="shared" si="337"/>
        <v>0</v>
      </c>
    </row>
    <row r="992" spans="1:36">
      <c r="A992">
        <v>561505276</v>
      </c>
      <c r="C992">
        <f t="shared" si="317"/>
        <v>5</v>
      </c>
      <c r="D992">
        <f t="shared" si="318"/>
        <v>6</v>
      </c>
      <c r="E992">
        <f t="shared" si="319"/>
        <v>1</v>
      </c>
      <c r="F992">
        <f t="shared" si="320"/>
        <v>5</v>
      </c>
      <c r="G992">
        <f t="shared" si="321"/>
        <v>0</v>
      </c>
      <c r="H992">
        <f t="shared" si="322"/>
        <v>5</v>
      </c>
      <c r="I992">
        <f t="shared" si="323"/>
        <v>2</v>
      </c>
      <c r="J992">
        <f t="shared" si="324"/>
        <v>7</v>
      </c>
      <c r="K992">
        <f t="shared" si="325"/>
        <v>6</v>
      </c>
      <c r="V992">
        <f>IF(AND(MOD(MEDIAN(C992:K992),3)=0, K992=2), 1, 0)</f>
        <v>0</v>
      </c>
      <c r="Y992">
        <f t="shared" si="327"/>
        <v>0</v>
      </c>
      <c r="Z992">
        <f t="shared" si="328"/>
        <v>6</v>
      </c>
      <c r="AA992">
        <f t="shared" si="329"/>
        <v>0</v>
      </c>
      <c r="AB992">
        <f t="shared" si="330"/>
        <v>0</v>
      </c>
      <c r="AC992">
        <f t="shared" si="331"/>
        <v>0</v>
      </c>
      <c r="AD992">
        <f t="shared" si="332"/>
        <v>0</v>
      </c>
      <c r="AE992">
        <f t="shared" si="333"/>
        <v>2</v>
      </c>
      <c r="AF992">
        <f t="shared" si="334"/>
        <v>0</v>
      </c>
      <c r="AG992">
        <f t="shared" si="335"/>
        <v>6</v>
      </c>
      <c r="AH992">
        <f t="shared" si="336"/>
        <v>14</v>
      </c>
      <c r="AJ992">
        <f t="shared" si="337"/>
        <v>1</v>
      </c>
    </row>
    <row r="993" spans="1:36">
      <c r="A993">
        <v>772673278</v>
      </c>
      <c r="C993">
        <f t="shared" si="317"/>
        <v>7</v>
      </c>
      <c r="D993">
        <f t="shared" si="318"/>
        <v>7</v>
      </c>
      <c r="E993">
        <f t="shared" si="319"/>
        <v>2</v>
      </c>
      <c r="F993">
        <f t="shared" si="320"/>
        <v>6</v>
      </c>
      <c r="G993">
        <f t="shared" si="321"/>
        <v>7</v>
      </c>
      <c r="H993">
        <f t="shared" si="322"/>
        <v>3</v>
      </c>
      <c r="I993">
        <f t="shared" si="323"/>
        <v>2</v>
      </c>
      <c r="J993">
        <f t="shared" si="324"/>
        <v>7</v>
      </c>
      <c r="K993">
        <f t="shared" si="325"/>
        <v>8</v>
      </c>
      <c r="V993">
        <f t="shared" ref="V993:V1001" si="338">IF(AND(MOD(MEDIAN(C993:K993),3)=0, K993=2), 1, 0)</f>
        <v>0</v>
      </c>
      <c r="Y993">
        <f t="shared" si="327"/>
        <v>0</v>
      </c>
      <c r="Z993">
        <f t="shared" si="328"/>
        <v>0</v>
      </c>
      <c r="AA993">
        <f t="shared" si="329"/>
        <v>2</v>
      </c>
      <c r="AB993">
        <f t="shared" si="330"/>
        <v>6</v>
      </c>
      <c r="AC993">
        <f t="shared" si="331"/>
        <v>0</v>
      </c>
      <c r="AD993">
        <f t="shared" si="332"/>
        <v>0</v>
      </c>
      <c r="AE993">
        <f t="shared" si="333"/>
        <v>2</v>
      </c>
      <c r="AF993">
        <f t="shared" si="334"/>
        <v>0</v>
      </c>
      <c r="AG993">
        <f t="shared" si="335"/>
        <v>8</v>
      </c>
      <c r="AH993">
        <f t="shared" si="336"/>
        <v>18</v>
      </c>
      <c r="AJ993">
        <f t="shared" si="337"/>
        <v>0</v>
      </c>
    </row>
    <row r="994" spans="1:36">
      <c r="A994">
        <v>637538827</v>
      </c>
      <c r="C994">
        <f t="shared" si="317"/>
        <v>6</v>
      </c>
      <c r="D994">
        <f t="shared" si="318"/>
        <v>3</v>
      </c>
      <c r="E994">
        <f t="shared" si="319"/>
        <v>7</v>
      </c>
      <c r="F994">
        <f t="shared" si="320"/>
        <v>5</v>
      </c>
      <c r="G994">
        <f t="shared" si="321"/>
        <v>3</v>
      </c>
      <c r="H994">
        <f t="shared" si="322"/>
        <v>8</v>
      </c>
      <c r="I994">
        <f t="shared" si="323"/>
        <v>8</v>
      </c>
      <c r="J994">
        <f t="shared" si="324"/>
        <v>2</v>
      </c>
      <c r="K994">
        <f t="shared" si="325"/>
        <v>7</v>
      </c>
      <c r="V994">
        <f t="shared" si="338"/>
        <v>0</v>
      </c>
      <c r="Y994">
        <f t="shared" si="327"/>
        <v>6</v>
      </c>
      <c r="Z994">
        <f t="shared" si="328"/>
        <v>0</v>
      </c>
      <c r="AA994">
        <f t="shared" si="329"/>
        <v>0</v>
      </c>
      <c r="AB994">
        <f t="shared" si="330"/>
        <v>0</v>
      </c>
      <c r="AC994">
        <f t="shared" si="331"/>
        <v>0</v>
      </c>
      <c r="AD994">
        <f t="shared" si="332"/>
        <v>8</v>
      </c>
      <c r="AE994">
        <f t="shared" si="333"/>
        <v>8</v>
      </c>
      <c r="AF994">
        <f t="shared" si="334"/>
        <v>2</v>
      </c>
      <c r="AG994">
        <f t="shared" si="335"/>
        <v>0</v>
      </c>
      <c r="AH994">
        <f t="shared" si="336"/>
        <v>24</v>
      </c>
      <c r="AJ994">
        <f t="shared" si="337"/>
        <v>0</v>
      </c>
    </row>
    <row r="995" spans="1:36">
      <c r="A995">
        <v>560274091</v>
      </c>
      <c r="C995">
        <f t="shared" si="317"/>
        <v>5</v>
      </c>
      <c r="D995">
        <f t="shared" si="318"/>
        <v>6</v>
      </c>
      <c r="E995">
        <f t="shared" si="319"/>
        <v>0</v>
      </c>
      <c r="F995">
        <f t="shared" si="320"/>
        <v>2</v>
      </c>
      <c r="G995">
        <f t="shared" si="321"/>
        <v>7</v>
      </c>
      <c r="H995">
        <f t="shared" si="322"/>
        <v>4</v>
      </c>
      <c r="I995">
        <f t="shared" si="323"/>
        <v>0</v>
      </c>
      <c r="J995">
        <f t="shared" si="324"/>
        <v>9</v>
      </c>
      <c r="K995">
        <f t="shared" si="325"/>
        <v>1</v>
      </c>
      <c r="V995">
        <f t="shared" si="338"/>
        <v>0</v>
      </c>
      <c r="Y995">
        <f t="shared" si="327"/>
        <v>0</v>
      </c>
      <c r="Z995">
        <f t="shared" si="328"/>
        <v>6</v>
      </c>
      <c r="AA995">
        <f t="shared" si="329"/>
        <v>0</v>
      </c>
      <c r="AB995">
        <f t="shared" si="330"/>
        <v>2</v>
      </c>
      <c r="AC995">
        <f t="shared" si="331"/>
        <v>0</v>
      </c>
      <c r="AD995">
        <f t="shared" si="332"/>
        <v>4</v>
      </c>
      <c r="AE995">
        <f t="shared" si="333"/>
        <v>0</v>
      </c>
      <c r="AF995">
        <f t="shared" si="334"/>
        <v>0</v>
      </c>
      <c r="AG995">
        <f t="shared" si="335"/>
        <v>0</v>
      </c>
      <c r="AH995">
        <f t="shared" si="336"/>
        <v>12</v>
      </c>
      <c r="AJ995">
        <f t="shared" si="337"/>
        <v>1</v>
      </c>
    </row>
    <row r="996" spans="1:36">
      <c r="A996">
        <v>739215889</v>
      </c>
      <c r="C996">
        <f t="shared" si="317"/>
        <v>7</v>
      </c>
      <c r="D996">
        <f t="shared" si="318"/>
        <v>3</v>
      </c>
      <c r="E996">
        <f t="shared" si="319"/>
        <v>9</v>
      </c>
      <c r="F996">
        <f t="shared" si="320"/>
        <v>2</v>
      </c>
      <c r="G996">
        <f t="shared" si="321"/>
        <v>1</v>
      </c>
      <c r="H996">
        <f t="shared" si="322"/>
        <v>5</v>
      </c>
      <c r="I996">
        <f t="shared" si="323"/>
        <v>8</v>
      </c>
      <c r="J996">
        <f t="shared" si="324"/>
        <v>8</v>
      </c>
      <c r="K996">
        <f t="shared" si="325"/>
        <v>9</v>
      </c>
      <c r="V996">
        <f t="shared" si="338"/>
        <v>0</v>
      </c>
      <c r="Y996">
        <f t="shared" si="327"/>
        <v>0</v>
      </c>
      <c r="Z996">
        <f t="shared" si="328"/>
        <v>0</v>
      </c>
      <c r="AA996">
        <f t="shared" si="329"/>
        <v>0</v>
      </c>
      <c r="AB996">
        <f t="shared" si="330"/>
        <v>2</v>
      </c>
      <c r="AC996">
        <f t="shared" si="331"/>
        <v>0</v>
      </c>
      <c r="AD996">
        <f t="shared" si="332"/>
        <v>0</v>
      </c>
      <c r="AE996">
        <f t="shared" si="333"/>
        <v>8</v>
      </c>
      <c r="AF996">
        <f t="shared" si="334"/>
        <v>8</v>
      </c>
      <c r="AG996">
        <f t="shared" si="335"/>
        <v>0</v>
      </c>
      <c r="AH996">
        <f t="shared" si="336"/>
        <v>18</v>
      </c>
      <c r="AJ996">
        <f t="shared" si="337"/>
        <v>1</v>
      </c>
    </row>
    <row r="997" spans="1:36">
      <c r="A997">
        <v>781418900</v>
      </c>
      <c r="C997">
        <f t="shared" si="317"/>
        <v>7</v>
      </c>
      <c r="D997">
        <f t="shared" si="318"/>
        <v>8</v>
      </c>
      <c r="E997">
        <f t="shared" si="319"/>
        <v>1</v>
      </c>
      <c r="F997">
        <f t="shared" si="320"/>
        <v>4</v>
      </c>
      <c r="G997">
        <f t="shared" si="321"/>
        <v>1</v>
      </c>
      <c r="H997">
        <f t="shared" si="322"/>
        <v>8</v>
      </c>
      <c r="I997">
        <f t="shared" si="323"/>
        <v>9</v>
      </c>
      <c r="J997">
        <f t="shared" si="324"/>
        <v>0</v>
      </c>
      <c r="K997">
        <f t="shared" si="325"/>
        <v>0</v>
      </c>
      <c r="V997">
        <f t="shared" si="338"/>
        <v>0</v>
      </c>
      <c r="Y997">
        <f t="shared" si="327"/>
        <v>0</v>
      </c>
      <c r="Z997">
        <f t="shared" si="328"/>
        <v>8</v>
      </c>
      <c r="AA997">
        <f t="shared" si="329"/>
        <v>0</v>
      </c>
      <c r="AB997">
        <f t="shared" si="330"/>
        <v>4</v>
      </c>
      <c r="AC997">
        <f t="shared" si="331"/>
        <v>0</v>
      </c>
      <c r="AD997">
        <f t="shared" si="332"/>
        <v>8</v>
      </c>
      <c r="AE997">
        <f t="shared" si="333"/>
        <v>0</v>
      </c>
      <c r="AF997">
        <f t="shared" si="334"/>
        <v>0</v>
      </c>
      <c r="AG997">
        <f t="shared" si="335"/>
        <v>0</v>
      </c>
      <c r="AH997">
        <f t="shared" si="336"/>
        <v>20</v>
      </c>
      <c r="AJ997">
        <f t="shared" si="337"/>
        <v>2</v>
      </c>
    </row>
    <row r="998" spans="1:36">
      <c r="A998">
        <v>552695739</v>
      </c>
      <c r="C998">
        <f t="shared" si="317"/>
        <v>5</v>
      </c>
      <c r="D998">
        <f t="shared" si="318"/>
        <v>5</v>
      </c>
      <c r="E998">
        <f t="shared" si="319"/>
        <v>2</v>
      </c>
      <c r="F998">
        <f t="shared" si="320"/>
        <v>6</v>
      </c>
      <c r="G998">
        <f t="shared" si="321"/>
        <v>9</v>
      </c>
      <c r="H998">
        <f t="shared" si="322"/>
        <v>5</v>
      </c>
      <c r="I998">
        <f t="shared" si="323"/>
        <v>7</v>
      </c>
      <c r="J998">
        <f t="shared" si="324"/>
        <v>3</v>
      </c>
      <c r="K998">
        <f t="shared" si="325"/>
        <v>9</v>
      </c>
      <c r="V998">
        <f t="shared" si="338"/>
        <v>0</v>
      </c>
      <c r="Y998">
        <f t="shared" si="327"/>
        <v>0</v>
      </c>
      <c r="Z998">
        <f t="shared" si="328"/>
        <v>0</v>
      </c>
      <c r="AA998">
        <f t="shared" si="329"/>
        <v>2</v>
      </c>
      <c r="AB998">
        <f t="shared" si="330"/>
        <v>6</v>
      </c>
      <c r="AC998">
        <f t="shared" si="331"/>
        <v>0</v>
      </c>
      <c r="AD998">
        <f t="shared" si="332"/>
        <v>0</v>
      </c>
      <c r="AE998">
        <f t="shared" si="333"/>
        <v>0</v>
      </c>
      <c r="AF998">
        <f t="shared" si="334"/>
        <v>0</v>
      </c>
      <c r="AG998">
        <f t="shared" si="335"/>
        <v>0</v>
      </c>
      <c r="AH998">
        <f t="shared" si="336"/>
        <v>8</v>
      </c>
      <c r="AJ998">
        <f t="shared" si="337"/>
        <v>0</v>
      </c>
    </row>
    <row r="999" spans="1:36">
      <c r="A999">
        <v>511871857</v>
      </c>
      <c r="C999">
        <f t="shared" si="317"/>
        <v>5</v>
      </c>
      <c r="D999">
        <f t="shared" si="318"/>
        <v>1</v>
      </c>
      <c r="E999">
        <f t="shared" si="319"/>
        <v>1</v>
      </c>
      <c r="F999">
        <f t="shared" si="320"/>
        <v>8</v>
      </c>
      <c r="G999">
        <f t="shared" si="321"/>
        <v>7</v>
      </c>
      <c r="H999">
        <f t="shared" si="322"/>
        <v>1</v>
      </c>
      <c r="I999">
        <f t="shared" si="323"/>
        <v>8</v>
      </c>
      <c r="J999">
        <f t="shared" si="324"/>
        <v>5</v>
      </c>
      <c r="K999">
        <f t="shared" si="325"/>
        <v>7</v>
      </c>
      <c r="V999">
        <f t="shared" si="338"/>
        <v>0</v>
      </c>
      <c r="Y999">
        <f t="shared" si="327"/>
        <v>0</v>
      </c>
      <c r="Z999">
        <f t="shared" si="328"/>
        <v>0</v>
      </c>
      <c r="AA999">
        <f t="shared" si="329"/>
        <v>0</v>
      </c>
      <c r="AB999">
        <f t="shared" si="330"/>
        <v>8</v>
      </c>
      <c r="AC999">
        <f t="shared" si="331"/>
        <v>0</v>
      </c>
      <c r="AD999">
        <f t="shared" si="332"/>
        <v>0</v>
      </c>
      <c r="AE999">
        <f t="shared" si="333"/>
        <v>8</v>
      </c>
      <c r="AF999">
        <f t="shared" si="334"/>
        <v>0</v>
      </c>
      <c r="AG999">
        <f t="shared" si="335"/>
        <v>0</v>
      </c>
      <c r="AH999">
        <f t="shared" si="336"/>
        <v>16</v>
      </c>
      <c r="AJ999">
        <f t="shared" si="337"/>
        <v>3</v>
      </c>
    </row>
    <row r="1000" spans="1:36">
      <c r="A1000">
        <v>778740929</v>
      </c>
      <c r="C1000">
        <f t="shared" si="317"/>
        <v>7</v>
      </c>
      <c r="D1000">
        <f t="shared" si="318"/>
        <v>7</v>
      </c>
      <c r="E1000">
        <f t="shared" si="319"/>
        <v>8</v>
      </c>
      <c r="F1000">
        <f t="shared" si="320"/>
        <v>7</v>
      </c>
      <c r="G1000">
        <f t="shared" si="321"/>
        <v>4</v>
      </c>
      <c r="H1000">
        <f t="shared" si="322"/>
        <v>0</v>
      </c>
      <c r="I1000">
        <f t="shared" si="323"/>
        <v>9</v>
      </c>
      <c r="J1000">
        <f t="shared" si="324"/>
        <v>2</v>
      </c>
      <c r="K1000">
        <f t="shared" si="325"/>
        <v>9</v>
      </c>
      <c r="V1000">
        <f t="shared" si="338"/>
        <v>0</v>
      </c>
      <c r="Y1000">
        <f t="shared" si="327"/>
        <v>0</v>
      </c>
      <c r="Z1000">
        <f t="shared" si="328"/>
        <v>0</v>
      </c>
      <c r="AA1000">
        <f t="shared" si="329"/>
        <v>8</v>
      </c>
      <c r="AB1000">
        <f t="shared" si="330"/>
        <v>0</v>
      </c>
      <c r="AC1000">
        <f t="shared" si="331"/>
        <v>4</v>
      </c>
      <c r="AD1000">
        <f t="shared" si="332"/>
        <v>0</v>
      </c>
      <c r="AE1000">
        <f t="shared" si="333"/>
        <v>0</v>
      </c>
      <c r="AF1000">
        <f t="shared" si="334"/>
        <v>2</v>
      </c>
      <c r="AG1000">
        <f t="shared" si="335"/>
        <v>0</v>
      </c>
      <c r="AH1000">
        <f t="shared" si="336"/>
        <v>14</v>
      </c>
      <c r="AJ1000">
        <f t="shared" si="337"/>
        <v>0</v>
      </c>
    </row>
    <row r="1001" spans="1:36">
      <c r="A1001">
        <v>773547704</v>
      </c>
      <c r="C1001">
        <f t="shared" si="317"/>
        <v>7</v>
      </c>
      <c r="D1001">
        <f t="shared" si="318"/>
        <v>7</v>
      </c>
      <c r="E1001">
        <f t="shared" si="319"/>
        <v>3</v>
      </c>
      <c r="F1001">
        <f t="shared" si="320"/>
        <v>5</v>
      </c>
      <c r="G1001">
        <f t="shared" si="321"/>
        <v>4</v>
      </c>
      <c r="H1001">
        <f t="shared" si="322"/>
        <v>7</v>
      </c>
      <c r="I1001">
        <f t="shared" si="323"/>
        <v>7</v>
      </c>
      <c r="J1001">
        <f t="shared" si="324"/>
        <v>0</v>
      </c>
      <c r="K1001">
        <f t="shared" si="325"/>
        <v>4</v>
      </c>
      <c r="V1001">
        <f t="shared" si="338"/>
        <v>0</v>
      </c>
      <c r="Y1001">
        <f t="shared" si="327"/>
        <v>0</v>
      </c>
      <c r="Z1001">
        <f t="shared" si="328"/>
        <v>0</v>
      </c>
      <c r="AA1001">
        <f t="shared" si="329"/>
        <v>0</v>
      </c>
      <c r="AB1001">
        <f t="shared" si="330"/>
        <v>0</v>
      </c>
      <c r="AC1001">
        <f t="shared" si="331"/>
        <v>4</v>
      </c>
      <c r="AD1001">
        <f t="shared" si="332"/>
        <v>0</v>
      </c>
      <c r="AE1001">
        <f t="shared" si="333"/>
        <v>0</v>
      </c>
      <c r="AF1001">
        <f t="shared" si="334"/>
        <v>0</v>
      </c>
      <c r="AG1001">
        <f t="shared" si="335"/>
        <v>4</v>
      </c>
      <c r="AH1001">
        <f t="shared" si="336"/>
        <v>8</v>
      </c>
      <c r="AJ1001">
        <f t="shared" si="3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a_b_c</vt:lpstr>
      <vt:lpstr>d_e_f</vt:lpstr>
      <vt:lpstr>a_b_c!telefony</vt:lpstr>
      <vt:lpstr>d_e_f!telefony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2020-10-07T09:15:42Z</dcterms:modified>
</cp:coreProperties>
</file>