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850" windowHeight="120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<sst xmlns="http://schemas.openxmlformats.org/spreadsheetml/2006/main" count="17" uniqueCount="17">
  <si>
    <t>地   区</t>
  </si>
  <si>
    <t>土地面积(平方公里)</t>
  </si>
  <si>
    <t>常住人口(万人)</t>
  </si>
  <si>
    <t>常住人口密度(人/平方公里)</t>
  </si>
  <si>
    <t>A区</t>
  </si>
  <si>
    <t>B区</t>
  </si>
  <si>
    <t>C区</t>
  </si>
  <si>
    <t>D区</t>
  </si>
  <si>
    <t>E区</t>
  </si>
  <si>
    <t>F区</t>
  </si>
  <si>
    <t>G区</t>
  </si>
  <si>
    <t>H区</t>
  </si>
  <si>
    <t>I区</t>
  </si>
  <si>
    <t>J区</t>
  </si>
  <si>
    <t>K区</t>
  </si>
  <si>
    <t>合计</t>
  </si>
  <si>
    <t>w市人口密度数据分析表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</si>
</sst>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0.0_ "/>
  </numFmts>
  <fonts count="24">
    <font>
      <sz val="12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rgb="FFFA7D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2"/>
      <color indexed="36"/>
      <name val="宋体"/>
      <charset val="134"/>
    </font>
    <font>
      <b/>
      <sz val="18"/>
      <color theme="3"/>
      <name val="宋体"/>
      <charset val="134"/>
      <scheme val="minor"/>
    </font>
    <font>
      <u/>
      <sz val="12"/>
      <color indexed="12"/>
      <name val="宋体"/>
      <charset val="134"/>
    </font>
    <font>
      <sz val="11"/>
      <color rgb="FF3F3F76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7"/>
      <name val="隶书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43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3" fillId="1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0" fontId="15" fillId="17" borderId="6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7" fillId="8" borderId="3" applyNumberFormat="0" applyAlignment="0" applyProtection="0">
      <alignment vertical="center"/>
    </xf>
    <xf numFmtId="0" fontId="21" fillId="25" borderId="9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2" fontId="0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23" fillId="0" borderId="0" xfId="0" applyFont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b val="1"/>
        <i val="0"/>
        <color indexed="14"/>
      </font>
    </dxf>
  </dxfs>
  <tableStyles count="0" defaultTableStyle="TableStyleMedium2" defaultPivotStyle="PivotStyleLight16"/>
  <colors>
    <mruColors>
      <color rgb="00FFFFFF"/>
      <color rgb="00CC99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p>
            <a:r>
              <a:rPr lang="zh-CN"/>
              <a:t>w市各地区人口密度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Sheet1!$D$2</c:f>
            </c:strRef>
          </c:tx>
          <c:cat>
            <c:strRef>
              <c:f>Sheet1!$A$2:$A$13</c:f>
            </c:strRef>
          </c:cat>
          <c:val>
            <c:numRef>
              <c:f>Sheet1!$D$2:$D$13</c:f>
            </c:numRef>
          </c:val>
        </c:ser>
        <c:axId val="111"/>
        <c:axId val="222"/>
      </c:barChart>
    </c:plotArea>
  </c:char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G13" sqref="G13"/>
    </sheetView>
  </sheetViews>
  <sheetFormatPr defaultColWidth="9" defaultRowHeight="14.25" outlineLevelCol="3"/>
  <cols>
    <col min="1" max="1" width="13.25" customWidth="1"/>
    <col min="2" max="2" width="21"/>
    <col min="3" max="3" width="16.625"/>
    <col min="4" max="4" width="29"/>
  </cols>
  <sheetData>
    <row r="1" ht="27" customHeight="1" spans="1:4">
      <c r="A1" s="11" t="s">
        <v>16</v>
      </c>
      <c r="B1" s="11"/>
      <c r="C1" s="11"/>
      <c r="D1" s="11"/>
    </row>
    <row r="2" ht="28" customHeight="1" spans="1:4">
      <c r="A2" s="2" t="s">
        <v>0</v>
      </c>
      <c r="B2" s="3" t="s">
        <v>1</v>
      </c>
      <c r="C2" s="3" t="s">
        <v>2</v>
      </c>
      <c r="D2" s="3" t="s">
        <v>3</v>
      </c>
    </row>
    <row r="3" ht="20" customHeight="1" spans="1:4">
      <c r="A3" s="4" t="s">
        <v>4</v>
      </c>
      <c r="B3" s="5">
        <v>75.46</v>
      </c>
      <c r="C3" s="6">
        <v>53.8</v>
      </c>
      <c r="D3" s="12">
        <v>7130</v>
      </c>
    </row>
    <row r="4" ht="20" customHeight="1" spans="1:4">
      <c r="A4" s="4" t="s">
        <v>5</v>
      </c>
      <c r="B4" s="5">
        <v>49.11</v>
      </c>
      <c r="C4" s="6">
        <v>74.1</v>
      </c>
      <c r="D4" s="12">
        <v>15089</v>
      </c>
    </row>
    <row r="5" ht="20" customHeight="1" spans="1:4">
      <c r="A5" s="4" t="s">
        <v>6</v>
      </c>
      <c r="B5" s="5">
        <v>82.93</v>
      </c>
      <c r="C5" s="6">
        <v>53.4</v>
      </c>
      <c r="D5" s="12">
        <v>6439</v>
      </c>
    </row>
    <row r="6" ht="20" customHeight="1" spans="1:4">
      <c r="A6" s="4" t="s">
        <v>7</v>
      </c>
      <c r="B6" s="5">
        <v>53</v>
      </c>
      <c r="C6" s="6">
        <v>94</v>
      </c>
      <c r="D6" s="12">
        <v>17736</v>
      </c>
    </row>
    <row r="7" ht="20" customHeight="1" spans="1:4">
      <c r="A7" s="4" t="s">
        <v>8</v>
      </c>
      <c r="B7" s="5">
        <v>910.49</v>
      </c>
      <c r="C7" s="6">
        <v>117.1</v>
      </c>
      <c r="D7" s="12">
        <v>1286</v>
      </c>
    </row>
    <row r="8" ht="20" customHeight="1" spans="1:4">
      <c r="A8" s="4" t="s">
        <v>9</v>
      </c>
      <c r="B8" s="5">
        <v>395.44</v>
      </c>
      <c r="C8" s="6">
        <v>98.8</v>
      </c>
      <c r="D8" s="12">
        <v>2498</v>
      </c>
    </row>
    <row r="9" ht="20" customHeight="1" spans="1:4">
      <c r="A9" s="4" t="s">
        <v>10</v>
      </c>
      <c r="B9" s="5">
        <v>132.39</v>
      </c>
      <c r="C9" s="6">
        <v>60.9</v>
      </c>
      <c r="D9" s="12">
        <v>4600</v>
      </c>
    </row>
    <row r="10" ht="20" customHeight="1" spans="1:4">
      <c r="A10" s="4" t="s">
        <v>11</v>
      </c>
      <c r="B10" s="5">
        <v>1563.32</v>
      </c>
      <c r="C10" s="6">
        <v>192.6</v>
      </c>
      <c r="D10" s="12">
        <v>1232</v>
      </c>
    </row>
    <row r="11" ht="20" customHeight="1" spans="1:4">
      <c r="A11" s="4" t="s">
        <v>12</v>
      </c>
      <c r="B11" s="5">
        <v>1470.99</v>
      </c>
      <c r="C11" s="6">
        <v>94.7</v>
      </c>
      <c r="D11" s="12">
        <v>644</v>
      </c>
    </row>
    <row r="12" ht="20" customHeight="1" spans="1:4">
      <c r="A12" s="4" t="s">
        <v>13</v>
      </c>
      <c r="B12" s="5">
        <v>1063.67</v>
      </c>
      <c r="C12" s="6">
        <v>49.1</v>
      </c>
      <c r="D12" s="12">
        <v>462</v>
      </c>
    </row>
    <row r="13" ht="20" customHeight="1" spans="1:4">
      <c r="A13" s="4" t="s">
        <v>14</v>
      </c>
      <c r="B13" s="5">
        <v>790.23</v>
      </c>
      <c r="C13" s="6">
        <v>42.9</v>
      </c>
      <c r="D13" s="12">
        <v>543</v>
      </c>
    </row>
    <row r="14" spans="1:3">
      <c r="A14" s="8" t="s">
        <v>15</v>
      </c>
      <c r="B14" s="12">
        <v>6587.030000000001</v>
      </c>
      <c r="C14" s="12">
        <v>931.4000000000001</v>
      </c>
    </row>
    <row r="15" spans="1:1">
      <c r="A15" s="10"/>
    </row>
  </sheetData>
  <mergeCells count="1">
    <mergeCell ref="A1:D1"/>
  </mergeCells>
  <conditionalFormatting sqref="D3:D6">
    <cfRule type="cellIs" dxfId="0" priority="1" stopIfTrue="1" operator="greaterThan">
      <formula>#REF!</formula>
    </cfRule>
  </conditionalFormatting>
  <drawing r:id="rId1"/>
  <pageMargins left="0.75" right="0.75" top="1" bottom="1" header="0.5" footer="0.5"/>
  <pageSetup paperSize="9" orientation="portrait" horizontalDpi="300" verticalDpi="3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DEEPIN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</dc:creator>
  <cp:lastModifiedBy>Administrator</cp:lastModifiedBy>
  <dcterms:created xsi:type="dcterms:W3CDTF">2008-08-07T11:53:00Z</dcterms:created>
  <dcterms:modified xsi:type="dcterms:W3CDTF">2021-11-10T07:15:16Z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