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enderson/Documents/"/>
    </mc:Choice>
  </mc:AlternateContent>
  <bookViews>
    <workbookView xWindow="0" yWindow="0" windowWidth="28800" windowHeight="18000" tabRatio="500"/>
  </bookViews>
  <sheets>
    <sheet name="需求" sheetId="1" r:id="rId1"/>
    <sheet name="问题" sheetId="2"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<sst xmlns="http://schemas.openxmlformats.org/spreadsheetml/2006/main" count="161" uniqueCount="73">
  <si>
    <t>序号</t>
    <rPh sb="0" eb="1">
      <t>xu hao</t>
    </rPh>
    <phoneticPr fontId="1" type="noConversion"/>
  </si>
  <si>
    <t>需求/问题</t>
    <rPh sb="0" eb="1">
      <t>xu qiu</t>
    </rPh>
    <rPh sb="3" eb="4">
      <t>wen ti</t>
    </rPh>
    <phoneticPr fontId="1" type="noConversion"/>
  </si>
  <si>
    <t>描述</t>
    <rPh sb="0" eb="1">
      <t>miao shu</t>
    </rPh>
    <phoneticPr fontId="1" type="noConversion"/>
  </si>
  <si>
    <t>状态</t>
    <rPh sb="0" eb="1">
      <t>zhuang tai</t>
    </rPh>
    <phoneticPr fontId="1" type="noConversion"/>
  </si>
  <si>
    <t>需求</t>
  </si>
  <si>
    <t>附件</t>
    <rPh sb="0" eb="1">
      <t>fu jian</t>
    </rPh>
    <phoneticPr fontId="1" type="noConversion"/>
  </si>
  <si>
    <t>关闭</t>
  </si>
  <si>
    <t>实现版本</t>
    <rPh sb="0" eb="1">
      <t>shi xian</t>
    </rPh>
    <rPh sb="2" eb="3">
      <t>ban b</t>
    </rPh>
    <phoneticPr fontId="1" type="noConversion"/>
  </si>
  <si>
    <t>本版实现</t>
  </si>
  <si>
    <t>V1.1</t>
    <phoneticPr fontId="1" type="noConversion"/>
  </si>
  <si>
    <t>结论</t>
    <rPh sb="0" eb="1">
      <t>jie lun</t>
    </rPh>
    <phoneticPr fontId="1" type="noConversion"/>
  </si>
  <si>
    <t>为保证数据的可靠性、一致性和安全性，数据库数据不能从界面中直接删除，需要由软件维护人员在数据库中删除。可以更改为，状态为“离职”的人员不在窗口中默认显示，如果筛选中选择“离职”人员后，再在窗口中显示。</t>
    <rPh sb="0" eb="1">
      <t>wei</t>
    </rPh>
    <rPh sb="1" eb="2">
      <t>bao zheng</t>
    </rPh>
    <rPh sb="3" eb="4">
      <t>shu ju</t>
    </rPh>
    <rPh sb="5" eb="6">
      <t>de</t>
    </rPh>
    <rPh sb="6" eb="7">
      <t>ke kao xing</t>
    </rPh>
    <rPh sb="10" eb="11">
      <t>yi zhi xing</t>
    </rPh>
    <rPh sb="13" eb="14">
      <t>he</t>
    </rPh>
    <rPh sb="14" eb="15">
      <t>an quan xing</t>
    </rPh>
    <rPh sb="18" eb="19">
      <t>shu ju ku</t>
    </rPh>
    <rPh sb="21" eb="22">
      <t>shu ju</t>
    </rPh>
    <rPh sb="23" eb="24">
      <t>bu neng</t>
    </rPh>
    <rPh sb="25" eb="26">
      <t>cong</t>
    </rPh>
    <rPh sb="26" eb="27">
      <t>jei mian</t>
    </rPh>
    <rPh sb="28" eb="29">
      <t>zhong</t>
    </rPh>
    <rPh sb="29" eb="30">
      <t>zhi jie</t>
    </rPh>
    <rPh sb="31" eb="32">
      <t>shan chu</t>
    </rPh>
    <rPh sb="34" eb="35">
      <t>xu yao</t>
    </rPh>
    <rPh sb="36" eb="37">
      <t>you</t>
    </rPh>
    <rPh sb="37" eb="38">
      <t>ruan jian</t>
    </rPh>
    <rPh sb="39" eb="40">
      <t>wei hu</t>
    </rPh>
    <rPh sb="41" eb="42">
      <t>ren yuan</t>
    </rPh>
    <rPh sb="43" eb="44">
      <t>zai</t>
    </rPh>
    <rPh sb="44" eb="45">
      <t>shu ju ku</t>
    </rPh>
    <rPh sb="47" eb="48">
      <t>zhogn</t>
    </rPh>
    <rPh sb="48" eb="49">
      <t>shan chu</t>
    </rPh>
    <rPh sb="51" eb="52">
      <t>ke yi</t>
    </rPh>
    <rPh sb="53" eb="54">
      <t>geng gai</t>
    </rPh>
    <rPh sb="55" eb="56">
      <t>wei</t>
    </rPh>
    <rPh sb="57" eb="58">
      <t>zhuang tai</t>
    </rPh>
    <rPh sb="59" eb="60">
      <t>wei</t>
    </rPh>
    <rPh sb="61" eb="62">
      <t>li zhi</t>
    </rPh>
    <rPh sb="64" eb="65">
      <t>de</t>
    </rPh>
    <rPh sb="65" eb="66">
      <t>ren yuan</t>
    </rPh>
    <rPh sb="67" eb="68">
      <t>bu zai</t>
    </rPh>
    <rPh sb="69" eb="70">
      <t>chuang kou</t>
    </rPh>
    <rPh sb="71" eb="72">
      <t>zhong</t>
    </rPh>
    <rPh sb="72" eb="73">
      <t>mo ren</t>
    </rPh>
    <rPh sb="74" eb="75">
      <t>xian shi</t>
    </rPh>
    <rPh sb="77" eb="78">
      <t>ru guo</t>
    </rPh>
    <rPh sb="79" eb="80">
      <t>shai xuan</t>
    </rPh>
    <rPh sb="81" eb="82">
      <t>zhong</t>
    </rPh>
    <rPh sb="82" eb="83">
      <t>xuan ze</t>
    </rPh>
    <rPh sb="85" eb="86">
      <t>li zhi</t>
    </rPh>
    <rPh sb="88" eb="89">
      <t>ren yuan</t>
    </rPh>
    <rPh sb="90" eb="91">
      <t>hou</t>
    </rPh>
    <rPh sb="92" eb="93">
      <t>zai</t>
    </rPh>
    <rPh sb="93" eb="94">
      <t>zai</t>
    </rPh>
    <rPh sb="94" eb="95">
      <t>chuang kou</t>
    </rPh>
    <rPh sb="96" eb="97">
      <t>zhong</t>
    </rPh>
    <rPh sb="97" eb="98">
      <t>xian shi</t>
    </rPh>
    <phoneticPr fontId="1" type="noConversion"/>
  </si>
  <si>
    <t>在人员管理中，希望可以对人员进行多选</t>
    <rPh sb="0" eb="1">
      <t>zai</t>
    </rPh>
    <rPh sb="1" eb="2">
      <t>ren yuan</t>
    </rPh>
    <rPh sb="3" eb="4">
      <t>guan li zhogn</t>
    </rPh>
    <rPh sb="7" eb="8">
      <t>xi wang</t>
    </rPh>
    <rPh sb="9" eb="10">
      <t>ke yi</t>
    </rPh>
    <rPh sb="11" eb="12">
      <t>dui</t>
    </rPh>
    <rPh sb="12" eb="13">
      <t>ren yuan</t>
    </rPh>
    <rPh sb="14" eb="15">
      <t>jin xing</t>
    </rPh>
    <rPh sb="16" eb="17">
      <t>duo xuan</t>
    </rPh>
    <phoneticPr fontId="1" type="noConversion"/>
  </si>
  <si>
    <t>人员多选只有在对人员离职时有操作意义，否则无意义。不进行修改。</t>
    <rPh sb="0" eb="1">
      <t>ren yuan</t>
    </rPh>
    <rPh sb="2" eb="3">
      <t>duo xuan</t>
    </rPh>
    <rPh sb="4" eb="5">
      <t>zhi you zai</t>
    </rPh>
    <rPh sb="7" eb="8">
      <t>dui</t>
    </rPh>
    <rPh sb="8" eb="9">
      <t>ren yuan</t>
    </rPh>
    <rPh sb="10" eb="11">
      <t>li zhi</t>
    </rPh>
    <rPh sb="12" eb="13">
      <t>sh</t>
    </rPh>
    <rPh sb="13" eb="14">
      <t>you</t>
    </rPh>
    <rPh sb="14" eb="15">
      <t>cao zuo</t>
    </rPh>
    <rPh sb="16" eb="17">
      <t>yi yi</t>
    </rPh>
    <rPh sb="19" eb="20">
      <t>fou ze</t>
    </rPh>
    <rPh sb="21" eb="22">
      <t>wu</t>
    </rPh>
    <rPh sb="22" eb="23">
      <t>y yi</t>
    </rPh>
    <rPh sb="25" eb="26">
      <t>bu</t>
    </rPh>
    <rPh sb="26" eb="27">
      <t>jin xing</t>
    </rPh>
    <rPh sb="28" eb="29">
      <t>xiu gai</t>
    </rPh>
    <phoneticPr fontId="1" type="noConversion"/>
  </si>
  <si>
    <t>在人员管理中，离职人员仍显示在列表中，状态为“离职“，希望可以直接从数据库和系统中删除</t>
    <rPh sb="0" eb="1">
      <t>zai</t>
    </rPh>
    <rPh sb="1" eb="2">
      <t>ren yuan</t>
    </rPh>
    <rPh sb="3" eb="4">
      <t>guan li zhong</t>
    </rPh>
    <rPh sb="27" eb="28">
      <t>xi wang</t>
    </rPh>
    <rPh sb="29" eb="30">
      <t>ke yi</t>
    </rPh>
    <rPh sb="31" eb="32">
      <t>zhi jie</t>
    </rPh>
    <rPh sb="33" eb="34">
      <t>cong</t>
    </rPh>
    <rPh sb="34" eb="35">
      <t>shu ju k</t>
    </rPh>
    <rPh sb="37" eb="38">
      <t>he</t>
    </rPh>
    <rPh sb="38" eb="39">
      <t>xi tong</t>
    </rPh>
    <rPh sb="40" eb="41">
      <t>zhogn</t>
    </rPh>
    <rPh sb="41" eb="42">
      <t>shan chu</t>
    </rPh>
    <phoneticPr fontId="1" type="noConversion"/>
  </si>
  <si>
    <t>可以。</t>
    <rPh sb="0" eb="1">
      <t>ke yi</t>
    </rPh>
    <phoneticPr fontId="1" type="noConversion"/>
  </si>
  <si>
    <t>可以添加。</t>
    <rPh sb="0" eb="1">
      <t>ke yi</t>
    </rPh>
    <rPh sb="2" eb="3">
      <t>tian jia</t>
    </rPh>
    <phoneticPr fontId="1" type="noConversion"/>
  </si>
  <si>
    <t>新增人员信息中，员工编号要自动分配</t>
    <phoneticPr fontId="1" type="noConversion"/>
  </si>
  <si>
    <r>
      <t>人员编号：摩尔的使用</t>
    </r>
    <r>
      <rPr>
        <sz val="10.5"/>
        <rFont val="Calibri"/>
        <family val="2"/>
      </rPr>
      <t>MR1234</t>
    </r>
    <r>
      <rPr>
        <sz val="10.5"/>
        <rFont val="宋体"/>
        <family val="3"/>
        <charset val="134"/>
      </rPr>
      <t>，甲方用</t>
    </r>
    <r>
      <rPr>
        <sz val="10.5"/>
        <rFont val="Calibri"/>
        <family val="2"/>
      </rPr>
      <t xml:space="preserve"> QW1234，自动递增，离职人员和从系统中去掉的甲方人员编号保留。</t>
    </r>
    <rPh sb="28" eb="29">
      <t>zi dong di zeng</t>
    </rPh>
    <rPh sb="33" eb="34">
      <t>li zhi ren yuan</t>
    </rPh>
    <rPh sb="37" eb="38">
      <t>he</t>
    </rPh>
    <rPh sb="38" eb="39">
      <t>cong</t>
    </rPh>
    <rPh sb="39" eb="40">
      <t>xi tong zhong</t>
    </rPh>
    <rPh sb="42" eb="43">
      <t>qu diao</t>
    </rPh>
    <rPh sb="44" eb="45">
      <t>de</t>
    </rPh>
    <rPh sb="45" eb="46">
      <t>jia fang</t>
    </rPh>
    <rPh sb="47" eb="48">
      <t>ren yuan</t>
    </rPh>
    <rPh sb="49" eb="50">
      <t>bian hao</t>
    </rPh>
    <rPh sb="51" eb="52">
      <t>bao liu</t>
    </rPh>
    <phoneticPr fontId="1" type="noConversion"/>
  </si>
  <si>
    <t xml:space="preserve"> 新增人员信息中，执业资格设置下拉选项菜单 单选（助理设备监理师、专业设备监理师、注册设备监理师）</t>
    <phoneticPr fontId="1" type="noConversion"/>
  </si>
  <si>
    <t>新增人员信息中，职称添加下拉框 助理工程师、中级工程师、高级工程师</t>
    <rPh sb="10" eb="11">
      <t>tian jia</t>
    </rPh>
    <rPh sb="14" eb="15">
      <t>kuang</t>
    </rPh>
    <phoneticPr fontId="1" type="noConversion"/>
  </si>
  <si>
    <r>
      <t>新增人员信息中，专业资质设置下拉可多选包括：</t>
    </r>
    <r>
      <rPr>
        <sz val="10.5"/>
        <color theme="1"/>
        <rFont val="Calibri"/>
        <family val="2"/>
      </rPr>
      <t xml:space="preserve"> RT </t>
    </r>
    <r>
      <rPr>
        <sz val="10.5"/>
        <color theme="1"/>
        <rFont val="宋体"/>
        <family val="3"/>
        <charset val="134"/>
      </rPr>
      <t>（</t>
    </r>
    <r>
      <rPr>
        <sz val="10.5"/>
        <color theme="1"/>
        <rFont val="Calibri"/>
        <family val="2"/>
      </rPr>
      <t>RT</t>
    </r>
    <r>
      <rPr>
        <sz val="10.5"/>
        <color theme="1"/>
        <rFont val="宋体"/>
        <family val="3"/>
        <charset val="134"/>
      </rPr>
      <t>Ⅰ、</t>
    </r>
    <r>
      <rPr>
        <sz val="10.5"/>
        <color theme="1"/>
        <rFont val="Calibri"/>
        <family val="2"/>
      </rPr>
      <t>RT</t>
    </r>
    <r>
      <rPr>
        <sz val="10.5"/>
        <color theme="1"/>
        <rFont val="宋体"/>
        <family val="3"/>
        <charset val="134"/>
      </rPr>
      <t>Ⅱ、</t>
    </r>
    <r>
      <rPr>
        <sz val="10.5"/>
        <color theme="1"/>
        <rFont val="Calibri"/>
        <family val="2"/>
      </rPr>
      <t>RT</t>
    </r>
    <r>
      <rPr>
        <sz val="10.5"/>
        <color theme="1"/>
        <rFont val="宋体"/>
        <family val="3"/>
        <charset val="134"/>
      </rPr>
      <t>Ⅲ）、</t>
    </r>
    <r>
      <rPr>
        <sz val="10.5"/>
        <color theme="1"/>
        <rFont val="Calibri"/>
        <family val="2"/>
      </rPr>
      <t xml:space="preserve">UT </t>
    </r>
    <r>
      <rPr>
        <sz val="10.5"/>
        <color theme="1"/>
        <rFont val="宋体"/>
        <family val="3"/>
        <charset val="134"/>
      </rPr>
      <t>（</t>
    </r>
    <r>
      <rPr>
        <sz val="10.5"/>
        <color theme="1"/>
        <rFont val="Calibri"/>
        <family val="2"/>
      </rPr>
      <t>UT</t>
    </r>
    <r>
      <rPr>
        <sz val="10.5"/>
        <color theme="1"/>
        <rFont val="宋体"/>
        <family val="3"/>
        <charset val="134"/>
      </rPr>
      <t>Ⅰ、</t>
    </r>
    <r>
      <rPr>
        <sz val="10.5"/>
        <color theme="1"/>
        <rFont val="Calibri"/>
        <family val="2"/>
      </rPr>
      <t>UT</t>
    </r>
    <r>
      <rPr>
        <sz val="10.5"/>
        <color theme="1"/>
        <rFont val="宋体"/>
        <family val="3"/>
        <charset val="134"/>
      </rPr>
      <t>Ⅱ、</t>
    </r>
    <r>
      <rPr>
        <sz val="10.5"/>
        <color theme="1"/>
        <rFont val="Calibri"/>
        <family val="2"/>
      </rPr>
      <t>UT</t>
    </r>
    <r>
      <rPr>
        <sz val="10.5"/>
        <color theme="1"/>
        <rFont val="宋体"/>
        <family val="3"/>
        <charset val="134"/>
      </rPr>
      <t>Ⅲ）、，</t>
    </r>
    <r>
      <rPr>
        <sz val="10.5"/>
        <color theme="1"/>
        <rFont val="Calibri"/>
        <family val="2"/>
      </rPr>
      <t xml:space="preserve">MT </t>
    </r>
    <r>
      <rPr>
        <sz val="10.5"/>
        <color theme="1"/>
        <rFont val="宋体"/>
        <family val="3"/>
        <charset val="134"/>
      </rPr>
      <t>（</t>
    </r>
    <r>
      <rPr>
        <sz val="10.5"/>
        <color theme="1"/>
        <rFont val="Calibri"/>
        <family val="2"/>
      </rPr>
      <t>MT</t>
    </r>
    <r>
      <rPr>
        <sz val="10.5"/>
        <color theme="1"/>
        <rFont val="宋体"/>
        <family val="3"/>
        <charset val="134"/>
      </rPr>
      <t>Ⅰ、</t>
    </r>
    <r>
      <rPr>
        <sz val="10.5"/>
        <color theme="1"/>
        <rFont val="Calibri"/>
        <family val="2"/>
      </rPr>
      <t>MT</t>
    </r>
    <r>
      <rPr>
        <sz val="10.5"/>
        <color theme="1"/>
        <rFont val="宋体"/>
        <family val="3"/>
        <charset val="134"/>
      </rPr>
      <t>Ⅱ、</t>
    </r>
    <r>
      <rPr>
        <sz val="10.5"/>
        <color theme="1"/>
        <rFont val="Calibri"/>
        <family val="2"/>
      </rPr>
      <t>MT</t>
    </r>
    <r>
      <rPr>
        <sz val="10.5"/>
        <color theme="1"/>
        <rFont val="宋体"/>
        <family val="3"/>
        <charset val="134"/>
      </rPr>
      <t>Ⅲ）、</t>
    </r>
    <r>
      <rPr>
        <sz val="10.5"/>
        <color theme="1"/>
        <rFont val="Calibri"/>
        <family val="2"/>
      </rPr>
      <t xml:space="preserve">PT </t>
    </r>
    <r>
      <rPr>
        <sz val="10.5"/>
        <color theme="1"/>
        <rFont val="宋体"/>
        <family val="3"/>
        <charset val="134"/>
      </rPr>
      <t>（</t>
    </r>
    <r>
      <rPr>
        <sz val="10.5"/>
        <color theme="1"/>
        <rFont val="Calibri"/>
        <family val="2"/>
      </rPr>
      <t>PT</t>
    </r>
    <r>
      <rPr>
        <sz val="10.5"/>
        <color theme="1"/>
        <rFont val="宋体"/>
        <family val="3"/>
        <charset val="134"/>
      </rPr>
      <t>Ⅰ、</t>
    </r>
    <r>
      <rPr>
        <sz val="10.5"/>
        <color theme="1"/>
        <rFont val="Calibri"/>
        <family val="2"/>
      </rPr>
      <t>PT</t>
    </r>
    <r>
      <rPr>
        <sz val="10.5"/>
        <color theme="1"/>
        <rFont val="宋体"/>
        <family val="3"/>
        <charset val="134"/>
      </rPr>
      <t>Ⅱ、</t>
    </r>
    <r>
      <rPr>
        <sz val="10.5"/>
        <color theme="1"/>
        <rFont val="Calibri"/>
        <family val="2"/>
      </rPr>
      <t>PT</t>
    </r>
    <r>
      <rPr>
        <sz val="10.5"/>
        <color theme="1"/>
        <rFont val="宋体"/>
        <family val="3"/>
        <charset val="134"/>
      </rPr>
      <t>Ⅲ）、</t>
    </r>
    <r>
      <rPr>
        <sz val="10.5"/>
        <color theme="1"/>
        <rFont val="Calibri"/>
        <family val="2"/>
      </rPr>
      <t>SSPC(SSPC</t>
    </r>
    <r>
      <rPr>
        <sz val="10.5"/>
        <color theme="1"/>
        <rFont val="宋体"/>
        <family val="3"/>
        <charset val="134"/>
      </rPr>
      <t>Ⅰ、</t>
    </r>
    <r>
      <rPr>
        <sz val="10.5"/>
        <color theme="1"/>
        <rFont val="Calibri"/>
        <family val="2"/>
      </rPr>
      <t>SSPC</t>
    </r>
    <r>
      <rPr>
        <sz val="10.5"/>
        <color theme="1"/>
        <rFont val="宋体"/>
        <family val="3"/>
        <charset val="134"/>
      </rPr>
      <t>Ⅱ</t>
    </r>
    <r>
      <rPr>
        <sz val="10.5"/>
        <color theme="1"/>
        <rFont val="Calibri"/>
        <family val="2"/>
      </rPr>
      <t>)</t>
    </r>
    <r>
      <rPr>
        <sz val="10.5"/>
        <color theme="1"/>
        <rFont val="宋体"/>
        <family val="3"/>
        <charset val="134"/>
      </rPr>
      <t>、</t>
    </r>
    <r>
      <rPr>
        <sz val="10.5"/>
        <color theme="1"/>
        <rFont val="Calibri"/>
        <family val="2"/>
      </rPr>
      <t>CWI(CWI</t>
    </r>
    <r>
      <rPr>
        <sz val="10.5"/>
        <color theme="1"/>
        <rFont val="宋体"/>
        <family val="3"/>
        <charset val="134"/>
      </rPr>
      <t>Ⅰ、</t>
    </r>
    <r>
      <rPr>
        <sz val="10.5"/>
        <color theme="1"/>
        <rFont val="Calibri"/>
        <family val="2"/>
      </rPr>
      <t>CWI</t>
    </r>
    <r>
      <rPr>
        <sz val="10.5"/>
        <color theme="1"/>
        <rFont val="宋体"/>
        <family val="3"/>
        <charset val="134"/>
      </rPr>
      <t>Ⅱ</t>
    </r>
    <r>
      <rPr>
        <sz val="10.5"/>
        <color theme="1"/>
        <rFont val="Calibri"/>
        <family val="2"/>
      </rPr>
      <t>)</t>
    </r>
    <r>
      <rPr>
        <sz val="10.5"/>
        <color theme="1"/>
        <rFont val="宋体"/>
        <family val="3"/>
        <charset val="134"/>
      </rPr>
      <t>、</t>
    </r>
    <r>
      <rPr>
        <sz val="10.5"/>
        <color theme="1"/>
        <rFont val="Calibri"/>
        <family val="2"/>
      </rPr>
      <t>ASNT RT</t>
    </r>
    <r>
      <rPr>
        <sz val="10.5"/>
        <color theme="1"/>
        <rFont val="宋体"/>
        <family val="3"/>
        <charset val="134"/>
      </rPr>
      <t>（</t>
    </r>
    <r>
      <rPr>
        <sz val="10.5"/>
        <color theme="1"/>
        <rFont val="Calibri"/>
        <family val="2"/>
      </rPr>
      <t>RT</t>
    </r>
    <r>
      <rPr>
        <sz val="10.5"/>
        <color theme="1"/>
        <rFont val="宋体"/>
        <family val="3"/>
        <charset val="134"/>
      </rPr>
      <t>Ⅰ、</t>
    </r>
    <r>
      <rPr>
        <sz val="10.5"/>
        <color theme="1"/>
        <rFont val="Calibri"/>
        <family val="2"/>
      </rPr>
      <t>RT</t>
    </r>
    <r>
      <rPr>
        <sz val="10.5"/>
        <color theme="1"/>
        <rFont val="宋体"/>
        <family val="3"/>
        <charset val="134"/>
      </rPr>
      <t>Ⅱ、</t>
    </r>
    <r>
      <rPr>
        <sz val="10.5"/>
        <color theme="1"/>
        <rFont val="Calibri"/>
        <family val="2"/>
      </rPr>
      <t>RT</t>
    </r>
    <r>
      <rPr>
        <sz val="10.5"/>
        <color theme="1"/>
        <rFont val="宋体"/>
        <family val="3"/>
        <charset val="134"/>
      </rPr>
      <t>Ⅲ）、</t>
    </r>
    <r>
      <rPr>
        <sz val="10.5"/>
        <color theme="1"/>
        <rFont val="Calibri"/>
        <family val="2"/>
      </rPr>
      <t xml:space="preserve">ASNT UT </t>
    </r>
    <r>
      <rPr>
        <sz val="10.5"/>
        <color theme="1"/>
        <rFont val="宋体"/>
        <family val="3"/>
        <charset val="134"/>
      </rPr>
      <t>（</t>
    </r>
    <r>
      <rPr>
        <sz val="10.5"/>
        <color theme="1"/>
        <rFont val="Calibri"/>
        <family val="2"/>
      </rPr>
      <t>UT</t>
    </r>
    <r>
      <rPr>
        <sz val="10.5"/>
        <color theme="1"/>
        <rFont val="宋体"/>
        <family val="3"/>
        <charset val="134"/>
      </rPr>
      <t>Ⅰ、</t>
    </r>
    <r>
      <rPr>
        <sz val="10.5"/>
        <color theme="1"/>
        <rFont val="Calibri"/>
        <family val="2"/>
      </rPr>
      <t>UT</t>
    </r>
    <r>
      <rPr>
        <sz val="10.5"/>
        <color theme="1"/>
        <rFont val="宋体"/>
        <family val="3"/>
        <charset val="134"/>
      </rPr>
      <t>Ⅱ、</t>
    </r>
    <r>
      <rPr>
        <sz val="10.5"/>
        <color theme="1"/>
        <rFont val="Calibri"/>
        <family val="2"/>
      </rPr>
      <t>UT</t>
    </r>
    <r>
      <rPr>
        <sz val="10.5"/>
        <color theme="1"/>
        <rFont val="宋体"/>
        <family val="3"/>
        <charset val="134"/>
      </rPr>
      <t>Ⅲ）、，</t>
    </r>
    <r>
      <rPr>
        <sz val="10.5"/>
        <color theme="1"/>
        <rFont val="Calibri"/>
        <family val="2"/>
      </rPr>
      <t xml:space="preserve">ASNT MT </t>
    </r>
    <r>
      <rPr>
        <sz val="10.5"/>
        <color theme="1"/>
        <rFont val="宋体"/>
        <family val="3"/>
        <charset val="134"/>
      </rPr>
      <t>（</t>
    </r>
    <r>
      <rPr>
        <sz val="10.5"/>
        <color theme="1"/>
        <rFont val="Calibri"/>
        <family val="2"/>
      </rPr>
      <t>MT</t>
    </r>
    <r>
      <rPr>
        <sz val="10.5"/>
        <color theme="1"/>
        <rFont val="宋体"/>
        <family val="3"/>
        <charset val="134"/>
      </rPr>
      <t>Ⅰ、</t>
    </r>
    <r>
      <rPr>
        <sz val="10.5"/>
        <color theme="1"/>
        <rFont val="Calibri"/>
        <family val="2"/>
      </rPr>
      <t>MT</t>
    </r>
    <r>
      <rPr>
        <sz val="10.5"/>
        <color theme="1"/>
        <rFont val="宋体"/>
        <family val="3"/>
        <charset val="134"/>
      </rPr>
      <t>Ⅱ、</t>
    </r>
    <r>
      <rPr>
        <sz val="10.5"/>
        <color theme="1"/>
        <rFont val="Calibri"/>
        <family val="2"/>
      </rPr>
      <t>MT</t>
    </r>
    <r>
      <rPr>
        <sz val="10.5"/>
        <color theme="1"/>
        <rFont val="宋体"/>
        <family val="3"/>
        <charset val="134"/>
      </rPr>
      <t>Ⅲ）、</t>
    </r>
    <r>
      <rPr>
        <sz val="10.5"/>
        <color theme="1"/>
        <rFont val="Calibri"/>
        <family val="2"/>
      </rPr>
      <t xml:space="preserve">ASNT PT </t>
    </r>
    <r>
      <rPr>
        <sz val="10.5"/>
        <color theme="1"/>
        <rFont val="宋体"/>
        <family val="3"/>
        <charset val="134"/>
      </rPr>
      <t>（</t>
    </r>
    <r>
      <rPr>
        <sz val="10.5"/>
        <color theme="1"/>
        <rFont val="Calibri"/>
        <family val="2"/>
      </rPr>
      <t>PT</t>
    </r>
    <r>
      <rPr>
        <sz val="10.5"/>
        <color theme="1"/>
        <rFont val="宋体"/>
        <family val="3"/>
        <charset val="134"/>
      </rPr>
      <t>Ⅰ、</t>
    </r>
    <r>
      <rPr>
        <sz val="10.5"/>
        <color theme="1"/>
        <rFont val="Calibri"/>
        <family val="2"/>
      </rPr>
      <t>PT</t>
    </r>
    <r>
      <rPr>
        <sz val="10.5"/>
        <color theme="1"/>
        <rFont val="宋体"/>
        <family val="3"/>
        <charset val="134"/>
      </rPr>
      <t>Ⅱ、</t>
    </r>
    <r>
      <rPr>
        <sz val="10.5"/>
        <color theme="1"/>
        <rFont val="Calibri"/>
        <family val="2"/>
      </rPr>
      <t>PT</t>
    </r>
    <r>
      <rPr>
        <sz val="10.5"/>
        <color theme="1"/>
        <rFont val="宋体"/>
        <family val="3"/>
        <charset val="134"/>
      </rPr>
      <t>Ⅲ）、腐蚀检测工程师、一级监造师、二级建造师</t>
    </r>
    <r>
      <rPr>
        <sz val="10.5"/>
        <color theme="1"/>
        <rFont val="Calibri"/>
        <family val="2"/>
      </rPr>
      <t xml:space="preserve">, </t>
    </r>
    <r>
      <rPr>
        <sz val="10.5"/>
        <color theme="1"/>
        <rFont val="宋体"/>
        <family val="3"/>
        <charset val="134"/>
      </rPr>
      <t>并可添加其他证书名称</t>
    </r>
  </si>
  <si>
    <t>可以添加。但是需要复选，因为一个人可能有多个资质。</t>
    <rPh sb="0" eb="1">
      <t>ke yi</t>
    </rPh>
    <rPh sb="2" eb="3">
      <t>tian jia</t>
    </rPh>
    <rPh sb="5" eb="6">
      <t>dan shi</t>
    </rPh>
    <rPh sb="7" eb="8">
      <t>xu yao</t>
    </rPh>
    <rPh sb="9" eb="10">
      <t>fu xuan</t>
    </rPh>
    <rPh sb="12" eb="13">
      <t>yin wei</t>
    </rPh>
    <rPh sb="14" eb="15">
      <t>yi ge</t>
    </rPh>
    <rPh sb="16" eb="17">
      <t>ren</t>
    </rPh>
    <rPh sb="17" eb="18">
      <t>ke neng</t>
    </rPh>
    <rPh sb="19" eb="20">
      <t>you</t>
    </rPh>
    <rPh sb="20" eb="21">
      <t>duo ge</t>
    </rPh>
    <rPh sb="22" eb="23">
      <t>zi zhi</t>
    </rPh>
    <phoneticPr fontId="1" type="noConversion"/>
  </si>
  <si>
    <t>人员动态，默认进入当前人员动态页面，显示默认查询的结果</t>
  </si>
  <si>
    <t>可以，避免用户再点击一次查询按钮。</t>
    <rPh sb="0" eb="1">
      <t>ke yi</t>
    </rPh>
    <rPh sb="3" eb="4">
      <t>bi mian</t>
    </rPh>
    <rPh sb="5" eb="6">
      <t>yong hu</t>
    </rPh>
    <rPh sb="7" eb="8">
      <t>zai</t>
    </rPh>
    <rPh sb="8" eb="9">
      <t>dian ji</t>
    </rPh>
    <rPh sb="10" eb="11">
      <t>yi ci</t>
    </rPh>
    <rPh sb="12" eb="13">
      <t>cha xun</t>
    </rPh>
    <rPh sb="14" eb="15">
      <t>an n</t>
    </rPh>
    <phoneticPr fontId="1" type="noConversion"/>
  </si>
  <si>
    <t>人员动态管理，做成由具体个人申请的形式，个人可申请：出差、请假两种状态，出差应选择所分配的项目、填写出差事由、出差地点、开始时间、结束时间、填写路途时间、上传路途凭证； 请假 应选择请假类型（正常调休、公司待命、本人待命、年假、陪产假、婚假、公司培训、个人培训）、开始时间、结束时间、天数、上传请假单、上传路途凭证；</t>
    <phoneticPr fontId="1" type="noConversion"/>
  </si>
  <si>
    <t>本版不实现</t>
  </si>
  <si>
    <t>考勤相关需求，在会议上的需求为“仿照钉钉邮件系统”，需求范围影响本次版本过大，本次交付版本不进行。建议将人员考勤独立出去，不要放到监理软件中。如果需要做这需求，要再次讨论明确的定义和界面要求。</t>
    <rPh sb="0" eb="1">
      <t>kao qin</t>
    </rPh>
    <rPh sb="2" eb="3">
      <t>xiang guan</t>
    </rPh>
    <rPh sb="4" eb="5">
      <t>xu qiu</t>
    </rPh>
    <rPh sb="7" eb="8">
      <t>zai</t>
    </rPh>
    <rPh sb="8" eb="9">
      <t>hui yi shang</t>
    </rPh>
    <rPh sb="11" eb="12">
      <t>de</t>
    </rPh>
    <rPh sb="12" eb="13">
      <t>xu qiu</t>
    </rPh>
    <rPh sb="14" eb="15">
      <t>wei</t>
    </rPh>
    <rPh sb="16" eb="17">
      <t>fang zhao</t>
    </rPh>
    <rPh sb="18" eb="19">
      <t>ding ding</t>
    </rPh>
    <rPh sb="20" eb="21">
      <t>you jian xi tong</t>
    </rPh>
    <rPh sb="26" eb="27">
      <t>xu qiu</t>
    </rPh>
    <rPh sb="28" eb="29">
      <t>fan wei</t>
    </rPh>
    <rPh sb="30" eb="31">
      <t>ying xiang</t>
    </rPh>
    <rPh sb="32" eb="33">
      <t>ben ci</t>
    </rPh>
    <rPh sb="34" eb="35">
      <t>ban b</t>
    </rPh>
    <rPh sb="36" eb="37">
      <t>guo da</t>
    </rPh>
    <rPh sb="39" eb="40">
      <t>ben ci</t>
    </rPh>
    <rPh sb="41" eb="42">
      <t>jiao fu</t>
    </rPh>
    <rPh sb="43" eb="44">
      <t>ban b</t>
    </rPh>
    <rPh sb="45" eb="46">
      <t>bu zuo</t>
    </rPh>
    <rPh sb="46" eb="47">
      <t>jin xing</t>
    </rPh>
    <rPh sb="71" eb="72">
      <t>ru guo</t>
    </rPh>
    <rPh sb="73" eb="74">
      <t>xu yao</t>
    </rPh>
    <rPh sb="75" eb="76">
      <t>zuo</t>
    </rPh>
    <rPh sb="76" eb="77">
      <t>zhe</t>
    </rPh>
    <rPh sb="77" eb="78">
      <t>xu qiu</t>
    </rPh>
    <rPh sb="80" eb="81">
      <t>yao</t>
    </rPh>
    <rPh sb="81" eb="82">
      <t>zai ci</t>
    </rPh>
    <rPh sb="83" eb="84">
      <t>tao lun</t>
    </rPh>
    <rPh sb="85" eb="86">
      <t>ming que</t>
    </rPh>
    <rPh sb="87" eb="88">
      <t>de</t>
    </rPh>
    <rPh sb="88" eb="89">
      <t>ding yi</t>
    </rPh>
    <rPh sb="90" eb="91">
      <t>he</t>
    </rPh>
    <rPh sb="91" eb="92">
      <t>jie mian</t>
    </rPh>
    <rPh sb="93" eb="94">
      <t>yao qiu</t>
    </rPh>
    <phoneticPr fontId="1" type="noConversion"/>
  </si>
  <si>
    <t>在人员管理中，新增人员信息中学历添加下拉框，信息为 博士、硕士、本科、大专、高中</t>
    <rPh sb="0" eb="1">
      <t>zai</t>
    </rPh>
    <rPh sb="1" eb="2">
      <t>ren yuan guan li zhong</t>
    </rPh>
    <rPh sb="14" eb="15">
      <t>xue li</t>
    </rPh>
    <rPh sb="16" eb="17">
      <t>tian jia</t>
    </rPh>
    <rPh sb="18" eb="19">
      <t>xia la</t>
    </rPh>
    <rPh sb="20" eb="21">
      <t>kuang</t>
    </rPh>
    <rPh sb="22" eb="23">
      <t>xin xi</t>
    </rPh>
    <rPh sb="24" eb="25">
      <t>wei</t>
    </rPh>
    <rPh sb="29" eb="30">
      <t>shuo shi</t>
    </rPh>
    <phoneticPr fontId="1" type="noConversion"/>
  </si>
  <si>
    <t>新建项目时，监造委托书、监造委托单是同一样东西，系统中重复。只保留 “监造委托书”即可。</t>
    <rPh sb="0" eb="1">
      <t>xin jian xiang mu</t>
    </rPh>
    <rPh sb="4" eb="5">
      <t>shi</t>
    </rPh>
    <phoneticPr fontId="1" type="noConversion"/>
  </si>
  <si>
    <t>问题</t>
  </si>
  <si>
    <t>新增加的文件中，上传提交后无显示。</t>
    <phoneticPr fontId="1" type="noConversion"/>
  </si>
  <si>
    <t>确认问题可以复现，只要多添加几次就会出现。本版解决此问题。</t>
    <rPh sb="0" eb="1">
      <t>que ren</t>
    </rPh>
    <rPh sb="2" eb="3">
      <t>wen ti</t>
    </rPh>
    <rPh sb="4" eb="5">
      <t>ke yi</t>
    </rPh>
    <rPh sb="6" eb="7">
      <t>fu xian</t>
    </rPh>
    <rPh sb="9" eb="10">
      <t>zhi</t>
    </rPh>
    <rPh sb="10" eb="11">
      <t>yao</t>
    </rPh>
    <rPh sb="11" eb="12">
      <t>duo</t>
    </rPh>
    <rPh sb="12" eb="13">
      <t>tian jia</t>
    </rPh>
    <rPh sb="14" eb="15">
      <t>ji ci</t>
    </rPh>
    <rPh sb="16" eb="17">
      <t>jiu hui</t>
    </rPh>
    <rPh sb="18" eb="19">
      <t>chu xian</t>
    </rPh>
    <rPh sb="21" eb="22">
      <t>ben ban</t>
    </rPh>
    <rPh sb="23" eb="24">
      <t>jie jue</t>
    </rPh>
    <rPh sb="25" eb="26">
      <t>ci</t>
    </rPh>
    <rPh sb="26" eb="27">
      <t>wen ti</t>
    </rPh>
    <phoneticPr fontId="1" type="noConversion"/>
  </si>
  <si>
    <r>
      <t>总监和项目经理添加后</t>
    </r>
    <r>
      <rPr>
        <sz val="10.5"/>
        <color theme="1"/>
        <rFont val="Calibri"/>
        <family val="2"/>
      </rPr>
      <t xml:space="preserve"> </t>
    </r>
    <r>
      <rPr>
        <sz val="10.5"/>
        <color theme="1"/>
        <rFont val="宋体"/>
        <family val="3"/>
        <charset val="134"/>
      </rPr>
      <t>均出现了两行重复的显示，且无法变更，也删除不掉；</t>
    </r>
  </si>
  <si>
    <t>确认此问题可以复现。当使用vpn时会出现，但是马上在本机localhost上操作时不会出现，怀疑为vpn的bug或者网络延时的影响，可能与软件本身的关系不大。如果是vpn的影响需要给出证据。本版解决此问题。</t>
    <rPh sb="0" eb="1">
      <t>que ren</t>
    </rPh>
    <rPh sb="2" eb="3">
      <t>ci</t>
    </rPh>
    <rPh sb="3" eb="4">
      <t>wen ti</t>
    </rPh>
    <rPh sb="5" eb="6">
      <t>ke yi</t>
    </rPh>
    <rPh sb="7" eb="8">
      <t>fu xian</t>
    </rPh>
    <rPh sb="10" eb="11">
      <t>dang</t>
    </rPh>
    <rPh sb="11" eb="12">
      <t>shi yong</t>
    </rPh>
    <rPh sb="16" eb="17">
      <t>shi</t>
    </rPh>
    <rPh sb="17" eb="18">
      <t>hui</t>
    </rPh>
    <rPh sb="18" eb="19">
      <t>chu xian</t>
    </rPh>
    <rPh sb="21" eb="22">
      <t>dan shi</t>
    </rPh>
    <rPh sb="23" eb="24">
      <t>ma shang</t>
    </rPh>
    <rPh sb="25" eb="26">
      <t>zai</t>
    </rPh>
    <rPh sb="26" eb="27">
      <t>ben ji</t>
    </rPh>
    <rPh sb="37" eb="38">
      <t>shang</t>
    </rPh>
    <rPh sb="38" eb="39">
      <t>coa zuo</t>
    </rPh>
    <rPh sb="40" eb="41">
      <t>shi</t>
    </rPh>
    <rPh sb="41" eb="42">
      <t>bu hui</t>
    </rPh>
    <rPh sb="43" eb="44">
      <t>chu xian</t>
    </rPh>
    <rPh sb="46" eb="47">
      <t>huai yi</t>
    </rPh>
    <rPh sb="48" eb="49">
      <t>wei</t>
    </rPh>
    <rPh sb="52" eb="53">
      <t>de</t>
    </rPh>
    <rPh sb="56" eb="57">
      <t>huo zhe</t>
    </rPh>
    <rPh sb="58" eb="59">
      <t>wang luo</t>
    </rPh>
    <rPh sb="60" eb="61">
      <t>yan shi</t>
    </rPh>
    <rPh sb="62" eb="63">
      <t>de</t>
    </rPh>
    <rPh sb="63" eb="64">
      <t>ying xiang</t>
    </rPh>
    <rPh sb="66" eb="67">
      <t>ke neng</t>
    </rPh>
    <rPh sb="68" eb="69">
      <t>yu</t>
    </rPh>
    <rPh sb="69" eb="70">
      <t>ruan jian</t>
    </rPh>
    <rPh sb="71" eb="72">
      <t>ben shen</t>
    </rPh>
    <rPh sb="73" eb="74">
      <t>de</t>
    </rPh>
    <rPh sb="74" eb="75">
      <t>guan xi</t>
    </rPh>
    <rPh sb="76" eb="77">
      <t>bu da</t>
    </rPh>
    <rPh sb="79" eb="80">
      <t>ru guo</t>
    </rPh>
    <rPh sb="81" eb="82">
      <t>shi</t>
    </rPh>
    <rPh sb="85" eb="86">
      <t>de</t>
    </rPh>
    <rPh sb="86" eb="87">
      <t>ying xiang</t>
    </rPh>
    <rPh sb="88" eb="89">
      <t>xu yao</t>
    </rPh>
    <rPh sb="90" eb="91">
      <t>gei chu</t>
    </rPh>
    <rPh sb="92" eb="93">
      <t>zheng ju</t>
    </rPh>
    <rPh sb="95" eb="96">
      <t>ben ban</t>
    </rPh>
    <rPh sb="97" eb="98">
      <t>jie jue</t>
    </rPh>
    <rPh sb="99" eb="100">
      <t>ci</t>
    </rPh>
    <rPh sb="100" eb="101">
      <t>wen ti</t>
    </rPh>
    <phoneticPr fontId="1" type="noConversion"/>
  </si>
  <si>
    <t>项目策划文件 多次上传均为失败</t>
    <phoneticPr fontId="1" type="noConversion"/>
  </si>
  <si>
    <t>确认此问题可以复现，多操作几次，虽然提交成功了但是没有给出成功的提示信息。本版解决。</t>
    <rPh sb="0" eb="1">
      <t>que ren</t>
    </rPh>
    <rPh sb="2" eb="3">
      <t>ci</t>
    </rPh>
    <rPh sb="3" eb="4">
      <t>wen ti</t>
    </rPh>
    <rPh sb="5" eb="6">
      <t>ke yi</t>
    </rPh>
    <rPh sb="7" eb="8">
      <t>fu xian</t>
    </rPh>
    <rPh sb="10" eb="11">
      <t>duo</t>
    </rPh>
    <rPh sb="11" eb="12">
      <t>cao zuo</t>
    </rPh>
    <rPh sb="13" eb="14">
      <t>ji ci</t>
    </rPh>
    <rPh sb="16" eb="17">
      <t>sui ran</t>
    </rPh>
    <rPh sb="18" eb="19">
      <t>ti jiao</t>
    </rPh>
    <rPh sb="20" eb="21">
      <t>cheng gong le</t>
    </rPh>
    <rPh sb="23" eb="24">
      <t>dan shi</t>
    </rPh>
    <rPh sb="25" eb="26">
      <t>mei you</t>
    </rPh>
    <rPh sb="27" eb="28">
      <t>gei chu</t>
    </rPh>
    <rPh sb="29" eb="30">
      <t>cheng gong</t>
    </rPh>
    <rPh sb="31" eb="32">
      <t>de</t>
    </rPh>
    <rPh sb="32" eb="33">
      <t>ti shi</t>
    </rPh>
    <rPh sb="34" eb="35">
      <t>xin xi</t>
    </rPh>
    <rPh sb="37" eb="38">
      <t>ben b</t>
    </rPh>
    <rPh sb="39" eb="40">
      <t>jie jue</t>
    </rPh>
    <phoneticPr fontId="1" type="noConversion"/>
  </si>
  <si>
    <t>如下图，组长和组员添加后 均出现了两行重复的显示，且无法变更，也删除不掉。添加 + 的功能有问题，每点一次只需要添加1行即可。组员中同一个人出现两次。</t>
    <phoneticPr fontId="1" type="noConversion"/>
  </si>
  <si>
    <t>与NO.12问题相同，本版解决。</t>
    <rPh sb="0" eb="1">
      <t>yu</t>
    </rPh>
    <rPh sb="6" eb="7">
      <t>wen ti</t>
    </rPh>
    <rPh sb="8" eb="9">
      <t>xiang tong</t>
    </rPh>
    <rPh sb="11" eb="12">
      <t>ben ban</t>
    </rPh>
    <rPh sb="13" eb="14">
      <t>jie jue</t>
    </rPh>
    <phoneticPr fontId="1" type="noConversion"/>
  </si>
  <si>
    <t>派遣单内容要可以被编辑。</t>
    <rPh sb="0" eb="1">
      <t>pai qian dan</t>
    </rPh>
    <rPh sb="3" eb="4">
      <t>nei rong</t>
    </rPh>
    <rPh sb="5" eb="6">
      <t>yao</t>
    </rPh>
    <rPh sb="6" eb="7">
      <t>ke yi</t>
    </rPh>
    <rPh sb="8" eb="9">
      <t>bei</t>
    </rPh>
    <rPh sb="9" eb="10">
      <t>bian ji</t>
    </rPh>
    <phoneticPr fontId="1" type="noConversion"/>
  </si>
  <si>
    <t>可以，本版改为可以编辑。</t>
    <rPh sb="0" eb="1">
      <t>ke yi</t>
    </rPh>
    <rPh sb="3" eb="4">
      <t>ben ban</t>
    </rPh>
    <rPh sb="5" eb="6">
      <t>gai wei</t>
    </rPh>
    <rPh sb="7" eb="8">
      <t>ke yi</t>
    </rPh>
    <rPh sb="9" eb="10">
      <t>bian ji</t>
    </rPh>
    <phoneticPr fontId="1" type="noConversion"/>
  </si>
  <si>
    <t>导出的派遣单方案1、方案2 后右上角出现 “ °”</t>
    <phoneticPr fontId="1" type="noConversion"/>
  </si>
  <si>
    <t>不是必然出现的问题。有时出现。是使用的OpenOffice插件问题，不是程序本身的问题。本版不做修改。</t>
    <rPh sb="0" eb="1">
      <t>bu shi</t>
    </rPh>
    <rPh sb="2" eb="3">
      <t>bi ran</t>
    </rPh>
    <rPh sb="4" eb="5">
      <t>chu xian</t>
    </rPh>
    <rPh sb="6" eb="7">
      <t>de</t>
    </rPh>
    <rPh sb="7" eb="8">
      <t>wen ti</t>
    </rPh>
    <rPh sb="10" eb="11">
      <t>you shi</t>
    </rPh>
    <rPh sb="12" eb="13">
      <t>chu xian</t>
    </rPh>
    <rPh sb="15" eb="16">
      <t>shi</t>
    </rPh>
    <rPh sb="16" eb="17">
      <t>shi yong</t>
    </rPh>
    <rPh sb="18" eb="19">
      <t>de</t>
    </rPh>
    <rPh sb="29" eb="30">
      <t>cha jian</t>
    </rPh>
    <rPh sb="31" eb="32">
      <t>wen ti</t>
    </rPh>
    <rPh sb="34" eb="35">
      <t>bu shi cheng xu</t>
    </rPh>
    <rPh sb="38" eb="39">
      <t>ben shen</t>
    </rPh>
    <rPh sb="40" eb="41">
      <t>de</t>
    </rPh>
    <rPh sb="41" eb="42">
      <t>wen ti</t>
    </rPh>
    <rPh sb="44" eb="45">
      <t>ben ban</t>
    </rPh>
    <rPh sb="46" eb="47">
      <t>bu zuo</t>
    </rPh>
    <rPh sb="48" eb="49">
      <t>xiu gai</t>
    </rPh>
    <phoneticPr fontId="1" type="noConversion"/>
  </si>
  <si>
    <t>图中“生产厂质量体系文件审核记录”“ 生产厂人员资质审查记录”“ 生产厂设备仪器检定审查记录”三个记录 需要能够按照所提供的表单格式导出对应Word版文档。</t>
    <phoneticPr fontId="1" type="noConversion"/>
  </si>
  <si>
    <t>之前的需求，没有实现，本版完成。</t>
    <rPh sb="0" eb="1">
      <t>zhi qian</t>
    </rPh>
    <rPh sb="2" eb="3">
      <t>de</t>
    </rPh>
    <rPh sb="3" eb="4">
      <t>xu qiu</t>
    </rPh>
    <rPh sb="6" eb="7">
      <t>mei you</t>
    </rPh>
    <rPh sb="8" eb="9">
      <t>shi xian</t>
    </rPh>
    <rPh sb="11" eb="12">
      <t>ben ban</t>
    </rPh>
    <rPh sb="13" eb="14">
      <t>wan cheng</t>
    </rPh>
    <phoneticPr fontId="1" type="noConversion"/>
  </si>
  <si>
    <t>把选择子类和填写物资清单 放到“项目进度”中</t>
    <phoneticPr fontId="1" type="noConversion"/>
  </si>
  <si>
    <t>可以，本版实现。在子类选择前 选择界面，建立物资清单的界面同样，且在监理物资清单后。</t>
    <rPh sb="0" eb="1">
      <t>ke yi</t>
    </rPh>
    <rPh sb="3" eb="4">
      <t>ben ban</t>
    </rPh>
    <rPh sb="5" eb="6">
      <t>shi xian</t>
    </rPh>
    <phoneticPr fontId="1" type="noConversion"/>
  </si>
  <si>
    <t>原材料质量证明书、原材料复验报告上传改为原材料质量证明书审核记录和原材料复验报告审核记录，建立成类似于生产厂质量体系文件审核记录的型式，即可以录入信息、可上传附件，并能生成word文档。</t>
    <phoneticPr fontId="1" type="noConversion"/>
  </si>
  <si>
    <t>本版添加。</t>
    <rPh sb="0" eb="1">
      <t>ben ban</t>
    </rPh>
    <rPh sb="2" eb="3">
      <t>tian jia</t>
    </rPh>
    <phoneticPr fontId="1" type="noConversion"/>
  </si>
  <si>
    <t>日报、周报多次生成无反应，偶尔生产成功，且无法在见证内容中出现表格形式的内容，实际效果很不理想。要求全部改成word上传。</t>
    <phoneticPr fontId="1" type="noConversion"/>
  </si>
  <si>
    <t>是服务器上mongodb没有被正确启动的问题导致没有生成成功。将mongodb配置为windows的服务，使其可以正常运行，这样就无需更改为word上传。只要保证mongodb正常运行，可以不进行此修改。</t>
    <rPh sb="0" eb="1">
      <t>shi</t>
    </rPh>
    <rPh sb="1" eb="2">
      <t>fu wu qi shang</t>
    </rPh>
    <rPh sb="12" eb="13">
      <t>mei you</t>
    </rPh>
    <rPh sb="14" eb="15">
      <t>bei</t>
    </rPh>
    <rPh sb="15" eb="16">
      <t>zheng que</t>
    </rPh>
    <rPh sb="17" eb="18">
      <t>qi dong</t>
    </rPh>
    <rPh sb="19" eb="20">
      <t>de</t>
    </rPh>
    <rPh sb="20" eb="21">
      <t>wen ti</t>
    </rPh>
    <rPh sb="22" eb="23">
      <t>dao zhi</t>
    </rPh>
    <rPh sb="24" eb="25">
      <t>mei you</t>
    </rPh>
    <rPh sb="26" eb="27">
      <t>sheng cheng</t>
    </rPh>
    <rPh sb="28" eb="29">
      <t>cheng gong</t>
    </rPh>
    <rPh sb="31" eb="32">
      <t>jiang</t>
    </rPh>
    <rPh sb="39" eb="40">
      <t>pei zhi</t>
    </rPh>
    <rPh sb="41" eb="42">
      <t>wei</t>
    </rPh>
    <rPh sb="49" eb="50">
      <t>de</t>
    </rPh>
    <rPh sb="50" eb="51">
      <t>fu w</t>
    </rPh>
    <rPh sb="53" eb="54">
      <t>shi</t>
    </rPh>
    <rPh sb="54" eb="55">
      <t>qi</t>
    </rPh>
    <rPh sb="55" eb="56">
      <t>ke yi</t>
    </rPh>
    <rPh sb="57" eb="58">
      <t>zheng chang yun xing</t>
    </rPh>
    <rPh sb="62" eb="63">
      <t>zhe yang</t>
    </rPh>
    <rPh sb="64" eb="65">
      <t>jiu</t>
    </rPh>
    <rPh sb="65" eb="66">
      <t>wu xu</t>
    </rPh>
    <rPh sb="67" eb="68">
      <t>geng gai</t>
    </rPh>
    <rPh sb="69" eb="70">
      <t>wei</t>
    </rPh>
    <rPh sb="74" eb="75">
      <t>shang chuan</t>
    </rPh>
    <rPh sb="77" eb="78">
      <t>zhi yao</t>
    </rPh>
    <rPh sb="79" eb="80">
      <t>bao zheng</t>
    </rPh>
    <rPh sb="88" eb="89">
      <t>zheng chang yun xing</t>
    </rPh>
    <rPh sb="93" eb="94">
      <t>ke yi</t>
    </rPh>
    <rPh sb="95" eb="96">
      <t>bu</t>
    </rPh>
    <rPh sb="96" eb="97">
      <t>jin xing</t>
    </rPh>
    <rPh sb="98" eb="99">
      <t>ci</t>
    </rPh>
    <rPh sb="99" eb="100">
      <t>xiu gai</t>
    </rPh>
    <phoneticPr fontId="1" type="noConversion"/>
  </si>
  <si>
    <t>进度表中三个规格产品进度同时更新无法。</t>
    <phoneticPr fontId="1" type="noConversion"/>
  </si>
  <si>
    <t>无法复现。在开发中跟踪。</t>
    <rPh sb="0" eb="1">
      <t>wu fa</t>
    </rPh>
    <rPh sb="2" eb="3">
      <t>fu xian</t>
    </rPh>
    <rPh sb="5" eb="6">
      <t>zai</t>
    </rPh>
    <rPh sb="6" eb="7">
      <t>kai fa</t>
    </rPh>
    <rPh sb="8" eb="9">
      <t>zhogn</t>
    </rPh>
    <rPh sb="9" eb="10">
      <t>gen zong</t>
    </rPh>
    <phoneticPr fontId="1" type="noConversion"/>
  </si>
  <si>
    <t>所有自动生产的文件命名 应按要求命名，命名要求后续提供。</t>
    <phoneticPr fontId="1" type="noConversion"/>
  </si>
  <si>
    <t>可以，需要提供命名规范。</t>
    <rPh sb="0" eb="1">
      <t>ke y</t>
    </rPh>
    <rPh sb="3" eb="4">
      <t>xu yao</t>
    </rPh>
    <rPh sb="5" eb="6">
      <t>t gong</t>
    </rPh>
    <rPh sb="7" eb="8">
      <t>ming ming</t>
    </rPh>
    <rPh sb="9" eb="10">
      <t>gui fan</t>
    </rPh>
    <phoneticPr fontId="1" type="noConversion"/>
  </si>
  <si>
    <t>累计进度表 排列不整齐</t>
    <phoneticPr fontId="1" type="noConversion"/>
  </si>
  <si>
    <t>此问题不是必然出现。OpenOffice插件问题，检查了插件模版，设置没有问题。不是关键性问题，本版不做修改。</t>
    <rPh sb="0" eb="1">
      <t>ci</t>
    </rPh>
    <rPh sb="1" eb="2">
      <t>wen ti</t>
    </rPh>
    <rPh sb="3" eb="4">
      <t>bu shi</t>
    </rPh>
    <rPh sb="5" eb="6">
      <t>bi ran</t>
    </rPh>
    <rPh sb="7" eb="8">
      <t>chu xian</t>
    </rPh>
    <rPh sb="20" eb="21">
      <t>cha jian</t>
    </rPh>
    <rPh sb="22" eb="23">
      <t>wen ti</t>
    </rPh>
    <rPh sb="25" eb="26">
      <t>jian cha</t>
    </rPh>
    <rPh sb="27" eb="28">
      <t>le</t>
    </rPh>
    <rPh sb="28" eb="29">
      <t>cha jian</t>
    </rPh>
    <rPh sb="30" eb="31">
      <t>mo ban</t>
    </rPh>
    <rPh sb="33" eb="34">
      <t>she zhi</t>
    </rPh>
    <rPh sb="35" eb="36">
      <t>mei you</t>
    </rPh>
    <rPh sb="37" eb="38">
      <t>wen ti</t>
    </rPh>
    <rPh sb="40" eb="41">
      <t>bu shi</t>
    </rPh>
    <rPh sb="42" eb="43">
      <t>guan jian xng</t>
    </rPh>
    <rPh sb="45" eb="46">
      <t>wen ti</t>
    </rPh>
    <rPh sb="48" eb="49">
      <t>ben ban</t>
    </rPh>
    <rPh sb="50" eb="51">
      <t>bu zuo</t>
    </rPh>
    <rPh sb="52" eb="53">
      <t>xiu gai</t>
    </rPh>
    <phoneticPr fontId="1" type="noConversion"/>
  </si>
  <si>
    <t>质量控制 中只做了 现场见证，未做 抽检和文件审核（表单都已给过）质量控制部分 分为：现场见证情况、现场抽检情况、文件报告审核情况</t>
    <phoneticPr fontId="1" type="noConversion"/>
  </si>
  <si>
    <t>之前的需求没有完成。本版添加
19-文件、报告审核记录--模板
20-几何尺寸抽检记录-模板</t>
    <rPh sb="0" eb="1">
      <t>zhi qian</t>
    </rPh>
    <rPh sb="2" eb="3">
      <t>de</t>
    </rPh>
    <rPh sb="3" eb="4">
      <t>xu qiu</t>
    </rPh>
    <rPh sb="5" eb="6">
      <t>mei you</t>
    </rPh>
    <rPh sb="7" eb="8">
      <t>wan cheng</t>
    </rPh>
    <rPh sb="10" eb="11">
      <t>ben b</t>
    </rPh>
    <rPh sb="12" eb="13">
      <t>tian jia</t>
    </rPh>
    <phoneticPr fontId="1" type="noConversion"/>
  </si>
  <si>
    <t>质量控制 中新增的控制项 未按 子分类进行归类，应按产品分类筛选对应类产品的控制项陈列 供选择、填写、提交</t>
    <phoneticPr fontId="1" type="noConversion"/>
  </si>
  <si>
    <t>不是所有的控制项都按照子类进行了归类。之前的需求没有全部完成，本版做修改。</t>
    <rPh sb="0" eb="1">
      <t>bu shi</t>
    </rPh>
    <rPh sb="2" eb="3">
      <t>suo you</t>
    </rPh>
    <rPh sb="4" eb="5">
      <t>de</t>
    </rPh>
    <rPh sb="5" eb="6">
      <t>kong zhi xiang</t>
    </rPh>
    <rPh sb="7" eb="8">
      <t>xiang</t>
    </rPh>
    <rPh sb="8" eb="9">
      <t>dou</t>
    </rPh>
    <rPh sb="9" eb="10">
      <t>an zhao</t>
    </rPh>
    <rPh sb="11" eb="12">
      <t>zi lei</t>
    </rPh>
    <rPh sb="13" eb="14">
      <t>jin xing</t>
    </rPh>
    <rPh sb="15" eb="16">
      <t>le</t>
    </rPh>
    <rPh sb="16" eb="17">
      <t>gui lei</t>
    </rPh>
    <rPh sb="19" eb="20">
      <t>zhi qian</t>
    </rPh>
    <rPh sb="21" eb="22">
      <t>de</t>
    </rPh>
    <rPh sb="22" eb="23">
      <t>xu qiu</t>
    </rPh>
    <rPh sb="24" eb="25">
      <t>mei you</t>
    </rPh>
    <rPh sb="26" eb="27">
      <t>quan bu</t>
    </rPh>
    <rPh sb="28" eb="29">
      <t>wan cheng</t>
    </rPh>
    <rPh sb="31" eb="32">
      <t>ben ban</t>
    </rPh>
    <rPh sb="33" eb="34">
      <t>zuo</t>
    </rPh>
    <rPh sb="34" eb="35">
      <t>xiu gai</t>
    </rPh>
    <phoneticPr fontId="1" type="noConversion"/>
  </si>
  <si>
    <t>将人员资质和人员关联起来。</t>
    <phoneticPr fontId="1" type="noConversion"/>
  </si>
  <si>
    <t>需要对数据库进行大的改动。本版不做变更。</t>
    <rPh sb="0" eb="1">
      <t>xu yqo</t>
    </rPh>
    <rPh sb="2" eb="3">
      <t>dui</t>
    </rPh>
    <rPh sb="3" eb="4">
      <t>shu ju k</t>
    </rPh>
    <rPh sb="6" eb="7">
      <t>jin xing</t>
    </rPh>
    <rPh sb="8" eb="9">
      <t>da</t>
    </rPh>
    <rPh sb="9" eb="10">
      <t>de</t>
    </rPh>
    <rPh sb="10" eb="11">
      <t>gai dong</t>
    </rPh>
    <rPh sb="13" eb="14">
      <t>ben ban</t>
    </rPh>
    <rPh sb="15" eb="16">
      <t>bu zuo</t>
    </rPh>
    <rPh sb="17" eb="18">
      <t>bian geng</t>
    </rPh>
    <phoneticPr fontId="1" type="noConversion"/>
  </si>
  <si>
    <t>完工资料中可上传项目过程控制中上传文件以外的其他资料。</t>
    <phoneticPr fontId="1" type="noConversion"/>
  </si>
  <si>
    <t>生成的文档也应当进行显示。去掉上传文件名称，可以添加上传资料。资料名称上传人进行编辑。</t>
    <phoneticPr fontId="1" type="noConversion"/>
  </si>
  <si>
    <t>项目结算 如下图，应按大项目 显示已结算的金额 结算的状态，显示年度结算金额</t>
    <phoneticPr fontId="1" type="noConversion"/>
  </si>
  <si>
    <t>大项目名称-》项目名称，小项目名称-》子项目名称，去掉大项目id。</t>
    <phoneticPr fontId="1" type="noConversion"/>
  </si>
  <si>
    <t>项目状态来自子项目，如果有一个子项目没有结算，项目就显示为没有结算。项目结算状态和子项目结算状态由摩尔提供。时间显示默认为最后一次更新的状态，或者可以自行选择。</t>
    <phoneticPr fontId="1" type="noConversion"/>
  </si>
  <si>
    <t>项目结算 如下图，应有结算金额和结算明细（分批结算金额、结算时间），累计结算金额、结算状态</t>
    <phoneticPr fontId="1" type="noConversion"/>
  </si>
  <si>
    <t>审核流程和考勤的流程没有显示出来，审核节点添加和由谁审批。需摩尔提供文档确定审批的流程节点和环节。</t>
    <phoneticPr fontId="1" type="noConversion"/>
  </si>
  <si>
    <t>需摩尔提供文档确定审批的流程节点和环节。然后在本版软件中，在数据库中按照摩尔提供的流程环节要求配置好数据库。</t>
    <rPh sb="20" eb="21">
      <t>ran hou</t>
    </rPh>
    <rPh sb="22" eb="23">
      <t>zai</t>
    </rPh>
    <rPh sb="23" eb="24">
      <t>ben ban</t>
    </rPh>
    <rPh sb="25" eb="26">
      <t>ruan jian zhogn</t>
    </rPh>
    <rPh sb="29" eb="30">
      <t>zai</t>
    </rPh>
    <rPh sb="30" eb="31">
      <t>shu ju k</t>
    </rPh>
    <rPh sb="33" eb="34">
      <t>zhong an zhao</t>
    </rPh>
    <rPh sb="36" eb="37">
      <t>mo er</t>
    </rPh>
    <rPh sb="38" eb="39">
      <t>ti gong</t>
    </rPh>
    <rPh sb="40" eb="41">
      <t>de</t>
    </rPh>
    <rPh sb="41" eb="42">
      <t>liu cheng huan jie</t>
    </rPh>
    <rPh sb="45" eb="46">
      <t>yao qiu</t>
    </rPh>
    <rPh sb="47" eb="48">
      <t>pei zhi hao</t>
    </rPh>
    <rPh sb="50" eb="51">
      <t>shu ju ku</t>
    </rPh>
    <phoneticPr fontId="1" type="noConversion"/>
  </si>
  <si>
    <t>文件上传按钮修改为 编辑上传</t>
    <rPh sb="0" eb="1">
      <t>wen jian shang hcuan</t>
    </rPh>
    <rPh sb="4" eb="5">
      <t>an niu</t>
    </rPh>
    <rPh sb="6" eb="7">
      <t>xiu gai w</t>
    </rPh>
    <rPh sb="10" eb="11">
      <t>bian ji shang hcuan</t>
    </rPh>
    <phoneticPr fontId="1" type="noConversion"/>
  </si>
  <si>
    <t>在哪里修改，点击添加按钮后会回到那个界面</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</si>
</sst>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DengXian"/>
      <family val="2"/>
      <charset val="134"/>
      <scheme val="minor"/>
    </font>
    <font>
      <sz val="9"/>
      <name val="DengXian"/>
      <family val="2"/>
      <charset val="134"/>
      <scheme val="minor"/>
    </font>
    <font>
      <sz val="12"/>
      <name val="DengXian"/>
      <family val="2"/>
      <charset val="134"/>
      <scheme val="minor"/>
    </font>
    <font>
      <sz val="10.5"/>
      <name val="Calibri"/>
      <family val="2"/>
    </font>
    <font>
      <sz val="10.5"/>
      <name val="宋体"/>
      <family val="3"/>
      <charset val="134"/>
    </font>
    <font>
      <u/>
      <sz val="12"/>
      <color theme="10"/>
      <name val="DengXian"/>
      <family val="2"/>
      <charset val="134"/>
      <scheme val="minor"/>
    </font>
    <font>
      <u/>
      <sz val="12"/>
      <color theme="11"/>
      <name val="DengXian"/>
      <family val="2"/>
      <charset val="134"/>
      <scheme val="minor"/>
    </font>
    <font>
      <sz val="12"/>
      <color rgb="FF000000"/>
      <name val="DengXian"/>
      <family val="4"/>
      <charset val="134"/>
      <scheme val="minor"/>
    </font>
    <font>
      <sz val="10.5"/>
      <color theme="1"/>
      <name val="宋体"/>
      <family val="3"/>
      <charset val="134"/>
    </font>
    <font>
      <sz val="10.5"/>
      <color theme="1"/>
      <name val="Calibri"/>
      <family val="2"/>
    </font>
    <font>
      <sz val="12"/>
      <color theme="1"/>
      <name val="宋体"/>
      <family val="3"/>
      <charset val="134"/>
    </font>
  </fonts>
  <fills count="3">
    <fill>
      <patternFill patternType="none"/>
    </fill>
    <fill>
      <patternFill patternType="gray125"/>
    </fill>
    <fill>
      <patternFill patternType="solid">
        <fgColor rgb="FF00B0F0"/>
        <bgColor indexed="64"/>
      </patternFill>
    </fill>
  </fills>
  <borders count="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6">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2"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justify" vertical="center" wrapText="1"/>
    </xf>
    <xf numFmtId="0" fontId="8" fillId="0" borderId="0" xfId="0" applyFont="1" applyAlignment="1">
      <alignment vertical="center" wrapText="1"/>
    </xf>
    <xf numFmtId="0" fontId="8" fillId="0" borderId="0" xfId="0" applyFont="1" applyAlignment="1">
      <alignment vertical="center"/>
    </xf>
    <xf numFmtId="0" fontId="0" fillId="2" borderId="2" xfId="0" applyFill="1" applyBorder="1" applyAlignment="1">
      <alignment horizontal="center" vertical="center"/>
    </xf>
    <xf numFmtId="0" fontId="0" fillId="0" borderId="0" xfId="0" applyAlignment="1">
      <alignment horizontal="center" vertical="center"/>
    </xf>
    <xf numFmtId="0" fontId="10" fillId="0" borderId="0" xfId="0" applyFont="1" applyAlignment="1">
      <alignment wrapText="1"/>
    </xf>
    <xf numFmtId="0" fontId="10" fillId="0" borderId="0" xfId="0" applyFont="1" applyAlignment="1">
      <alignment horizontal="left" vertical="center" wrapText="1"/>
    </xf>
  </cellXfs>
  <cellStyles count="9">
    <cellStyle name="常规" xfId="0" builtinId="0"/>
    <cellStyle name="超链接" xfId="1" builtinId="8" hidden="1"/>
    <cellStyle name="超链接" xfId="3" builtinId="8" hidden="1"/>
    <cellStyle name="超链接" xfId="5" builtinId="8" hidden="1"/>
    <cellStyle name="超链接" xfId="7" builtinId="8" hidden="1"/>
    <cellStyle name="已访问的超链接" xfId="2" builtinId="9" hidden="1"/>
    <cellStyle name="已访问的超链接" xfId="4" builtinId="9" hidden="1"/>
    <cellStyle name="已访问的超链接" xfId="6" builtinId="9" hidden="1"/>
    <cellStyle name="已访问的超链接" xfId="8"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3</xdr:col>
      <xdr:colOff>63500</xdr:colOff>
      <xdr:row>11</xdr:row>
      <xdr:rowOff>114300</xdr:rowOff>
    </xdr:from>
    <xdr:to>
      <xdr:col>3</xdr:col>
      <xdr:colOff>4845050</xdr:colOff>
      <xdr:row>11</xdr:row>
      <xdr:rowOff>1296035</xdr:rowOff>
    </xdr:to>
    <xdr:pic>
      <xdr:nvPicPr>
        <xdr:cNvPr id="2" name="图片 1" descr="C:\Users\Administrator\AppData\Roaming\Tencent\Users\1901464788\TIM\WinTemp\RichOle\}N3QO`Y5]@BHM2QM$G2Z]XQ.png"/>
        <xdr:cNvPicPr/>
      </xdr:nvPicPr>
      <xdr:blipFill>
        <a:blip xmlns:r="http://schemas.openxmlformats.org/officeDocument/2006/relationships" r:embed="rId1" cstate="print"/>
        <a:srcRect/>
        <a:stretch>
          <a:fillRect/>
        </a:stretch>
      </xdr:blipFill>
      <xdr:spPr>
        <a:xfrm>
          <a:off x="5207000" y="6705600"/>
          <a:ext cx="4781550" cy="1181735"/>
        </a:xfrm>
        <a:prstGeom prst="rect">
          <a:avLst/>
        </a:prstGeom>
        <a:noFill/>
        <a:ln w="9525">
          <a:noFill/>
          <a:miter lim="800000"/>
          <a:headEnd/>
          <a:tailEnd/>
        </a:ln>
      </xdr:spPr>
    </xdr:pic>
    <xdr:clientData/>
  </xdr:twoCellAnchor>
  <xdr:twoCellAnchor editAs="oneCell">
    <xdr:from>
      <xdr:col>3</xdr:col>
      <xdr:colOff>88900</xdr:colOff>
      <xdr:row>12</xdr:row>
      <xdr:rowOff>114300</xdr:rowOff>
    </xdr:from>
    <xdr:to>
      <xdr:col>3</xdr:col>
      <xdr:colOff>5363210</xdr:colOff>
      <xdr:row>12</xdr:row>
      <xdr:rowOff>1853565</xdr:rowOff>
    </xdr:to>
    <xdr:pic>
      <xdr:nvPicPr>
        <xdr:cNvPr id="3" name="图片 2" descr="C:\Users\Administrator\AppData\Roaming\Tencent\Users\1901464788\TIM\WinTemp\RichOle\Q992[@PO4HN35GVK~YAS5VO.png"/>
        <xdr:cNvPicPr/>
      </xdr:nvPicPr>
      <xdr:blipFill>
        <a:blip xmlns:r="http://schemas.openxmlformats.org/officeDocument/2006/relationships" r:embed="rId2" cstate="print"/>
        <a:srcRect/>
        <a:stretch>
          <a:fillRect/>
        </a:stretch>
      </xdr:blipFill>
      <xdr:spPr>
        <a:xfrm>
          <a:off x="5118100" y="8166100"/>
          <a:ext cx="5274310" cy="1739265"/>
        </a:xfrm>
        <a:prstGeom prst="rect">
          <a:avLst/>
        </a:prstGeom>
        <a:noFill/>
        <a:ln w="9525">
          <a:noFill/>
          <a:miter lim="800000"/>
          <a:headEnd/>
          <a:tailEnd/>
        </a:ln>
      </xdr:spPr>
    </xdr:pic>
    <xdr:clientData/>
  </xdr:twoCellAnchor>
  <xdr:twoCellAnchor editAs="oneCell">
    <xdr:from>
      <xdr:col>3</xdr:col>
      <xdr:colOff>0</xdr:colOff>
      <xdr:row>13</xdr:row>
      <xdr:rowOff>0</xdr:rowOff>
    </xdr:from>
    <xdr:to>
      <xdr:col>3</xdr:col>
      <xdr:colOff>6668135</xdr:colOff>
      <xdr:row>13</xdr:row>
      <xdr:rowOff>3253105</xdr:rowOff>
    </xdr:to>
    <xdr:pic>
      <xdr:nvPicPr>
        <xdr:cNvPr id="4" name="图片 3" descr="C:\Users\Administrator\AppData\Roaming\Tencent\Users\1901464788\TIM\WinTemp\RichOle\J_`KIT(Z@DXC{Z_I[~)ER{Y.png"/>
        <xdr:cNvPicPr/>
      </xdr:nvPicPr>
      <xdr:blipFill>
        <a:blip xmlns:r="http://schemas.openxmlformats.org/officeDocument/2006/relationships" r:embed="rId3" cstate="print"/>
        <a:srcRect/>
        <a:stretch>
          <a:fillRect/>
        </a:stretch>
      </xdr:blipFill>
      <xdr:spPr>
        <a:xfrm>
          <a:off x="5029200" y="10261600"/>
          <a:ext cx="6668135" cy="3253105"/>
        </a:xfrm>
        <a:prstGeom prst="rect">
          <a:avLst/>
        </a:prstGeom>
        <a:noFill/>
        <a:ln w="9525">
          <a:noFill/>
          <a:miter lim="800000"/>
          <a:headEnd/>
          <a:tailEnd/>
        </a:ln>
      </xdr:spPr>
    </xdr:pic>
    <xdr:clientData/>
  </xdr:twoCellAnchor>
  <xdr:twoCellAnchor editAs="oneCell">
    <xdr:from>
      <xdr:col>3</xdr:col>
      <xdr:colOff>76200</xdr:colOff>
      <xdr:row>14</xdr:row>
      <xdr:rowOff>241300</xdr:rowOff>
    </xdr:from>
    <xdr:to>
      <xdr:col>3</xdr:col>
      <xdr:colOff>6845300</xdr:colOff>
      <xdr:row>14</xdr:row>
      <xdr:rowOff>1562100</xdr:rowOff>
    </xdr:to>
    <xdr:pic>
      <xdr:nvPicPr>
        <xdr:cNvPr id="5" name="图片 4" descr="C:\Users\Administrator\AppData\Roaming\Tencent\Users\1901464788\TIM\WinTemp\RichOle\7VN{%4J)87QFBUY(VJ(}~53.png"/>
        <xdr:cNvPicPr/>
      </xdr:nvPicPr>
      <xdr:blipFill>
        <a:blip xmlns:r="http://schemas.openxmlformats.org/officeDocument/2006/relationships" r:embed="rId4" cstate="print"/>
        <a:srcRect/>
        <a:stretch>
          <a:fillRect/>
        </a:stretch>
      </xdr:blipFill>
      <xdr:spPr>
        <a:xfrm>
          <a:off x="5105400" y="14389100"/>
          <a:ext cx="6769100" cy="1320800"/>
        </a:xfrm>
        <a:prstGeom prst="rect">
          <a:avLst/>
        </a:prstGeom>
        <a:noFill/>
        <a:ln w="9525">
          <a:noFill/>
          <a:miter lim="800000"/>
          <a:headEnd/>
          <a:tailEnd/>
        </a:ln>
      </xdr:spPr>
    </xdr:pic>
    <xdr:clientData/>
  </xdr:twoCellAnchor>
  <xdr:twoCellAnchor editAs="oneCell">
    <xdr:from>
      <xdr:col>3</xdr:col>
      <xdr:colOff>203200</xdr:colOff>
      <xdr:row>15</xdr:row>
      <xdr:rowOff>88900</xdr:rowOff>
    </xdr:from>
    <xdr:to>
      <xdr:col>3</xdr:col>
      <xdr:colOff>5784850</xdr:colOff>
      <xdr:row>15</xdr:row>
      <xdr:rowOff>1877695</xdr:rowOff>
    </xdr:to>
    <xdr:pic>
      <xdr:nvPicPr>
        <xdr:cNvPr id="6" name="图片 5" descr="C:\Users\Administrator\AppData\Roaming\Tencent\Users\1901464788\TIM\WinTemp\RichOle\KK{9D}I57J814STX(4NE9~Q.png"/>
        <xdr:cNvPicPr/>
      </xdr:nvPicPr>
      <xdr:blipFill>
        <a:blip xmlns:r="http://schemas.openxmlformats.org/officeDocument/2006/relationships" r:embed="rId5" cstate="print"/>
        <a:srcRect/>
        <a:stretch>
          <a:fillRect/>
        </a:stretch>
      </xdr:blipFill>
      <xdr:spPr>
        <a:xfrm>
          <a:off x="5232400" y="15836900"/>
          <a:ext cx="5581650" cy="1788795"/>
        </a:xfrm>
        <a:prstGeom prst="rect">
          <a:avLst/>
        </a:prstGeom>
        <a:noFill/>
        <a:ln w="9525">
          <a:noFill/>
          <a:miter lim="800000"/>
          <a:headEnd/>
          <a:tailEnd/>
        </a:ln>
      </xdr:spPr>
    </xdr:pic>
    <xdr:clientData/>
  </xdr:twoCellAnchor>
  <xdr:twoCellAnchor editAs="oneCell">
    <xdr:from>
      <xdr:col>3</xdr:col>
      <xdr:colOff>381000</xdr:colOff>
      <xdr:row>16</xdr:row>
      <xdr:rowOff>76200</xdr:rowOff>
    </xdr:from>
    <xdr:to>
      <xdr:col>3</xdr:col>
      <xdr:colOff>6115685</xdr:colOff>
      <xdr:row>16</xdr:row>
      <xdr:rowOff>561975</xdr:rowOff>
    </xdr:to>
    <xdr:pic>
      <xdr:nvPicPr>
        <xdr:cNvPr id="7" name="图片 6" descr="C:\Users\Administrator\AppData\Roaming\Tencent\Users\1901464788\TIM\WinTemp\RichOle\K155$@T0K3{RP4)9`PD[7N1.png"/>
        <xdr:cNvPicPr/>
      </xdr:nvPicPr>
      <xdr:blipFill>
        <a:blip xmlns:r="http://schemas.openxmlformats.org/officeDocument/2006/relationships" r:embed="rId6" cstate="print"/>
        <a:srcRect/>
        <a:stretch>
          <a:fillRect/>
        </a:stretch>
      </xdr:blipFill>
      <xdr:spPr>
        <a:xfrm>
          <a:off x="5410200" y="17868900"/>
          <a:ext cx="5734685" cy="485775"/>
        </a:xfrm>
        <a:prstGeom prst="rect">
          <a:avLst/>
        </a:prstGeom>
        <a:noFill/>
        <a:ln w="9525">
          <a:noFill/>
          <a:miter lim="800000"/>
          <a:headEnd/>
          <a:tailEnd/>
        </a:ln>
      </xdr:spPr>
    </xdr:pic>
    <xdr:clientData/>
  </xdr:twoCellAnchor>
  <xdr:twoCellAnchor editAs="oneCell">
    <xdr:from>
      <xdr:col>3</xdr:col>
      <xdr:colOff>342900</xdr:colOff>
      <xdr:row>17</xdr:row>
      <xdr:rowOff>254000</xdr:rowOff>
    </xdr:from>
    <xdr:to>
      <xdr:col>3</xdr:col>
      <xdr:colOff>6362700</xdr:colOff>
      <xdr:row>17</xdr:row>
      <xdr:rowOff>2269490</xdr:rowOff>
    </xdr:to>
    <xdr:pic>
      <xdr:nvPicPr>
        <xdr:cNvPr id="8" name="图片 7" descr="C:\Users\Administrator\AppData\Roaming\Tencent\Users\1901464788\TIM\WinTemp\RichOle\A2JZBAVIG~X7$7IXU}4KM@T.png"/>
        <xdr:cNvPicPr/>
      </xdr:nvPicPr>
      <xdr:blipFill>
        <a:blip xmlns:r="http://schemas.openxmlformats.org/officeDocument/2006/relationships" r:embed="rId7" cstate="print"/>
        <a:srcRect/>
        <a:stretch>
          <a:fillRect/>
        </a:stretch>
      </xdr:blipFill>
      <xdr:spPr>
        <a:xfrm>
          <a:off x="5372100" y="19304000"/>
          <a:ext cx="6019800" cy="2015490"/>
        </a:xfrm>
        <a:prstGeom prst="rect">
          <a:avLst/>
        </a:prstGeom>
        <a:noFill/>
        <a:ln w="9525">
          <a:noFill/>
          <a:miter lim="800000"/>
          <a:headEnd/>
          <a:tailEnd/>
        </a:ln>
      </xdr:spPr>
    </xdr:pic>
    <xdr:clientData/>
  </xdr:twoCellAnchor>
  <xdr:twoCellAnchor editAs="oneCell">
    <xdr:from>
      <xdr:col>3</xdr:col>
      <xdr:colOff>0</xdr:colOff>
      <xdr:row>18</xdr:row>
      <xdr:rowOff>0</xdr:rowOff>
    </xdr:from>
    <xdr:to>
      <xdr:col>3</xdr:col>
      <xdr:colOff>2419350</xdr:colOff>
      <xdr:row>18</xdr:row>
      <xdr:rowOff>1245870</xdr:rowOff>
    </xdr:to>
    <xdr:pic>
      <xdr:nvPicPr>
        <xdr:cNvPr id="9" name="图片 8" descr="C:\Users\Administrator\AppData\Roaming\Tencent\Users\1901464788\TIM\WinTemp\RichOle\E1R0S{ZBZ}3(AR@~~8}TQZJ.png"/>
        <xdr:cNvPicPr/>
      </xdr:nvPicPr>
      <xdr:blipFill>
        <a:blip xmlns:r="http://schemas.openxmlformats.org/officeDocument/2006/relationships" r:embed="rId8" cstate="print"/>
        <a:srcRect/>
        <a:stretch>
          <a:fillRect/>
        </a:stretch>
      </xdr:blipFill>
      <xdr:spPr>
        <a:xfrm>
          <a:off x="5029200" y="22174200"/>
          <a:ext cx="2419350" cy="1245870"/>
        </a:xfrm>
        <a:prstGeom prst="rect">
          <a:avLst/>
        </a:prstGeom>
        <a:noFill/>
        <a:ln w="9525">
          <a:noFill/>
          <a:miter lim="800000"/>
          <a:headEnd/>
          <a:tailEnd/>
        </a:ln>
      </xdr:spPr>
    </xdr:pic>
    <xdr:clientData/>
  </xdr:twoCellAnchor>
  <xdr:twoCellAnchor editAs="oneCell">
    <xdr:from>
      <xdr:col>3</xdr:col>
      <xdr:colOff>2476500</xdr:colOff>
      <xdr:row>18</xdr:row>
      <xdr:rowOff>25400</xdr:rowOff>
    </xdr:from>
    <xdr:to>
      <xdr:col>3</xdr:col>
      <xdr:colOff>5082540</xdr:colOff>
      <xdr:row>18</xdr:row>
      <xdr:rowOff>1214120</xdr:rowOff>
    </xdr:to>
    <xdr:pic>
      <xdr:nvPicPr>
        <xdr:cNvPr id="10" name="图片 9" descr="C:\Users\Administrator\AppData\Roaming\Tencent\Users\1901464788\TIM\WinTemp\RichOle\6~XCSL0UW2FT}APNKUL4}~H.png"/>
        <xdr:cNvPicPr/>
      </xdr:nvPicPr>
      <xdr:blipFill>
        <a:blip xmlns:r="http://schemas.openxmlformats.org/officeDocument/2006/relationships" r:embed="rId9" cstate="print"/>
        <a:srcRect/>
        <a:stretch>
          <a:fillRect/>
        </a:stretch>
      </xdr:blipFill>
      <xdr:spPr>
        <a:xfrm>
          <a:off x="7505700" y="22199600"/>
          <a:ext cx="2606040" cy="1188720"/>
        </a:xfrm>
        <a:prstGeom prst="rect">
          <a:avLst/>
        </a:prstGeom>
        <a:noFill/>
        <a:ln w="9525">
          <a:noFill/>
          <a:miter lim="800000"/>
          <a:headEnd/>
          <a:tailEnd/>
        </a:ln>
      </xdr:spPr>
    </xdr:pic>
    <xdr:clientData/>
  </xdr:twoCellAnchor>
  <xdr:twoCellAnchor editAs="oneCell">
    <xdr:from>
      <xdr:col>2</xdr:col>
      <xdr:colOff>3784600</xdr:colOff>
      <xdr:row>18</xdr:row>
      <xdr:rowOff>1397000</xdr:rowOff>
    </xdr:from>
    <xdr:to>
      <xdr:col>3</xdr:col>
      <xdr:colOff>6424295</xdr:colOff>
      <xdr:row>18</xdr:row>
      <xdr:rowOff>1887220</xdr:rowOff>
    </xdr:to>
    <xdr:pic>
      <xdr:nvPicPr>
        <xdr:cNvPr id="11" name="图片 10" descr="C:\Users\Administrator\AppData\Roaming\Tencent\Users\1901464788\TIM\WinTemp\RichOle\J34]EJLP1WH%I5H}J@TWYYY.png"/>
        <xdr:cNvPicPr/>
      </xdr:nvPicPr>
      <xdr:blipFill>
        <a:blip xmlns:r="http://schemas.openxmlformats.org/officeDocument/2006/relationships" r:embed="rId10" cstate="print"/>
        <a:srcRect/>
        <a:stretch>
          <a:fillRect/>
        </a:stretch>
      </xdr:blipFill>
      <xdr:spPr>
        <a:xfrm>
          <a:off x="5003800" y="23571200"/>
          <a:ext cx="6449695" cy="490220"/>
        </a:xfrm>
        <a:prstGeom prst="rect">
          <a:avLst/>
        </a:prstGeom>
        <a:noFill/>
        <a:ln w="9525">
          <a:noFill/>
          <a:miter lim="800000"/>
          <a:headEnd/>
          <a:tailEnd/>
        </a:ln>
      </xdr:spPr>
    </xdr:pic>
    <xdr:clientData/>
  </xdr:twoCellAnchor>
  <xdr:twoCellAnchor editAs="oneCell">
    <xdr:from>
      <xdr:col>3</xdr:col>
      <xdr:colOff>0</xdr:colOff>
      <xdr:row>19</xdr:row>
      <xdr:rowOff>0</xdr:rowOff>
    </xdr:from>
    <xdr:to>
      <xdr:col>3</xdr:col>
      <xdr:colOff>5778500</xdr:colOff>
      <xdr:row>19</xdr:row>
      <xdr:rowOff>2425700</xdr:rowOff>
    </xdr:to>
    <xdr:pic>
      <xdr:nvPicPr>
        <xdr:cNvPr id="12" name="图片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029200" y="24244300"/>
          <a:ext cx="5778500" cy="2425700"/>
        </a:xfrm>
        <a:prstGeom prst="rect">
          <a:avLst/>
        </a:prstGeom>
      </xdr:spPr>
    </xdr:pic>
    <xdr:clientData/>
  </xdr:twoCellAnchor>
  <xdr:twoCellAnchor editAs="oneCell">
    <xdr:from>
      <xdr:col>3</xdr:col>
      <xdr:colOff>469900</xdr:colOff>
      <xdr:row>23</xdr:row>
      <xdr:rowOff>152400</xdr:rowOff>
    </xdr:from>
    <xdr:to>
      <xdr:col>3</xdr:col>
      <xdr:colOff>5895340</xdr:colOff>
      <xdr:row>23</xdr:row>
      <xdr:rowOff>1638935</xdr:rowOff>
    </xdr:to>
    <xdr:pic>
      <xdr:nvPicPr>
        <xdr:cNvPr id="13" name="图片 12" descr="C:\Users\Administrator\AppData\Roaming\Tencent\Users\1901464788\TIM\WinTemp\RichOle\YJ1N]BRT1%MZE6VL_R2G]N0.png"/>
        <xdr:cNvPicPr/>
      </xdr:nvPicPr>
      <xdr:blipFill>
        <a:blip xmlns:r="http://schemas.openxmlformats.org/officeDocument/2006/relationships" r:embed="rId12" cstate="print"/>
        <a:srcRect/>
        <a:stretch>
          <a:fillRect/>
        </a:stretch>
      </xdr:blipFill>
      <xdr:spPr>
        <a:xfrm>
          <a:off x="5499100" y="29349700"/>
          <a:ext cx="5425440" cy="1486535"/>
        </a:xfrm>
        <a:prstGeom prst="rect">
          <a:avLst/>
        </a:prstGeom>
        <a:noFill/>
        <a:ln w="9525">
          <a:noFill/>
          <a:miter lim="800000"/>
          <a:headEnd/>
          <a:tailEnd/>
        </a:ln>
      </xdr:spPr>
    </xdr:pic>
    <xdr:clientData/>
  </xdr:twoCellAnchor>
  <xdr:twoCellAnchor editAs="oneCell">
    <xdr:from>
      <xdr:col>3</xdr:col>
      <xdr:colOff>0</xdr:colOff>
      <xdr:row>28</xdr:row>
      <xdr:rowOff>0</xdr:rowOff>
    </xdr:from>
    <xdr:to>
      <xdr:col>3</xdr:col>
      <xdr:colOff>4700270</xdr:colOff>
      <xdr:row>28</xdr:row>
      <xdr:rowOff>1927225</xdr:rowOff>
    </xdr:to>
    <xdr:pic>
      <xdr:nvPicPr>
        <xdr:cNvPr id="14" name="图片 13" descr="C:\Users\Administrator\AppData\Roaming\Tencent\Users\1901464788\TIM\WinTemp\RichOle\_Q[1M0A1[GJKFASPW5IVAU5.png"/>
        <xdr:cNvPicPr/>
      </xdr:nvPicPr>
      <xdr:blipFill>
        <a:blip xmlns:r="http://schemas.openxmlformats.org/officeDocument/2006/relationships" r:embed="rId13" cstate="print"/>
        <a:srcRect/>
        <a:stretch>
          <a:fillRect/>
        </a:stretch>
      </xdr:blipFill>
      <xdr:spPr>
        <a:xfrm>
          <a:off x="5029200" y="33362900"/>
          <a:ext cx="4700270" cy="1927225"/>
        </a:xfrm>
        <a:prstGeom prst="rect">
          <a:avLst/>
        </a:prstGeom>
        <a:noFill/>
        <a:ln w="9525">
          <a:noFill/>
          <a:miter lim="800000"/>
          <a:headEnd/>
          <a:tailEnd/>
        </a:ln>
      </xdr:spPr>
    </xdr:pic>
    <xdr:clientData/>
  </xdr:twoCellAnchor>
  <xdr:twoCellAnchor editAs="oneCell">
    <xdr:from>
      <xdr:col>3</xdr:col>
      <xdr:colOff>304800</xdr:colOff>
      <xdr:row>29</xdr:row>
      <xdr:rowOff>88900</xdr:rowOff>
    </xdr:from>
    <xdr:to>
      <xdr:col>3</xdr:col>
      <xdr:colOff>5314950</xdr:colOff>
      <xdr:row>29</xdr:row>
      <xdr:rowOff>1377950</xdr:rowOff>
    </xdr:to>
    <xdr:pic>
      <xdr:nvPicPr>
        <xdr:cNvPr id="15" name="图片 14" descr="C:\Users\Administrator\AppData\Roaming\Tencent\Users\1901464788\TIM\WinTemp\RichOle\[S$OT9V`O8H4YKG@Q8OPH%4.png"/>
        <xdr:cNvPicPr/>
      </xdr:nvPicPr>
      <xdr:blipFill>
        <a:blip xmlns:r="http://schemas.openxmlformats.org/officeDocument/2006/relationships" r:embed="rId14" cstate="print"/>
        <a:srcRect/>
        <a:stretch>
          <a:fillRect/>
        </a:stretch>
      </xdr:blipFill>
      <xdr:spPr>
        <a:xfrm>
          <a:off x="5334000" y="35471100"/>
          <a:ext cx="5010150" cy="12890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abSelected="1" workbookViewId="0">
      <selection activeCell="G35" sqref="G35"/>
    </sheetView>
  </sheetViews>
  <sheetFormatPr baseColWidth="10" defaultRowHeight="16" x14ac:dyDescent="0.2"/>
  <cols>
    <col min="1" max="1" width="5.1640625" customWidth="1"/>
    <col min="3" max="3" width="50" style="1" customWidth="1"/>
    <col min="4" max="4" width="93" customWidth="1"/>
    <col min="5" max="5" width="45.5" customWidth="1"/>
    <col min="6" max="6" width="10.5" customWidth="1"/>
    <col min="7" max="7" width="17" customWidth="1"/>
  </cols>
  <sheetData>
    <row r="1" spans="1:7" x14ac:dyDescent="0.2">
      <c r="A1" s="4" t="s">
        <v>0</v>
      </c>
      <c r="B1" s="5" t="s">
        <v>1</v>
      </c>
      <c r="C1" s="12" t="s">
        <v>2</v>
      </c>
      <c r="D1" s="5" t="s">
        <v>5</v>
      </c>
      <c r="E1" s="5" t="s">
        <v>10</v>
      </c>
      <c r="F1" s="5" t="s">
        <v>3</v>
      </c>
      <c r="G1" s="6" t="s">
        <v>7</v>
      </c>
    </row>
    <row r="2" spans="1:7" s="2" customFormat="1" ht="80" x14ac:dyDescent="0.2">
      <c r="A2" s="3">
        <v>1</v>
      </c>
      <c r="B2" s="2" t="s">
        <v>4</v>
      </c>
      <c r="C2" s="2" t="s">
        <v>14</v>
      </c>
      <c r="E2" s="2" t="s">
        <v>11</v>
      </c>
      <c r="F2" s="2" t="s">
        <v>8</v>
      </c>
      <c r="G2" s="3" t="s">
        <v>9</v>
      </c>
    </row>
    <row r="3" spans="1:7" s="2" customFormat="1" ht="32" x14ac:dyDescent="0.2">
      <c r="A3" s="3">
        <v>2</v>
      </c>
      <c r="B3" s="2" t="s">
        <v>4</v>
      </c>
      <c r="C3" s="2" t="s">
        <v>12</v>
      </c>
      <c r="E3" s="2" t="s">
        <v>13</v>
      </c>
      <c r="F3" s="2" t="s">
        <v>6</v>
      </c>
    </row>
    <row r="4" spans="1:7" s="2" customFormat="1" ht="32" x14ac:dyDescent="0.2">
      <c r="A4" s="3">
        <v>3</v>
      </c>
      <c r="B4" s="2" t="s">
        <v>4</v>
      </c>
      <c r="C4" s="2" t="s">
        <v>28</v>
      </c>
      <c r="E4" s="2" t="s">
        <v>16</v>
      </c>
      <c r="F4" s="2" t="s">
        <v>8</v>
      </c>
      <c r="G4" s="3" t="s">
        <v>9</v>
      </c>
    </row>
    <row r="5" spans="1:7" s="2" customFormat="1" ht="46" x14ac:dyDescent="0.2">
      <c r="A5" s="3">
        <v>4</v>
      </c>
      <c r="B5" s="2" t="s">
        <v>4</v>
      </c>
      <c r="C5" s="2" t="s">
        <v>17</v>
      </c>
      <c r="E5" s="7" t="s">
        <v>18</v>
      </c>
      <c r="F5" s="2" t="s">
        <v>8</v>
      </c>
      <c r="G5" s="3" t="s">
        <v>9</v>
      </c>
    </row>
    <row r="6" spans="1:7" s="2" customFormat="1" ht="32" x14ac:dyDescent="0.2">
      <c r="A6" s="3">
        <v>5</v>
      </c>
      <c r="B6" s="2" t="s">
        <v>4</v>
      </c>
      <c r="C6" s="2" t="s">
        <v>19</v>
      </c>
      <c r="E6" s="2" t="s">
        <v>16</v>
      </c>
      <c r="F6" s="2" t="s">
        <v>8</v>
      </c>
      <c r="G6" s="3" t="s">
        <v>9</v>
      </c>
    </row>
    <row r="7" spans="1:7" s="2" customFormat="1" ht="32" x14ac:dyDescent="0.2">
      <c r="A7" s="3">
        <v>6</v>
      </c>
      <c r="B7" s="2" t="s">
        <v>4</v>
      </c>
      <c r="C7" s="2" t="s">
        <v>20</v>
      </c>
      <c r="E7" s="2" t="s">
        <v>16</v>
      </c>
      <c r="F7" s="2" t="s">
        <v>8</v>
      </c>
      <c r="G7" s="3" t="s">
        <v>9</v>
      </c>
    </row>
    <row r="8" spans="1:7" s="2" customFormat="1" ht="119" x14ac:dyDescent="0.2">
      <c r="A8" s="3">
        <v>7</v>
      </c>
      <c r="B8" s="2" t="s">
        <v>4</v>
      </c>
      <c r="C8" s="10" t="s">
        <v>21</v>
      </c>
      <c r="E8" s="2" t="s">
        <v>22</v>
      </c>
      <c r="F8" s="2" t="s">
        <v>8</v>
      </c>
      <c r="G8" s="3" t="s">
        <v>9</v>
      </c>
    </row>
    <row r="9" spans="1:7" s="2" customFormat="1" x14ac:dyDescent="0.2">
      <c r="A9" s="3">
        <v>8</v>
      </c>
      <c r="B9" s="2" t="s">
        <v>4</v>
      </c>
      <c r="C9" s="11" t="s">
        <v>23</v>
      </c>
      <c r="E9" s="2" t="s">
        <v>24</v>
      </c>
      <c r="F9" s="2" t="s">
        <v>8</v>
      </c>
      <c r="G9" s="3" t="s">
        <v>9</v>
      </c>
    </row>
    <row r="10" spans="1:7" s="2" customFormat="1" ht="98" x14ac:dyDescent="0.2">
      <c r="A10" s="3">
        <v>9</v>
      </c>
      <c r="B10" s="2" t="s">
        <v>4</v>
      </c>
      <c r="C10" s="9" t="s">
        <v>25</v>
      </c>
      <c r="E10" s="2" t="s">
        <v>27</v>
      </c>
      <c r="F10" s="2" t="s">
        <v>26</v>
      </c>
    </row>
    <row r="11" spans="1:7" s="2" customFormat="1" ht="28" x14ac:dyDescent="0.2">
      <c r="A11" s="3">
        <v>10</v>
      </c>
      <c r="B11" s="2" t="s">
        <v>4</v>
      </c>
      <c r="C11" s="10" t="s">
        <v>29</v>
      </c>
      <c r="E11" s="2" t="s">
        <v>15</v>
      </c>
      <c r="F11" s="2" t="s">
        <v>8</v>
      </c>
      <c r="G11" s="3" t="s">
        <v>9</v>
      </c>
    </row>
    <row r="12" spans="1:7" s="2" customFormat="1" ht="115" customHeight="1" x14ac:dyDescent="0.2">
      <c r="A12" s="3">
        <v>11</v>
      </c>
      <c r="B12" s="2" t="s">
        <v>30</v>
      </c>
      <c r="C12" s="11" t="s">
        <v>31</v>
      </c>
      <c r="E12" s="2" t="s">
        <v>32</v>
      </c>
      <c r="F12" s="2" t="s">
        <v>8</v>
      </c>
      <c r="G12" s="3" t="s">
        <v>9</v>
      </c>
    </row>
    <row r="13" spans="1:7" s="2" customFormat="1" ht="146" customHeight="1" x14ac:dyDescent="0.2">
      <c r="A13" s="3">
        <v>12</v>
      </c>
      <c r="B13" s="2" t="s">
        <v>30</v>
      </c>
      <c r="C13" s="10" t="s">
        <v>33</v>
      </c>
      <c r="E13" s="2" t="s">
        <v>34</v>
      </c>
      <c r="F13" s="2" t="s">
        <v>8</v>
      </c>
      <c r="G13" s="3" t="s">
        <v>9</v>
      </c>
    </row>
    <row r="14" spans="1:7" s="2" customFormat="1" ht="306" customHeight="1" x14ac:dyDescent="0.2">
      <c r="A14" s="3">
        <v>13</v>
      </c>
      <c r="B14" s="2" t="s">
        <v>30</v>
      </c>
      <c r="C14" s="2" t="s">
        <v>35</v>
      </c>
      <c r="E14" s="2" t="s">
        <v>36</v>
      </c>
      <c r="F14" s="2" t="s">
        <v>8</v>
      </c>
      <c r="G14" s="3" t="s">
        <v>9</v>
      </c>
    </row>
    <row r="15" spans="1:7" s="2" customFormat="1" ht="142" customHeight="1" x14ac:dyDescent="0.2">
      <c r="A15" s="3">
        <v>14</v>
      </c>
      <c r="B15" s="2" t="s">
        <v>30</v>
      </c>
      <c r="C15" s="2" t="s">
        <v>37</v>
      </c>
      <c r="E15" s="2" t="s">
        <v>38</v>
      </c>
      <c r="F15" s="2" t="s">
        <v>8</v>
      </c>
      <c r="G15" s="3" t="s">
        <v>9</v>
      </c>
    </row>
    <row r="16" spans="1:7" s="2" customFormat="1" ht="161" customHeight="1" x14ac:dyDescent="0.2">
      <c r="A16" s="3">
        <v>15</v>
      </c>
      <c r="B16" s="2" t="s">
        <v>4</v>
      </c>
      <c r="C16" s="2" t="s">
        <v>39</v>
      </c>
      <c r="E16" s="2" t="s">
        <v>40</v>
      </c>
      <c r="F16" s="2" t="s">
        <v>8</v>
      </c>
      <c r="G16" s="3" t="s">
        <v>9</v>
      </c>
    </row>
    <row r="17" spans="1:7" s="2" customFormat="1" ht="99" customHeight="1" x14ac:dyDescent="0.2">
      <c r="A17" s="3">
        <v>16</v>
      </c>
      <c r="B17" s="2" t="s">
        <v>30</v>
      </c>
      <c r="C17" s="2" t="s">
        <v>41</v>
      </c>
      <c r="E17" s="2" t="s">
        <v>42</v>
      </c>
      <c r="F17" s="2" t="s">
        <v>26</v>
      </c>
    </row>
    <row r="18" spans="1:7" s="2" customFormat="1" ht="246" customHeight="1" x14ac:dyDescent="0.2">
      <c r="A18" s="3">
        <v>17</v>
      </c>
      <c r="B18" s="2" t="s">
        <v>30</v>
      </c>
      <c r="C18" s="2" t="s">
        <v>43</v>
      </c>
      <c r="E18" s="2" t="s">
        <v>44</v>
      </c>
      <c r="F18" s="2" t="s">
        <v>8</v>
      </c>
      <c r="G18" s="3" t="s">
        <v>9</v>
      </c>
    </row>
    <row r="19" spans="1:7" s="2" customFormat="1" ht="163" customHeight="1" x14ac:dyDescent="0.2">
      <c r="A19" s="3">
        <v>18</v>
      </c>
      <c r="B19" s="2" t="s">
        <v>4</v>
      </c>
      <c r="C19" s="2" t="s">
        <v>45</v>
      </c>
      <c r="E19" s="2" t="s">
        <v>46</v>
      </c>
      <c r="F19" s="2" t="s">
        <v>8</v>
      </c>
      <c r="G19" s="3" t="s">
        <v>9</v>
      </c>
    </row>
    <row r="20" spans="1:7" s="2" customFormat="1" ht="222" customHeight="1" x14ac:dyDescent="0.2">
      <c r="A20" s="3">
        <v>19</v>
      </c>
      <c r="B20" s="2" t="s">
        <v>4</v>
      </c>
      <c r="C20" s="2" t="s">
        <v>47</v>
      </c>
      <c r="E20" s="2" t="s">
        <v>48</v>
      </c>
      <c r="F20" s="2" t="s">
        <v>8</v>
      </c>
      <c r="G20" s="3" t="s">
        <v>9</v>
      </c>
    </row>
    <row r="21" spans="1:7" s="2" customFormat="1" ht="120" customHeight="1" x14ac:dyDescent="0.2">
      <c r="A21" s="3">
        <v>20</v>
      </c>
      <c r="B21" s="2" t="s">
        <v>30</v>
      </c>
      <c r="C21" s="2" t="s">
        <v>49</v>
      </c>
      <c r="E21" s="2" t="s">
        <v>50</v>
      </c>
      <c r="F21" s="2" t="s">
        <v>8</v>
      </c>
      <c r="G21" s="3" t="s">
        <v>9</v>
      </c>
    </row>
    <row r="22" spans="1:7" s="2" customFormat="1" x14ac:dyDescent="0.2">
      <c r="A22" s="3">
        <v>21</v>
      </c>
      <c r="B22" s="2" t="s">
        <v>30</v>
      </c>
      <c r="C22" s="2" t="s">
        <v>51</v>
      </c>
      <c r="E22" s="2" t="s">
        <v>52</v>
      </c>
      <c r="F22" s="2" t="s">
        <v>6</v>
      </c>
    </row>
    <row r="23" spans="1:7" s="2" customFormat="1" ht="32" x14ac:dyDescent="0.2">
      <c r="A23" s="3">
        <v>22</v>
      </c>
      <c r="B23" s="2" t="s">
        <v>4</v>
      </c>
      <c r="C23" s="2" t="s">
        <v>53</v>
      </c>
      <c r="E23" s="2" t="s">
        <v>54</v>
      </c>
      <c r="F23" s="2" t="s">
        <v>8</v>
      </c>
      <c r="G23" s="3" t="s">
        <v>9</v>
      </c>
    </row>
    <row r="24" spans="1:7" s="2" customFormat="1" ht="163" customHeight="1" x14ac:dyDescent="0.2">
      <c r="A24" s="3">
        <v>23</v>
      </c>
      <c r="B24" s="2" t="s">
        <v>30</v>
      </c>
      <c r="C24" s="2" t="s">
        <v>55</v>
      </c>
      <c r="E24" s="2" t="s">
        <v>56</v>
      </c>
      <c r="F24" s="2" t="s">
        <v>26</v>
      </c>
    </row>
    <row r="25" spans="1:7" s="1" customFormat="1" ht="53" customHeight="1" x14ac:dyDescent="0.15">
      <c r="A25" s="13">
        <v>24</v>
      </c>
      <c r="B25" s="1" t="s">
        <v>30</v>
      </c>
      <c r="C25" s="14" t="s">
        <v>57</v>
      </c>
      <c r="E25" s="15" t="s">
        <v>58</v>
      </c>
      <c r="F25" s="1" t="s">
        <v>8</v>
      </c>
      <c r="G25" s="3" t="s">
        <v>9</v>
      </c>
    </row>
    <row r="26" spans="1:7" s="2" customFormat="1" ht="48" x14ac:dyDescent="0.2">
      <c r="A26" s="3">
        <v>25</v>
      </c>
      <c r="B26" s="2" t="s">
        <v>30</v>
      </c>
      <c r="C26" s="8" t="s">
        <v>59</v>
      </c>
      <c r="E26" s="15" t="s">
        <v>60</v>
      </c>
      <c r="F26" s="2" t="s">
        <v>8</v>
      </c>
      <c r="G26" s="3" t="s">
        <v>9</v>
      </c>
    </row>
    <row r="27" spans="1:7" s="2" customFormat="1" ht="32" x14ac:dyDescent="0.2">
      <c r="A27" s="3">
        <v>26</v>
      </c>
      <c r="B27" s="2" t="s">
        <v>4</v>
      </c>
      <c r="C27" s="2" t="s">
        <v>61</v>
      </c>
      <c r="E27" s="2" t="s">
        <v>62</v>
      </c>
      <c r="F27" s="2" t="s">
        <v>26</v>
      </c>
    </row>
    <row r="28" spans="1:7" s="2" customFormat="1" ht="32" x14ac:dyDescent="0.2">
      <c r="A28" s="3">
        <v>27</v>
      </c>
      <c r="B28" s="2" t="s">
        <v>4</v>
      </c>
      <c r="C28" s="2" t="s">
        <v>63</v>
      </c>
      <c r="E28" s="2" t="s">
        <v>64</v>
      </c>
      <c r="F28" s="2" t="s">
        <v>8</v>
      </c>
      <c r="G28" s="3" t="s">
        <v>9</v>
      </c>
    </row>
    <row r="29" spans="1:7" s="2" customFormat="1" ht="159" customHeight="1" x14ac:dyDescent="0.2">
      <c r="A29" s="3">
        <v>28</v>
      </c>
      <c r="B29" s="2" t="s">
        <v>4</v>
      </c>
      <c r="C29" s="2" t="s">
        <v>65</v>
      </c>
      <c r="E29" s="2" t="s">
        <v>66</v>
      </c>
      <c r="F29" s="2" t="s">
        <v>8</v>
      </c>
      <c r="G29" s="3" t="s">
        <v>9</v>
      </c>
    </row>
    <row r="30" spans="1:7" s="2" customFormat="1" ht="117" customHeight="1" x14ac:dyDescent="0.2">
      <c r="A30" s="3">
        <v>29</v>
      </c>
      <c r="B30" s="2" t="s">
        <v>4</v>
      </c>
      <c r="C30" s="2" t="s">
        <v>68</v>
      </c>
      <c r="E30" s="2" t="s">
        <v>67</v>
      </c>
      <c r="F30" s="2" t="s">
        <v>8</v>
      </c>
      <c r="G30" s="3" t="s">
        <v>9</v>
      </c>
    </row>
    <row r="31" spans="1:7" s="2" customFormat="1" ht="48" x14ac:dyDescent="0.2">
      <c r="A31" s="3">
        <v>30</v>
      </c>
      <c r="B31" s="2" t="s">
        <v>4</v>
      </c>
      <c r="C31" s="2" t="s">
        <v>69</v>
      </c>
      <c r="E31" s="2" t="s">
        <v>70</v>
      </c>
      <c r="F31" s="2" t="s">
        <v>8</v>
      </c>
      <c r="G31" s="3" t="s">
        <v>9</v>
      </c>
    </row>
    <row r="32" spans="1:7" s="1" customFormat="1" x14ac:dyDescent="0.2">
      <c r="A32" s="3">
        <v>31</v>
      </c>
      <c r="B32" s="1" t="s">
        <v>4</v>
      </c>
      <c r="C32" s="1" t="s">
        <v>71</v>
      </c>
      <c r="E32" s="1" t="s">
        <v>15</v>
      </c>
      <c r="F32" s="1" t="s">
        <v>8</v>
      </c>
      <c r="G32" s="3" t="s">
        <v>9</v>
      </c>
    </row>
    <row r="33" spans="1:7" s="1" customFormat="1" x14ac:dyDescent="0.2">
      <c r="A33" s="3">
        <v>32</v>
      </c>
      <c r="B33" s="1" t="s">
        <v>30</v>
      </c>
      <c r="C33" s="1" t="s">
        <v>72</v>
      </c>
      <c r="E33" s="1" t="s">
        <v>15</v>
      </c>
      <c r="F33" s="1" t="s">
        <v>8</v>
      </c>
      <c r="G33" s="3" t="s">
        <v>9</v>
      </c>
    </row>
    <row r="34" spans="1:7" s="1" customFormat="1" x14ac:dyDescent="0.2">
      <c r="A34" s="3">
        <v>33</v>
      </c>
    </row>
    <row r="35" spans="1:7" s="1" customFormat="1" x14ac:dyDescent="0.2">
      <c r="A35" s="3">
        <v>34</v>
      </c>
    </row>
    <row r="36" spans="1:7" s="1" customFormat="1" x14ac:dyDescent="0.2">
      <c r="A36" s="3">
        <v>35</v>
      </c>
    </row>
    <row r="37" spans="1:7" s="1" customFormat="1" x14ac:dyDescent="0.2">
      <c r="A37" s="3">
        <v>36</v>
      </c>
    </row>
    <row r="38" spans="1:7" s="1" customFormat="1" x14ac:dyDescent="0.2">
      <c r="A38" s="3">
        <v>37</v>
      </c>
    </row>
    <row r="39" spans="1:7" s="1" customFormat="1" x14ac:dyDescent="0.2">
      <c r="A39" s="3">
        <v>38</v>
      </c>
    </row>
    <row r="40" spans="1:7" s="1" customFormat="1" x14ac:dyDescent="0.2">
      <c r="A40" s="3">
        <v>39</v>
      </c>
    </row>
    <row r="41" spans="1:7" s="1" customFormat="1" x14ac:dyDescent="0.2">
      <c r="A41" s="3">
        <v>40</v>
      </c>
    </row>
    <row r="42" spans="1:7" s="1" customFormat="1" x14ac:dyDescent="0.2">
      <c r="A42" s="3">
        <v>41</v>
      </c>
    </row>
    <row r="43" spans="1:7" s="1" customFormat="1" x14ac:dyDescent="0.2">
      <c r="A43" s="3">
        <v>42</v>
      </c>
    </row>
    <row r="44" spans="1:7" x14ac:dyDescent="0.2">
      <c r="A44" s="3">
        <v>43</v>
      </c>
    </row>
    <row r="45" spans="1:7" x14ac:dyDescent="0.2">
      <c r="A45" s="3">
        <v>44</v>
      </c>
    </row>
    <row r="46" spans="1:7" x14ac:dyDescent="0.2">
      <c r="A46" s="3">
        <v>45</v>
      </c>
    </row>
    <row r="47" spans="1:7" x14ac:dyDescent="0.2">
      <c r="A47" s="3">
        <v>46</v>
      </c>
    </row>
    <row r="48" spans="1:7" x14ac:dyDescent="0.2">
      <c r="A48" s="3">
        <v>47</v>
      </c>
    </row>
    <row r="49" spans="1:1" x14ac:dyDescent="0.2">
      <c r="A49" s="3">
        <v>48</v>
      </c>
    </row>
    <row r="50" spans="1:1" x14ac:dyDescent="0.2">
      <c r="A50" s="3">
        <v>49</v>
      </c>
    </row>
    <row r="51" spans="1:1" x14ac:dyDescent="0.2">
      <c r="A51" s="3">
        <v>50</v>
      </c>
    </row>
    <row r="52" spans="1:1" x14ac:dyDescent="0.2">
      <c r="A52" s="3">
        <v>51</v>
      </c>
    </row>
    <row r="53" spans="1:1" x14ac:dyDescent="0.2">
      <c r="A53" s="3">
        <v>52</v>
      </c>
    </row>
    <row r="54" spans="1:1" x14ac:dyDescent="0.2">
      <c r="A54" s="3">
        <v>53</v>
      </c>
    </row>
    <row r="55" spans="1:1" x14ac:dyDescent="0.2">
      <c r="A55" s="3">
        <v>54</v>
      </c>
    </row>
    <row r="56" spans="1:1" x14ac:dyDescent="0.2">
      <c r="A56" s="3">
        <v>55</v>
      </c>
    </row>
    <row r="57" spans="1:1" x14ac:dyDescent="0.2">
      <c r="A57" s="3">
        <v>56</v>
      </c>
    </row>
    <row r="58" spans="1:1" x14ac:dyDescent="0.2">
      <c r="A58" s="3">
        <v>57</v>
      </c>
    </row>
    <row r="59" spans="1:1" x14ac:dyDescent="0.2">
      <c r="A59" s="3">
        <v>58</v>
      </c>
    </row>
    <row r="60" spans="1:1" x14ac:dyDescent="0.2">
      <c r="A60" s="3">
        <v>59</v>
      </c>
    </row>
    <row r="61" spans="1:1" x14ac:dyDescent="0.2">
      <c r="A61" s="3">
        <v>60</v>
      </c>
    </row>
    <row r="62" spans="1:1" x14ac:dyDescent="0.2">
      <c r="A62" s="3">
        <v>61</v>
      </c>
    </row>
  </sheetData>
  <dataConsolidate/>
  <phoneticPr fontId="1" type="noConversion"/>
  <dataValidations count="2">
    <dataValidation type="list" allowBlank="1" showInputMessage="1" showErrorMessage="1" sqref="B2:B41">
      <formula1>"需求,问题"</formula1>
    </dataValidation>
    <dataValidation type="list" allowBlank="1" showInputMessage="1" showErrorMessage="1" sqref="F2:F37">
      <formula1>"关闭,本版不实现,本版实现"</formula1>
    </dataValidation>
  </dataValidation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需求</vt:lpstr>
      <vt:lpstr>问题</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2017-12-15T02:56:42Z</dcterms:created>
  <dcterms:modified xsi:type="dcterms:W3CDTF">2017-12-15T06:37:32Z</dcterms:modified>
</cp:coreProperties>
</file>