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wding/Documents/code/temp/"/>
    </mc:Choice>
  </mc:AlternateContent>
  <bookViews>
    <workbookView xWindow="0" yWindow="460" windowWidth="28800" windowHeight="17460" tabRatio="500" xr2:uid="{00000000-000D-0000-FFFF-FFFF00000000}"/>
  </bookViews>
  <sheets>
    <sheet name="data" sheetId="7" r:id="rId1"/>
  </sheets>
  <calcPr calcId="171027" concurrentCalc="0"/>
</workbook>
</file>

<file path=xl/calcChain.xml><?xml version="1.0" encoding="utf-8"?>
<calcChain xmlns="http://schemas.openxmlformats.org/spreadsheetml/2006/main">
  <c r="M2092" i="7" l="1"/>
  <c r="M2091" i="7"/>
  <c r="M2090" i="7"/>
  <c r="M2089" i="7"/>
  <c r="M2088" i="7"/>
  <c r="M2087" i="7"/>
  <c r="M2086" i="7"/>
  <c r="M2085" i="7"/>
  <c r="M2084" i="7"/>
  <c r="M2083" i="7"/>
  <c r="M2082" i="7"/>
  <c r="M2081" i="7"/>
  <c r="M2080" i="7"/>
  <c r="M2079" i="7"/>
  <c r="M2078" i="7"/>
  <c r="M2077" i="7"/>
  <c r="M2076" i="7"/>
  <c r="M2075" i="7"/>
  <c r="M2074" i="7"/>
  <c r="M2073" i="7"/>
  <c r="M2072" i="7"/>
  <c r="M2071" i="7"/>
  <c r="M2070" i="7"/>
  <c r="M2069" i="7"/>
  <c r="M2068" i="7"/>
  <c r="M2067" i="7"/>
  <c r="M2066" i="7"/>
  <c r="M2065" i="7"/>
  <c r="M2064" i="7"/>
  <c r="M2063" i="7"/>
  <c r="M2062" i="7"/>
  <c r="M2061" i="7"/>
  <c r="M2060" i="7"/>
  <c r="M2059" i="7"/>
  <c r="M2058" i="7"/>
  <c r="M2057" i="7"/>
  <c r="M2056" i="7"/>
  <c r="M2055" i="7"/>
  <c r="M2054" i="7"/>
  <c r="M2053" i="7"/>
  <c r="M2052" i="7"/>
  <c r="M2051" i="7"/>
  <c r="M2050" i="7"/>
  <c r="M2049" i="7"/>
  <c r="M2048" i="7"/>
  <c r="M2047" i="7"/>
  <c r="M2046" i="7"/>
  <c r="M2045" i="7"/>
  <c r="M2044" i="7"/>
  <c r="M2043" i="7"/>
  <c r="M2042" i="7"/>
  <c r="M2041" i="7"/>
  <c r="M2040" i="7"/>
  <c r="M2039" i="7"/>
  <c r="M2038" i="7"/>
  <c r="M2037" i="7"/>
  <c r="M2036" i="7"/>
  <c r="M2035" i="7"/>
  <c r="M2034" i="7"/>
  <c r="M2033" i="7"/>
  <c r="M2032" i="7"/>
  <c r="M2031" i="7"/>
  <c r="M2030" i="7"/>
  <c r="M2029" i="7"/>
  <c r="M2028" i="7"/>
  <c r="M2027" i="7"/>
  <c r="M2026" i="7"/>
  <c r="M2025" i="7"/>
  <c r="M2024" i="7"/>
  <c r="M2023" i="7"/>
  <c r="M2022" i="7"/>
  <c r="M2021" i="7"/>
  <c r="M2020" i="7"/>
  <c r="M2019" i="7"/>
  <c r="M2018" i="7"/>
  <c r="M2017" i="7"/>
  <c r="M2016" i="7"/>
  <c r="M2015" i="7"/>
  <c r="M2014" i="7"/>
  <c r="M2013" i="7"/>
  <c r="M2012" i="7"/>
  <c r="M2011" i="7"/>
  <c r="M2010" i="7"/>
  <c r="M2009" i="7"/>
  <c r="M2008" i="7"/>
  <c r="M2007" i="7"/>
  <c r="M2006" i="7"/>
  <c r="M2005" i="7"/>
  <c r="M2004" i="7"/>
  <c r="M2003" i="7"/>
  <c r="M2002" i="7"/>
  <c r="M2001" i="7"/>
  <c r="M2000" i="7"/>
  <c r="M1999" i="7"/>
  <c r="M1998" i="7"/>
  <c r="M1997" i="7"/>
  <c r="M1996" i="7"/>
  <c r="M1995" i="7"/>
  <c r="M1994" i="7"/>
  <c r="M1993" i="7"/>
  <c r="M1992" i="7"/>
  <c r="M1991" i="7"/>
  <c r="M1990" i="7"/>
  <c r="M1989" i="7"/>
  <c r="M1988" i="7"/>
  <c r="M1987" i="7"/>
  <c r="M1986" i="7"/>
  <c r="M1985" i="7"/>
  <c r="M1984" i="7"/>
  <c r="M1983" i="7"/>
  <c r="M1982" i="7"/>
  <c r="M1981" i="7"/>
  <c r="M1980" i="7"/>
  <c r="M1979" i="7"/>
  <c r="M1978" i="7"/>
  <c r="M1977" i="7"/>
  <c r="M1976" i="7"/>
  <c r="M1975" i="7"/>
  <c r="M1974" i="7"/>
  <c r="M1973" i="7"/>
  <c r="M1972" i="7"/>
  <c r="M1971" i="7"/>
  <c r="M1970" i="7"/>
  <c r="M1969" i="7"/>
  <c r="M1968" i="7"/>
  <c r="M1967" i="7"/>
  <c r="M1966" i="7"/>
  <c r="M1965" i="7"/>
  <c r="M1964" i="7"/>
  <c r="M1963" i="7"/>
  <c r="M1962" i="7"/>
  <c r="M1961" i="7"/>
  <c r="M1960" i="7"/>
  <c r="M1959" i="7"/>
  <c r="M1958" i="7"/>
  <c r="M1957" i="7"/>
  <c r="M1956" i="7"/>
  <c r="M1955" i="7"/>
  <c r="M1954" i="7"/>
  <c r="M1953" i="7"/>
  <c r="M1952" i="7"/>
  <c r="M1951" i="7"/>
  <c r="M1950" i="7"/>
  <c r="M1949" i="7"/>
  <c r="M1948" i="7"/>
  <c r="M1947" i="7"/>
  <c r="M1946" i="7"/>
  <c r="M1945" i="7"/>
  <c r="M1944" i="7"/>
  <c r="M1943" i="7"/>
  <c r="M1942" i="7"/>
  <c r="M1941" i="7"/>
  <c r="M1940" i="7"/>
  <c r="M1939" i="7"/>
  <c r="M1938" i="7"/>
  <c r="M1937" i="7"/>
  <c r="M1936" i="7"/>
  <c r="M1935" i="7"/>
  <c r="M1934" i="7"/>
  <c r="M1933" i="7"/>
  <c r="M1932" i="7"/>
  <c r="M1931" i="7"/>
  <c r="M1930" i="7"/>
  <c r="M1929" i="7"/>
  <c r="M1928" i="7"/>
  <c r="M1927" i="7"/>
  <c r="M1926" i="7"/>
  <c r="M1925" i="7"/>
  <c r="M1924" i="7"/>
  <c r="M1923" i="7"/>
  <c r="M1922" i="7"/>
  <c r="M1921" i="7"/>
  <c r="M1920" i="7"/>
  <c r="M1919" i="7"/>
  <c r="M1918" i="7"/>
  <c r="M1917" i="7"/>
  <c r="M1916" i="7"/>
  <c r="M1915" i="7"/>
  <c r="M1914" i="7"/>
  <c r="M1913" i="7"/>
  <c r="M1912" i="7"/>
  <c r="M1911" i="7"/>
  <c r="M1910" i="7"/>
  <c r="M1909" i="7"/>
  <c r="M1908" i="7"/>
  <c r="M1907" i="7"/>
  <c r="M1906" i="7"/>
  <c r="M1905" i="7"/>
  <c r="M1904" i="7"/>
  <c r="M1903" i="7"/>
  <c r="M1902" i="7"/>
  <c r="M1901" i="7"/>
  <c r="M1900" i="7"/>
  <c r="M1899" i="7"/>
  <c r="M1898" i="7"/>
  <c r="M1897" i="7"/>
  <c r="M1896" i="7"/>
  <c r="M1895" i="7"/>
  <c r="M1894" i="7"/>
  <c r="M1893" i="7"/>
  <c r="M1892" i="7"/>
  <c r="M1891" i="7"/>
  <c r="M1890" i="7"/>
  <c r="M1889" i="7"/>
  <c r="M1888" i="7"/>
  <c r="M1887" i="7"/>
  <c r="M1886" i="7"/>
  <c r="M1885" i="7"/>
  <c r="M1884" i="7"/>
  <c r="M1883" i="7"/>
  <c r="M1882" i="7"/>
  <c r="M1881" i="7"/>
  <c r="M1880" i="7"/>
  <c r="M1879" i="7"/>
  <c r="M1878" i="7"/>
  <c r="M1877" i="7"/>
  <c r="M1876" i="7"/>
  <c r="M1875" i="7"/>
  <c r="M1874" i="7"/>
  <c r="M1873" i="7"/>
  <c r="M1872" i="7"/>
  <c r="M1871" i="7"/>
  <c r="M1870" i="7"/>
  <c r="M1869" i="7"/>
  <c r="M1868" i="7"/>
  <c r="M1867" i="7"/>
  <c r="M1866" i="7"/>
  <c r="M1865" i="7"/>
  <c r="M1864" i="7"/>
  <c r="M1863" i="7"/>
  <c r="M1862" i="7"/>
  <c r="M1861" i="7"/>
  <c r="M1860" i="7"/>
  <c r="M1859" i="7"/>
  <c r="M1858" i="7"/>
  <c r="M1857" i="7"/>
  <c r="M1856" i="7"/>
  <c r="M1855" i="7"/>
  <c r="M1854" i="7"/>
  <c r="M1853" i="7"/>
  <c r="M1852" i="7"/>
  <c r="M1851" i="7"/>
  <c r="M1850" i="7"/>
  <c r="M1849" i="7"/>
  <c r="M1848" i="7"/>
  <c r="M1847" i="7"/>
  <c r="M1846" i="7"/>
  <c r="M1845" i="7"/>
  <c r="M1844" i="7"/>
  <c r="M1843" i="7"/>
  <c r="M1842" i="7"/>
  <c r="M1841" i="7"/>
  <c r="M1840" i="7"/>
  <c r="M1839" i="7"/>
  <c r="M1838" i="7"/>
  <c r="M1837" i="7"/>
  <c r="M1836" i="7"/>
  <c r="M1835" i="7"/>
  <c r="M1834" i="7"/>
  <c r="M1833" i="7"/>
  <c r="M1832" i="7"/>
  <c r="M1831" i="7"/>
  <c r="M1830" i="7"/>
  <c r="M1829" i="7"/>
  <c r="M1828" i="7"/>
  <c r="M1827" i="7"/>
  <c r="M1826" i="7"/>
  <c r="M1825" i="7"/>
  <c r="M1824" i="7"/>
  <c r="M1823" i="7"/>
  <c r="M1822" i="7"/>
  <c r="M1821" i="7"/>
  <c r="M1820" i="7"/>
  <c r="M1819" i="7"/>
  <c r="M1818" i="7"/>
  <c r="M1817" i="7"/>
  <c r="M1816" i="7"/>
  <c r="M1815" i="7"/>
  <c r="M1814" i="7"/>
  <c r="M1813" i="7"/>
  <c r="M1812" i="7"/>
  <c r="M1811" i="7"/>
  <c r="M1810" i="7"/>
  <c r="M1809" i="7"/>
  <c r="M1808" i="7"/>
  <c r="M1807" i="7"/>
  <c r="M1806" i="7"/>
  <c r="M1805" i="7"/>
  <c r="M1804" i="7"/>
  <c r="M1803" i="7"/>
  <c r="M1802" i="7"/>
  <c r="M1801" i="7"/>
  <c r="M1800" i="7"/>
  <c r="M1799" i="7"/>
  <c r="M1798" i="7"/>
  <c r="M1797" i="7"/>
  <c r="M1796" i="7"/>
  <c r="M1795" i="7"/>
  <c r="M1794" i="7"/>
  <c r="M1793" i="7"/>
  <c r="M1792" i="7"/>
  <c r="M1791" i="7"/>
  <c r="M1790" i="7"/>
  <c r="M1789" i="7"/>
  <c r="M1788" i="7"/>
  <c r="M1787" i="7"/>
  <c r="M1786" i="7"/>
  <c r="M1785" i="7"/>
  <c r="M1784" i="7"/>
  <c r="M1783" i="7"/>
  <c r="M1782" i="7"/>
  <c r="M1781" i="7"/>
  <c r="M1780" i="7"/>
  <c r="M1779" i="7"/>
  <c r="M1778" i="7"/>
  <c r="M1777" i="7"/>
  <c r="M1776" i="7"/>
  <c r="M1775" i="7"/>
  <c r="M1774" i="7"/>
  <c r="M1773" i="7"/>
  <c r="M1772" i="7"/>
  <c r="M1771" i="7"/>
  <c r="M1770" i="7"/>
  <c r="M1769" i="7"/>
  <c r="M1768" i="7"/>
  <c r="M1767" i="7"/>
  <c r="M1766" i="7"/>
  <c r="M1765" i="7"/>
  <c r="M1764" i="7"/>
  <c r="M1763" i="7"/>
  <c r="M1762" i="7"/>
  <c r="M1761" i="7"/>
  <c r="M1760" i="7"/>
  <c r="M1759" i="7"/>
  <c r="M1758" i="7"/>
  <c r="M1757" i="7"/>
  <c r="M1756" i="7"/>
  <c r="M1755" i="7"/>
  <c r="M1754" i="7"/>
  <c r="M1753" i="7"/>
  <c r="M1752" i="7"/>
  <c r="M1751" i="7"/>
  <c r="M1750" i="7"/>
  <c r="M1749" i="7"/>
  <c r="M1748" i="7"/>
  <c r="M1747" i="7"/>
  <c r="M1746" i="7"/>
  <c r="M1745" i="7"/>
  <c r="M1744" i="7"/>
  <c r="M1743" i="7"/>
  <c r="M1742" i="7"/>
  <c r="M1741" i="7"/>
  <c r="M1740" i="7"/>
  <c r="M1739" i="7"/>
  <c r="M1738" i="7"/>
  <c r="M1737" i="7"/>
  <c r="M1736" i="7"/>
  <c r="M1735" i="7"/>
  <c r="M1734" i="7"/>
  <c r="M1733" i="7"/>
  <c r="M1732" i="7"/>
  <c r="M1731" i="7"/>
  <c r="M1730" i="7"/>
  <c r="M1729" i="7"/>
  <c r="M1728" i="7"/>
  <c r="M1727" i="7"/>
  <c r="M1726" i="7"/>
  <c r="M1725" i="7"/>
  <c r="M1724" i="7"/>
  <c r="M1723" i="7"/>
  <c r="M1722" i="7"/>
  <c r="M1721" i="7"/>
  <c r="M1720" i="7"/>
  <c r="M1719" i="7"/>
  <c r="M1718" i="7"/>
  <c r="M1717" i="7"/>
  <c r="M1716" i="7"/>
  <c r="M1715" i="7"/>
  <c r="M1714" i="7"/>
  <c r="M1713" i="7"/>
  <c r="M1712" i="7"/>
  <c r="M1711" i="7"/>
  <c r="M1710" i="7"/>
  <c r="M1709" i="7"/>
  <c r="M1708" i="7"/>
  <c r="M1707" i="7"/>
  <c r="M1706" i="7"/>
  <c r="M1705" i="7"/>
  <c r="M1704" i="7"/>
  <c r="M1703" i="7"/>
  <c r="M1702" i="7"/>
  <c r="M1701" i="7"/>
  <c r="M1700" i="7"/>
  <c r="M1699" i="7"/>
  <c r="M1698" i="7"/>
  <c r="M1697" i="7"/>
  <c r="M1696" i="7"/>
  <c r="M1695" i="7"/>
  <c r="M1694" i="7"/>
  <c r="M1693" i="7"/>
  <c r="M1692" i="7"/>
  <c r="M1691" i="7"/>
  <c r="M1690" i="7"/>
  <c r="M1689" i="7"/>
  <c r="M1688" i="7"/>
  <c r="M1687" i="7"/>
  <c r="M1686" i="7"/>
  <c r="M1685" i="7"/>
  <c r="M1684" i="7"/>
  <c r="M1683" i="7"/>
  <c r="M1682" i="7"/>
  <c r="M1681" i="7"/>
  <c r="M1680" i="7"/>
  <c r="M1679" i="7"/>
  <c r="M1678" i="7"/>
  <c r="M1677" i="7"/>
  <c r="M1676" i="7"/>
  <c r="M1675" i="7"/>
  <c r="M1674" i="7"/>
  <c r="M1673" i="7"/>
  <c r="M1672" i="7"/>
  <c r="M1671" i="7"/>
  <c r="M1670" i="7"/>
  <c r="M1669" i="7"/>
  <c r="M1668" i="7"/>
  <c r="M1667" i="7"/>
  <c r="M1666" i="7"/>
  <c r="M1665" i="7"/>
  <c r="M1664" i="7"/>
  <c r="M1663" i="7"/>
  <c r="M1662" i="7"/>
  <c r="M1661" i="7"/>
  <c r="M1660" i="7"/>
  <c r="M1659" i="7"/>
  <c r="M1658" i="7"/>
  <c r="M1657" i="7"/>
  <c r="M1656" i="7"/>
  <c r="M1655" i="7"/>
  <c r="M1654" i="7"/>
  <c r="M1653" i="7"/>
  <c r="M1652" i="7"/>
  <c r="M1651" i="7"/>
  <c r="M1650" i="7"/>
  <c r="M1649" i="7"/>
  <c r="M1648" i="7"/>
  <c r="M1647" i="7"/>
  <c r="M1646" i="7"/>
  <c r="M1645" i="7"/>
  <c r="M1644" i="7"/>
  <c r="M1643" i="7"/>
  <c r="M1642" i="7"/>
  <c r="M1641" i="7"/>
  <c r="M1640" i="7"/>
  <c r="M1639" i="7"/>
  <c r="M1638" i="7"/>
  <c r="M1637" i="7"/>
  <c r="M1636" i="7"/>
  <c r="M1635" i="7"/>
  <c r="M1634" i="7"/>
  <c r="M1633" i="7"/>
  <c r="M1632" i="7"/>
  <c r="M1631" i="7"/>
  <c r="M1630" i="7"/>
  <c r="M1629" i="7"/>
  <c r="M1628" i="7"/>
  <c r="M1627" i="7"/>
  <c r="M1626" i="7"/>
  <c r="M1625" i="7"/>
  <c r="M1624" i="7"/>
  <c r="M1623" i="7"/>
  <c r="M1622" i="7"/>
  <c r="M1621" i="7"/>
  <c r="M1620" i="7"/>
  <c r="M1619" i="7"/>
  <c r="M1618" i="7"/>
  <c r="M1617" i="7"/>
  <c r="M1616" i="7"/>
  <c r="M1615" i="7"/>
  <c r="M1614" i="7"/>
  <c r="M1613" i="7"/>
  <c r="M1612" i="7"/>
  <c r="M1611" i="7"/>
  <c r="M1610" i="7"/>
  <c r="M1609" i="7"/>
  <c r="M1608" i="7"/>
  <c r="M1607" i="7"/>
  <c r="M1606" i="7"/>
  <c r="M1605" i="7"/>
  <c r="M1604" i="7"/>
  <c r="M1603" i="7"/>
  <c r="M1602" i="7"/>
  <c r="M1601" i="7"/>
  <c r="M1600" i="7"/>
  <c r="M1599" i="7"/>
  <c r="M1598" i="7"/>
  <c r="M1597" i="7"/>
  <c r="M1596" i="7"/>
  <c r="M1595" i="7"/>
  <c r="M1594" i="7"/>
  <c r="M1593" i="7"/>
  <c r="M1592" i="7"/>
  <c r="M1591" i="7"/>
  <c r="M1590" i="7"/>
  <c r="M1589" i="7"/>
  <c r="M1588" i="7"/>
  <c r="M1587" i="7"/>
  <c r="M1586" i="7"/>
  <c r="M1585" i="7"/>
  <c r="M1584" i="7"/>
  <c r="M1583" i="7"/>
  <c r="M1582" i="7"/>
  <c r="M1581" i="7"/>
  <c r="M1580" i="7"/>
  <c r="M1579" i="7"/>
  <c r="M1578" i="7"/>
  <c r="M1577" i="7"/>
  <c r="M1576" i="7"/>
  <c r="M1575" i="7"/>
  <c r="M1574" i="7"/>
  <c r="M1573" i="7"/>
  <c r="M1572" i="7"/>
  <c r="M1571" i="7"/>
  <c r="M1570" i="7"/>
  <c r="M1569" i="7"/>
  <c r="M1568" i="7"/>
  <c r="M1567" i="7"/>
  <c r="M1566" i="7"/>
  <c r="M1565" i="7"/>
  <c r="M1564" i="7"/>
  <c r="M1563" i="7"/>
  <c r="M1562" i="7"/>
  <c r="M1561" i="7"/>
  <c r="M1560" i="7"/>
  <c r="M1559" i="7"/>
  <c r="M1558" i="7"/>
  <c r="M1557" i="7"/>
  <c r="M1556" i="7"/>
  <c r="M1555" i="7"/>
  <c r="M1554" i="7"/>
  <c r="M1553" i="7"/>
  <c r="M1552" i="7"/>
  <c r="M1551" i="7"/>
  <c r="M1550" i="7"/>
  <c r="M1549" i="7"/>
  <c r="M1548" i="7"/>
  <c r="M1547" i="7"/>
  <c r="M1546" i="7"/>
  <c r="M1545" i="7"/>
  <c r="M1544" i="7"/>
  <c r="M1543" i="7"/>
  <c r="M1542" i="7"/>
  <c r="M1541" i="7"/>
  <c r="M1540" i="7"/>
  <c r="M1539" i="7"/>
  <c r="M1538" i="7"/>
  <c r="M1537" i="7"/>
  <c r="M1536" i="7"/>
  <c r="M1535" i="7"/>
  <c r="M1534" i="7"/>
  <c r="M1533" i="7"/>
  <c r="M1532" i="7"/>
  <c r="M1531" i="7"/>
  <c r="M1530" i="7"/>
  <c r="M1529" i="7"/>
  <c r="M1528" i="7"/>
  <c r="M1527" i="7"/>
  <c r="M1526" i="7"/>
  <c r="M1525" i="7"/>
  <c r="M1524" i="7"/>
  <c r="M1523" i="7"/>
  <c r="M1522" i="7"/>
  <c r="M1521" i="7"/>
  <c r="M1520" i="7"/>
  <c r="M1519" i="7"/>
  <c r="M1518" i="7"/>
  <c r="M1517" i="7"/>
  <c r="M1516" i="7"/>
  <c r="M1515" i="7"/>
  <c r="M1514" i="7"/>
  <c r="M1513" i="7"/>
  <c r="M1512" i="7"/>
  <c r="M1511" i="7"/>
  <c r="M1510" i="7"/>
  <c r="M1509" i="7"/>
  <c r="M1508" i="7"/>
  <c r="M1507" i="7"/>
  <c r="M1506" i="7"/>
  <c r="M1505" i="7"/>
  <c r="M1504" i="7"/>
  <c r="M1503" i="7"/>
  <c r="M1502" i="7"/>
  <c r="M1501" i="7"/>
  <c r="M1500" i="7"/>
  <c r="M1499" i="7"/>
  <c r="M1498" i="7"/>
  <c r="M1497" i="7"/>
  <c r="M1496" i="7"/>
  <c r="M1495" i="7"/>
  <c r="M1494" i="7"/>
  <c r="M1493" i="7"/>
  <c r="M1492" i="7"/>
  <c r="M1491" i="7"/>
  <c r="M1490" i="7"/>
  <c r="M1489" i="7"/>
  <c r="M1488" i="7"/>
  <c r="M1487" i="7"/>
  <c r="M1486" i="7"/>
  <c r="M1485" i="7"/>
  <c r="M1484" i="7"/>
  <c r="M1483" i="7"/>
  <c r="M1482" i="7"/>
  <c r="M1481" i="7"/>
  <c r="M1480" i="7"/>
  <c r="M1479" i="7"/>
  <c r="M1478" i="7"/>
  <c r="M1477" i="7"/>
  <c r="M1476" i="7"/>
  <c r="M1475" i="7"/>
  <c r="M1474" i="7"/>
  <c r="M1473" i="7"/>
  <c r="M1472" i="7"/>
  <c r="M1471" i="7"/>
  <c r="M1470" i="7"/>
  <c r="M1469" i="7"/>
  <c r="M1468" i="7"/>
  <c r="M1467" i="7"/>
  <c r="M1466" i="7"/>
  <c r="M1465" i="7"/>
  <c r="M1464" i="7"/>
  <c r="M1463" i="7"/>
  <c r="M1462" i="7"/>
  <c r="M1461" i="7"/>
  <c r="M1460" i="7"/>
  <c r="M1459" i="7"/>
  <c r="M1458" i="7"/>
  <c r="M1457" i="7"/>
  <c r="M1456" i="7"/>
  <c r="M1455" i="7"/>
  <c r="M1454" i="7"/>
  <c r="M1453" i="7"/>
  <c r="M1452" i="7"/>
  <c r="M1451" i="7"/>
  <c r="M1450" i="7"/>
  <c r="M1449" i="7"/>
  <c r="M1448" i="7"/>
  <c r="M1447" i="7"/>
  <c r="M1446" i="7"/>
  <c r="M1445" i="7"/>
  <c r="M1444" i="7"/>
  <c r="M1443" i="7"/>
  <c r="M1442" i="7"/>
  <c r="M1441" i="7"/>
  <c r="M1440" i="7"/>
  <c r="M1439" i="7"/>
  <c r="M1438" i="7"/>
  <c r="M1437" i="7"/>
  <c r="M1436" i="7"/>
  <c r="M1435" i="7"/>
  <c r="M1434" i="7"/>
  <c r="M1433" i="7"/>
  <c r="M1432" i="7"/>
  <c r="M1431" i="7"/>
  <c r="M1430" i="7"/>
  <c r="M1429" i="7"/>
  <c r="M1428" i="7"/>
  <c r="M1427" i="7"/>
  <c r="M1426" i="7"/>
  <c r="M1425" i="7"/>
  <c r="M1424" i="7"/>
  <c r="M1423" i="7"/>
  <c r="M1422" i="7"/>
  <c r="M1421" i="7"/>
  <c r="M1420" i="7"/>
  <c r="M1419" i="7"/>
  <c r="M1418" i="7"/>
  <c r="M1417" i="7"/>
  <c r="M1416" i="7"/>
  <c r="M1415" i="7"/>
  <c r="M1414" i="7"/>
  <c r="M1413" i="7"/>
  <c r="M1412" i="7"/>
  <c r="M1411" i="7"/>
  <c r="M1410" i="7"/>
  <c r="M1409" i="7"/>
  <c r="M1408" i="7"/>
  <c r="M1407" i="7"/>
  <c r="M1406" i="7"/>
  <c r="M1405" i="7"/>
  <c r="M1404" i="7"/>
  <c r="M1403" i="7"/>
  <c r="M1402" i="7"/>
  <c r="M1401" i="7"/>
  <c r="M1400" i="7"/>
  <c r="M1399" i="7"/>
  <c r="M1398" i="7"/>
  <c r="M1397" i="7"/>
  <c r="M1396" i="7"/>
  <c r="M1395" i="7"/>
  <c r="M1394" i="7"/>
  <c r="M1393" i="7"/>
  <c r="M1392" i="7"/>
  <c r="M1391" i="7"/>
  <c r="M1390" i="7"/>
  <c r="M1389" i="7"/>
  <c r="M1388" i="7"/>
  <c r="M1387" i="7"/>
  <c r="M1386" i="7"/>
  <c r="M1385" i="7"/>
  <c r="M1384" i="7"/>
  <c r="M1383" i="7"/>
  <c r="M1382" i="7"/>
  <c r="M1381" i="7"/>
  <c r="M1380" i="7"/>
  <c r="M1379" i="7"/>
  <c r="M1378" i="7"/>
  <c r="M1377" i="7"/>
  <c r="M1376" i="7"/>
  <c r="M1375" i="7"/>
  <c r="M1374" i="7"/>
  <c r="M1373" i="7"/>
  <c r="M1372" i="7"/>
  <c r="M1371" i="7"/>
  <c r="M1370" i="7"/>
  <c r="M1369" i="7"/>
  <c r="M1368" i="7"/>
  <c r="M1367" i="7"/>
  <c r="M1366" i="7"/>
  <c r="M1365" i="7"/>
  <c r="M1364" i="7"/>
  <c r="M1363" i="7"/>
  <c r="M1362" i="7"/>
  <c r="M1361" i="7"/>
  <c r="M1360" i="7"/>
  <c r="M1359" i="7"/>
  <c r="M1358" i="7"/>
  <c r="M1357" i="7"/>
  <c r="M1356" i="7"/>
  <c r="M1355" i="7"/>
  <c r="M1354" i="7"/>
  <c r="M1353" i="7"/>
  <c r="M1352" i="7"/>
  <c r="M1351" i="7"/>
  <c r="M1350" i="7"/>
  <c r="M1349" i="7"/>
  <c r="M1348" i="7"/>
  <c r="M1347" i="7"/>
  <c r="M1346" i="7"/>
  <c r="M1345" i="7"/>
  <c r="M1344" i="7"/>
  <c r="M1343" i="7"/>
  <c r="M1342" i="7"/>
  <c r="M1341" i="7"/>
  <c r="M1340" i="7"/>
  <c r="M1339" i="7"/>
  <c r="M1338" i="7"/>
  <c r="M1337" i="7"/>
  <c r="M1336" i="7"/>
  <c r="M1335" i="7"/>
  <c r="M1334" i="7"/>
  <c r="M1333" i="7"/>
  <c r="M1332" i="7"/>
  <c r="M1331" i="7"/>
  <c r="M1330" i="7"/>
  <c r="M1329" i="7"/>
  <c r="M1328" i="7"/>
  <c r="M1327" i="7"/>
  <c r="M1326" i="7"/>
  <c r="M1325" i="7"/>
  <c r="M1324" i="7"/>
  <c r="M1323" i="7"/>
  <c r="M1322" i="7"/>
  <c r="M1321" i="7"/>
  <c r="M1320" i="7"/>
  <c r="M1319" i="7"/>
  <c r="M1318" i="7"/>
  <c r="M1317" i="7"/>
  <c r="M1316" i="7"/>
  <c r="M1315" i="7"/>
  <c r="M1314" i="7"/>
  <c r="M1313" i="7"/>
  <c r="M1312" i="7"/>
  <c r="M1311" i="7"/>
  <c r="M1310" i="7"/>
  <c r="M1309" i="7"/>
  <c r="M1308" i="7"/>
  <c r="M1307" i="7"/>
  <c r="M1306" i="7"/>
  <c r="M1305" i="7"/>
  <c r="M1304" i="7"/>
  <c r="M1303" i="7"/>
  <c r="M1302" i="7"/>
  <c r="M1301" i="7"/>
  <c r="M1300" i="7"/>
  <c r="M1299" i="7"/>
  <c r="M1298" i="7"/>
  <c r="M1297" i="7"/>
  <c r="M1296" i="7"/>
  <c r="M1295" i="7"/>
  <c r="M1294" i="7"/>
  <c r="M1293" i="7"/>
  <c r="M1292" i="7"/>
  <c r="M1291" i="7"/>
  <c r="M1290" i="7"/>
  <c r="M1289" i="7"/>
  <c r="M1288" i="7"/>
  <c r="M1287" i="7"/>
  <c r="M1286" i="7"/>
  <c r="M1285" i="7"/>
  <c r="M1284" i="7"/>
  <c r="M1283" i="7"/>
  <c r="M1282" i="7"/>
  <c r="M1281" i="7"/>
  <c r="M1280" i="7"/>
  <c r="M1279" i="7"/>
  <c r="M1278" i="7"/>
  <c r="M1277" i="7"/>
  <c r="M1276" i="7"/>
  <c r="M1275" i="7"/>
  <c r="M1274" i="7"/>
  <c r="M1273" i="7"/>
  <c r="M1272" i="7"/>
  <c r="M1271" i="7"/>
  <c r="M1270" i="7"/>
  <c r="M1269" i="7"/>
  <c r="M1268" i="7"/>
  <c r="M1267" i="7"/>
  <c r="M1266" i="7"/>
  <c r="M1265" i="7"/>
  <c r="M1264" i="7"/>
  <c r="M1263" i="7"/>
  <c r="M1262" i="7"/>
  <c r="M1261" i="7"/>
  <c r="M1260" i="7"/>
  <c r="M1259" i="7"/>
  <c r="M1258" i="7"/>
  <c r="M1257" i="7"/>
  <c r="M1256" i="7"/>
  <c r="M1255" i="7"/>
  <c r="M1254" i="7"/>
  <c r="M1253" i="7"/>
  <c r="M1252" i="7"/>
  <c r="M1251" i="7"/>
  <c r="M1250" i="7"/>
  <c r="M1249" i="7"/>
  <c r="M1248" i="7"/>
  <c r="M1247" i="7"/>
  <c r="M1246" i="7"/>
  <c r="M1245" i="7"/>
  <c r="M1244" i="7"/>
  <c r="M1243" i="7"/>
  <c r="M1242" i="7"/>
  <c r="M1241" i="7"/>
  <c r="M1240" i="7"/>
  <c r="M1239" i="7"/>
  <c r="M1238" i="7"/>
  <c r="M1237" i="7"/>
  <c r="M1236" i="7"/>
  <c r="M1235" i="7"/>
  <c r="M1234" i="7"/>
  <c r="M1233" i="7"/>
  <c r="M1232" i="7"/>
  <c r="M1231" i="7"/>
  <c r="M1230" i="7"/>
  <c r="M1229" i="7"/>
  <c r="M1228" i="7"/>
  <c r="M1227" i="7"/>
  <c r="M1226" i="7"/>
  <c r="M1225" i="7"/>
  <c r="M1224" i="7"/>
  <c r="M1223" i="7"/>
  <c r="M1222" i="7"/>
  <c r="M1221" i="7"/>
  <c r="M1220" i="7"/>
  <c r="M1219" i="7"/>
  <c r="M1218" i="7"/>
  <c r="M1217" i="7"/>
  <c r="M1216" i="7"/>
  <c r="M1215" i="7"/>
  <c r="M1214" i="7"/>
  <c r="M1213" i="7"/>
  <c r="M1212" i="7"/>
  <c r="M1211" i="7"/>
  <c r="M1210" i="7"/>
  <c r="M1209" i="7"/>
  <c r="M1208" i="7"/>
  <c r="M1207" i="7"/>
  <c r="M1206" i="7"/>
  <c r="M1205" i="7"/>
  <c r="M1204" i="7"/>
  <c r="M1203" i="7"/>
  <c r="M1202" i="7"/>
  <c r="M1201" i="7"/>
  <c r="M1200" i="7"/>
  <c r="M1199" i="7"/>
  <c r="M1198" i="7"/>
  <c r="M1197" i="7"/>
  <c r="M1196" i="7"/>
  <c r="M1195" i="7"/>
  <c r="M1194" i="7"/>
  <c r="M1193" i="7"/>
  <c r="M1192" i="7"/>
  <c r="M1191" i="7"/>
  <c r="M1190" i="7"/>
  <c r="M1189" i="7"/>
  <c r="M1188" i="7"/>
  <c r="M1187" i="7"/>
  <c r="M1186" i="7"/>
  <c r="M1185" i="7"/>
  <c r="M1184" i="7"/>
  <c r="M1183" i="7"/>
  <c r="M1182" i="7"/>
  <c r="M1181" i="7"/>
  <c r="M1180" i="7"/>
  <c r="M1179" i="7"/>
  <c r="M1178" i="7"/>
  <c r="M1177" i="7"/>
  <c r="M1176" i="7"/>
  <c r="M1175" i="7"/>
  <c r="M1174" i="7"/>
  <c r="M1173" i="7"/>
  <c r="M1172" i="7"/>
  <c r="M1171" i="7"/>
  <c r="M1170" i="7"/>
  <c r="M1169" i="7"/>
  <c r="M1168" i="7"/>
  <c r="M1167" i="7"/>
  <c r="M1166" i="7"/>
  <c r="M1165" i="7"/>
  <c r="M1164" i="7"/>
  <c r="M1163" i="7"/>
  <c r="M1162" i="7"/>
  <c r="M1161" i="7"/>
  <c r="M1160" i="7"/>
  <c r="M1159" i="7"/>
  <c r="M1158" i="7"/>
  <c r="M1157" i="7"/>
  <c r="M1156" i="7"/>
  <c r="M1155" i="7"/>
  <c r="M1154" i="7"/>
  <c r="M1153" i="7"/>
  <c r="M1152" i="7"/>
  <c r="M1151" i="7"/>
  <c r="M1150" i="7"/>
  <c r="M1149" i="7"/>
  <c r="M1148" i="7"/>
  <c r="M1147" i="7"/>
  <c r="M1146" i="7"/>
  <c r="M1145" i="7"/>
  <c r="M1144" i="7"/>
  <c r="M1143" i="7"/>
  <c r="M1142" i="7"/>
  <c r="M1141" i="7"/>
  <c r="M1140" i="7"/>
  <c r="M1139" i="7"/>
  <c r="M1138" i="7"/>
  <c r="M1137" i="7"/>
  <c r="M1136" i="7"/>
  <c r="M1135" i="7"/>
  <c r="M1134" i="7"/>
  <c r="M1133" i="7"/>
  <c r="M1132" i="7"/>
  <c r="M1131" i="7"/>
  <c r="M1130" i="7"/>
  <c r="M1129" i="7"/>
  <c r="M1128" i="7"/>
  <c r="M1127" i="7"/>
  <c r="M1126" i="7"/>
  <c r="M1125" i="7"/>
  <c r="M1124" i="7"/>
  <c r="M1123" i="7"/>
  <c r="M1122" i="7"/>
  <c r="M1121" i="7"/>
  <c r="M1120" i="7"/>
  <c r="M1119" i="7"/>
  <c r="M1118" i="7"/>
  <c r="M1117" i="7"/>
  <c r="M1116" i="7"/>
  <c r="M1115" i="7"/>
  <c r="M1114" i="7"/>
  <c r="M1113" i="7"/>
  <c r="M1112" i="7"/>
  <c r="M1111" i="7"/>
  <c r="M1110" i="7"/>
  <c r="M1109" i="7"/>
  <c r="M1108" i="7"/>
  <c r="M1107" i="7"/>
  <c r="M1106" i="7"/>
  <c r="M1105" i="7"/>
  <c r="M1104" i="7"/>
  <c r="M1103" i="7"/>
  <c r="M1102" i="7"/>
  <c r="M1101" i="7"/>
  <c r="M1100" i="7"/>
  <c r="M1099" i="7"/>
  <c r="M1098" i="7"/>
  <c r="M1097" i="7"/>
  <c r="M1096" i="7"/>
  <c r="M1095" i="7"/>
  <c r="M1094" i="7"/>
  <c r="M1093" i="7"/>
  <c r="M1092" i="7"/>
  <c r="M1091" i="7"/>
  <c r="M1090" i="7"/>
  <c r="M1089" i="7"/>
  <c r="M1088" i="7"/>
  <c r="M1087" i="7"/>
  <c r="M1086" i="7"/>
  <c r="M1085" i="7"/>
  <c r="M1084" i="7"/>
  <c r="M1083" i="7"/>
  <c r="M1082" i="7"/>
  <c r="M1081" i="7"/>
  <c r="M1080" i="7"/>
  <c r="M1079" i="7"/>
  <c r="M1078" i="7"/>
  <c r="M1077" i="7"/>
  <c r="M1076" i="7"/>
  <c r="M1075" i="7"/>
  <c r="M1074" i="7"/>
  <c r="M1073" i="7"/>
  <c r="M1072" i="7"/>
  <c r="M1071" i="7"/>
  <c r="M1070" i="7"/>
  <c r="M1069" i="7"/>
  <c r="M1068" i="7"/>
  <c r="M1067" i="7"/>
  <c r="M1066" i="7"/>
  <c r="M1065" i="7"/>
  <c r="M1064" i="7"/>
  <c r="M1063" i="7"/>
  <c r="M1062" i="7"/>
  <c r="M1061" i="7"/>
  <c r="M1060" i="7"/>
  <c r="M1059" i="7"/>
  <c r="M1058" i="7"/>
  <c r="M1057" i="7"/>
  <c r="M1056" i="7"/>
  <c r="M1055" i="7"/>
  <c r="M1054" i="7"/>
  <c r="M1053" i="7"/>
  <c r="M1052" i="7"/>
  <c r="M1051" i="7"/>
  <c r="M1050" i="7"/>
  <c r="M1049" i="7"/>
  <c r="M1048" i="7"/>
  <c r="M1047" i="7"/>
  <c r="M1046" i="7"/>
  <c r="M1045" i="7"/>
  <c r="M1044" i="7"/>
  <c r="M1043" i="7"/>
  <c r="M1042" i="7"/>
  <c r="M1041" i="7"/>
  <c r="M1040" i="7"/>
  <c r="M1039" i="7"/>
  <c r="M1038" i="7"/>
  <c r="M1037" i="7"/>
  <c r="M1036" i="7"/>
  <c r="M1035" i="7"/>
  <c r="M1034" i="7"/>
  <c r="M1033" i="7"/>
  <c r="M1032" i="7"/>
  <c r="M1031" i="7"/>
  <c r="M1030" i="7"/>
  <c r="M1029" i="7"/>
  <c r="M1028" i="7"/>
  <c r="M1027" i="7"/>
  <c r="M1026" i="7"/>
  <c r="M1025" i="7"/>
  <c r="M1024" i="7"/>
  <c r="M1023" i="7"/>
  <c r="M1022" i="7"/>
  <c r="M1021" i="7"/>
  <c r="M1020" i="7"/>
  <c r="M1019" i="7"/>
  <c r="M1018" i="7"/>
  <c r="M1017" i="7"/>
  <c r="M1016" i="7"/>
  <c r="M1015" i="7"/>
  <c r="M1014" i="7"/>
  <c r="M1013" i="7"/>
  <c r="M1012" i="7"/>
  <c r="M1011" i="7"/>
  <c r="M1010" i="7"/>
  <c r="M1009" i="7"/>
  <c r="M1008" i="7"/>
  <c r="M1007" i="7"/>
  <c r="M1006" i="7"/>
  <c r="M1005" i="7"/>
  <c r="M1004" i="7"/>
  <c r="M1003" i="7"/>
  <c r="M1002" i="7"/>
  <c r="M1001" i="7"/>
  <c r="M1000" i="7"/>
  <c r="M999" i="7"/>
  <c r="M998" i="7"/>
  <c r="M997" i="7"/>
  <c r="M996" i="7"/>
  <c r="M995" i="7"/>
  <c r="M994" i="7"/>
  <c r="M993" i="7"/>
  <c r="M992" i="7"/>
  <c r="M991" i="7"/>
  <c r="M990" i="7"/>
  <c r="M989" i="7"/>
  <c r="M988" i="7"/>
  <c r="M987" i="7"/>
  <c r="M986" i="7"/>
  <c r="M985" i="7"/>
  <c r="M984" i="7"/>
  <c r="M983" i="7"/>
  <c r="M982" i="7"/>
  <c r="M981" i="7"/>
  <c r="M980" i="7"/>
  <c r="M979" i="7"/>
  <c r="M978" i="7"/>
  <c r="M977" i="7"/>
  <c r="M976" i="7"/>
  <c r="M975" i="7"/>
  <c r="M974" i="7"/>
  <c r="M973" i="7"/>
  <c r="M972" i="7"/>
  <c r="M971" i="7"/>
  <c r="M970" i="7"/>
  <c r="M969" i="7"/>
  <c r="M968" i="7"/>
  <c r="M967" i="7"/>
  <c r="M966" i="7"/>
  <c r="M965" i="7"/>
  <c r="M964" i="7"/>
  <c r="M963" i="7"/>
  <c r="M962" i="7"/>
  <c r="M961" i="7"/>
  <c r="M960" i="7"/>
  <c r="M959" i="7"/>
  <c r="M958" i="7"/>
  <c r="M957" i="7"/>
  <c r="M956" i="7"/>
  <c r="M955" i="7"/>
  <c r="M954" i="7"/>
  <c r="M953" i="7"/>
  <c r="M952" i="7"/>
  <c r="M951" i="7"/>
  <c r="M950" i="7"/>
  <c r="M949" i="7"/>
  <c r="M948" i="7"/>
  <c r="M947" i="7"/>
  <c r="M946" i="7"/>
  <c r="M945" i="7"/>
  <c r="M944" i="7"/>
  <c r="M943" i="7"/>
  <c r="M942" i="7"/>
  <c r="M941" i="7"/>
  <c r="M940" i="7"/>
  <c r="M939" i="7"/>
  <c r="M938" i="7"/>
  <c r="M937" i="7"/>
  <c r="M936" i="7"/>
  <c r="M935" i="7"/>
  <c r="M934" i="7"/>
  <c r="M933" i="7"/>
  <c r="M932" i="7"/>
  <c r="M931" i="7"/>
  <c r="M930" i="7"/>
  <c r="M929" i="7"/>
  <c r="M928" i="7"/>
  <c r="M927" i="7"/>
  <c r="M926" i="7"/>
  <c r="M925" i="7"/>
  <c r="M924" i="7"/>
  <c r="M923" i="7"/>
  <c r="M922" i="7"/>
  <c r="M921" i="7"/>
  <c r="M920" i="7"/>
  <c r="M919" i="7"/>
  <c r="M918" i="7"/>
  <c r="M917" i="7"/>
  <c r="M916" i="7"/>
  <c r="M915" i="7"/>
  <c r="M914" i="7"/>
  <c r="M913" i="7"/>
  <c r="M912" i="7"/>
  <c r="M911" i="7"/>
  <c r="M910" i="7"/>
  <c r="M909" i="7"/>
  <c r="M908" i="7"/>
  <c r="M907" i="7"/>
  <c r="M906" i="7"/>
  <c r="M905" i="7"/>
  <c r="M904" i="7"/>
  <c r="M903" i="7"/>
  <c r="M902" i="7"/>
  <c r="M901" i="7"/>
  <c r="M900" i="7"/>
  <c r="M899" i="7"/>
  <c r="M898" i="7"/>
  <c r="M897" i="7"/>
  <c r="M896" i="7"/>
  <c r="M895" i="7"/>
  <c r="M894" i="7"/>
  <c r="M893" i="7"/>
  <c r="M892" i="7"/>
  <c r="M891" i="7"/>
  <c r="M890" i="7"/>
  <c r="M889" i="7"/>
  <c r="M888" i="7"/>
  <c r="M887" i="7"/>
  <c r="M886" i="7"/>
  <c r="M885" i="7"/>
  <c r="M884" i="7"/>
  <c r="M883" i="7"/>
  <c r="M882" i="7"/>
  <c r="M881" i="7"/>
  <c r="M880" i="7"/>
  <c r="M879" i="7"/>
  <c r="M878" i="7"/>
  <c r="M877" i="7"/>
  <c r="M876" i="7"/>
  <c r="M875" i="7"/>
  <c r="M874" i="7"/>
  <c r="M873" i="7"/>
  <c r="M872" i="7"/>
  <c r="M871" i="7"/>
  <c r="M870" i="7"/>
  <c r="M869" i="7"/>
  <c r="M868" i="7"/>
  <c r="M867" i="7"/>
  <c r="M866" i="7"/>
  <c r="M865" i="7"/>
  <c r="M864" i="7"/>
  <c r="M863" i="7"/>
  <c r="M862" i="7"/>
  <c r="M861" i="7"/>
  <c r="M860" i="7"/>
  <c r="M859" i="7"/>
  <c r="M858" i="7"/>
  <c r="M857" i="7"/>
  <c r="M856" i="7"/>
  <c r="M855" i="7"/>
  <c r="M854" i="7"/>
  <c r="M853" i="7"/>
  <c r="M852" i="7"/>
  <c r="M851" i="7"/>
  <c r="M850" i="7"/>
  <c r="M849" i="7"/>
  <c r="M848" i="7"/>
  <c r="M847" i="7"/>
  <c r="M846" i="7"/>
  <c r="M845" i="7"/>
  <c r="M844" i="7"/>
  <c r="M843" i="7"/>
  <c r="M842" i="7"/>
  <c r="M841" i="7"/>
  <c r="M840" i="7"/>
  <c r="M839" i="7"/>
  <c r="M838" i="7"/>
  <c r="M837" i="7"/>
  <c r="M836" i="7"/>
  <c r="M835" i="7"/>
  <c r="M834" i="7"/>
  <c r="M833" i="7"/>
  <c r="M832" i="7"/>
  <c r="M831" i="7"/>
  <c r="M830" i="7"/>
  <c r="M829" i="7"/>
  <c r="M828" i="7"/>
  <c r="M827" i="7"/>
  <c r="M826" i="7"/>
  <c r="M825" i="7"/>
  <c r="M824" i="7"/>
  <c r="M823" i="7"/>
  <c r="M822" i="7"/>
  <c r="M821" i="7"/>
  <c r="M820" i="7"/>
  <c r="M819" i="7"/>
  <c r="M818" i="7"/>
  <c r="M817" i="7"/>
  <c r="M816" i="7"/>
  <c r="M815" i="7"/>
  <c r="M814" i="7"/>
  <c r="M813" i="7"/>
  <c r="M812" i="7"/>
  <c r="M811" i="7"/>
  <c r="M810" i="7"/>
  <c r="M809" i="7"/>
  <c r="M808" i="7"/>
  <c r="M807" i="7"/>
  <c r="M806" i="7"/>
  <c r="M805" i="7"/>
  <c r="M804" i="7"/>
  <c r="M803" i="7"/>
  <c r="M802" i="7"/>
  <c r="M801" i="7"/>
  <c r="M800" i="7"/>
  <c r="M799" i="7"/>
  <c r="M798" i="7"/>
  <c r="M797" i="7"/>
  <c r="M796" i="7"/>
  <c r="M795" i="7"/>
  <c r="M794" i="7"/>
  <c r="M793" i="7"/>
  <c r="M792" i="7"/>
  <c r="M791" i="7"/>
  <c r="M790" i="7"/>
  <c r="M789" i="7"/>
  <c r="M788" i="7"/>
  <c r="M787" i="7"/>
  <c r="M786" i="7"/>
  <c r="M785" i="7"/>
  <c r="M784" i="7"/>
  <c r="M783" i="7"/>
  <c r="M782" i="7"/>
  <c r="M781" i="7"/>
  <c r="M780" i="7"/>
  <c r="M779" i="7"/>
  <c r="M778" i="7"/>
  <c r="M777" i="7"/>
  <c r="M776" i="7"/>
  <c r="M775" i="7"/>
  <c r="M774" i="7"/>
  <c r="M773" i="7"/>
  <c r="M772" i="7"/>
  <c r="M771" i="7"/>
  <c r="M770" i="7"/>
  <c r="M769" i="7"/>
  <c r="M768" i="7"/>
  <c r="M767" i="7"/>
  <c r="M766" i="7"/>
  <c r="M765" i="7"/>
  <c r="M764" i="7"/>
  <c r="M763" i="7"/>
  <c r="M762" i="7"/>
  <c r="M761" i="7"/>
  <c r="M760" i="7"/>
  <c r="M759" i="7"/>
  <c r="M758" i="7"/>
  <c r="M757" i="7"/>
  <c r="M756" i="7"/>
  <c r="M755" i="7"/>
  <c r="M754" i="7"/>
  <c r="M753" i="7"/>
  <c r="M752" i="7"/>
  <c r="M751" i="7"/>
  <c r="M750" i="7"/>
  <c r="M749" i="7"/>
  <c r="M748" i="7"/>
  <c r="M747" i="7"/>
  <c r="M746" i="7"/>
  <c r="M745" i="7"/>
  <c r="M744" i="7"/>
  <c r="M743" i="7"/>
  <c r="M742" i="7"/>
  <c r="M741" i="7"/>
  <c r="M740" i="7"/>
  <c r="M739" i="7"/>
  <c r="M738" i="7"/>
  <c r="M737" i="7"/>
  <c r="M736" i="7"/>
  <c r="M735" i="7"/>
  <c r="M734" i="7"/>
  <c r="M733" i="7"/>
  <c r="M732" i="7"/>
  <c r="M731" i="7"/>
  <c r="M730" i="7"/>
  <c r="M729" i="7"/>
  <c r="M728" i="7"/>
  <c r="M727" i="7"/>
  <c r="M726" i="7"/>
  <c r="M725" i="7"/>
  <c r="M724" i="7"/>
  <c r="M723" i="7"/>
  <c r="M722" i="7"/>
  <c r="M721" i="7"/>
  <c r="M720" i="7"/>
  <c r="M719" i="7"/>
  <c r="M718" i="7"/>
  <c r="M717" i="7"/>
  <c r="M716" i="7"/>
  <c r="M715" i="7"/>
  <c r="M714" i="7"/>
  <c r="M713" i="7"/>
  <c r="M712" i="7"/>
  <c r="M711" i="7"/>
  <c r="M710" i="7"/>
  <c r="M709" i="7"/>
  <c r="M708" i="7"/>
  <c r="M707" i="7"/>
  <c r="M706" i="7"/>
  <c r="M705" i="7"/>
  <c r="M704" i="7"/>
  <c r="M703" i="7"/>
  <c r="M702" i="7"/>
  <c r="M701" i="7"/>
  <c r="M700" i="7"/>
  <c r="M699" i="7"/>
  <c r="M698" i="7"/>
  <c r="M697" i="7"/>
  <c r="M696" i="7"/>
  <c r="M695" i="7"/>
  <c r="M694" i="7"/>
  <c r="M693" i="7"/>
  <c r="M692" i="7"/>
  <c r="M691" i="7"/>
  <c r="M690" i="7"/>
  <c r="M689" i="7"/>
  <c r="M688" i="7"/>
  <c r="M687" i="7"/>
  <c r="M686" i="7"/>
  <c r="M685" i="7"/>
  <c r="M684" i="7"/>
  <c r="M683" i="7"/>
  <c r="M682" i="7"/>
  <c r="M681" i="7"/>
  <c r="M680" i="7"/>
  <c r="M679" i="7"/>
  <c r="M678" i="7"/>
  <c r="M677" i="7"/>
  <c r="M676" i="7"/>
  <c r="M675" i="7"/>
  <c r="M674" i="7"/>
  <c r="M673" i="7"/>
  <c r="M672" i="7"/>
  <c r="M671" i="7"/>
  <c r="M670" i="7"/>
  <c r="M669" i="7"/>
  <c r="M668" i="7"/>
  <c r="M667" i="7"/>
  <c r="M666" i="7"/>
  <c r="M665" i="7"/>
  <c r="M664" i="7"/>
  <c r="M663" i="7"/>
  <c r="M662" i="7"/>
  <c r="M661" i="7"/>
  <c r="M660" i="7"/>
  <c r="M659" i="7"/>
  <c r="M658" i="7"/>
  <c r="M657" i="7"/>
  <c r="M656" i="7"/>
  <c r="M655" i="7"/>
  <c r="M654" i="7"/>
  <c r="M653" i="7"/>
  <c r="M652" i="7"/>
  <c r="M651" i="7"/>
  <c r="M650" i="7"/>
  <c r="M649" i="7"/>
  <c r="M648" i="7"/>
  <c r="M647" i="7"/>
  <c r="M646" i="7"/>
  <c r="M645" i="7"/>
  <c r="M644" i="7"/>
  <c r="M643" i="7"/>
  <c r="M642" i="7"/>
  <c r="M641" i="7"/>
  <c r="M640" i="7"/>
  <c r="M639" i="7"/>
  <c r="M638" i="7"/>
  <c r="M637" i="7"/>
  <c r="M636" i="7"/>
  <c r="M635" i="7"/>
  <c r="M634" i="7"/>
  <c r="M633" i="7"/>
  <c r="M632" i="7"/>
  <c r="M631" i="7"/>
  <c r="M630" i="7"/>
  <c r="M629" i="7"/>
  <c r="M628" i="7"/>
  <c r="M627" i="7"/>
  <c r="M626" i="7"/>
  <c r="M625" i="7"/>
  <c r="M624" i="7"/>
  <c r="M623" i="7"/>
  <c r="M622" i="7"/>
  <c r="M621" i="7"/>
  <c r="M620" i="7"/>
  <c r="M619" i="7"/>
  <c r="M618" i="7"/>
  <c r="M617" i="7"/>
  <c r="M616" i="7"/>
  <c r="M615" i="7"/>
  <c r="M614" i="7"/>
  <c r="M613" i="7"/>
  <c r="M612" i="7"/>
  <c r="M611" i="7"/>
  <c r="M610" i="7"/>
  <c r="M609" i="7"/>
  <c r="M608" i="7"/>
  <c r="M607" i="7"/>
  <c r="M606" i="7"/>
  <c r="M605" i="7"/>
  <c r="M604" i="7"/>
  <c r="M603" i="7"/>
  <c r="M602" i="7"/>
  <c r="M601" i="7"/>
  <c r="M600" i="7"/>
  <c r="M599" i="7"/>
  <c r="M598" i="7"/>
  <c r="M597" i="7"/>
  <c r="M596" i="7"/>
  <c r="M595" i="7"/>
  <c r="M594" i="7"/>
  <c r="M593" i="7"/>
  <c r="M592" i="7"/>
  <c r="M591" i="7"/>
  <c r="M590" i="7"/>
  <c r="M589" i="7"/>
  <c r="M588" i="7"/>
  <c r="M587" i="7"/>
  <c r="M586" i="7"/>
  <c r="M585" i="7"/>
  <c r="M584" i="7"/>
  <c r="M583" i="7"/>
  <c r="M582" i="7"/>
  <c r="M581" i="7"/>
  <c r="M580" i="7"/>
  <c r="M579" i="7"/>
  <c r="M578" i="7"/>
  <c r="M577" i="7"/>
  <c r="M576" i="7"/>
  <c r="M575" i="7"/>
  <c r="M574" i="7"/>
  <c r="M573" i="7"/>
  <c r="M572" i="7"/>
  <c r="M571" i="7"/>
  <c r="M570" i="7"/>
  <c r="M569" i="7"/>
  <c r="M568" i="7"/>
  <c r="M567" i="7"/>
  <c r="M566" i="7"/>
  <c r="M565" i="7"/>
  <c r="M564" i="7"/>
  <c r="M563" i="7"/>
  <c r="M562" i="7"/>
  <c r="M561" i="7"/>
  <c r="M560" i="7"/>
  <c r="M559" i="7"/>
  <c r="M558" i="7"/>
  <c r="M557" i="7"/>
  <c r="M556" i="7"/>
  <c r="M555" i="7"/>
  <c r="M554" i="7"/>
  <c r="M553" i="7"/>
  <c r="M552" i="7"/>
  <c r="M551" i="7"/>
  <c r="M550" i="7"/>
  <c r="M549" i="7"/>
  <c r="M548" i="7"/>
  <c r="M547" i="7"/>
  <c r="M546" i="7"/>
  <c r="M545" i="7"/>
  <c r="M544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L4" i="7"/>
  <c r="L1884" i="7"/>
  <c r="L1883" i="7"/>
  <c r="L1882" i="7"/>
  <c r="L1881" i="7"/>
  <c r="L1880" i="7"/>
  <c r="L1879" i="7"/>
  <c r="L1878" i="7"/>
  <c r="L1877" i="7"/>
  <c r="L1876" i="7"/>
  <c r="L1875" i="7"/>
  <c r="L1874" i="7"/>
  <c r="L1873" i="7"/>
  <c r="L1872" i="7"/>
  <c r="L1871" i="7"/>
  <c r="L1870" i="7"/>
  <c r="L1869" i="7"/>
  <c r="L1868" i="7"/>
  <c r="L1867" i="7"/>
  <c r="L1866" i="7"/>
  <c r="L1865" i="7"/>
  <c r="L1864" i="7"/>
  <c r="L1863" i="7"/>
  <c r="L1862" i="7"/>
  <c r="L1861" i="7"/>
  <c r="L1860" i="7"/>
  <c r="L1859" i="7"/>
  <c r="L1858" i="7"/>
  <c r="L1857" i="7"/>
  <c r="L1856" i="7"/>
  <c r="L1855" i="7"/>
  <c r="L1854" i="7"/>
  <c r="L1853" i="7"/>
  <c r="L1852" i="7"/>
  <c r="L1851" i="7"/>
  <c r="L1850" i="7"/>
  <c r="L1849" i="7"/>
  <c r="L1848" i="7"/>
  <c r="L1847" i="7"/>
  <c r="L1846" i="7"/>
  <c r="L1845" i="7"/>
  <c r="L1844" i="7"/>
  <c r="L1843" i="7"/>
  <c r="L1842" i="7"/>
  <c r="L1841" i="7"/>
  <c r="L1840" i="7"/>
  <c r="L1839" i="7"/>
  <c r="L1838" i="7"/>
  <c r="L1837" i="7"/>
  <c r="L1836" i="7"/>
  <c r="L1835" i="7"/>
  <c r="L1834" i="7"/>
  <c r="L1833" i="7"/>
  <c r="L1832" i="7"/>
  <c r="L1831" i="7"/>
  <c r="L1830" i="7"/>
  <c r="L1829" i="7"/>
  <c r="L1828" i="7"/>
  <c r="L1827" i="7"/>
  <c r="L1826" i="7"/>
  <c r="L1825" i="7"/>
  <c r="L1824" i="7"/>
  <c r="L1823" i="7"/>
  <c r="L1822" i="7"/>
  <c r="L1821" i="7"/>
  <c r="L1820" i="7"/>
  <c r="L1819" i="7"/>
  <c r="L1818" i="7"/>
  <c r="L1817" i="7"/>
  <c r="L1816" i="7"/>
  <c r="L1815" i="7"/>
  <c r="L1814" i="7"/>
  <c r="L1813" i="7"/>
  <c r="L1812" i="7"/>
  <c r="L1811" i="7"/>
  <c r="L1810" i="7"/>
  <c r="L1809" i="7"/>
  <c r="L1808" i="7"/>
  <c r="L1807" i="7"/>
  <c r="L1806" i="7"/>
  <c r="L1805" i="7"/>
  <c r="L1804" i="7"/>
  <c r="L1803" i="7"/>
  <c r="L1802" i="7"/>
  <c r="L1801" i="7"/>
  <c r="L1800" i="7"/>
  <c r="L1799" i="7"/>
  <c r="L1798" i="7"/>
  <c r="L1797" i="7"/>
  <c r="L1796" i="7"/>
  <c r="L1795" i="7"/>
  <c r="L1794" i="7"/>
  <c r="L1793" i="7"/>
  <c r="L1792" i="7"/>
  <c r="L1791" i="7"/>
  <c r="L1790" i="7"/>
  <c r="L1789" i="7"/>
  <c r="L1788" i="7"/>
  <c r="L1787" i="7"/>
  <c r="L1786" i="7"/>
  <c r="L1785" i="7"/>
  <c r="L1784" i="7"/>
  <c r="L1783" i="7"/>
  <c r="L1782" i="7"/>
  <c r="L1781" i="7"/>
  <c r="L1780" i="7"/>
  <c r="L1779" i="7"/>
  <c r="L1778" i="7"/>
  <c r="L1777" i="7"/>
  <c r="L1776" i="7"/>
  <c r="L1775" i="7"/>
  <c r="L1774" i="7"/>
  <c r="L1773" i="7"/>
  <c r="L1772" i="7"/>
  <c r="L1771" i="7"/>
  <c r="L1770" i="7"/>
  <c r="L1769" i="7"/>
  <c r="L1768" i="7"/>
  <c r="L1767" i="7"/>
  <c r="L1766" i="7"/>
  <c r="L1765" i="7"/>
  <c r="L1764" i="7"/>
  <c r="L1763" i="7"/>
  <c r="L1762" i="7"/>
  <c r="L1761" i="7"/>
  <c r="L1760" i="7"/>
  <c r="L1759" i="7"/>
  <c r="L1758" i="7"/>
  <c r="L1757" i="7"/>
  <c r="L1756" i="7"/>
  <c r="L1755" i="7"/>
  <c r="L1754" i="7"/>
  <c r="L1753" i="7"/>
  <c r="L1752" i="7"/>
  <c r="L1751" i="7"/>
  <c r="L1750" i="7"/>
  <c r="L1749" i="7"/>
  <c r="L1748" i="7"/>
  <c r="L1747" i="7"/>
  <c r="L1746" i="7"/>
  <c r="L1745" i="7"/>
  <c r="L1744" i="7"/>
  <c r="L1743" i="7"/>
  <c r="L1742" i="7"/>
  <c r="L1741" i="7"/>
  <c r="L1740" i="7"/>
  <c r="L1739" i="7"/>
  <c r="L1738" i="7"/>
  <c r="L1737" i="7"/>
  <c r="L1736" i="7"/>
  <c r="L1735" i="7"/>
  <c r="L1734" i="7"/>
  <c r="L1733" i="7"/>
  <c r="L1732" i="7"/>
  <c r="L1731" i="7"/>
  <c r="L1730" i="7"/>
  <c r="L1729" i="7"/>
  <c r="L1728" i="7"/>
  <c r="L1727" i="7"/>
  <c r="L1726" i="7"/>
  <c r="L1725" i="7"/>
  <c r="L1724" i="7"/>
  <c r="L1723" i="7"/>
  <c r="L1722" i="7"/>
  <c r="L1721" i="7"/>
  <c r="L1720" i="7"/>
  <c r="L1719" i="7"/>
  <c r="L1718" i="7"/>
  <c r="L1717" i="7"/>
  <c r="L1716" i="7"/>
  <c r="L1715" i="7"/>
  <c r="L1714" i="7"/>
  <c r="L1713" i="7"/>
  <c r="L1712" i="7"/>
  <c r="L1711" i="7"/>
  <c r="L1710" i="7"/>
  <c r="L1709" i="7"/>
  <c r="L1708" i="7"/>
  <c r="L1707" i="7"/>
  <c r="L1706" i="7"/>
  <c r="L1705" i="7"/>
  <c r="L1704" i="7"/>
  <c r="L1703" i="7"/>
  <c r="L1702" i="7"/>
  <c r="L1701" i="7"/>
  <c r="L1700" i="7"/>
  <c r="L1699" i="7"/>
  <c r="L1698" i="7"/>
  <c r="L1697" i="7"/>
  <c r="L1696" i="7"/>
  <c r="L1695" i="7"/>
  <c r="L1694" i="7"/>
  <c r="L1693" i="7"/>
  <c r="L1692" i="7"/>
  <c r="L1691" i="7"/>
  <c r="L1690" i="7"/>
  <c r="L1689" i="7"/>
  <c r="L1688" i="7"/>
  <c r="L1687" i="7"/>
  <c r="L1686" i="7"/>
  <c r="L1685" i="7"/>
  <c r="L1684" i="7"/>
  <c r="L1683" i="7"/>
  <c r="L1682" i="7"/>
  <c r="L1681" i="7"/>
  <c r="L1680" i="7"/>
  <c r="L1679" i="7"/>
  <c r="L1678" i="7"/>
  <c r="L1677" i="7"/>
  <c r="L1676" i="7"/>
  <c r="L1675" i="7"/>
  <c r="L1674" i="7"/>
  <c r="L1673" i="7"/>
  <c r="L1672" i="7"/>
  <c r="L1671" i="7"/>
  <c r="L1670" i="7"/>
  <c r="L1669" i="7"/>
  <c r="L1668" i="7"/>
  <c r="L1667" i="7"/>
  <c r="L1666" i="7"/>
  <c r="L1665" i="7"/>
  <c r="L1664" i="7"/>
  <c r="L1663" i="7"/>
  <c r="L1662" i="7"/>
  <c r="L1661" i="7"/>
  <c r="L1660" i="7"/>
  <c r="L1659" i="7"/>
  <c r="L1658" i="7"/>
  <c r="L1657" i="7"/>
  <c r="L1656" i="7"/>
  <c r="L1655" i="7"/>
  <c r="L1654" i="7"/>
  <c r="L1653" i="7"/>
  <c r="L1652" i="7"/>
  <c r="L1651" i="7"/>
  <c r="L1650" i="7"/>
  <c r="L1649" i="7"/>
  <c r="L1648" i="7"/>
  <c r="L1647" i="7"/>
  <c r="L1646" i="7"/>
  <c r="L1645" i="7"/>
  <c r="L1644" i="7"/>
  <c r="L1643" i="7"/>
  <c r="L1642" i="7"/>
  <c r="L1641" i="7"/>
  <c r="L1640" i="7"/>
  <c r="L1639" i="7"/>
  <c r="L1638" i="7"/>
  <c r="L1637" i="7"/>
  <c r="L1636" i="7"/>
  <c r="L1635" i="7"/>
  <c r="L1634" i="7"/>
  <c r="L1633" i="7"/>
  <c r="L1632" i="7"/>
  <c r="L1631" i="7"/>
  <c r="L1630" i="7"/>
  <c r="L1629" i="7"/>
  <c r="L1628" i="7"/>
  <c r="L1627" i="7"/>
  <c r="L1626" i="7"/>
  <c r="L1625" i="7"/>
  <c r="L1624" i="7"/>
  <c r="L1623" i="7"/>
  <c r="L1622" i="7"/>
  <c r="L1621" i="7"/>
  <c r="L1620" i="7"/>
  <c r="L1619" i="7"/>
  <c r="L1618" i="7"/>
  <c r="L1617" i="7"/>
  <c r="L1616" i="7"/>
  <c r="L1615" i="7"/>
  <c r="L1614" i="7"/>
  <c r="L1613" i="7"/>
  <c r="L1612" i="7"/>
  <c r="L1611" i="7"/>
  <c r="L1610" i="7"/>
  <c r="L1609" i="7"/>
  <c r="L1608" i="7"/>
  <c r="L1607" i="7"/>
  <c r="L1606" i="7"/>
  <c r="L1605" i="7"/>
  <c r="L1604" i="7"/>
  <c r="L1603" i="7"/>
  <c r="L1602" i="7"/>
  <c r="L1601" i="7"/>
  <c r="L1600" i="7"/>
  <c r="L1599" i="7"/>
  <c r="L1598" i="7"/>
  <c r="L1597" i="7"/>
  <c r="L1596" i="7"/>
  <c r="L1595" i="7"/>
  <c r="L1594" i="7"/>
  <c r="L1593" i="7"/>
  <c r="L1592" i="7"/>
  <c r="L1591" i="7"/>
  <c r="L1590" i="7"/>
  <c r="L1589" i="7"/>
  <c r="L1588" i="7"/>
  <c r="L1587" i="7"/>
  <c r="L1586" i="7"/>
  <c r="L1585" i="7"/>
  <c r="L1584" i="7"/>
  <c r="L1583" i="7"/>
  <c r="L1582" i="7"/>
  <c r="L1581" i="7"/>
  <c r="L1580" i="7"/>
  <c r="L1579" i="7"/>
  <c r="L1578" i="7"/>
  <c r="L1577" i="7"/>
  <c r="L1576" i="7"/>
  <c r="L1575" i="7"/>
  <c r="L1574" i="7"/>
  <c r="L1573" i="7"/>
  <c r="L1572" i="7"/>
  <c r="L1571" i="7"/>
  <c r="L1570" i="7"/>
  <c r="L1569" i="7"/>
  <c r="L1568" i="7"/>
  <c r="L1567" i="7"/>
  <c r="L1566" i="7"/>
  <c r="L1565" i="7"/>
  <c r="L1564" i="7"/>
  <c r="L1563" i="7"/>
  <c r="L1562" i="7"/>
  <c r="L1561" i="7"/>
  <c r="L1560" i="7"/>
  <c r="L1559" i="7"/>
  <c r="L1558" i="7"/>
  <c r="L1557" i="7"/>
  <c r="L1556" i="7"/>
  <c r="L1555" i="7"/>
  <c r="L1554" i="7"/>
  <c r="L1553" i="7"/>
  <c r="L1552" i="7"/>
  <c r="L1551" i="7"/>
  <c r="L1550" i="7"/>
  <c r="L1549" i="7"/>
  <c r="L1548" i="7"/>
  <c r="L1547" i="7"/>
  <c r="L1546" i="7"/>
  <c r="L1545" i="7"/>
  <c r="L1544" i="7"/>
  <c r="L1543" i="7"/>
  <c r="L1542" i="7"/>
  <c r="L1541" i="7"/>
  <c r="L1540" i="7"/>
  <c r="L1539" i="7"/>
  <c r="L1538" i="7"/>
  <c r="L1537" i="7"/>
  <c r="L1536" i="7"/>
  <c r="L1535" i="7"/>
  <c r="L1534" i="7"/>
  <c r="L1533" i="7"/>
  <c r="L1532" i="7"/>
  <c r="L1531" i="7"/>
  <c r="L1530" i="7"/>
  <c r="L1529" i="7"/>
  <c r="L1528" i="7"/>
  <c r="L1527" i="7"/>
  <c r="L1526" i="7"/>
  <c r="L1525" i="7"/>
  <c r="L1524" i="7"/>
  <c r="L1523" i="7"/>
  <c r="L1522" i="7"/>
  <c r="L1521" i="7"/>
  <c r="L1520" i="7"/>
  <c r="L1519" i="7"/>
  <c r="L1518" i="7"/>
  <c r="L1517" i="7"/>
  <c r="L1516" i="7"/>
  <c r="L1515" i="7"/>
  <c r="L1514" i="7"/>
  <c r="L1513" i="7"/>
  <c r="L1512" i="7"/>
  <c r="L1511" i="7"/>
  <c r="L1510" i="7"/>
  <c r="L1509" i="7"/>
  <c r="L1508" i="7"/>
  <c r="L1507" i="7"/>
  <c r="L1506" i="7"/>
  <c r="L1505" i="7"/>
  <c r="L1504" i="7"/>
  <c r="L1503" i="7"/>
  <c r="L1502" i="7"/>
  <c r="L1501" i="7"/>
  <c r="L1500" i="7"/>
  <c r="L1499" i="7"/>
  <c r="L1498" i="7"/>
  <c r="L1497" i="7"/>
  <c r="L1496" i="7"/>
  <c r="L1495" i="7"/>
  <c r="L1494" i="7"/>
  <c r="L1493" i="7"/>
  <c r="L1492" i="7"/>
  <c r="L1491" i="7"/>
  <c r="L1490" i="7"/>
  <c r="L1489" i="7"/>
  <c r="L1488" i="7"/>
  <c r="L1487" i="7"/>
  <c r="L1486" i="7"/>
  <c r="L1485" i="7"/>
  <c r="L1484" i="7"/>
  <c r="L1483" i="7"/>
  <c r="L1482" i="7"/>
  <c r="L1481" i="7"/>
  <c r="L1480" i="7"/>
  <c r="L1479" i="7"/>
  <c r="L1478" i="7"/>
  <c r="L1477" i="7"/>
  <c r="L1476" i="7"/>
  <c r="L1475" i="7"/>
  <c r="L1474" i="7"/>
  <c r="L1473" i="7"/>
  <c r="L1472" i="7"/>
  <c r="L1471" i="7"/>
  <c r="L1470" i="7"/>
  <c r="L1469" i="7"/>
  <c r="L1468" i="7"/>
  <c r="L1467" i="7"/>
  <c r="L1466" i="7"/>
  <c r="L1465" i="7"/>
  <c r="L1464" i="7"/>
  <c r="L1463" i="7"/>
  <c r="L1462" i="7"/>
  <c r="L1461" i="7"/>
  <c r="L1460" i="7"/>
  <c r="L1459" i="7"/>
  <c r="L1458" i="7"/>
  <c r="L1457" i="7"/>
  <c r="L1456" i="7"/>
  <c r="L1455" i="7"/>
  <c r="L1454" i="7"/>
  <c r="L1453" i="7"/>
  <c r="L1452" i="7"/>
  <c r="L1451" i="7"/>
  <c r="L1450" i="7"/>
  <c r="L1449" i="7"/>
  <c r="L1448" i="7"/>
  <c r="L1447" i="7"/>
  <c r="L1446" i="7"/>
  <c r="L1445" i="7"/>
  <c r="L1444" i="7"/>
  <c r="L1443" i="7"/>
  <c r="L1442" i="7"/>
  <c r="L1441" i="7"/>
  <c r="L1440" i="7"/>
  <c r="L1439" i="7"/>
  <c r="L1438" i="7"/>
  <c r="L1437" i="7"/>
  <c r="L1436" i="7"/>
  <c r="L1435" i="7"/>
  <c r="L1434" i="7"/>
  <c r="L1433" i="7"/>
  <c r="L1432" i="7"/>
  <c r="L1431" i="7"/>
  <c r="L1430" i="7"/>
  <c r="L1429" i="7"/>
  <c r="L1428" i="7"/>
  <c r="L1427" i="7"/>
  <c r="L1426" i="7"/>
  <c r="L1425" i="7"/>
  <c r="L1424" i="7"/>
  <c r="L1423" i="7"/>
  <c r="L1422" i="7"/>
  <c r="L1421" i="7"/>
  <c r="L1420" i="7"/>
  <c r="L1419" i="7"/>
  <c r="L1418" i="7"/>
  <c r="L1417" i="7"/>
  <c r="L1416" i="7"/>
  <c r="L1415" i="7"/>
  <c r="L1414" i="7"/>
  <c r="L1413" i="7"/>
  <c r="L1412" i="7"/>
  <c r="L1411" i="7"/>
  <c r="L1410" i="7"/>
  <c r="L1409" i="7"/>
  <c r="L1408" i="7"/>
  <c r="L1407" i="7"/>
  <c r="L1406" i="7"/>
  <c r="L1405" i="7"/>
  <c r="L1404" i="7"/>
  <c r="L1403" i="7"/>
  <c r="L1402" i="7"/>
  <c r="L1401" i="7"/>
  <c r="L1400" i="7"/>
  <c r="L1399" i="7"/>
  <c r="L1398" i="7"/>
  <c r="L1397" i="7"/>
  <c r="L1396" i="7"/>
  <c r="L1395" i="7"/>
  <c r="L1394" i="7"/>
  <c r="L1393" i="7"/>
  <c r="L1392" i="7"/>
  <c r="L1391" i="7"/>
  <c r="L1390" i="7"/>
  <c r="L1389" i="7"/>
  <c r="L1388" i="7"/>
  <c r="L1387" i="7"/>
  <c r="L1386" i="7"/>
  <c r="L1385" i="7"/>
  <c r="L1384" i="7"/>
  <c r="L1383" i="7"/>
  <c r="L1382" i="7"/>
  <c r="L1381" i="7"/>
  <c r="L1380" i="7"/>
  <c r="L1379" i="7"/>
  <c r="L1378" i="7"/>
  <c r="L1377" i="7"/>
  <c r="L1376" i="7"/>
  <c r="L1375" i="7"/>
  <c r="L1374" i="7"/>
  <c r="L1373" i="7"/>
  <c r="L1372" i="7"/>
  <c r="L1371" i="7"/>
  <c r="L1370" i="7"/>
  <c r="L1369" i="7"/>
  <c r="L1368" i="7"/>
  <c r="L1367" i="7"/>
  <c r="L1366" i="7"/>
  <c r="L1365" i="7"/>
  <c r="L1364" i="7"/>
  <c r="L1363" i="7"/>
  <c r="L1362" i="7"/>
  <c r="L1361" i="7"/>
  <c r="L1360" i="7"/>
  <c r="L1359" i="7"/>
  <c r="L1358" i="7"/>
  <c r="L1357" i="7"/>
  <c r="L1356" i="7"/>
  <c r="L1355" i="7"/>
  <c r="L1354" i="7"/>
  <c r="L1353" i="7"/>
  <c r="L1352" i="7"/>
  <c r="L1351" i="7"/>
  <c r="L1350" i="7"/>
  <c r="L1349" i="7"/>
  <c r="L1348" i="7"/>
  <c r="L1347" i="7"/>
  <c r="L1346" i="7"/>
  <c r="L1345" i="7"/>
  <c r="L1344" i="7"/>
  <c r="L1343" i="7"/>
  <c r="L1342" i="7"/>
  <c r="L1341" i="7"/>
  <c r="L1340" i="7"/>
  <c r="L1339" i="7"/>
  <c r="L1338" i="7"/>
  <c r="L1337" i="7"/>
  <c r="L1336" i="7"/>
  <c r="L1335" i="7"/>
  <c r="L1334" i="7"/>
  <c r="L1333" i="7"/>
  <c r="L1332" i="7"/>
  <c r="L1331" i="7"/>
  <c r="L1330" i="7"/>
  <c r="L1329" i="7"/>
  <c r="L1328" i="7"/>
  <c r="L1327" i="7"/>
  <c r="L1326" i="7"/>
  <c r="L1325" i="7"/>
  <c r="L1324" i="7"/>
  <c r="L1323" i="7"/>
  <c r="L1322" i="7"/>
  <c r="L1321" i="7"/>
  <c r="L1320" i="7"/>
  <c r="L1319" i="7"/>
  <c r="L1318" i="7"/>
  <c r="L1317" i="7"/>
  <c r="L1316" i="7"/>
  <c r="L1315" i="7"/>
  <c r="L1314" i="7"/>
  <c r="L1313" i="7"/>
  <c r="L1312" i="7"/>
  <c r="L1311" i="7"/>
  <c r="L1310" i="7"/>
  <c r="L1309" i="7"/>
  <c r="L1308" i="7"/>
  <c r="L1307" i="7"/>
  <c r="L1306" i="7"/>
  <c r="L1305" i="7"/>
  <c r="L1304" i="7"/>
  <c r="L1303" i="7"/>
  <c r="L1302" i="7"/>
  <c r="L1301" i="7"/>
  <c r="L1300" i="7"/>
  <c r="L1299" i="7"/>
  <c r="L1298" i="7"/>
  <c r="L1297" i="7"/>
  <c r="L1296" i="7"/>
  <c r="L1295" i="7"/>
  <c r="L1294" i="7"/>
  <c r="L1293" i="7"/>
  <c r="L1292" i="7"/>
  <c r="L1291" i="7"/>
  <c r="L1290" i="7"/>
  <c r="L1289" i="7"/>
  <c r="L1288" i="7"/>
  <c r="L1287" i="7"/>
  <c r="L1286" i="7"/>
  <c r="L1285" i="7"/>
  <c r="L1284" i="7"/>
  <c r="L1283" i="7"/>
  <c r="L1282" i="7"/>
  <c r="L1281" i="7"/>
  <c r="L1280" i="7"/>
  <c r="L1279" i="7"/>
  <c r="L1278" i="7"/>
  <c r="L1277" i="7"/>
  <c r="L1276" i="7"/>
  <c r="L1275" i="7"/>
  <c r="L1274" i="7"/>
  <c r="L1273" i="7"/>
  <c r="L1272" i="7"/>
  <c r="L1271" i="7"/>
  <c r="L1270" i="7"/>
  <c r="L1269" i="7"/>
  <c r="L1268" i="7"/>
  <c r="L1267" i="7"/>
  <c r="L1266" i="7"/>
  <c r="L1265" i="7"/>
  <c r="L1264" i="7"/>
  <c r="L1263" i="7"/>
  <c r="L1262" i="7"/>
  <c r="L1261" i="7"/>
  <c r="L1260" i="7"/>
  <c r="L1259" i="7"/>
  <c r="L1258" i="7"/>
  <c r="L1257" i="7"/>
  <c r="L1256" i="7"/>
  <c r="L1255" i="7"/>
  <c r="L1254" i="7"/>
  <c r="L1253" i="7"/>
  <c r="L1252" i="7"/>
  <c r="L1251" i="7"/>
  <c r="L1250" i="7"/>
  <c r="L1249" i="7"/>
  <c r="L1248" i="7"/>
  <c r="L1247" i="7"/>
  <c r="L1246" i="7"/>
  <c r="L1245" i="7"/>
  <c r="L1244" i="7"/>
  <c r="L1243" i="7"/>
  <c r="L1242" i="7"/>
  <c r="L1241" i="7"/>
  <c r="L1240" i="7"/>
  <c r="L1239" i="7"/>
  <c r="L1238" i="7"/>
  <c r="L1237" i="7"/>
  <c r="L1236" i="7"/>
  <c r="L1235" i="7"/>
  <c r="L1234" i="7"/>
  <c r="L1233" i="7"/>
  <c r="L1232" i="7"/>
  <c r="L1231" i="7"/>
  <c r="L1230" i="7"/>
  <c r="L1229" i="7"/>
  <c r="L1228" i="7"/>
  <c r="L1227" i="7"/>
  <c r="L1226" i="7"/>
  <c r="L1225" i="7"/>
  <c r="L1224" i="7"/>
  <c r="L1223" i="7"/>
  <c r="L1222" i="7"/>
  <c r="L1221" i="7"/>
  <c r="L1220" i="7"/>
  <c r="L1219" i="7"/>
  <c r="L1218" i="7"/>
  <c r="L1217" i="7"/>
  <c r="L1216" i="7"/>
  <c r="L1215" i="7"/>
  <c r="L1214" i="7"/>
  <c r="L1213" i="7"/>
  <c r="L1212" i="7"/>
  <c r="L1211" i="7"/>
  <c r="L1210" i="7"/>
  <c r="L1209" i="7"/>
  <c r="L1208" i="7"/>
  <c r="L1207" i="7"/>
  <c r="L1206" i="7"/>
  <c r="L1205" i="7"/>
  <c r="L1204" i="7"/>
  <c r="L1203" i="7"/>
  <c r="L1202" i="7"/>
  <c r="L1201" i="7"/>
  <c r="L1200" i="7"/>
  <c r="L1199" i="7"/>
  <c r="L1198" i="7"/>
  <c r="L1197" i="7"/>
  <c r="L1196" i="7"/>
  <c r="L1195" i="7"/>
  <c r="L1194" i="7"/>
  <c r="L1193" i="7"/>
  <c r="L1192" i="7"/>
  <c r="L1191" i="7"/>
  <c r="L1190" i="7"/>
  <c r="L1189" i="7"/>
  <c r="L1188" i="7"/>
  <c r="L1187" i="7"/>
  <c r="L1186" i="7"/>
  <c r="L1185" i="7"/>
  <c r="L1184" i="7"/>
  <c r="L1183" i="7"/>
  <c r="L1182" i="7"/>
  <c r="L1181" i="7"/>
  <c r="L1180" i="7"/>
  <c r="L1179" i="7"/>
  <c r="L1178" i="7"/>
  <c r="L1177" i="7"/>
  <c r="L1176" i="7"/>
  <c r="L1175" i="7"/>
  <c r="L1174" i="7"/>
  <c r="L1173" i="7"/>
  <c r="L1172" i="7"/>
  <c r="L1171" i="7"/>
  <c r="L1170" i="7"/>
  <c r="L1169" i="7"/>
  <c r="L1168" i="7"/>
  <c r="L1167" i="7"/>
  <c r="L1166" i="7"/>
  <c r="L1165" i="7"/>
  <c r="L1164" i="7"/>
  <c r="L1163" i="7"/>
  <c r="L1162" i="7"/>
  <c r="L1161" i="7"/>
  <c r="L1160" i="7"/>
  <c r="L1159" i="7"/>
  <c r="L1158" i="7"/>
  <c r="L1157" i="7"/>
  <c r="L1156" i="7"/>
  <c r="L1155" i="7"/>
  <c r="L1154" i="7"/>
  <c r="L1153" i="7"/>
  <c r="L1152" i="7"/>
  <c r="L1151" i="7"/>
  <c r="L1150" i="7"/>
  <c r="L1149" i="7"/>
  <c r="L1148" i="7"/>
  <c r="L1147" i="7"/>
  <c r="L1146" i="7"/>
  <c r="L1145" i="7"/>
  <c r="L1144" i="7"/>
  <c r="L1143" i="7"/>
  <c r="L1142" i="7"/>
  <c r="L1141" i="7"/>
  <c r="L1140" i="7"/>
  <c r="L1139" i="7"/>
  <c r="L1138" i="7"/>
  <c r="L1137" i="7"/>
  <c r="L1136" i="7"/>
  <c r="L1135" i="7"/>
  <c r="L1134" i="7"/>
  <c r="L1133" i="7"/>
  <c r="L1132" i="7"/>
  <c r="L1131" i="7"/>
  <c r="L1130" i="7"/>
  <c r="L1129" i="7"/>
  <c r="L1128" i="7"/>
  <c r="L1127" i="7"/>
  <c r="L1126" i="7"/>
  <c r="L1125" i="7"/>
  <c r="L1124" i="7"/>
  <c r="L1123" i="7"/>
  <c r="L1122" i="7"/>
  <c r="L1121" i="7"/>
  <c r="L1120" i="7"/>
  <c r="L1119" i="7"/>
  <c r="L1118" i="7"/>
  <c r="L1117" i="7"/>
  <c r="L1116" i="7"/>
  <c r="L1115" i="7"/>
  <c r="L1114" i="7"/>
  <c r="L1113" i="7"/>
  <c r="L1112" i="7"/>
  <c r="L1111" i="7"/>
  <c r="L1110" i="7"/>
  <c r="L1109" i="7"/>
  <c r="L1108" i="7"/>
  <c r="L1107" i="7"/>
  <c r="L1106" i="7"/>
  <c r="L1105" i="7"/>
  <c r="L1104" i="7"/>
  <c r="L1103" i="7"/>
  <c r="L1102" i="7"/>
  <c r="L1101" i="7"/>
  <c r="L1100" i="7"/>
  <c r="L1099" i="7"/>
  <c r="L1098" i="7"/>
  <c r="L1097" i="7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2092" i="7"/>
  <c r="L2091" i="7"/>
  <c r="L2090" i="7"/>
  <c r="L2089" i="7"/>
  <c r="L2088" i="7"/>
  <c r="L2087" i="7"/>
  <c r="L2086" i="7"/>
  <c r="L2085" i="7"/>
  <c r="L2084" i="7"/>
  <c r="L2083" i="7"/>
  <c r="L2082" i="7"/>
  <c r="L2081" i="7"/>
  <c r="L2080" i="7"/>
  <c r="L2079" i="7"/>
  <c r="L2078" i="7"/>
  <c r="L2077" i="7"/>
  <c r="L2076" i="7"/>
  <c r="L2075" i="7"/>
  <c r="L2074" i="7"/>
  <c r="L2073" i="7"/>
  <c r="L2072" i="7"/>
  <c r="L2071" i="7"/>
  <c r="L2070" i="7"/>
  <c r="L2069" i="7"/>
  <c r="L2068" i="7"/>
  <c r="L2067" i="7"/>
  <c r="L2066" i="7"/>
  <c r="L2065" i="7"/>
  <c r="L2064" i="7"/>
  <c r="L2063" i="7"/>
  <c r="L2062" i="7"/>
  <c r="L2061" i="7"/>
  <c r="L2060" i="7"/>
  <c r="L2059" i="7"/>
  <c r="L2058" i="7"/>
  <c r="L2057" i="7"/>
  <c r="L2056" i="7"/>
  <c r="L2055" i="7"/>
  <c r="L2054" i="7"/>
  <c r="L2053" i="7"/>
  <c r="L2052" i="7"/>
  <c r="L2051" i="7"/>
  <c r="L2050" i="7"/>
  <c r="L2049" i="7"/>
  <c r="L2048" i="7"/>
  <c r="L2047" i="7"/>
  <c r="L2046" i="7"/>
  <c r="L2045" i="7"/>
  <c r="L2044" i="7"/>
  <c r="L2043" i="7"/>
  <c r="L2042" i="7"/>
  <c r="L2041" i="7"/>
  <c r="L2040" i="7"/>
  <c r="L2039" i="7"/>
  <c r="L2038" i="7"/>
  <c r="L2037" i="7"/>
  <c r="L2036" i="7"/>
  <c r="L2035" i="7"/>
  <c r="L2034" i="7"/>
  <c r="L2033" i="7"/>
  <c r="L2032" i="7"/>
  <c r="L2031" i="7"/>
  <c r="L2030" i="7"/>
  <c r="L2029" i="7"/>
  <c r="L2028" i="7"/>
  <c r="L2027" i="7"/>
  <c r="L2026" i="7"/>
  <c r="L2025" i="7"/>
  <c r="L2024" i="7"/>
  <c r="L2023" i="7"/>
  <c r="L2022" i="7"/>
  <c r="L2021" i="7"/>
  <c r="L2020" i="7"/>
  <c r="L2019" i="7"/>
  <c r="L2018" i="7"/>
  <c r="L2017" i="7"/>
  <c r="L2016" i="7"/>
  <c r="L2015" i="7"/>
  <c r="L2014" i="7"/>
  <c r="L2013" i="7"/>
  <c r="L2012" i="7"/>
  <c r="L2011" i="7"/>
  <c r="L2010" i="7"/>
  <c r="L2009" i="7"/>
  <c r="L2008" i="7"/>
  <c r="L2007" i="7"/>
  <c r="L2006" i="7"/>
  <c r="L2005" i="7"/>
  <c r="L2004" i="7"/>
  <c r="L2003" i="7"/>
  <c r="L2002" i="7"/>
  <c r="L2001" i="7"/>
  <c r="L2000" i="7"/>
  <c r="L1999" i="7"/>
  <c r="L1998" i="7"/>
  <c r="L1997" i="7"/>
  <c r="L1996" i="7"/>
  <c r="L1995" i="7"/>
  <c r="L1994" i="7"/>
  <c r="L1993" i="7"/>
  <c r="L1992" i="7"/>
  <c r="L1991" i="7"/>
  <c r="L1990" i="7"/>
  <c r="L1989" i="7"/>
  <c r="L1988" i="7"/>
  <c r="L1987" i="7"/>
  <c r="L1986" i="7"/>
  <c r="L1985" i="7"/>
  <c r="L1984" i="7"/>
  <c r="L1983" i="7"/>
  <c r="L1982" i="7"/>
  <c r="L1981" i="7"/>
  <c r="L1980" i="7"/>
  <c r="L1979" i="7"/>
  <c r="L1978" i="7"/>
  <c r="L1977" i="7"/>
  <c r="L1976" i="7"/>
  <c r="L1975" i="7"/>
  <c r="L1974" i="7"/>
  <c r="L1973" i="7"/>
  <c r="L1972" i="7"/>
  <c r="L1971" i="7"/>
  <c r="L1970" i="7"/>
  <c r="L1969" i="7"/>
  <c r="L1968" i="7"/>
  <c r="L1967" i="7"/>
  <c r="L1966" i="7"/>
  <c r="L1965" i="7"/>
  <c r="L1964" i="7"/>
  <c r="L1963" i="7"/>
  <c r="L1962" i="7"/>
  <c r="L1961" i="7"/>
  <c r="L1960" i="7"/>
  <c r="L1959" i="7"/>
  <c r="L1958" i="7"/>
  <c r="L1957" i="7"/>
  <c r="L1956" i="7"/>
  <c r="L1955" i="7"/>
  <c r="L1954" i="7"/>
  <c r="L1953" i="7"/>
  <c r="L1952" i="7"/>
  <c r="L1951" i="7"/>
  <c r="L1950" i="7"/>
  <c r="L1949" i="7"/>
  <c r="L1948" i="7"/>
  <c r="L1947" i="7"/>
  <c r="L1946" i="7"/>
  <c r="L1945" i="7"/>
  <c r="L1944" i="7"/>
  <c r="L1943" i="7"/>
  <c r="L1942" i="7"/>
  <c r="L1941" i="7"/>
  <c r="L1940" i="7"/>
  <c r="L1939" i="7"/>
  <c r="L1938" i="7"/>
  <c r="L1937" i="7"/>
  <c r="L1936" i="7"/>
  <c r="L1935" i="7"/>
  <c r="L1934" i="7"/>
  <c r="L1933" i="7"/>
  <c r="L1932" i="7"/>
  <c r="L1931" i="7"/>
  <c r="L1930" i="7"/>
  <c r="L1929" i="7"/>
  <c r="L1928" i="7"/>
  <c r="L1927" i="7"/>
  <c r="L1926" i="7"/>
  <c r="L1925" i="7"/>
  <c r="L1924" i="7"/>
  <c r="L1923" i="7"/>
  <c r="L1922" i="7"/>
  <c r="L1921" i="7"/>
  <c r="L1920" i="7"/>
  <c r="L1919" i="7"/>
  <c r="L1918" i="7"/>
  <c r="L1917" i="7"/>
  <c r="L1916" i="7"/>
  <c r="L1915" i="7"/>
  <c r="L1914" i="7"/>
  <c r="L1913" i="7"/>
  <c r="L1912" i="7"/>
  <c r="L1911" i="7"/>
  <c r="L1910" i="7"/>
  <c r="L1909" i="7"/>
  <c r="L1908" i="7"/>
  <c r="L1907" i="7"/>
  <c r="L1906" i="7"/>
  <c r="L1905" i="7"/>
  <c r="L1904" i="7"/>
  <c r="L1903" i="7"/>
  <c r="L1902" i="7"/>
  <c r="L1901" i="7"/>
  <c r="L1900" i="7"/>
  <c r="L1899" i="7"/>
  <c r="L1898" i="7"/>
  <c r="L1897" i="7"/>
  <c r="L1896" i="7"/>
  <c r="L1895" i="7"/>
  <c r="L1894" i="7"/>
  <c r="L1893" i="7"/>
  <c r="L1892" i="7"/>
  <c r="L1891" i="7"/>
  <c r="L1890" i="7"/>
  <c r="L1889" i="7"/>
  <c r="L1888" i="7"/>
  <c r="L1887" i="7"/>
  <c r="L1886" i="7"/>
  <c r="L1885" i="7"/>
  <c r="L3" i="7"/>
</calcChain>
</file>

<file path=xl/sharedStrings.xml><?xml version="1.0" encoding="utf-8"?>
<sst xmlns="http://schemas.openxmlformats.org/spreadsheetml/2006/main" count="24" uniqueCount="15">
  <si>
    <t>Shipments</t>
  </si>
  <si>
    <t>PO Placed</t>
  </si>
  <si>
    <t>POS</t>
  </si>
  <si>
    <t>Forecast</t>
  </si>
  <si>
    <t>Sales Orders</t>
  </si>
  <si>
    <t>Retailers</t>
  </si>
  <si>
    <t>ABC</t>
  </si>
  <si>
    <t>ABC to Supplier</t>
  </si>
  <si>
    <t>Channel Inventory</t>
  </si>
  <si>
    <t>Channel Receipts</t>
  </si>
  <si>
    <t>PO Received</t>
  </si>
  <si>
    <t>Ending Inventory</t>
  </si>
  <si>
    <t>CurrentWeek</t>
  </si>
  <si>
    <t>Week1-4</t>
  </si>
  <si>
    <t>Week5-8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</si>
</sst>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A5EC-E891-4340-A18B-61B6DA23FB9A}">
  <dimension ref="A1:M2092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" sqref="K2"/>
    </sheetView>
  </sheetViews>
  <sheetFormatPr baseColWidth="10" defaultRowHeight="16" x14ac:dyDescent="0.2"/>
  <cols>
    <col min="1" max="1" width="13.83203125" bestFit="1" customWidth="1"/>
    <col min="2" max="2" width="8.5" style="1" bestFit="1" customWidth="1"/>
    <col min="3" max="3" width="16" bestFit="1" customWidth="1"/>
    <col min="10" max="10" width="14.6640625" customWidth="1"/>
  </cols>
  <sheetData>
    <row r="1" spans="1:13" x14ac:dyDescent="0.2">
      <c r="A1" s="1"/>
      <c r="B1" s="5" t="s">
        <v>5</v>
      </c>
      <c r="C1" s="5" t="s">
        <v>5</v>
      </c>
      <c r="D1" s="5" t="s">
        <v>5</v>
      </c>
      <c r="E1" s="5" t="s">
        <v>6</v>
      </c>
      <c r="F1" s="5" t="s">
        <v>6</v>
      </c>
      <c r="G1" s="5" t="s">
        <v>6</v>
      </c>
      <c r="H1" s="5" t="s">
        <v>7</v>
      </c>
      <c r="I1" s="5" t="s">
        <v>6</v>
      </c>
      <c r="J1" s="5" t="s">
        <v>6</v>
      </c>
      <c r="K1" s="5" t="s">
        <v>12</v>
      </c>
      <c r="L1" s="5" t="s">
        <v>13</v>
      </c>
      <c r="M1" s="5" t="s">
        <v>14</v>
      </c>
    </row>
    <row r="2" spans="1:13" x14ac:dyDescent="0.2">
      <c r="A2" s="1"/>
      <c r="B2" s="3" t="s">
        <v>2</v>
      </c>
      <c r="C2" s="1" t="s">
        <v>8</v>
      </c>
      <c r="D2" s="1" t="s">
        <v>9</v>
      </c>
      <c r="E2" s="3" t="s">
        <v>4</v>
      </c>
      <c r="F2" s="1" t="s">
        <v>0</v>
      </c>
      <c r="G2" s="3" t="s">
        <v>3</v>
      </c>
      <c r="H2" s="3" t="s">
        <v>1</v>
      </c>
      <c r="I2" s="1" t="s">
        <v>10</v>
      </c>
      <c r="J2" s="1" t="s">
        <v>11</v>
      </c>
      <c r="K2" s="5" t="s">
        <v>12</v>
      </c>
      <c r="L2" s="5" t="s">
        <v>13</v>
      </c>
      <c r="M2" s="5" t="s">
        <v>14</v>
      </c>
    </row>
    <row r="3" spans="1:13" x14ac:dyDescent="0.2">
      <c r="A3" s="2">
        <v>25934</v>
      </c>
      <c r="B3" s="5">
        <v>13</v>
      </c>
      <c r="C3">
        <v>250</v>
      </c>
      <c r="D3">
        <v>0</v>
      </c>
      <c r="E3" s="5">
        <v>50</v>
      </c>
      <c r="F3">
        <v>25</v>
      </c>
      <c r="G3" s="5">
        <v>50</v>
      </c>
      <c r="H3" s="5">
        <v>50</v>
      </c>
      <c r="I3">
        <v>0</v>
      </c>
      <c r="J3">
        <v>175</v>
      </c>
      <c r="K3" t="b">
        <v>1</v>
      </c>
      <c r="L3" t="b">
        <f>OR(K3:K6)</f>
        <v>1</v>
      </c>
      <c r="M3" t="b">
        <f>OR(K7:K10)</f>
        <v>1</v>
      </c>
    </row>
    <row r="4" spans="1:13" x14ac:dyDescent="0.2">
      <c r="A4" s="2">
        <v>25941</v>
      </c>
      <c r="B4" s="5">
        <v>49</v>
      </c>
      <c r="C4">
        <v>226</v>
      </c>
      <c r="D4">
        <v>25</v>
      </c>
      <c r="E4" s="5">
        <v>78</v>
      </c>
      <c r="F4">
        <v>75</v>
      </c>
      <c r="G4" s="5">
        <v>50</v>
      </c>
      <c r="H4" s="5">
        <v>50</v>
      </c>
      <c r="I4">
        <v>50</v>
      </c>
      <c r="J4">
        <v>150</v>
      </c>
      <c r="K4" t="b">
        <v>1</v>
      </c>
      <c r="L4" t="b">
        <f>OR(K4:K7)</f>
        <v>1</v>
      </c>
      <c r="M4" t="b">
        <f t="shared" ref="M4:M67" si="0">OR(K8:K11)</f>
        <v>1</v>
      </c>
    </row>
    <row r="5" spans="1:13" x14ac:dyDescent="0.2">
      <c r="A5" s="2">
        <v>25948</v>
      </c>
      <c r="B5" s="5">
        <v>99</v>
      </c>
      <c r="C5">
        <v>202</v>
      </c>
      <c r="D5">
        <v>75</v>
      </c>
      <c r="E5" s="5">
        <v>24</v>
      </c>
      <c r="F5">
        <v>25</v>
      </c>
      <c r="G5" s="5">
        <v>50</v>
      </c>
      <c r="H5" s="5">
        <v>50</v>
      </c>
      <c r="I5">
        <v>50</v>
      </c>
      <c r="J5">
        <v>175</v>
      </c>
      <c r="K5" t="b">
        <v>0</v>
      </c>
      <c r="L5" t="b">
        <f t="shared" ref="L5:L67" si="1">OR(K5:K8)</f>
        <v>1</v>
      </c>
      <c r="M5" t="b">
        <f t="shared" si="0"/>
        <v>0</v>
      </c>
    </row>
    <row r="6" spans="1:13" x14ac:dyDescent="0.2">
      <c r="A6" s="2">
        <v>25955</v>
      </c>
      <c r="B6" s="5">
        <v>108</v>
      </c>
      <c r="C6">
        <v>119</v>
      </c>
      <c r="D6">
        <v>25</v>
      </c>
      <c r="E6" s="5">
        <v>48</v>
      </c>
      <c r="F6">
        <v>75</v>
      </c>
      <c r="G6" s="5">
        <v>50</v>
      </c>
      <c r="H6" s="5">
        <v>50</v>
      </c>
      <c r="I6">
        <v>50</v>
      </c>
      <c r="J6">
        <v>150</v>
      </c>
      <c r="K6" t="b">
        <v>0</v>
      </c>
      <c r="L6" t="b">
        <f t="shared" si="1"/>
        <v>1</v>
      </c>
      <c r="M6" t="b">
        <f t="shared" si="0"/>
        <v>0</v>
      </c>
    </row>
    <row r="7" spans="1:13" x14ac:dyDescent="0.2">
      <c r="A7" s="2">
        <v>25962</v>
      </c>
      <c r="B7" s="5">
        <v>33</v>
      </c>
      <c r="C7">
        <v>161</v>
      </c>
      <c r="D7">
        <v>75</v>
      </c>
      <c r="E7" s="5">
        <v>131</v>
      </c>
      <c r="F7">
        <v>131</v>
      </c>
      <c r="G7" s="5">
        <v>50</v>
      </c>
      <c r="H7" s="5">
        <v>131</v>
      </c>
      <c r="I7">
        <v>50</v>
      </c>
      <c r="J7">
        <v>69</v>
      </c>
      <c r="K7" t="b">
        <v>0</v>
      </c>
      <c r="L7" t="b">
        <f t="shared" si="1"/>
        <v>1</v>
      </c>
      <c r="M7" t="b">
        <f t="shared" si="0"/>
        <v>0</v>
      </c>
    </row>
    <row r="8" spans="1:13" x14ac:dyDescent="0.2">
      <c r="A8" s="2">
        <v>25969</v>
      </c>
      <c r="B8" s="5">
        <v>39</v>
      </c>
      <c r="C8">
        <v>253</v>
      </c>
      <c r="D8">
        <v>131</v>
      </c>
      <c r="E8" s="5">
        <v>108</v>
      </c>
      <c r="F8">
        <v>69</v>
      </c>
      <c r="G8" s="5">
        <v>71</v>
      </c>
      <c r="H8" s="5">
        <v>192</v>
      </c>
      <c r="I8">
        <v>50</v>
      </c>
      <c r="J8">
        <v>50</v>
      </c>
      <c r="K8" t="b">
        <v>1</v>
      </c>
      <c r="L8" t="b">
        <f t="shared" si="1"/>
        <v>1</v>
      </c>
      <c r="M8" t="b">
        <f t="shared" si="0"/>
        <v>0</v>
      </c>
    </row>
    <row r="9" spans="1:13" x14ac:dyDescent="0.2">
      <c r="A9" s="2">
        <v>25976</v>
      </c>
      <c r="B9" s="5">
        <v>47</v>
      </c>
      <c r="C9">
        <v>275</v>
      </c>
      <c r="D9">
        <v>69</v>
      </c>
      <c r="E9" s="5">
        <v>36</v>
      </c>
      <c r="F9">
        <v>50</v>
      </c>
      <c r="G9" s="5">
        <v>78</v>
      </c>
      <c r="H9" s="5">
        <v>64</v>
      </c>
      <c r="I9">
        <v>50</v>
      </c>
      <c r="J9">
        <v>50</v>
      </c>
      <c r="K9" t="b">
        <v>0</v>
      </c>
      <c r="L9" t="b">
        <f t="shared" si="1"/>
        <v>0</v>
      </c>
      <c r="M9" t="b">
        <f t="shared" si="0"/>
        <v>1</v>
      </c>
    </row>
    <row r="10" spans="1:13" x14ac:dyDescent="0.2">
      <c r="A10" s="2">
        <v>25983</v>
      </c>
      <c r="B10" s="5">
        <v>44</v>
      </c>
      <c r="C10">
        <v>281</v>
      </c>
      <c r="D10">
        <v>50</v>
      </c>
      <c r="E10" s="5">
        <v>4</v>
      </c>
      <c r="F10">
        <v>29</v>
      </c>
      <c r="G10" s="5">
        <v>81</v>
      </c>
      <c r="H10" s="5">
        <v>16</v>
      </c>
      <c r="I10">
        <v>50</v>
      </c>
      <c r="J10">
        <v>71</v>
      </c>
      <c r="K10" t="b">
        <v>0</v>
      </c>
      <c r="L10" t="b">
        <f t="shared" si="1"/>
        <v>0</v>
      </c>
      <c r="M10" t="b">
        <f t="shared" si="0"/>
        <v>1</v>
      </c>
    </row>
    <row r="11" spans="1:13" x14ac:dyDescent="0.2">
      <c r="A11" s="2">
        <v>25990</v>
      </c>
      <c r="B11" s="5">
        <v>62</v>
      </c>
      <c r="C11">
        <v>248</v>
      </c>
      <c r="D11">
        <v>29</v>
      </c>
      <c r="E11" s="4">
        <v>0</v>
      </c>
      <c r="F11">
        <v>0</v>
      </c>
      <c r="G11" s="5">
        <v>70</v>
      </c>
      <c r="H11" s="5">
        <v>0</v>
      </c>
      <c r="I11">
        <v>131</v>
      </c>
      <c r="J11">
        <v>202</v>
      </c>
      <c r="K11" t="b">
        <v>0</v>
      </c>
      <c r="L11" t="b">
        <f t="shared" si="1"/>
        <v>0</v>
      </c>
      <c r="M11" t="b">
        <f t="shared" si="0"/>
        <v>1</v>
      </c>
    </row>
    <row r="12" spans="1:13" x14ac:dyDescent="0.2">
      <c r="A12" s="2">
        <v>25997</v>
      </c>
      <c r="B12" s="5">
        <v>86</v>
      </c>
      <c r="C12">
        <v>162</v>
      </c>
      <c r="D12">
        <v>0</v>
      </c>
      <c r="E12" s="4">
        <v>0</v>
      </c>
      <c r="F12">
        <v>0</v>
      </c>
      <c r="G12" s="5">
        <v>37</v>
      </c>
      <c r="H12" s="5">
        <v>0</v>
      </c>
      <c r="I12">
        <v>500</v>
      </c>
      <c r="J12">
        <v>702</v>
      </c>
      <c r="K12" t="b">
        <v>0</v>
      </c>
      <c r="L12" t="b">
        <f t="shared" si="1"/>
        <v>0</v>
      </c>
      <c r="M12" t="b">
        <f t="shared" si="0"/>
        <v>1</v>
      </c>
    </row>
    <row r="13" spans="1:13" x14ac:dyDescent="0.2">
      <c r="A13" s="2">
        <v>26004</v>
      </c>
      <c r="B13" s="5">
        <v>102</v>
      </c>
      <c r="C13">
        <v>60</v>
      </c>
      <c r="D13">
        <v>0</v>
      </c>
      <c r="E13" s="5">
        <v>30</v>
      </c>
      <c r="F13">
        <v>30</v>
      </c>
      <c r="G13" s="5">
        <v>10</v>
      </c>
      <c r="H13" s="5">
        <v>0</v>
      </c>
      <c r="I13">
        <v>64</v>
      </c>
      <c r="J13">
        <v>736</v>
      </c>
      <c r="K13" t="b">
        <v>0</v>
      </c>
      <c r="L13" t="b">
        <f t="shared" si="1"/>
        <v>1</v>
      </c>
      <c r="M13" t="b">
        <f t="shared" si="0"/>
        <v>1</v>
      </c>
    </row>
    <row r="14" spans="1:13" x14ac:dyDescent="0.2">
      <c r="A14" s="2">
        <v>26011</v>
      </c>
      <c r="B14" s="5">
        <v>220</v>
      </c>
      <c r="C14">
        <v>-130</v>
      </c>
      <c r="D14">
        <v>30</v>
      </c>
      <c r="E14" s="4">
        <v>179</v>
      </c>
      <c r="F14">
        <v>179</v>
      </c>
      <c r="G14" s="5">
        <v>9</v>
      </c>
      <c r="H14" s="5">
        <v>0</v>
      </c>
      <c r="I14">
        <v>16</v>
      </c>
      <c r="J14">
        <v>573</v>
      </c>
      <c r="K14" t="b">
        <v>0</v>
      </c>
      <c r="L14" t="b">
        <f t="shared" si="1"/>
        <v>1</v>
      </c>
      <c r="M14" t="b">
        <f t="shared" si="0"/>
        <v>1</v>
      </c>
    </row>
    <row r="15" spans="1:13" x14ac:dyDescent="0.2">
      <c r="A15" s="2">
        <v>26018</v>
      </c>
      <c r="B15" s="5">
        <v>97</v>
      </c>
      <c r="C15">
        <v>-48</v>
      </c>
      <c r="D15">
        <v>179</v>
      </c>
      <c r="E15" s="4">
        <v>424</v>
      </c>
      <c r="F15">
        <v>424</v>
      </c>
      <c r="G15" s="5">
        <v>53</v>
      </c>
      <c r="H15" s="5">
        <v>263</v>
      </c>
      <c r="I15">
        <v>0</v>
      </c>
      <c r="J15">
        <v>149</v>
      </c>
      <c r="K15" t="b">
        <v>0</v>
      </c>
      <c r="L15" t="b">
        <f t="shared" si="1"/>
        <v>1</v>
      </c>
      <c r="M15" t="b">
        <f t="shared" si="0"/>
        <v>1</v>
      </c>
    </row>
    <row r="16" spans="1:13" x14ac:dyDescent="0.2">
      <c r="A16" s="2">
        <v>26025</v>
      </c>
      <c r="B16" s="5">
        <v>194</v>
      </c>
      <c r="C16">
        <v>182</v>
      </c>
      <c r="D16">
        <v>424</v>
      </c>
      <c r="E16" s="5">
        <v>518</v>
      </c>
      <c r="F16">
        <v>149</v>
      </c>
      <c r="G16" s="5">
        <v>159</v>
      </c>
      <c r="H16" s="5">
        <v>942</v>
      </c>
      <c r="I16">
        <v>0</v>
      </c>
      <c r="J16">
        <v>0</v>
      </c>
      <c r="K16" t="b">
        <v>1</v>
      </c>
      <c r="L16" t="b">
        <f t="shared" si="1"/>
        <v>1</v>
      </c>
      <c r="M16" t="b">
        <f t="shared" si="0"/>
        <v>1</v>
      </c>
    </row>
    <row r="17" spans="1:13" x14ac:dyDescent="0.2">
      <c r="A17" s="2">
        <v>26032</v>
      </c>
      <c r="B17" s="5">
        <v>163</v>
      </c>
      <c r="C17">
        <v>168</v>
      </c>
      <c r="D17">
        <v>149</v>
      </c>
      <c r="E17" s="5">
        <v>323</v>
      </c>
      <c r="F17">
        <v>0</v>
      </c>
      <c r="G17" s="5">
        <v>288</v>
      </c>
      <c r="H17" s="5">
        <v>839</v>
      </c>
      <c r="I17">
        <v>0</v>
      </c>
      <c r="J17">
        <v>0</v>
      </c>
      <c r="K17" t="b">
        <v>1</v>
      </c>
      <c r="L17" t="b">
        <f t="shared" si="1"/>
        <v>1</v>
      </c>
      <c r="M17" t="b">
        <f t="shared" si="0"/>
        <v>0</v>
      </c>
    </row>
    <row r="18" spans="1:13" x14ac:dyDescent="0.2">
      <c r="A18" s="2">
        <v>26039</v>
      </c>
      <c r="B18" s="5">
        <v>71</v>
      </c>
      <c r="C18">
        <v>97</v>
      </c>
      <c r="D18">
        <v>0</v>
      </c>
      <c r="E18" s="5">
        <v>445</v>
      </c>
      <c r="F18">
        <v>0</v>
      </c>
      <c r="G18" s="5">
        <v>361</v>
      </c>
      <c r="H18" s="5">
        <v>737</v>
      </c>
      <c r="I18">
        <v>0</v>
      </c>
      <c r="J18">
        <v>0</v>
      </c>
      <c r="K18" t="b">
        <v>1</v>
      </c>
      <c r="L18" t="b">
        <f t="shared" si="1"/>
        <v>1</v>
      </c>
      <c r="M18" t="b">
        <f t="shared" si="0"/>
        <v>0</v>
      </c>
    </row>
    <row r="19" spans="1:13" x14ac:dyDescent="0.2">
      <c r="A19" s="2">
        <v>26046</v>
      </c>
      <c r="B19" s="5">
        <v>79</v>
      </c>
      <c r="C19">
        <v>18</v>
      </c>
      <c r="D19">
        <v>0</v>
      </c>
      <c r="E19" s="4">
        <v>577</v>
      </c>
      <c r="F19">
        <v>0</v>
      </c>
      <c r="G19" s="5">
        <v>428</v>
      </c>
      <c r="H19" s="5">
        <v>582</v>
      </c>
      <c r="I19">
        <v>263</v>
      </c>
      <c r="J19">
        <v>263</v>
      </c>
      <c r="K19" t="b">
        <v>1</v>
      </c>
      <c r="L19" t="b">
        <f t="shared" si="1"/>
        <v>1</v>
      </c>
      <c r="M19" t="b">
        <f t="shared" si="0"/>
        <v>0</v>
      </c>
    </row>
    <row r="20" spans="1:13" x14ac:dyDescent="0.2">
      <c r="A20" s="2">
        <v>26053</v>
      </c>
      <c r="B20" s="5">
        <v>101</v>
      </c>
      <c r="C20">
        <v>-83</v>
      </c>
      <c r="D20">
        <v>0</v>
      </c>
      <c r="E20" s="5">
        <v>507</v>
      </c>
      <c r="F20">
        <v>263</v>
      </c>
      <c r="G20" s="5">
        <v>466</v>
      </c>
      <c r="H20" s="5">
        <v>0</v>
      </c>
      <c r="I20">
        <v>942</v>
      </c>
      <c r="J20">
        <v>942</v>
      </c>
      <c r="K20" t="b">
        <v>1</v>
      </c>
      <c r="L20" t="b">
        <f t="shared" si="1"/>
        <v>1</v>
      </c>
      <c r="M20" t="b">
        <f t="shared" si="0"/>
        <v>0</v>
      </c>
    </row>
    <row r="21" spans="1:13" x14ac:dyDescent="0.2">
      <c r="A21" s="2">
        <v>26060</v>
      </c>
      <c r="B21" s="5">
        <v>139</v>
      </c>
      <c r="C21">
        <v>41</v>
      </c>
      <c r="D21">
        <v>263</v>
      </c>
      <c r="E21" s="5">
        <v>590</v>
      </c>
      <c r="F21">
        <v>942</v>
      </c>
      <c r="G21" s="5">
        <v>463</v>
      </c>
      <c r="H21" s="5">
        <v>661</v>
      </c>
      <c r="I21">
        <v>839</v>
      </c>
      <c r="J21">
        <v>839</v>
      </c>
      <c r="K21" t="b">
        <v>0</v>
      </c>
      <c r="L21" t="b">
        <f t="shared" si="1"/>
        <v>0</v>
      </c>
      <c r="M21" t="b">
        <f t="shared" si="0"/>
        <v>0</v>
      </c>
    </row>
    <row r="22" spans="1:13" x14ac:dyDescent="0.2">
      <c r="A22" s="2">
        <v>26067</v>
      </c>
      <c r="B22" s="5">
        <v>56</v>
      </c>
      <c r="C22">
        <v>927</v>
      </c>
      <c r="D22">
        <v>942</v>
      </c>
      <c r="E22" s="5">
        <v>373</v>
      </c>
      <c r="F22">
        <v>839</v>
      </c>
      <c r="G22" s="5">
        <v>530</v>
      </c>
      <c r="H22" s="5">
        <v>743</v>
      </c>
      <c r="I22">
        <v>737</v>
      </c>
      <c r="J22">
        <v>737</v>
      </c>
      <c r="K22" t="b">
        <v>0</v>
      </c>
      <c r="L22" t="b">
        <f t="shared" si="1"/>
        <v>0</v>
      </c>
      <c r="M22" t="b">
        <f t="shared" si="0"/>
        <v>0</v>
      </c>
    </row>
    <row r="23" spans="1:13" x14ac:dyDescent="0.2">
      <c r="A23" s="2">
        <v>26074</v>
      </c>
      <c r="B23" s="5">
        <v>127</v>
      </c>
      <c r="C23">
        <v>1639</v>
      </c>
      <c r="D23">
        <v>839</v>
      </c>
      <c r="E23" s="5">
        <v>0</v>
      </c>
      <c r="F23">
        <v>737</v>
      </c>
      <c r="G23" s="5">
        <v>512</v>
      </c>
      <c r="H23" s="5">
        <v>83</v>
      </c>
      <c r="I23">
        <v>582</v>
      </c>
      <c r="J23">
        <v>582</v>
      </c>
      <c r="K23" t="b">
        <v>0</v>
      </c>
      <c r="L23" t="b">
        <f t="shared" si="1"/>
        <v>0</v>
      </c>
      <c r="M23" t="b">
        <f t="shared" si="0"/>
        <v>0</v>
      </c>
    </row>
    <row r="24" spans="1:13" x14ac:dyDescent="0.2">
      <c r="A24" s="2">
        <v>26081</v>
      </c>
      <c r="B24" s="5">
        <v>156</v>
      </c>
      <c r="C24">
        <v>2220</v>
      </c>
      <c r="D24">
        <v>737</v>
      </c>
      <c r="E24" s="5">
        <v>0</v>
      </c>
      <c r="F24">
        <v>403</v>
      </c>
      <c r="G24" s="5">
        <v>368</v>
      </c>
      <c r="H24" s="5">
        <v>6</v>
      </c>
      <c r="I24">
        <v>0</v>
      </c>
      <c r="J24">
        <v>179</v>
      </c>
      <c r="K24" t="b">
        <v>0</v>
      </c>
      <c r="L24" t="b">
        <f t="shared" si="1"/>
        <v>0</v>
      </c>
      <c r="M24" t="b">
        <f t="shared" si="0"/>
        <v>0</v>
      </c>
    </row>
    <row r="25" spans="1:13" x14ac:dyDescent="0.2">
      <c r="A25" s="2">
        <v>26088</v>
      </c>
      <c r="B25" s="5">
        <v>104</v>
      </c>
      <c r="C25">
        <v>2519</v>
      </c>
      <c r="D25">
        <v>403</v>
      </c>
      <c r="E25" s="5">
        <v>0</v>
      </c>
      <c r="F25">
        <v>0</v>
      </c>
      <c r="G25" s="5">
        <v>241</v>
      </c>
      <c r="H25" s="5">
        <v>0</v>
      </c>
      <c r="I25">
        <v>661</v>
      </c>
      <c r="J25">
        <v>840</v>
      </c>
      <c r="K25" t="b">
        <v>0</v>
      </c>
      <c r="L25" t="b">
        <f t="shared" si="1"/>
        <v>0</v>
      </c>
      <c r="M25" t="b">
        <f t="shared" si="0"/>
        <v>0</v>
      </c>
    </row>
    <row r="26" spans="1:13" x14ac:dyDescent="0.2">
      <c r="A26" s="2">
        <v>26095</v>
      </c>
      <c r="B26" s="5">
        <v>88</v>
      </c>
      <c r="C26">
        <v>2431</v>
      </c>
      <c r="D26">
        <v>0</v>
      </c>
      <c r="E26" s="5">
        <v>0</v>
      </c>
      <c r="F26">
        <v>0</v>
      </c>
      <c r="G26" s="5">
        <v>94</v>
      </c>
      <c r="H26" s="5">
        <v>0</v>
      </c>
      <c r="I26">
        <v>743</v>
      </c>
      <c r="J26">
        <v>1583</v>
      </c>
      <c r="K26" t="b">
        <v>0</v>
      </c>
      <c r="L26" t="b">
        <f t="shared" si="1"/>
        <v>0</v>
      </c>
      <c r="M26" t="b">
        <f t="shared" si="0"/>
        <v>0</v>
      </c>
    </row>
    <row r="27" spans="1:13" x14ac:dyDescent="0.2">
      <c r="A27" s="2">
        <v>26102</v>
      </c>
      <c r="B27" s="5">
        <v>155</v>
      </c>
      <c r="C27">
        <v>2276</v>
      </c>
      <c r="D27">
        <v>0</v>
      </c>
      <c r="E27" s="5">
        <v>0</v>
      </c>
      <c r="F27">
        <v>0</v>
      </c>
      <c r="G27" s="5">
        <v>0</v>
      </c>
      <c r="H27" s="5">
        <v>0</v>
      </c>
      <c r="I27">
        <v>83</v>
      </c>
      <c r="J27">
        <v>1666</v>
      </c>
      <c r="K27" t="b">
        <v>0</v>
      </c>
      <c r="L27" t="b">
        <f t="shared" si="1"/>
        <v>0</v>
      </c>
      <c r="M27" t="b">
        <f t="shared" si="0"/>
        <v>0</v>
      </c>
    </row>
    <row r="28" spans="1:13" x14ac:dyDescent="0.2">
      <c r="A28" s="2">
        <v>26109</v>
      </c>
      <c r="B28" s="5">
        <v>81</v>
      </c>
      <c r="C28">
        <v>2195</v>
      </c>
      <c r="D28">
        <v>0</v>
      </c>
      <c r="E28" s="5">
        <v>0</v>
      </c>
      <c r="F28">
        <v>0</v>
      </c>
      <c r="G28" s="5">
        <v>0</v>
      </c>
      <c r="H28" s="5">
        <v>0</v>
      </c>
      <c r="I28">
        <v>6</v>
      </c>
      <c r="J28">
        <v>1672</v>
      </c>
      <c r="K28" t="b">
        <v>0</v>
      </c>
      <c r="L28" t="b">
        <f t="shared" si="1"/>
        <v>0</v>
      </c>
      <c r="M28" t="b">
        <f t="shared" si="0"/>
        <v>0</v>
      </c>
    </row>
    <row r="29" spans="1:13" x14ac:dyDescent="0.2">
      <c r="A29" s="2">
        <v>26116</v>
      </c>
      <c r="B29" s="5">
        <v>112</v>
      </c>
      <c r="C29">
        <v>2083</v>
      </c>
      <c r="D29">
        <v>0</v>
      </c>
      <c r="E29" s="5">
        <v>0</v>
      </c>
      <c r="F29">
        <v>0</v>
      </c>
      <c r="G29" s="5">
        <v>0</v>
      </c>
      <c r="H29" s="5">
        <v>0</v>
      </c>
      <c r="I29">
        <v>0</v>
      </c>
      <c r="J29">
        <v>1672</v>
      </c>
      <c r="K29" t="b">
        <v>0</v>
      </c>
      <c r="L29" t="b">
        <f t="shared" si="1"/>
        <v>0</v>
      </c>
      <c r="M29" t="b">
        <f t="shared" si="0"/>
        <v>0</v>
      </c>
    </row>
    <row r="30" spans="1:13" x14ac:dyDescent="0.2">
      <c r="A30" s="2">
        <v>26123</v>
      </c>
      <c r="B30" s="5">
        <v>148</v>
      </c>
      <c r="C30">
        <v>1935</v>
      </c>
      <c r="D30">
        <v>0</v>
      </c>
      <c r="E30" s="5">
        <v>0</v>
      </c>
      <c r="F30">
        <v>0</v>
      </c>
      <c r="G30" s="5">
        <v>0</v>
      </c>
      <c r="H30" s="5">
        <v>0</v>
      </c>
      <c r="I30">
        <v>0</v>
      </c>
      <c r="J30">
        <v>1672</v>
      </c>
      <c r="K30" t="b">
        <v>0</v>
      </c>
      <c r="L30" t="b">
        <f t="shared" si="1"/>
        <v>0</v>
      </c>
      <c r="M30" t="b">
        <f t="shared" si="0"/>
        <v>0</v>
      </c>
    </row>
    <row r="31" spans="1:13" x14ac:dyDescent="0.2">
      <c r="A31" s="2">
        <v>26130</v>
      </c>
      <c r="B31" s="5">
        <v>91</v>
      </c>
      <c r="C31">
        <v>1844</v>
      </c>
      <c r="D31">
        <v>0</v>
      </c>
      <c r="E31" s="5">
        <v>0</v>
      </c>
      <c r="F31">
        <v>0</v>
      </c>
      <c r="G31" s="5">
        <v>0</v>
      </c>
      <c r="H31" s="5">
        <v>0</v>
      </c>
      <c r="I31">
        <v>0</v>
      </c>
      <c r="J31">
        <v>1672</v>
      </c>
      <c r="K31" t="b">
        <v>0</v>
      </c>
      <c r="L31" t="b">
        <f t="shared" si="1"/>
        <v>0</v>
      </c>
      <c r="M31" t="b">
        <f t="shared" si="0"/>
        <v>0</v>
      </c>
    </row>
    <row r="32" spans="1:13" x14ac:dyDescent="0.2">
      <c r="A32" s="2">
        <v>26137</v>
      </c>
      <c r="B32" s="5">
        <v>211</v>
      </c>
      <c r="C32">
        <v>1633</v>
      </c>
      <c r="D32">
        <v>0</v>
      </c>
      <c r="E32" s="5">
        <v>0</v>
      </c>
      <c r="F32">
        <v>0</v>
      </c>
      <c r="G32" s="5">
        <v>0</v>
      </c>
      <c r="H32" s="5">
        <v>0</v>
      </c>
      <c r="I32">
        <v>0</v>
      </c>
      <c r="J32">
        <v>1672</v>
      </c>
      <c r="K32" t="b">
        <v>0</v>
      </c>
      <c r="L32" t="b">
        <f t="shared" si="1"/>
        <v>0</v>
      </c>
      <c r="M32" t="b">
        <f t="shared" si="0"/>
        <v>0</v>
      </c>
    </row>
    <row r="33" spans="1:13" x14ac:dyDescent="0.2">
      <c r="A33" s="2">
        <v>26144</v>
      </c>
      <c r="B33" s="5">
        <v>70</v>
      </c>
      <c r="C33">
        <v>1563</v>
      </c>
      <c r="D33">
        <v>0</v>
      </c>
      <c r="E33" s="5">
        <v>0</v>
      </c>
      <c r="F33">
        <v>0</v>
      </c>
      <c r="G33" s="5">
        <v>0</v>
      </c>
      <c r="H33" s="5">
        <v>0</v>
      </c>
      <c r="I33">
        <v>0</v>
      </c>
      <c r="J33">
        <v>1672</v>
      </c>
      <c r="K33" t="b">
        <v>0</v>
      </c>
      <c r="L33" t="b">
        <f t="shared" si="1"/>
        <v>0</v>
      </c>
      <c r="M33" t="b">
        <f t="shared" si="0"/>
        <v>0</v>
      </c>
    </row>
    <row r="34" spans="1:13" x14ac:dyDescent="0.2">
      <c r="A34" s="2">
        <v>26151</v>
      </c>
      <c r="B34" s="5">
        <v>183</v>
      </c>
      <c r="C34">
        <v>1380</v>
      </c>
      <c r="D34">
        <v>0</v>
      </c>
      <c r="E34" s="5">
        <v>0</v>
      </c>
      <c r="F34">
        <v>0</v>
      </c>
      <c r="G34" s="5">
        <v>0</v>
      </c>
      <c r="H34" s="5">
        <v>0</v>
      </c>
      <c r="I34">
        <v>0</v>
      </c>
      <c r="J34">
        <v>1672</v>
      </c>
      <c r="K34" t="b">
        <v>0</v>
      </c>
      <c r="L34" t="b">
        <f t="shared" si="1"/>
        <v>0</v>
      </c>
      <c r="M34" t="b">
        <f t="shared" si="0"/>
        <v>0</v>
      </c>
    </row>
    <row r="35" spans="1:13" x14ac:dyDescent="0.2">
      <c r="A35" s="2">
        <v>26158</v>
      </c>
      <c r="B35" s="5">
        <v>133</v>
      </c>
      <c r="C35">
        <v>1247</v>
      </c>
      <c r="D35">
        <v>0</v>
      </c>
      <c r="E35" s="5">
        <v>0</v>
      </c>
      <c r="F35">
        <v>0</v>
      </c>
      <c r="G35" s="5">
        <v>0</v>
      </c>
      <c r="H35" s="5">
        <v>0</v>
      </c>
      <c r="I35">
        <v>0</v>
      </c>
      <c r="J35">
        <v>1672</v>
      </c>
      <c r="K35" t="b">
        <v>0</v>
      </c>
      <c r="L35" t="b">
        <f t="shared" si="1"/>
        <v>0</v>
      </c>
      <c r="M35" t="b">
        <f t="shared" si="0"/>
        <v>0</v>
      </c>
    </row>
    <row r="36" spans="1:13" x14ac:dyDescent="0.2">
      <c r="A36" s="2">
        <v>26165</v>
      </c>
      <c r="B36" s="5">
        <v>107</v>
      </c>
      <c r="C36">
        <v>1140</v>
      </c>
      <c r="D36">
        <v>0</v>
      </c>
      <c r="E36" s="5">
        <v>0</v>
      </c>
      <c r="F36">
        <v>0</v>
      </c>
      <c r="G36" s="5">
        <v>0</v>
      </c>
      <c r="H36" s="5">
        <v>0</v>
      </c>
      <c r="I36">
        <v>0</v>
      </c>
      <c r="J36">
        <v>1672</v>
      </c>
      <c r="K36" t="b">
        <v>0</v>
      </c>
      <c r="L36" t="b">
        <f t="shared" si="1"/>
        <v>0</v>
      </c>
      <c r="M36" t="b">
        <f t="shared" si="0"/>
        <v>1</v>
      </c>
    </row>
    <row r="37" spans="1:13" x14ac:dyDescent="0.2">
      <c r="A37" s="2">
        <v>26172</v>
      </c>
      <c r="B37" s="5">
        <v>142</v>
      </c>
      <c r="C37">
        <v>998</v>
      </c>
      <c r="D37">
        <v>0</v>
      </c>
      <c r="E37" s="5">
        <v>0</v>
      </c>
      <c r="F37">
        <v>0</v>
      </c>
      <c r="G37" s="5">
        <v>0</v>
      </c>
      <c r="H37" s="5">
        <v>0</v>
      </c>
      <c r="I37">
        <v>0</v>
      </c>
      <c r="J37">
        <v>1672</v>
      </c>
      <c r="K37" t="b">
        <v>0</v>
      </c>
      <c r="L37" t="b">
        <f t="shared" si="1"/>
        <v>0</v>
      </c>
      <c r="M37" t="b">
        <f t="shared" si="0"/>
        <v>1</v>
      </c>
    </row>
    <row r="38" spans="1:13" x14ac:dyDescent="0.2">
      <c r="A38" s="2">
        <v>26179</v>
      </c>
      <c r="B38" s="5">
        <v>151</v>
      </c>
      <c r="C38">
        <v>847</v>
      </c>
      <c r="D38">
        <v>0</v>
      </c>
      <c r="E38" s="5">
        <v>0</v>
      </c>
      <c r="F38">
        <v>0</v>
      </c>
      <c r="G38" s="5">
        <v>0</v>
      </c>
      <c r="H38" s="5">
        <v>0</v>
      </c>
      <c r="I38">
        <v>0</v>
      </c>
      <c r="J38">
        <v>1672</v>
      </c>
      <c r="K38" t="b">
        <v>0</v>
      </c>
      <c r="L38" t="b">
        <f t="shared" si="1"/>
        <v>0</v>
      </c>
      <c r="M38" t="b">
        <f t="shared" si="0"/>
        <v>1</v>
      </c>
    </row>
    <row r="39" spans="1:13" x14ac:dyDescent="0.2">
      <c r="A39" s="2">
        <v>26186</v>
      </c>
      <c r="B39" s="5">
        <v>363</v>
      </c>
      <c r="C39">
        <v>484</v>
      </c>
      <c r="D39">
        <v>0</v>
      </c>
      <c r="E39" s="5">
        <v>0</v>
      </c>
      <c r="F39">
        <v>0</v>
      </c>
      <c r="G39" s="5">
        <v>0</v>
      </c>
      <c r="H39" s="5">
        <v>0</v>
      </c>
      <c r="I39">
        <v>0</v>
      </c>
      <c r="J39">
        <v>1672</v>
      </c>
      <c r="K39" t="b">
        <v>0</v>
      </c>
      <c r="L39" t="b">
        <f t="shared" si="1"/>
        <v>0</v>
      </c>
      <c r="M39" t="b">
        <f t="shared" si="0"/>
        <v>1</v>
      </c>
    </row>
    <row r="40" spans="1:13" x14ac:dyDescent="0.2">
      <c r="A40" s="2">
        <v>26193</v>
      </c>
      <c r="B40" s="5">
        <v>219</v>
      </c>
      <c r="C40">
        <v>265</v>
      </c>
      <c r="D40">
        <v>0</v>
      </c>
      <c r="E40" s="5">
        <v>49</v>
      </c>
      <c r="F40">
        <v>49</v>
      </c>
      <c r="G40" s="5">
        <v>0</v>
      </c>
      <c r="H40" s="5">
        <v>0</v>
      </c>
      <c r="I40">
        <v>0</v>
      </c>
      <c r="J40">
        <v>1623</v>
      </c>
      <c r="K40" t="b">
        <v>0</v>
      </c>
      <c r="L40" t="b">
        <f t="shared" si="1"/>
        <v>1</v>
      </c>
      <c r="M40" t="b">
        <f t="shared" si="0"/>
        <v>1</v>
      </c>
    </row>
    <row r="41" spans="1:13" x14ac:dyDescent="0.2">
      <c r="A41" s="2">
        <v>26200</v>
      </c>
      <c r="B41" s="5">
        <v>168</v>
      </c>
      <c r="C41">
        <v>146</v>
      </c>
      <c r="D41">
        <v>49</v>
      </c>
      <c r="E41" s="5">
        <v>498</v>
      </c>
      <c r="F41">
        <v>498</v>
      </c>
      <c r="G41" s="5">
        <v>13</v>
      </c>
      <c r="H41" s="5">
        <v>0</v>
      </c>
      <c r="I41">
        <v>0</v>
      </c>
      <c r="J41">
        <v>1125</v>
      </c>
      <c r="K41" t="b">
        <v>0</v>
      </c>
      <c r="L41" t="b">
        <f t="shared" si="1"/>
        <v>1</v>
      </c>
      <c r="M41" t="b">
        <f t="shared" si="0"/>
        <v>1</v>
      </c>
    </row>
    <row r="42" spans="1:13" x14ac:dyDescent="0.2">
      <c r="A42" s="2">
        <v>26207</v>
      </c>
      <c r="B42" s="5">
        <v>178</v>
      </c>
      <c r="C42">
        <v>466</v>
      </c>
      <c r="D42">
        <v>498</v>
      </c>
      <c r="E42" s="5">
        <v>729</v>
      </c>
      <c r="F42">
        <v>729</v>
      </c>
      <c r="G42" s="5">
        <v>137</v>
      </c>
      <c r="H42" s="5">
        <v>352</v>
      </c>
      <c r="I42">
        <v>0</v>
      </c>
      <c r="J42">
        <v>396</v>
      </c>
      <c r="K42" t="b">
        <v>0</v>
      </c>
      <c r="L42" t="b">
        <f t="shared" si="1"/>
        <v>1</v>
      </c>
      <c r="M42" t="b">
        <f t="shared" si="0"/>
        <v>0</v>
      </c>
    </row>
    <row r="43" spans="1:13" x14ac:dyDescent="0.2">
      <c r="A43" s="2">
        <v>26214</v>
      </c>
      <c r="B43" s="5">
        <v>123</v>
      </c>
      <c r="C43">
        <v>1072</v>
      </c>
      <c r="D43">
        <v>729</v>
      </c>
      <c r="E43" s="5">
        <v>435</v>
      </c>
      <c r="F43">
        <v>396</v>
      </c>
      <c r="G43" s="5">
        <v>319</v>
      </c>
      <c r="H43" s="5">
        <v>1163</v>
      </c>
      <c r="I43">
        <v>0</v>
      </c>
      <c r="J43">
        <v>0</v>
      </c>
      <c r="K43" t="b">
        <v>1</v>
      </c>
      <c r="L43" t="b">
        <f t="shared" si="1"/>
        <v>1</v>
      </c>
      <c r="M43" t="b">
        <f t="shared" si="0"/>
        <v>0</v>
      </c>
    </row>
    <row r="44" spans="1:13" x14ac:dyDescent="0.2">
      <c r="A44" s="2">
        <v>26221</v>
      </c>
      <c r="B44" s="5">
        <v>179</v>
      </c>
      <c r="C44">
        <v>1289</v>
      </c>
      <c r="D44">
        <v>396</v>
      </c>
      <c r="E44" s="5">
        <v>0</v>
      </c>
      <c r="F44">
        <v>0</v>
      </c>
      <c r="G44" s="5">
        <v>428</v>
      </c>
      <c r="H44" s="5">
        <v>436</v>
      </c>
      <c r="I44">
        <v>0</v>
      </c>
      <c r="J44">
        <v>0</v>
      </c>
      <c r="K44" t="b">
        <v>1</v>
      </c>
      <c r="L44" t="b">
        <f t="shared" si="1"/>
        <v>1</v>
      </c>
      <c r="M44" t="b">
        <f t="shared" si="0"/>
        <v>0</v>
      </c>
    </row>
    <row r="45" spans="1:13" x14ac:dyDescent="0.2">
      <c r="A45" s="2">
        <v>26228</v>
      </c>
      <c r="B45" s="5">
        <v>75</v>
      </c>
      <c r="C45">
        <v>1214</v>
      </c>
      <c r="D45">
        <v>0</v>
      </c>
      <c r="E45" s="5">
        <v>0</v>
      </c>
      <c r="F45">
        <v>0</v>
      </c>
      <c r="G45" s="5">
        <v>416</v>
      </c>
      <c r="H45" s="5">
        <v>0</v>
      </c>
      <c r="I45">
        <v>0</v>
      </c>
      <c r="J45">
        <v>0</v>
      </c>
      <c r="K45" t="b">
        <v>1</v>
      </c>
      <c r="L45" t="b">
        <f t="shared" si="1"/>
        <v>1</v>
      </c>
      <c r="M45" t="b">
        <f t="shared" si="0"/>
        <v>1</v>
      </c>
    </row>
    <row r="46" spans="1:13" x14ac:dyDescent="0.2">
      <c r="A46" s="2">
        <v>26235</v>
      </c>
      <c r="B46" s="5">
        <v>247</v>
      </c>
      <c r="C46">
        <v>967</v>
      </c>
      <c r="D46">
        <v>0</v>
      </c>
      <c r="E46" s="5">
        <v>0</v>
      </c>
      <c r="F46">
        <v>0</v>
      </c>
      <c r="G46" s="5">
        <v>291</v>
      </c>
      <c r="H46" s="5">
        <v>0</v>
      </c>
      <c r="I46">
        <v>352</v>
      </c>
      <c r="J46">
        <v>352</v>
      </c>
      <c r="K46" t="b">
        <v>0</v>
      </c>
      <c r="L46" t="b">
        <f t="shared" si="1"/>
        <v>0</v>
      </c>
      <c r="M46" t="b">
        <f t="shared" si="0"/>
        <v>1</v>
      </c>
    </row>
    <row r="47" spans="1:13" x14ac:dyDescent="0.2">
      <c r="A47" s="2">
        <v>26242</v>
      </c>
      <c r="B47" s="5">
        <v>235</v>
      </c>
      <c r="C47">
        <v>732</v>
      </c>
      <c r="D47">
        <v>0</v>
      </c>
      <c r="E47" s="5">
        <v>0</v>
      </c>
      <c r="F47">
        <v>39</v>
      </c>
      <c r="G47" s="5">
        <v>109</v>
      </c>
      <c r="H47" s="5">
        <v>0</v>
      </c>
      <c r="I47">
        <v>1163</v>
      </c>
      <c r="J47">
        <v>1476</v>
      </c>
      <c r="K47" t="b">
        <v>0</v>
      </c>
      <c r="L47" t="b">
        <f t="shared" si="1"/>
        <v>0</v>
      </c>
      <c r="M47" t="b">
        <f t="shared" si="0"/>
        <v>1</v>
      </c>
    </row>
    <row r="48" spans="1:13" x14ac:dyDescent="0.2">
      <c r="A48" s="2">
        <v>26249</v>
      </c>
      <c r="B48" s="5">
        <v>279</v>
      </c>
      <c r="C48">
        <v>492</v>
      </c>
      <c r="D48">
        <v>39</v>
      </c>
      <c r="E48" s="5">
        <v>0</v>
      </c>
      <c r="F48">
        <v>0</v>
      </c>
      <c r="G48" s="5">
        <v>0</v>
      </c>
      <c r="H48" s="5">
        <v>0</v>
      </c>
      <c r="I48">
        <v>436</v>
      </c>
      <c r="J48">
        <v>1912</v>
      </c>
      <c r="K48" t="b">
        <v>0</v>
      </c>
      <c r="L48" t="b">
        <f t="shared" si="1"/>
        <v>0</v>
      </c>
      <c r="M48" t="b">
        <f t="shared" si="0"/>
        <v>1</v>
      </c>
    </row>
    <row r="49" spans="1:13" x14ac:dyDescent="0.2">
      <c r="A49" s="2">
        <v>26256</v>
      </c>
      <c r="B49" s="5">
        <v>291</v>
      </c>
      <c r="C49">
        <v>201</v>
      </c>
      <c r="D49">
        <v>0</v>
      </c>
      <c r="E49" s="5">
        <v>244</v>
      </c>
      <c r="F49">
        <v>244</v>
      </c>
      <c r="G49" s="5">
        <v>0</v>
      </c>
      <c r="H49" s="5">
        <v>0</v>
      </c>
      <c r="I49">
        <v>0</v>
      </c>
      <c r="J49">
        <v>1668</v>
      </c>
      <c r="K49" t="b">
        <v>0</v>
      </c>
      <c r="L49" t="b">
        <f t="shared" si="1"/>
        <v>1</v>
      </c>
      <c r="M49" t="b">
        <f t="shared" si="0"/>
        <v>1</v>
      </c>
    </row>
    <row r="50" spans="1:13" x14ac:dyDescent="0.2">
      <c r="A50" s="2">
        <v>26263</v>
      </c>
      <c r="B50" s="5">
        <v>284</v>
      </c>
      <c r="C50">
        <v>161</v>
      </c>
      <c r="D50">
        <v>244</v>
      </c>
      <c r="E50" s="5">
        <v>635</v>
      </c>
      <c r="F50">
        <v>635</v>
      </c>
      <c r="G50" s="5">
        <v>61</v>
      </c>
      <c r="H50" s="5">
        <v>0</v>
      </c>
      <c r="I50">
        <v>0</v>
      </c>
      <c r="J50">
        <v>1033</v>
      </c>
      <c r="K50" t="b">
        <v>0</v>
      </c>
      <c r="L50" t="b">
        <f t="shared" si="1"/>
        <v>1</v>
      </c>
      <c r="M50" t="b">
        <f t="shared" si="0"/>
        <v>1</v>
      </c>
    </row>
    <row r="51" spans="1:13" x14ac:dyDescent="0.2">
      <c r="A51" s="2">
        <v>26270</v>
      </c>
      <c r="B51" s="5">
        <v>242</v>
      </c>
      <c r="C51">
        <v>554</v>
      </c>
      <c r="D51">
        <v>635</v>
      </c>
      <c r="E51" s="5">
        <v>891</v>
      </c>
      <c r="F51">
        <v>891</v>
      </c>
      <c r="G51" s="5">
        <v>220</v>
      </c>
      <c r="H51" s="5">
        <v>938</v>
      </c>
      <c r="I51">
        <v>0</v>
      </c>
      <c r="J51">
        <v>142</v>
      </c>
      <c r="K51" t="b">
        <v>0</v>
      </c>
      <c r="L51" t="b">
        <f t="shared" si="1"/>
        <v>1</v>
      </c>
      <c r="M51" t="b">
        <f t="shared" si="0"/>
        <v>1</v>
      </c>
    </row>
    <row r="52" spans="1:13" x14ac:dyDescent="0.2">
      <c r="A52" s="2">
        <v>26277</v>
      </c>
      <c r="B52" s="5">
        <v>178</v>
      </c>
      <c r="C52">
        <v>1267</v>
      </c>
      <c r="D52">
        <v>891</v>
      </c>
      <c r="E52" s="5">
        <v>535</v>
      </c>
      <c r="F52">
        <v>142</v>
      </c>
      <c r="G52" s="5">
        <v>443</v>
      </c>
      <c r="H52" s="5">
        <v>1427</v>
      </c>
      <c r="I52">
        <v>0</v>
      </c>
      <c r="J52">
        <v>0</v>
      </c>
      <c r="K52" t="b">
        <v>1</v>
      </c>
      <c r="L52" t="b">
        <f t="shared" si="1"/>
        <v>1</v>
      </c>
      <c r="M52" t="b">
        <f t="shared" si="0"/>
        <v>0</v>
      </c>
    </row>
    <row r="53" spans="1:13" x14ac:dyDescent="0.2">
      <c r="A53" s="2">
        <v>26284</v>
      </c>
      <c r="B53" s="5">
        <v>240</v>
      </c>
      <c r="C53">
        <v>1169</v>
      </c>
      <c r="D53">
        <v>142</v>
      </c>
      <c r="E53" s="5">
        <v>0</v>
      </c>
      <c r="F53">
        <v>0</v>
      </c>
      <c r="G53" s="5">
        <v>577</v>
      </c>
      <c r="H53" s="5">
        <v>536</v>
      </c>
      <c r="I53">
        <v>0</v>
      </c>
      <c r="J53">
        <v>0</v>
      </c>
      <c r="K53" t="b">
        <v>1</v>
      </c>
      <c r="L53" t="b">
        <f t="shared" si="1"/>
        <v>1</v>
      </c>
      <c r="M53" t="b">
        <f t="shared" si="0"/>
        <v>0</v>
      </c>
    </row>
    <row r="54" spans="1:13" x14ac:dyDescent="0.2">
      <c r="A54" s="2">
        <v>26291</v>
      </c>
      <c r="B54" s="5">
        <v>246</v>
      </c>
      <c r="C54">
        <v>923</v>
      </c>
      <c r="D54">
        <v>0</v>
      </c>
      <c r="E54" s="5">
        <v>0</v>
      </c>
      <c r="F54">
        <v>0</v>
      </c>
      <c r="G54" s="5">
        <v>516</v>
      </c>
      <c r="H54" s="5">
        <v>0</v>
      </c>
      <c r="I54">
        <v>0</v>
      </c>
      <c r="J54">
        <v>0</v>
      </c>
      <c r="K54" t="b">
        <v>1</v>
      </c>
      <c r="L54" t="b">
        <f t="shared" si="1"/>
        <v>1</v>
      </c>
      <c r="M54" t="b">
        <f t="shared" si="0"/>
        <v>0</v>
      </c>
    </row>
    <row r="55" spans="1:13" x14ac:dyDescent="0.2">
      <c r="A55" s="2">
        <v>26298</v>
      </c>
      <c r="B55" s="5">
        <v>243</v>
      </c>
      <c r="C55">
        <v>680</v>
      </c>
      <c r="D55">
        <v>0</v>
      </c>
      <c r="E55" s="5">
        <v>21</v>
      </c>
      <c r="F55">
        <v>0</v>
      </c>
      <c r="G55" s="5">
        <v>357</v>
      </c>
      <c r="H55" s="5">
        <v>0</v>
      </c>
      <c r="I55">
        <v>938</v>
      </c>
      <c r="J55">
        <v>938</v>
      </c>
      <c r="K55" t="b">
        <v>1</v>
      </c>
      <c r="L55" t="b">
        <f t="shared" si="1"/>
        <v>1</v>
      </c>
      <c r="M55" t="b">
        <f t="shared" si="0"/>
        <v>0</v>
      </c>
    </row>
    <row r="56" spans="1:13" x14ac:dyDescent="0.2">
      <c r="A56" s="2">
        <v>26305</v>
      </c>
      <c r="B56" s="5">
        <v>44</v>
      </c>
      <c r="C56">
        <v>636</v>
      </c>
      <c r="D56">
        <v>0</v>
      </c>
      <c r="E56" s="5">
        <v>226</v>
      </c>
      <c r="F56">
        <v>640</v>
      </c>
      <c r="G56" s="5">
        <v>139</v>
      </c>
      <c r="H56" s="5">
        <v>0</v>
      </c>
      <c r="I56">
        <v>1427</v>
      </c>
      <c r="J56">
        <v>1725</v>
      </c>
      <c r="K56" t="b">
        <v>0</v>
      </c>
      <c r="L56" t="b">
        <f t="shared" si="1"/>
        <v>0</v>
      </c>
      <c r="M56" t="b">
        <f t="shared" si="0"/>
        <v>0</v>
      </c>
    </row>
    <row r="57" spans="1:13" x14ac:dyDescent="0.2">
      <c r="A57" s="2">
        <v>26312</v>
      </c>
      <c r="B57" s="5">
        <v>51</v>
      </c>
      <c r="C57">
        <v>1225</v>
      </c>
      <c r="D57">
        <v>640</v>
      </c>
      <c r="E57" s="5">
        <v>271</v>
      </c>
      <c r="F57">
        <v>271</v>
      </c>
      <c r="G57" s="5">
        <v>62</v>
      </c>
      <c r="H57" s="5">
        <v>0</v>
      </c>
      <c r="I57">
        <v>536</v>
      </c>
      <c r="J57">
        <v>1990</v>
      </c>
      <c r="K57" t="b">
        <v>0</v>
      </c>
      <c r="L57" t="b">
        <f t="shared" si="1"/>
        <v>0</v>
      </c>
      <c r="M57" t="b">
        <f t="shared" si="0"/>
        <v>0</v>
      </c>
    </row>
    <row r="58" spans="1:13" x14ac:dyDescent="0.2">
      <c r="A58" s="2">
        <v>26319</v>
      </c>
      <c r="B58" s="5">
        <v>15</v>
      </c>
      <c r="C58">
        <v>1481</v>
      </c>
      <c r="D58">
        <v>271</v>
      </c>
      <c r="E58" s="5">
        <v>0</v>
      </c>
      <c r="F58">
        <v>0</v>
      </c>
      <c r="G58" s="5">
        <v>130</v>
      </c>
      <c r="H58" s="5">
        <v>0</v>
      </c>
      <c r="I58">
        <v>0</v>
      </c>
      <c r="J58">
        <v>1990</v>
      </c>
      <c r="K58" t="b">
        <v>0</v>
      </c>
      <c r="L58" t="b">
        <f t="shared" si="1"/>
        <v>0</v>
      </c>
      <c r="M58" t="b">
        <f t="shared" si="0"/>
        <v>0</v>
      </c>
    </row>
    <row r="59" spans="1:13" x14ac:dyDescent="0.2">
      <c r="A59" s="2">
        <v>26326</v>
      </c>
      <c r="B59" s="5">
        <v>56</v>
      </c>
      <c r="C59">
        <v>1425</v>
      </c>
      <c r="D59">
        <v>0</v>
      </c>
      <c r="E59" s="5">
        <v>0</v>
      </c>
      <c r="F59">
        <v>0</v>
      </c>
      <c r="G59" s="5">
        <v>130</v>
      </c>
      <c r="H59" s="5">
        <v>0</v>
      </c>
      <c r="I59">
        <v>0</v>
      </c>
      <c r="J59">
        <v>1990</v>
      </c>
      <c r="K59" t="b">
        <v>0</v>
      </c>
      <c r="L59" t="b">
        <f t="shared" si="1"/>
        <v>0</v>
      </c>
      <c r="M59" t="b">
        <f t="shared" si="0"/>
        <v>0</v>
      </c>
    </row>
    <row r="60" spans="1:13" x14ac:dyDescent="0.2">
      <c r="A60" s="2">
        <v>26333</v>
      </c>
      <c r="B60" s="5">
        <v>71</v>
      </c>
      <c r="C60">
        <v>1354</v>
      </c>
      <c r="D60">
        <v>0</v>
      </c>
      <c r="E60" s="5">
        <v>0</v>
      </c>
      <c r="F60">
        <v>0</v>
      </c>
      <c r="G60" s="5">
        <v>125</v>
      </c>
      <c r="H60" s="5">
        <v>0</v>
      </c>
      <c r="I60">
        <v>0</v>
      </c>
      <c r="J60">
        <v>1990</v>
      </c>
      <c r="K60" t="b">
        <v>0</v>
      </c>
      <c r="L60" t="b">
        <f t="shared" si="1"/>
        <v>0</v>
      </c>
      <c r="M60" t="b">
        <f t="shared" si="0"/>
        <v>0</v>
      </c>
    </row>
    <row r="61" spans="1:13" x14ac:dyDescent="0.2">
      <c r="A61" s="2">
        <v>26340</v>
      </c>
      <c r="B61" s="5">
        <v>78</v>
      </c>
      <c r="C61">
        <v>1276</v>
      </c>
      <c r="D61">
        <v>0</v>
      </c>
      <c r="E61" s="5">
        <v>0</v>
      </c>
      <c r="F61">
        <v>0</v>
      </c>
      <c r="G61" s="5">
        <v>68</v>
      </c>
      <c r="H61" s="5">
        <v>0</v>
      </c>
      <c r="I61">
        <v>0</v>
      </c>
      <c r="J61">
        <v>1990</v>
      </c>
      <c r="K61" t="b">
        <v>0</v>
      </c>
      <c r="L61" t="b">
        <f t="shared" si="1"/>
        <v>0</v>
      </c>
      <c r="M61" t="b">
        <f t="shared" si="0"/>
        <v>0</v>
      </c>
    </row>
    <row r="62" spans="1:13" x14ac:dyDescent="0.2">
      <c r="A62" s="2">
        <v>26347</v>
      </c>
      <c r="B62" s="5">
        <v>40</v>
      </c>
      <c r="C62">
        <v>1236</v>
      </c>
      <c r="D62">
        <v>0</v>
      </c>
      <c r="E62" s="5">
        <v>0</v>
      </c>
      <c r="F62">
        <v>0</v>
      </c>
      <c r="G62" s="5">
        <v>0</v>
      </c>
      <c r="H62" s="5">
        <v>0</v>
      </c>
      <c r="I62">
        <v>0</v>
      </c>
      <c r="J62">
        <v>1990</v>
      </c>
      <c r="K62" t="b">
        <v>0</v>
      </c>
      <c r="L62" t="b">
        <f t="shared" si="1"/>
        <v>0</v>
      </c>
      <c r="M62" t="b">
        <f t="shared" si="0"/>
        <v>0</v>
      </c>
    </row>
    <row r="63" spans="1:13" x14ac:dyDescent="0.2">
      <c r="A63" s="2">
        <v>26354</v>
      </c>
      <c r="B63" s="5">
        <v>73</v>
      </c>
      <c r="C63">
        <v>1163</v>
      </c>
      <c r="D63">
        <v>0</v>
      </c>
      <c r="E63" s="5">
        <v>0</v>
      </c>
      <c r="F63">
        <v>0</v>
      </c>
      <c r="G63" s="5">
        <v>0</v>
      </c>
      <c r="H63" s="5">
        <v>0</v>
      </c>
      <c r="I63">
        <v>0</v>
      </c>
      <c r="J63">
        <v>1990</v>
      </c>
      <c r="K63" t="b">
        <v>0</v>
      </c>
      <c r="L63" t="b">
        <f t="shared" si="1"/>
        <v>0</v>
      </c>
      <c r="M63" t="b">
        <f t="shared" si="0"/>
        <v>0</v>
      </c>
    </row>
    <row r="64" spans="1:13" x14ac:dyDescent="0.2">
      <c r="A64" s="2">
        <v>26361</v>
      </c>
      <c r="B64" s="5">
        <v>115</v>
      </c>
      <c r="C64">
        <v>1048</v>
      </c>
      <c r="D64">
        <v>0</v>
      </c>
      <c r="E64" s="5">
        <v>0</v>
      </c>
      <c r="F64">
        <v>0</v>
      </c>
      <c r="G64" s="5">
        <v>0</v>
      </c>
      <c r="H64" s="5">
        <v>0</v>
      </c>
      <c r="I64">
        <v>0</v>
      </c>
      <c r="J64">
        <v>1990</v>
      </c>
      <c r="K64" t="b">
        <v>0</v>
      </c>
      <c r="L64" t="b">
        <f t="shared" si="1"/>
        <v>0</v>
      </c>
      <c r="M64" t="b">
        <f t="shared" si="0"/>
        <v>0</v>
      </c>
    </row>
    <row r="65" spans="1:13" x14ac:dyDescent="0.2">
      <c r="A65" s="2">
        <v>26368</v>
      </c>
      <c r="B65" s="5">
        <v>57</v>
      </c>
      <c r="C65">
        <v>991</v>
      </c>
      <c r="D65">
        <v>0</v>
      </c>
      <c r="E65" s="5">
        <v>0</v>
      </c>
      <c r="F65">
        <v>0</v>
      </c>
      <c r="G65" s="5">
        <v>0</v>
      </c>
      <c r="H65" s="5">
        <v>0</v>
      </c>
      <c r="I65">
        <v>0</v>
      </c>
      <c r="J65">
        <v>1990</v>
      </c>
      <c r="K65" t="b">
        <v>0</v>
      </c>
      <c r="L65" t="b">
        <f t="shared" si="1"/>
        <v>0</v>
      </c>
      <c r="M65" t="b">
        <f t="shared" si="0"/>
        <v>0</v>
      </c>
    </row>
    <row r="66" spans="1:13" x14ac:dyDescent="0.2">
      <c r="A66" s="2">
        <v>26375</v>
      </c>
      <c r="B66" s="5">
        <v>179</v>
      </c>
      <c r="C66">
        <v>812</v>
      </c>
      <c r="D66">
        <v>0</v>
      </c>
      <c r="E66" s="5">
        <v>0</v>
      </c>
      <c r="F66">
        <v>0</v>
      </c>
      <c r="G66" s="5">
        <v>0</v>
      </c>
      <c r="H66" s="5">
        <v>0</v>
      </c>
      <c r="I66">
        <v>0</v>
      </c>
      <c r="J66">
        <v>1990</v>
      </c>
      <c r="K66" t="b">
        <v>0</v>
      </c>
      <c r="L66" t="b">
        <f t="shared" si="1"/>
        <v>0</v>
      </c>
      <c r="M66" t="b">
        <f t="shared" si="0"/>
        <v>0</v>
      </c>
    </row>
    <row r="67" spans="1:13" x14ac:dyDescent="0.2">
      <c r="A67" s="2">
        <v>26382</v>
      </c>
      <c r="B67" s="5">
        <v>116</v>
      </c>
      <c r="C67">
        <v>696</v>
      </c>
      <c r="D67">
        <v>0</v>
      </c>
      <c r="E67" s="5">
        <v>0</v>
      </c>
      <c r="F67">
        <v>0</v>
      </c>
      <c r="G67" s="5">
        <v>0</v>
      </c>
      <c r="H67" s="5">
        <v>0</v>
      </c>
      <c r="I67">
        <v>0</v>
      </c>
      <c r="J67">
        <v>1990</v>
      </c>
      <c r="K67" t="b">
        <v>0</v>
      </c>
      <c r="L67" t="b">
        <f t="shared" si="1"/>
        <v>0</v>
      </c>
      <c r="M67" t="b">
        <f t="shared" si="0"/>
        <v>0</v>
      </c>
    </row>
    <row r="68" spans="1:13" x14ac:dyDescent="0.2">
      <c r="A68" s="2">
        <v>26389</v>
      </c>
      <c r="B68" s="5">
        <v>124</v>
      </c>
      <c r="C68">
        <v>572</v>
      </c>
      <c r="D68">
        <v>0</v>
      </c>
      <c r="E68" s="5">
        <v>0</v>
      </c>
      <c r="F68">
        <v>0</v>
      </c>
      <c r="G68" s="5">
        <v>0</v>
      </c>
      <c r="H68" s="5">
        <v>0</v>
      </c>
      <c r="I68">
        <v>0</v>
      </c>
      <c r="J68">
        <v>1990</v>
      </c>
      <c r="K68" t="b">
        <v>0</v>
      </c>
      <c r="L68" t="b">
        <f t="shared" ref="L68:L131" si="2">OR(K68:K71)</f>
        <v>0</v>
      </c>
      <c r="M68" t="b">
        <f t="shared" ref="M68:M131" si="3">OR(K72:K75)</f>
        <v>0</v>
      </c>
    </row>
    <row r="69" spans="1:13" x14ac:dyDescent="0.2">
      <c r="A69" s="2">
        <v>26396</v>
      </c>
      <c r="B69" s="5">
        <v>89</v>
      </c>
      <c r="C69">
        <v>483</v>
      </c>
      <c r="D69">
        <v>0</v>
      </c>
      <c r="E69" s="5">
        <v>0</v>
      </c>
      <c r="F69">
        <v>0</v>
      </c>
      <c r="G69" s="5">
        <v>0</v>
      </c>
      <c r="H69" s="5">
        <v>0</v>
      </c>
      <c r="I69">
        <v>0</v>
      </c>
      <c r="J69">
        <v>1990</v>
      </c>
      <c r="K69" t="b">
        <v>0</v>
      </c>
      <c r="L69" t="b">
        <f t="shared" si="2"/>
        <v>0</v>
      </c>
      <c r="M69" t="b">
        <f t="shared" si="3"/>
        <v>0</v>
      </c>
    </row>
    <row r="70" spans="1:13" x14ac:dyDescent="0.2">
      <c r="A70" s="2">
        <v>26403</v>
      </c>
      <c r="B70" s="5">
        <v>192</v>
      </c>
      <c r="C70">
        <v>291</v>
      </c>
      <c r="D70">
        <v>0</v>
      </c>
      <c r="E70" s="5">
        <v>0</v>
      </c>
      <c r="F70">
        <v>0</v>
      </c>
      <c r="G70" s="5">
        <v>0</v>
      </c>
      <c r="H70" s="5">
        <v>0</v>
      </c>
      <c r="I70">
        <v>0</v>
      </c>
      <c r="J70">
        <v>1990</v>
      </c>
      <c r="K70" t="b">
        <v>0</v>
      </c>
      <c r="L70" t="b">
        <f t="shared" si="2"/>
        <v>0</v>
      </c>
      <c r="M70" t="b">
        <f t="shared" si="3"/>
        <v>0</v>
      </c>
    </row>
    <row r="71" spans="1:13" x14ac:dyDescent="0.2">
      <c r="A71" s="2">
        <v>26410</v>
      </c>
      <c r="B71" s="5">
        <v>86</v>
      </c>
      <c r="C71">
        <v>205</v>
      </c>
      <c r="D71">
        <v>0</v>
      </c>
      <c r="E71" s="5">
        <v>217</v>
      </c>
      <c r="F71">
        <v>217</v>
      </c>
      <c r="G71" s="5">
        <v>0</v>
      </c>
      <c r="H71" s="5">
        <v>0</v>
      </c>
      <c r="I71">
        <v>0</v>
      </c>
      <c r="J71">
        <v>1773</v>
      </c>
      <c r="K71" t="b">
        <v>0</v>
      </c>
      <c r="L71" t="b">
        <f t="shared" si="2"/>
        <v>0</v>
      </c>
      <c r="M71" t="b">
        <f t="shared" si="3"/>
        <v>0</v>
      </c>
    </row>
    <row r="72" spans="1:13" x14ac:dyDescent="0.2">
      <c r="A72" s="2">
        <v>26417</v>
      </c>
      <c r="B72" s="5">
        <v>149</v>
      </c>
      <c r="C72">
        <v>273</v>
      </c>
      <c r="D72">
        <v>217</v>
      </c>
      <c r="E72" s="5">
        <v>316</v>
      </c>
      <c r="F72">
        <v>316</v>
      </c>
      <c r="G72" s="5">
        <v>55</v>
      </c>
      <c r="H72" s="5">
        <v>0</v>
      </c>
      <c r="I72">
        <v>0</v>
      </c>
      <c r="J72">
        <v>1457</v>
      </c>
      <c r="K72" t="b">
        <v>0</v>
      </c>
      <c r="L72" t="b">
        <f t="shared" si="2"/>
        <v>0</v>
      </c>
      <c r="M72" t="b">
        <f t="shared" si="3"/>
        <v>0</v>
      </c>
    </row>
    <row r="73" spans="1:13" x14ac:dyDescent="0.2">
      <c r="A73" s="2">
        <v>26424</v>
      </c>
      <c r="B73" s="5">
        <v>81</v>
      </c>
      <c r="C73">
        <v>508</v>
      </c>
      <c r="D73">
        <v>316</v>
      </c>
      <c r="E73" s="5">
        <v>218</v>
      </c>
      <c r="F73">
        <v>218</v>
      </c>
      <c r="G73" s="5">
        <v>134</v>
      </c>
      <c r="H73" s="5">
        <v>0</v>
      </c>
      <c r="I73">
        <v>0</v>
      </c>
      <c r="J73">
        <v>1239</v>
      </c>
      <c r="K73" t="b">
        <v>0</v>
      </c>
      <c r="L73" t="b">
        <f t="shared" si="2"/>
        <v>0</v>
      </c>
      <c r="M73" t="b">
        <f t="shared" si="3"/>
        <v>0</v>
      </c>
    </row>
    <row r="74" spans="1:13" x14ac:dyDescent="0.2">
      <c r="A74" s="2">
        <v>26431</v>
      </c>
      <c r="B74" s="5">
        <v>124</v>
      </c>
      <c r="C74">
        <v>602</v>
      </c>
      <c r="D74">
        <v>218</v>
      </c>
      <c r="E74" s="5">
        <v>8</v>
      </c>
      <c r="F74">
        <v>8</v>
      </c>
      <c r="G74" s="5">
        <v>188</v>
      </c>
      <c r="H74" s="5">
        <v>0</v>
      </c>
      <c r="I74">
        <v>0</v>
      </c>
      <c r="J74">
        <v>1231</v>
      </c>
      <c r="K74" t="b">
        <v>0</v>
      </c>
      <c r="L74" t="b">
        <f t="shared" si="2"/>
        <v>0</v>
      </c>
      <c r="M74" t="b">
        <f t="shared" si="3"/>
        <v>0</v>
      </c>
    </row>
    <row r="75" spans="1:13" x14ac:dyDescent="0.2">
      <c r="A75" s="2">
        <v>26438</v>
      </c>
      <c r="B75" s="5">
        <v>90</v>
      </c>
      <c r="C75">
        <v>520</v>
      </c>
      <c r="D75">
        <v>8</v>
      </c>
      <c r="E75" s="5">
        <v>0</v>
      </c>
      <c r="F75">
        <v>0</v>
      </c>
      <c r="G75" s="5">
        <v>190</v>
      </c>
      <c r="H75" s="5">
        <v>0</v>
      </c>
      <c r="I75">
        <v>0</v>
      </c>
      <c r="J75">
        <v>1231</v>
      </c>
      <c r="K75" t="b">
        <v>0</v>
      </c>
      <c r="L75" t="b">
        <f t="shared" si="2"/>
        <v>0</v>
      </c>
      <c r="M75" t="b">
        <f t="shared" si="3"/>
        <v>0</v>
      </c>
    </row>
    <row r="76" spans="1:13" x14ac:dyDescent="0.2">
      <c r="A76" s="2">
        <v>26445</v>
      </c>
      <c r="B76" s="5">
        <v>208</v>
      </c>
      <c r="C76">
        <v>312</v>
      </c>
      <c r="D76">
        <v>0</v>
      </c>
      <c r="E76" s="5">
        <v>0</v>
      </c>
      <c r="F76">
        <v>0</v>
      </c>
      <c r="G76" s="5">
        <v>136</v>
      </c>
      <c r="H76" s="5">
        <v>0</v>
      </c>
      <c r="I76">
        <v>0</v>
      </c>
      <c r="J76">
        <v>1231</v>
      </c>
      <c r="K76" t="b">
        <v>0</v>
      </c>
      <c r="L76" t="b">
        <f t="shared" si="2"/>
        <v>0</v>
      </c>
      <c r="M76" t="b">
        <f t="shared" si="3"/>
        <v>0</v>
      </c>
    </row>
    <row r="77" spans="1:13" x14ac:dyDescent="0.2">
      <c r="A77" s="2">
        <v>26452</v>
      </c>
      <c r="B77" s="5">
        <v>81</v>
      </c>
      <c r="C77">
        <v>231</v>
      </c>
      <c r="D77">
        <v>0</v>
      </c>
      <c r="E77" s="5">
        <v>132</v>
      </c>
      <c r="F77">
        <v>132</v>
      </c>
      <c r="G77" s="5">
        <v>57</v>
      </c>
      <c r="H77" s="5">
        <v>0</v>
      </c>
      <c r="I77">
        <v>0</v>
      </c>
      <c r="J77">
        <v>1099</v>
      </c>
      <c r="K77" t="b">
        <v>0</v>
      </c>
      <c r="L77" t="b">
        <f t="shared" si="2"/>
        <v>0</v>
      </c>
      <c r="M77" t="b">
        <f t="shared" si="3"/>
        <v>0</v>
      </c>
    </row>
    <row r="78" spans="1:13" x14ac:dyDescent="0.2">
      <c r="A78" s="2">
        <v>26459</v>
      </c>
      <c r="B78" s="5">
        <v>161</v>
      </c>
      <c r="C78">
        <v>202</v>
      </c>
      <c r="D78">
        <v>132</v>
      </c>
      <c r="E78" s="5">
        <v>272</v>
      </c>
      <c r="F78">
        <v>272</v>
      </c>
      <c r="G78" s="5">
        <v>35</v>
      </c>
      <c r="H78" s="5">
        <v>0</v>
      </c>
      <c r="I78">
        <v>0</v>
      </c>
      <c r="J78">
        <v>827</v>
      </c>
      <c r="K78" t="b">
        <v>0</v>
      </c>
      <c r="L78" t="b">
        <f t="shared" si="2"/>
        <v>0</v>
      </c>
      <c r="M78" t="b">
        <f t="shared" si="3"/>
        <v>0</v>
      </c>
    </row>
    <row r="79" spans="1:13" x14ac:dyDescent="0.2">
      <c r="A79" s="2">
        <v>26466</v>
      </c>
      <c r="B79" s="5">
        <v>115</v>
      </c>
      <c r="C79">
        <v>359</v>
      </c>
      <c r="D79">
        <v>272</v>
      </c>
      <c r="E79" s="5">
        <v>301</v>
      </c>
      <c r="F79">
        <v>301</v>
      </c>
      <c r="G79" s="5">
        <v>101</v>
      </c>
      <c r="H79" s="5">
        <v>78</v>
      </c>
      <c r="I79">
        <v>0</v>
      </c>
      <c r="J79">
        <v>526</v>
      </c>
      <c r="K79" t="b">
        <v>0</v>
      </c>
      <c r="L79" t="b">
        <f t="shared" si="2"/>
        <v>0</v>
      </c>
      <c r="M79" t="b">
        <f t="shared" si="3"/>
        <v>0</v>
      </c>
    </row>
    <row r="80" spans="1:13" x14ac:dyDescent="0.2">
      <c r="A80" s="2">
        <v>26473</v>
      </c>
      <c r="B80" s="5">
        <v>121</v>
      </c>
      <c r="C80">
        <v>539</v>
      </c>
      <c r="D80">
        <v>301</v>
      </c>
      <c r="E80" s="5">
        <v>181</v>
      </c>
      <c r="F80">
        <v>181</v>
      </c>
      <c r="G80" s="5">
        <v>177</v>
      </c>
      <c r="H80" s="5">
        <v>485</v>
      </c>
      <c r="I80">
        <v>0</v>
      </c>
      <c r="J80">
        <v>345</v>
      </c>
      <c r="K80" t="b">
        <v>0</v>
      </c>
      <c r="L80" t="b">
        <f t="shared" si="2"/>
        <v>0</v>
      </c>
      <c r="M80" t="b">
        <f t="shared" si="3"/>
        <v>0</v>
      </c>
    </row>
    <row r="81" spans="1:13" x14ac:dyDescent="0.2">
      <c r="A81" s="2">
        <v>26480</v>
      </c>
      <c r="B81" s="5">
        <v>103</v>
      </c>
      <c r="C81">
        <v>617</v>
      </c>
      <c r="D81">
        <v>181</v>
      </c>
      <c r="E81" s="5">
        <v>26</v>
      </c>
      <c r="F81">
        <v>26</v>
      </c>
      <c r="G81" s="5">
        <v>222</v>
      </c>
      <c r="H81" s="5">
        <v>206</v>
      </c>
      <c r="I81">
        <v>0</v>
      </c>
      <c r="J81">
        <v>319</v>
      </c>
      <c r="K81" t="b">
        <v>0</v>
      </c>
      <c r="L81" t="b">
        <f t="shared" si="2"/>
        <v>0</v>
      </c>
      <c r="M81" t="b">
        <f t="shared" si="3"/>
        <v>0</v>
      </c>
    </row>
    <row r="82" spans="1:13" x14ac:dyDescent="0.2">
      <c r="A82" s="2">
        <v>26487</v>
      </c>
      <c r="B82" s="5">
        <v>172</v>
      </c>
      <c r="C82">
        <v>471</v>
      </c>
      <c r="D82">
        <v>26</v>
      </c>
      <c r="E82" s="5">
        <v>0</v>
      </c>
      <c r="F82">
        <v>0</v>
      </c>
      <c r="G82" s="5">
        <v>195</v>
      </c>
      <c r="H82" s="5">
        <v>0</v>
      </c>
      <c r="I82">
        <v>0</v>
      </c>
      <c r="J82">
        <v>319</v>
      </c>
      <c r="K82" t="b">
        <v>0</v>
      </c>
      <c r="L82" t="b">
        <f t="shared" si="2"/>
        <v>0</v>
      </c>
      <c r="M82" t="b">
        <f t="shared" si="3"/>
        <v>0</v>
      </c>
    </row>
    <row r="83" spans="1:13" x14ac:dyDescent="0.2">
      <c r="A83" s="2">
        <v>26494</v>
      </c>
      <c r="B83" s="5">
        <v>101</v>
      </c>
      <c r="C83">
        <v>370</v>
      </c>
      <c r="D83">
        <v>0</v>
      </c>
      <c r="E83" s="5">
        <v>29</v>
      </c>
      <c r="F83">
        <v>29</v>
      </c>
      <c r="G83" s="5">
        <v>127</v>
      </c>
      <c r="H83" s="5">
        <v>0</v>
      </c>
      <c r="I83">
        <v>78</v>
      </c>
      <c r="J83">
        <v>368</v>
      </c>
      <c r="K83" t="b">
        <v>0</v>
      </c>
      <c r="L83" t="b">
        <f t="shared" si="2"/>
        <v>0</v>
      </c>
      <c r="M83" t="b">
        <f t="shared" si="3"/>
        <v>0</v>
      </c>
    </row>
    <row r="84" spans="1:13" x14ac:dyDescent="0.2">
      <c r="A84" s="2">
        <v>26501</v>
      </c>
      <c r="B84" s="5">
        <v>137</v>
      </c>
      <c r="C84">
        <v>262</v>
      </c>
      <c r="D84">
        <v>29</v>
      </c>
      <c r="E84" s="5">
        <v>141</v>
      </c>
      <c r="F84">
        <v>141</v>
      </c>
      <c r="G84" s="5">
        <v>59</v>
      </c>
      <c r="H84" s="5">
        <v>0</v>
      </c>
      <c r="I84">
        <v>485</v>
      </c>
      <c r="J84">
        <v>712</v>
      </c>
      <c r="K84" t="b">
        <v>0</v>
      </c>
      <c r="L84" t="b">
        <f t="shared" si="2"/>
        <v>0</v>
      </c>
      <c r="M84" t="b">
        <f t="shared" si="3"/>
        <v>1</v>
      </c>
    </row>
    <row r="85" spans="1:13" x14ac:dyDescent="0.2">
      <c r="A85" s="2">
        <v>26508</v>
      </c>
      <c r="B85" s="5">
        <v>78</v>
      </c>
      <c r="C85">
        <v>325</v>
      </c>
      <c r="D85">
        <v>141</v>
      </c>
      <c r="E85" s="5">
        <v>235</v>
      </c>
      <c r="F85">
        <v>235</v>
      </c>
      <c r="G85" s="5">
        <v>49</v>
      </c>
      <c r="H85" s="5">
        <v>0</v>
      </c>
      <c r="I85">
        <v>206</v>
      </c>
      <c r="J85">
        <v>683</v>
      </c>
      <c r="K85" t="b">
        <v>0</v>
      </c>
      <c r="L85" t="b">
        <f t="shared" si="2"/>
        <v>0</v>
      </c>
      <c r="M85" t="b">
        <f t="shared" si="3"/>
        <v>1</v>
      </c>
    </row>
    <row r="86" spans="1:13" x14ac:dyDescent="0.2">
      <c r="A86" s="2">
        <v>26515</v>
      </c>
      <c r="B86" s="5">
        <v>139</v>
      </c>
      <c r="C86">
        <v>421</v>
      </c>
      <c r="D86">
        <v>235</v>
      </c>
      <c r="E86" s="5">
        <v>188</v>
      </c>
      <c r="F86">
        <v>188</v>
      </c>
      <c r="G86" s="5">
        <v>102</v>
      </c>
      <c r="H86" s="5">
        <v>113</v>
      </c>
      <c r="I86">
        <v>0</v>
      </c>
      <c r="J86">
        <v>495</v>
      </c>
      <c r="K86" t="b">
        <v>0</v>
      </c>
      <c r="L86" t="b">
        <f t="shared" si="2"/>
        <v>0</v>
      </c>
      <c r="M86" t="b">
        <f t="shared" si="3"/>
        <v>1</v>
      </c>
    </row>
    <row r="87" spans="1:13" x14ac:dyDescent="0.2">
      <c r="A87" s="2">
        <v>26522</v>
      </c>
      <c r="B87" s="5">
        <v>118</v>
      </c>
      <c r="C87">
        <v>491</v>
      </c>
      <c r="D87">
        <v>188</v>
      </c>
      <c r="E87" s="5">
        <v>67</v>
      </c>
      <c r="F87">
        <v>67</v>
      </c>
      <c r="G87" s="5">
        <v>149</v>
      </c>
      <c r="H87" s="5">
        <v>255</v>
      </c>
      <c r="I87">
        <v>0</v>
      </c>
      <c r="J87">
        <v>428</v>
      </c>
      <c r="K87" t="b">
        <v>0</v>
      </c>
      <c r="L87" t="b">
        <f t="shared" si="2"/>
        <v>0</v>
      </c>
      <c r="M87" t="b">
        <f t="shared" si="3"/>
        <v>1</v>
      </c>
    </row>
    <row r="88" spans="1:13" x14ac:dyDescent="0.2">
      <c r="A88" s="2">
        <v>26529</v>
      </c>
      <c r="B88" s="5">
        <v>136</v>
      </c>
      <c r="C88">
        <v>422</v>
      </c>
      <c r="D88">
        <v>67</v>
      </c>
      <c r="E88" s="5">
        <v>0</v>
      </c>
      <c r="F88">
        <v>0</v>
      </c>
      <c r="G88" s="5">
        <v>158</v>
      </c>
      <c r="H88" s="5">
        <v>36</v>
      </c>
      <c r="I88">
        <v>0</v>
      </c>
      <c r="J88">
        <v>428</v>
      </c>
      <c r="K88" t="b">
        <v>0</v>
      </c>
      <c r="L88" t="b">
        <f t="shared" si="2"/>
        <v>1</v>
      </c>
      <c r="M88" t="b">
        <f t="shared" si="3"/>
        <v>1</v>
      </c>
    </row>
    <row r="89" spans="1:13" x14ac:dyDescent="0.2">
      <c r="A89" s="2">
        <v>26536</v>
      </c>
      <c r="B89" s="5">
        <v>145</v>
      </c>
      <c r="C89">
        <v>277</v>
      </c>
      <c r="D89">
        <v>0</v>
      </c>
      <c r="E89" s="5">
        <v>50</v>
      </c>
      <c r="F89">
        <v>50</v>
      </c>
      <c r="G89" s="5">
        <v>123</v>
      </c>
      <c r="H89" s="5">
        <v>0</v>
      </c>
      <c r="I89">
        <v>0</v>
      </c>
      <c r="J89">
        <v>378</v>
      </c>
      <c r="K89" t="b">
        <v>0</v>
      </c>
      <c r="L89" t="b">
        <f t="shared" si="2"/>
        <v>1</v>
      </c>
      <c r="M89" t="b">
        <f t="shared" si="3"/>
        <v>1</v>
      </c>
    </row>
    <row r="90" spans="1:13" x14ac:dyDescent="0.2">
      <c r="A90" s="2">
        <v>26543</v>
      </c>
      <c r="B90" s="5">
        <v>187</v>
      </c>
      <c r="C90">
        <v>140</v>
      </c>
      <c r="D90">
        <v>50</v>
      </c>
      <c r="E90" s="5">
        <v>194</v>
      </c>
      <c r="F90">
        <v>194</v>
      </c>
      <c r="G90" s="5">
        <v>77</v>
      </c>
      <c r="H90" s="5">
        <v>0</v>
      </c>
      <c r="I90">
        <v>113</v>
      </c>
      <c r="J90">
        <v>297</v>
      </c>
      <c r="K90" t="b">
        <v>0</v>
      </c>
      <c r="L90" t="b">
        <f t="shared" si="2"/>
        <v>1</v>
      </c>
      <c r="M90" t="b">
        <f t="shared" si="3"/>
        <v>1</v>
      </c>
    </row>
    <row r="91" spans="1:13" x14ac:dyDescent="0.2">
      <c r="A91" s="2">
        <v>26550</v>
      </c>
      <c r="B91" s="5">
        <v>232</v>
      </c>
      <c r="C91">
        <v>102</v>
      </c>
      <c r="D91">
        <v>194</v>
      </c>
      <c r="E91" s="5">
        <v>398</v>
      </c>
      <c r="F91">
        <v>297</v>
      </c>
      <c r="G91" s="5">
        <v>78</v>
      </c>
      <c r="H91" s="5">
        <v>67</v>
      </c>
      <c r="I91">
        <v>255</v>
      </c>
      <c r="J91">
        <v>255</v>
      </c>
      <c r="K91" t="b">
        <v>1</v>
      </c>
      <c r="L91" t="b">
        <f t="shared" si="2"/>
        <v>1</v>
      </c>
      <c r="M91" t="b">
        <f t="shared" si="3"/>
        <v>1</v>
      </c>
    </row>
    <row r="92" spans="1:13" x14ac:dyDescent="0.2">
      <c r="A92" s="2">
        <v>26557</v>
      </c>
      <c r="B92" s="5">
        <v>296</v>
      </c>
      <c r="C92">
        <v>103</v>
      </c>
      <c r="D92">
        <v>297</v>
      </c>
      <c r="E92" s="5">
        <v>484</v>
      </c>
      <c r="F92">
        <v>255</v>
      </c>
      <c r="G92" s="5">
        <v>161</v>
      </c>
      <c r="H92" s="5">
        <v>1035</v>
      </c>
      <c r="I92">
        <v>36</v>
      </c>
      <c r="J92">
        <v>36</v>
      </c>
      <c r="K92" t="b">
        <v>1</v>
      </c>
      <c r="L92" t="b">
        <f t="shared" si="2"/>
        <v>1</v>
      </c>
      <c r="M92" t="b">
        <f t="shared" si="3"/>
        <v>1</v>
      </c>
    </row>
    <row r="93" spans="1:13" x14ac:dyDescent="0.2">
      <c r="A93" s="2">
        <v>26564</v>
      </c>
      <c r="B93" s="5">
        <v>372</v>
      </c>
      <c r="C93">
        <v>-14</v>
      </c>
      <c r="D93">
        <v>255</v>
      </c>
      <c r="E93" s="5">
        <v>597</v>
      </c>
      <c r="F93">
        <v>36</v>
      </c>
      <c r="G93" s="5">
        <v>282</v>
      </c>
      <c r="H93" s="5">
        <v>1117</v>
      </c>
      <c r="I93">
        <v>0</v>
      </c>
      <c r="J93">
        <v>0</v>
      </c>
      <c r="K93" t="b">
        <v>1</v>
      </c>
      <c r="L93" t="b">
        <f t="shared" si="2"/>
        <v>1</v>
      </c>
      <c r="M93" t="b">
        <f t="shared" si="3"/>
        <v>1</v>
      </c>
    </row>
    <row r="94" spans="1:13" x14ac:dyDescent="0.2">
      <c r="A94" s="2">
        <v>26571</v>
      </c>
      <c r="B94" s="5">
        <v>142</v>
      </c>
      <c r="C94">
        <v>-120</v>
      </c>
      <c r="D94">
        <v>36</v>
      </c>
      <c r="E94" s="5">
        <v>874</v>
      </c>
      <c r="F94">
        <v>0</v>
      </c>
      <c r="G94" s="5">
        <v>419</v>
      </c>
      <c r="H94" s="5">
        <v>1422</v>
      </c>
      <c r="I94">
        <v>0</v>
      </c>
      <c r="J94">
        <v>0</v>
      </c>
      <c r="K94" t="b">
        <v>1</v>
      </c>
      <c r="L94" t="b">
        <f t="shared" si="2"/>
        <v>1</v>
      </c>
      <c r="M94" t="b">
        <f t="shared" si="3"/>
        <v>1</v>
      </c>
    </row>
    <row r="95" spans="1:13" x14ac:dyDescent="0.2">
      <c r="A95" s="2">
        <v>26578</v>
      </c>
      <c r="B95" s="5">
        <v>111</v>
      </c>
      <c r="C95">
        <v>-231</v>
      </c>
      <c r="D95">
        <v>0</v>
      </c>
      <c r="E95" s="5">
        <v>1207</v>
      </c>
      <c r="F95">
        <v>0</v>
      </c>
      <c r="G95" s="5">
        <v>589</v>
      </c>
      <c r="H95" s="5">
        <v>1820</v>
      </c>
      <c r="I95">
        <v>67</v>
      </c>
      <c r="J95">
        <v>67</v>
      </c>
      <c r="K95" t="b">
        <v>1</v>
      </c>
      <c r="L95" t="b">
        <f t="shared" si="2"/>
        <v>1</v>
      </c>
      <c r="M95" t="b">
        <f t="shared" si="3"/>
        <v>0</v>
      </c>
    </row>
    <row r="96" spans="1:13" x14ac:dyDescent="0.2">
      <c r="A96" s="2">
        <v>26585</v>
      </c>
      <c r="B96" s="5">
        <v>105</v>
      </c>
      <c r="C96">
        <v>-336</v>
      </c>
      <c r="D96">
        <v>0</v>
      </c>
      <c r="E96" s="5">
        <v>1273</v>
      </c>
      <c r="F96">
        <v>67</v>
      </c>
      <c r="G96" s="5">
        <v>791</v>
      </c>
      <c r="H96" s="5">
        <v>1113</v>
      </c>
      <c r="I96">
        <v>1035</v>
      </c>
      <c r="J96">
        <v>1035</v>
      </c>
      <c r="K96" t="b">
        <v>1</v>
      </c>
      <c r="L96" t="b">
        <f t="shared" si="2"/>
        <v>1</v>
      </c>
      <c r="M96" t="b">
        <f t="shared" si="3"/>
        <v>0</v>
      </c>
    </row>
    <row r="97" spans="1:13" x14ac:dyDescent="0.2">
      <c r="A97" s="2">
        <v>26592</v>
      </c>
      <c r="B97" s="5">
        <v>156</v>
      </c>
      <c r="C97">
        <v>-425</v>
      </c>
      <c r="D97">
        <v>67</v>
      </c>
      <c r="E97" s="5">
        <v>1257</v>
      </c>
      <c r="F97">
        <v>1035</v>
      </c>
      <c r="G97" s="5">
        <v>988</v>
      </c>
      <c r="H97" s="5">
        <v>1963</v>
      </c>
      <c r="I97">
        <v>1117</v>
      </c>
      <c r="J97">
        <v>1117</v>
      </c>
      <c r="K97" t="b">
        <v>1</v>
      </c>
      <c r="L97" t="b">
        <f t="shared" si="2"/>
        <v>1</v>
      </c>
      <c r="M97" t="b">
        <f t="shared" si="3"/>
        <v>0</v>
      </c>
    </row>
    <row r="98" spans="1:13" x14ac:dyDescent="0.2">
      <c r="A98" s="2">
        <v>26599</v>
      </c>
      <c r="B98" s="5">
        <v>185</v>
      </c>
      <c r="C98">
        <v>425</v>
      </c>
      <c r="D98">
        <v>1035</v>
      </c>
      <c r="E98" s="5">
        <v>1155</v>
      </c>
      <c r="F98">
        <v>1117</v>
      </c>
      <c r="G98" s="5">
        <v>1153</v>
      </c>
      <c r="H98" s="5">
        <v>1510</v>
      </c>
      <c r="I98">
        <v>1422</v>
      </c>
      <c r="J98">
        <v>1422</v>
      </c>
      <c r="K98" t="b">
        <v>1</v>
      </c>
      <c r="L98" t="b">
        <f t="shared" si="2"/>
        <v>1</v>
      </c>
      <c r="M98" t="b">
        <f t="shared" si="3"/>
        <v>0</v>
      </c>
    </row>
    <row r="99" spans="1:13" x14ac:dyDescent="0.2">
      <c r="A99" s="2">
        <v>26606</v>
      </c>
      <c r="B99" s="5">
        <v>292</v>
      </c>
      <c r="C99">
        <v>1250</v>
      </c>
      <c r="D99">
        <v>1117</v>
      </c>
      <c r="E99" s="5">
        <v>89</v>
      </c>
      <c r="F99">
        <v>1422</v>
      </c>
      <c r="G99" s="5">
        <v>1223</v>
      </c>
      <c r="H99" s="5">
        <v>0</v>
      </c>
      <c r="I99">
        <v>1820</v>
      </c>
      <c r="J99">
        <v>1820</v>
      </c>
      <c r="K99" t="b">
        <v>0</v>
      </c>
      <c r="L99" t="b">
        <f t="shared" si="2"/>
        <v>0</v>
      </c>
      <c r="M99" t="b">
        <f t="shared" si="3"/>
        <v>0</v>
      </c>
    </row>
    <row r="100" spans="1:13" x14ac:dyDescent="0.2">
      <c r="A100" s="2">
        <v>26613</v>
      </c>
      <c r="B100" s="5">
        <v>301</v>
      </c>
      <c r="C100">
        <v>2371</v>
      </c>
      <c r="D100">
        <v>1422</v>
      </c>
      <c r="E100" s="5">
        <v>0</v>
      </c>
      <c r="F100">
        <v>1820</v>
      </c>
      <c r="G100" s="5">
        <v>944</v>
      </c>
      <c r="H100" s="5">
        <v>0</v>
      </c>
      <c r="I100">
        <v>1113</v>
      </c>
      <c r="J100">
        <v>1113</v>
      </c>
      <c r="K100" t="b">
        <v>0</v>
      </c>
      <c r="L100" t="b">
        <f t="shared" si="2"/>
        <v>0</v>
      </c>
      <c r="M100" t="b">
        <f t="shared" si="3"/>
        <v>0</v>
      </c>
    </row>
    <row r="101" spans="1:13" x14ac:dyDescent="0.2">
      <c r="A101" s="2">
        <v>26620</v>
      </c>
      <c r="B101" s="5">
        <v>336</v>
      </c>
      <c r="C101">
        <v>3855</v>
      </c>
      <c r="D101">
        <v>1820</v>
      </c>
      <c r="E101" s="5">
        <v>0</v>
      </c>
      <c r="F101">
        <v>1113</v>
      </c>
      <c r="G101" s="5">
        <v>626</v>
      </c>
      <c r="H101" s="5">
        <v>0</v>
      </c>
      <c r="I101">
        <v>1963</v>
      </c>
      <c r="J101">
        <v>1963</v>
      </c>
      <c r="K101" t="b">
        <v>0</v>
      </c>
      <c r="L101" t="b">
        <f t="shared" si="2"/>
        <v>0</v>
      </c>
      <c r="M101" t="b">
        <f t="shared" si="3"/>
        <v>0</v>
      </c>
    </row>
    <row r="102" spans="1:13" x14ac:dyDescent="0.2">
      <c r="A102" s="2">
        <v>26627</v>
      </c>
      <c r="B102" s="5">
        <v>281</v>
      </c>
      <c r="C102">
        <v>4687</v>
      </c>
      <c r="D102">
        <v>1113</v>
      </c>
      <c r="E102" s="5">
        <v>0</v>
      </c>
      <c r="F102">
        <v>172</v>
      </c>
      <c r="G102" s="5">
        <v>311</v>
      </c>
      <c r="H102" s="5">
        <v>0</v>
      </c>
      <c r="I102">
        <v>1510</v>
      </c>
      <c r="J102">
        <v>3301</v>
      </c>
      <c r="K102" t="b">
        <v>0</v>
      </c>
      <c r="L102" t="b">
        <f t="shared" si="2"/>
        <v>0</v>
      </c>
      <c r="M102" t="b">
        <f t="shared" si="3"/>
        <v>0</v>
      </c>
    </row>
    <row r="103" spans="1:13" x14ac:dyDescent="0.2">
      <c r="A103" s="2">
        <v>26634</v>
      </c>
      <c r="B103" s="5">
        <v>388</v>
      </c>
      <c r="C103">
        <v>4471</v>
      </c>
      <c r="D103">
        <v>172</v>
      </c>
      <c r="E103" s="5">
        <v>0</v>
      </c>
      <c r="F103">
        <v>0</v>
      </c>
      <c r="G103" s="5">
        <v>23</v>
      </c>
      <c r="H103" s="5">
        <v>0</v>
      </c>
      <c r="I103">
        <v>0</v>
      </c>
      <c r="J103">
        <v>3301</v>
      </c>
      <c r="K103" t="b">
        <v>0</v>
      </c>
      <c r="L103" t="b">
        <f t="shared" si="2"/>
        <v>0</v>
      </c>
      <c r="M103" t="b">
        <f t="shared" si="3"/>
        <v>0</v>
      </c>
    </row>
    <row r="104" spans="1:13" x14ac:dyDescent="0.2">
      <c r="A104" s="2">
        <v>26641</v>
      </c>
      <c r="B104" s="5">
        <v>278</v>
      </c>
      <c r="C104">
        <v>4193</v>
      </c>
      <c r="D104">
        <v>0</v>
      </c>
      <c r="E104" s="5">
        <v>0</v>
      </c>
      <c r="F104">
        <v>0</v>
      </c>
      <c r="G104" s="5">
        <v>0</v>
      </c>
      <c r="H104" s="5">
        <v>0</v>
      </c>
      <c r="I104">
        <v>0</v>
      </c>
      <c r="J104">
        <v>3301</v>
      </c>
      <c r="K104" t="b">
        <v>0</v>
      </c>
      <c r="L104" t="b">
        <f t="shared" si="2"/>
        <v>0</v>
      </c>
      <c r="M104" t="b">
        <f t="shared" si="3"/>
        <v>0</v>
      </c>
    </row>
    <row r="105" spans="1:13" x14ac:dyDescent="0.2">
      <c r="A105" s="2">
        <v>26648</v>
      </c>
      <c r="B105" s="5">
        <v>226</v>
      </c>
      <c r="C105">
        <v>3967</v>
      </c>
      <c r="D105">
        <v>0</v>
      </c>
      <c r="E105" s="5">
        <v>0</v>
      </c>
      <c r="F105">
        <v>0</v>
      </c>
      <c r="G105" s="5">
        <v>0</v>
      </c>
      <c r="H105" s="5">
        <v>0</v>
      </c>
      <c r="I105">
        <v>0</v>
      </c>
      <c r="J105">
        <v>3301</v>
      </c>
      <c r="K105" t="b">
        <v>0</v>
      </c>
      <c r="L105" t="b">
        <f t="shared" si="2"/>
        <v>0</v>
      </c>
      <c r="M105" t="b">
        <f t="shared" si="3"/>
        <v>0</v>
      </c>
    </row>
    <row r="106" spans="1:13" x14ac:dyDescent="0.2">
      <c r="A106" s="2">
        <v>26655</v>
      </c>
      <c r="B106" s="5">
        <v>303</v>
      </c>
      <c r="C106">
        <v>3664</v>
      </c>
      <c r="D106">
        <v>0</v>
      </c>
      <c r="E106" s="5">
        <v>0</v>
      </c>
      <c r="F106">
        <v>0</v>
      </c>
      <c r="G106" s="5">
        <v>0</v>
      </c>
      <c r="H106" s="5">
        <v>0</v>
      </c>
      <c r="I106">
        <v>0</v>
      </c>
      <c r="J106">
        <v>3301</v>
      </c>
      <c r="K106" t="b">
        <v>0</v>
      </c>
      <c r="L106" t="b">
        <f t="shared" si="2"/>
        <v>0</v>
      </c>
      <c r="M106" t="b">
        <f t="shared" si="3"/>
        <v>0</v>
      </c>
    </row>
    <row r="107" spans="1:13" x14ac:dyDescent="0.2">
      <c r="A107" s="2">
        <v>26662</v>
      </c>
      <c r="B107" s="5">
        <v>99</v>
      </c>
      <c r="C107">
        <v>3565</v>
      </c>
      <c r="D107">
        <v>0</v>
      </c>
      <c r="E107" s="5">
        <v>0</v>
      </c>
      <c r="F107">
        <v>0</v>
      </c>
      <c r="G107" s="5">
        <v>0</v>
      </c>
      <c r="H107" s="5">
        <v>0</v>
      </c>
      <c r="I107">
        <v>0</v>
      </c>
      <c r="J107">
        <v>3301</v>
      </c>
      <c r="K107" t="b">
        <v>0</v>
      </c>
      <c r="L107" t="b">
        <f t="shared" si="2"/>
        <v>0</v>
      </c>
      <c r="M107" t="b">
        <f t="shared" si="3"/>
        <v>0</v>
      </c>
    </row>
    <row r="108" spans="1:13" x14ac:dyDescent="0.2">
      <c r="A108" s="2">
        <v>26669</v>
      </c>
      <c r="B108" s="5">
        <v>82</v>
      </c>
      <c r="C108">
        <v>3483</v>
      </c>
      <c r="D108">
        <v>0</v>
      </c>
      <c r="E108" s="5">
        <v>0</v>
      </c>
      <c r="F108">
        <v>0</v>
      </c>
      <c r="G108" s="5">
        <v>0</v>
      </c>
      <c r="H108" s="5">
        <v>0</v>
      </c>
      <c r="I108">
        <v>0</v>
      </c>
      <c r="J108">
        <v>3301</v>
      </c>
      <c r="K108" t="b">
        <v>0</v>
      </c>
      <c r="L108" t="b">
        <f t="shared" si="2"/>
        <v>0</v>
      </c>
      <c r="M108" t="b">
        <f t="shared" si="3"/>
        <v>0</v>
      </c>
    </row>
    <row r="109" spans="1:13" x14ac:dyDescent="0.2">
      <c r="A109" s="2">
        <v>26676</v>
      </c>
      <c r="B109" s="5">
        <v>74</v>
      </c>
      <c r="C109">
        <v>3409</v>
      </c>
      <c r="D109">
        <v>0</v>
      </c>
      <c r="E109" s="5">
        <v>0</v>
      </c>
      <c r="F109">
        <v>0</v>
      </c>
      <c r="G109" s="5">
        <v>0</v>
      </c>
      <c r="H109" s="5">
        <v>0</v>
      </c>
      <c r="I109">
        <v>0</v>
      </c>
      <c r="J109">
        <v>3301</v>
      </c>
      <c r="K109" t="b">
        <v>0</v>
      </c>
      <c r="L109" t="b">
        <f t="shared" si="2"/>
        <v>0</v>
      </c>
      <c r="M109" t="b">
        <f t="shared" si="3"/>
        <v>0</v>
      </c>
    </row>
    <row r="110" spans="1:13" x14ac:dyDescent="0.2">
      <c r="A110" s="2">
        <v>26683</v>
      </c>
      <c r="B110" s="5">
        <v>89</v>
      </c>
      <c r="C110">
        <v>3320</v>
      </c>
      <c r="D110">
        <v>0</v>
      </c>
      <c r="E110" s="5">
        <v>0</v>
      </c>
      <c r="F110">
        <v>0</v>
      </c>
      <c r="G110" s="5">
        <v>0</v>
      </c>
      <c r="H110" s="5">
        <v>0</v>
      </c>
      <c r="I110">
        <v>0</v>
      </c>
      <c r="J110">
        <v>3301</v>
      </c>
      <c r="K110" t="b">
        <v>0</v>
      </c>
      <c r="L110" t="b">
        <f t="shared" si="2"/>
        <v>0</v>
      </c>
      <c r="M110" t="b">
        <f t="shared" si="3"/>
        <v>0</v>
      </c>
    </row>
    <row r="111" spans="1:13" x14ac:dyDescent="0.2">
      <c r="A111" s="2">
        <v>26690</v>
      </c>
      <c r="B111" s="5">
        <v>87</v>
      </c>
      <c r="C111">
        <v>3233</v>
      </c>
      <c r="D111">
        <v>0</v>
      </c>
      <c r="E111" s="5">
        <v>0</v>
      </c>
      <c r="F111">
        <v>0</v>
      </c>
      <c r="G111" s="5">
        <v>0</v>
      </c>
      <c r="H111" s="5">
        <v>0</v>
      </c>
      <c r="I111">
        <v>0</v>
      </c>
      <c r="J111">
        <v>3301</v>
      </c>
      <c r="K111" t="b">
        <v>0</v>
      </c>
      <c r="L111" t="b">
        <f t="shared" si="2"/>
        <v>0</v>
      </c>
      <c r="M111" t="b">
        <f t="shared" si="3"/>
        <v>0</v>
      </c>
    </row>
    <row r="112" spans="1:13" x14ac:dyDescent="0.2">
      <c r="A112" s="2">
        <v>26697</v>
      </c>
      <c r="B112" s="5">
        <v>116</v>
      </c>
      <c r="C112">
        <v>3117</v>
      </c>
      <c r="D112">
        <v>0</v>
      </c>
      <c r="E112" s="5">
        <v>0</v>
      </c>
      <c r="F112">
        <v>0</v>
      </c>
      <c r="G112" s="5">
        <v>0</v>
      </c>
      <c r="H112" s="5">
        <v>0</v>
      </c>
      <c r="I112">
        <v>0</v>
      </c>
      <c r="J112">
        <v>3301</v>
      </c>
      <c r="K112" t="b">
        <v>0</v>
      </c>
      <c r="L112" t="b">
        <f t="shared" si="2"/>
        <v>0</v>
      </c>
      <c r="M112" t="b">
        <f t="shared" si="3"/>
        <v>0</v>
      </c>
    </row>
    <row r="113" spans="1:13" x14ac:dyDescent="0.2">
      <c r="A113" s="2">
        <v>26704</v>
      </c>
      <c r="B113" s="5">
        <v>52</v>
      </c>
      <c r="C113">
        <v>3065</v>
      </c>
      <c r="D113">
        <v>0</v>
      </c>
      <c r="E113" s="5">
        <v>0</v>
      </c>
      <c r="F113">
        <v>0</v>
      </c>
      <c r="G113" s="5">
        <v>0</v>
      </c>
      <c r="H113" s="5">
        <v>0</v>
      </c>
      <c r="I113">
        <v>0</v>
      </c>
      <c r="J113">
        <v>3301</v>
      </c>
      <c r="K113" t="b">
        <v>0</v>
      </c>
      <c r="L113" t="b">
        <f t="shared" si="2"/>
        <v>0</v>
      </c>
      <c r="M113" t="b">
        <f t="shared" si="3"/>
        <v>0</v>
      </c>
    </row>
    <row r="114" spans="1:13" x14ac:dyDescent="0.2">
      <c r="A114" s="2">
        <v>26711</v>
      </c>
      <c r="B114" s="5">
        <v>91</v>
      </c>
      <c r="C114">
        <v>2974</v>
      </c>
      <c r="D114">
        <v>0</v>
      </c>
      <c r="E114" s="5">
        <v>0</v>
      </c>
      <c r="F114">
        <v>0</v>
      </c>
      <c r="G114" s="5">
        <v>0</v>
      </c>
      <c r="H114" s="5">
        <v>0</v>
      </c>
      <c r="I114">
        <v>0</v>
      </c>
      <c r="J114">
        <v>3301</v>
      </c>
      <c r="K114" t="b">
        <v>0</v>
      </c>
      <c r="L114" t="b">
        <f t="shared" si="2"/>
        <v>0</v>
      </c>
      <c r="M114" t="b">
        <f t="shared" si="3"/>
        <v>0</v>
      </c>
    </row>
    <row r="115" spans="1:13" x14ac:dyDescent="0.2">
      <c r="A115" s="2">
        <v>26718</v>
      </c>
      <c r="B115" s="5">
        <v>40</v>
      </c>
      <c r="C115">
        <v>2934</v>
      </c>
      <c r="D115">
        <v>0</v>
      </c>
      <c r="E115" s="5">
        <v>0</v>
      </c>
      <c r="F115">
        <v>0</v>
      </c>
      <c r="G115" s="5">
        <v>0</v>
      </c>
      <c r="H115" s="5">
        <v>0</v>
      </c>
      <c r="I115">
        <v>0</v>
      </c>
      <c r="J115">
        <v>3301</v>
      </c>
      <c r="K115" t="b">
        <v>0</v>
      </c>
      <c r="L115" t="b">
        <f t="shared" si="2"/>
        <v>0</v>
      </c>
      <c r="M115" t="b">
        <f t="shared" si="3"/>
        <v>0</v>
      </c>
    </row>
    <row r="116" spans="1:13" x14ac:dyDescent="0.2">
      <c r="A116" s="2">
        <v>26725</v>
      </c>
      <c r="B116" s="5">
        <v>120</v>
      </c>
      <c r="C116">
        <v>2814</v>
      </c>
      <c r="D116">
        <v>0</v>
      </c>
      <c r="E116" s="5">
        <v>0</v>
      </c>
      <c r="F116">
        <v>0</v>
      </c>
      <c r="G116" s="5">
        <v>0</v>
      </c>
      <c r="H116" s="5">
        <v>0</v>
      </c>
      <c r="I116">
        <v>0</v>
      </c>
      <c r="J116">
        <v>3301</v>
      </c>
      <c r="K116" t="b">
        <v>0</v>
      </c>
      <c r="L116" t="b">
        <f t="shared" si="2"/>
        <v>0</v>
      </c>
      <c r="M116" t="b">
        <f t="shared" si="3"/>
        <v>0</v>
      </c>
    </row>
    <row r="117" spans="1:13" x14ac:dyDescent="0.2">
      <c r="A117" s="2">
        <v>26732</v>
      </c>
      <c r="B117" s="5">
        <v>209</v>
      </c>
      <c r="C117">
        <v>2605</v>
      </c>
      <c r="D117">
        <v>0</v>
      </c>
      <c r="E117" s="5">
        <v>0</v>
      </c>
      <c r="F117">
        <v>0</v>
      </c>
      <c r="G117" s="5">
        <v>0</v>
      </c>
      <c r="H117" s="5">
        <v>0</v>
      </c>
      <c r="I117">
        <v>0</v>
      </c>
      <c r="J117">
        <v>3301</v>
      </c>
      <c r="K117" t="b">
        <v>0</v>
      </c>
      <c r="L117" t="b">
        <f t="shared" si="2"/>
        <v>0</v>
      </c>
      <c r="M117" t="b">
        <f t="shared" si="3"/>
        <v>0</v>
      </c>
    </row>
    <row r="118" spans="1:13" x14ac:dyDescent="0.2">
      <c r="A118" s="2">
        <v>26739</v>
      </c>
      <c r="B118" s="5">
        <v>124</v>
      </c>
      <c r="C118">
        <v>2481</v>
      </c>
      <c r="D118">
        <v>0</v>
      </c>
      <c r="E118" s="5">
        <v>0</v>
      </c>
      <c r="F118">
        <v>0</v>
      </c>
      <c r="G118" s="5">
        <v>0</v>
      </c>
      <c r="H118" s="5">
        <v>0</v>
      </c>
      <c r="I118">
        <v>0</v>
      </c>
      <c r="J118">
        <v>3301</v>
      </c>
      <c r="K118" t="b">
        <v>0</v>
      </c>
      <c r="L118" t="b">
        <f t="shared" si="2"/>
        <v>0</v>
      </c>
      <c r="M118" t="b">
        <f t="shared" si="3"/>
        <v>0</v>
      </c>
    </row>
    <row r="119" spans="1:13" x14ac:dyDescent="0.2">
      <c r="A119" s="2">
        <v>26746</v>
      </c>
      <c r="B119" s="5">
        <v>66</v>
      </c>
      <c r="C119">
        <v>2415</v>
      </c>
      <c r="D119">
        <v>0</v>
      </c>
      <c r="E119" s="5">
        <v>0</v>
      </c>
      <c r="F119">
        <v>0</v>
      </c>
      <c r="G119" s="5">
        <v>0</v>
      </c>
      <c r="H119" s="5">
        <v>0</v>
      </c>
      <c r="I119">
        <v>0</v>
      </c>
      <c r="J119">
        <v>3301</v>
      </c>
      <c r="K119" t="b">
        <v>0</v>
      </c>
      <c r="L119" t="b">
        <f t="shared" si="2"/>
        <v>0</v>
      </c>
      <c r="M119" t="b">
        <f t="shared" si="3"/>
        <v>0</v>
      </c>
    </row>
    <row r="120" spans="1:13" x14ac:dyDescent="0.2">
      <c r="A120" s="2">
        <v>26753</v>
      </c>
      <c r="B120" s="5">
        <v>153</v>
      </c>
      <c r="C120">
        <v>2262</v>
      </c>
      <c r="D120">
        <v>0</v>
      </c>
      <c r="E120" s="5">
        <v>0</v>
      </c>
      <c r="F120">
        <v>0</v>
      </c>
      <c r="G120" s="5">
        <v>0</v>
      </c>
      <c r="H120" s="5">
        <v>0</v>
      </c>
      <c r="I120">
        <v>0</v>
      </c>
      <c r="J120">
        <v>3301</v>
      </c>
      <c r="K120" t="b">
        <v>0</v>
      </c>
      <c r="L120" t="b">
        <f t="shared" si="2"/>
        <v>0</v>
      </c>
      <c r="M120" t="b">
        <f t="shared" si="3"/>
        <v>0</v>
      </c>
    </row>
    <row r="121" spans="1:13" x14ac:dyDescent="0.2">
      <c r="A121" s="2">
        <v>26760</v>
      </c>
      <c r="B121" s="5">
        <v>176</v>
      </c>
      <c r="C121">
        <v>2086</v>
      </c>
      <c r="D121">
        <v>0</v>
      </c>
      <c r="E121" s="5">
        <v>0</v>
      </c>
      <c r="F121">
        <v>0</v>
      </c>
      <c r="G121" s="5">
        <v>0</v>
      </c>
      <c r="H121" s="5">
        <v>0</v>
      </c>
      <c r="I121">
        <v>0</v>
      </c>
      <c r="J121">
        <v>3301</v>
      </c>
      <c r="K121" t="b">
        <v>0</v>
      </c>
      <c r="L121" t="b">
        <f t="shared" si="2"/>
        <v>0</v>
      </c>
      <c r="M121" t="b">
        <f t="shared" si="3"/>
        <v>0</v>
      </c>
    </row>
    <row r="122" spans="1:13" x14ac:dyDescent="0.2">
      <c r="A122" s="2">
        <v>26767</v>
      </c>
      <c r="B122" s="5">
        <v>143</v>
      </c>
      <c r="C122">
        <v>1943</v>
      </c>
      <c r="D122">
        <v>0</v>
      </c>
      <c r="E122" s="5">
        <v>0</v>
      </c>
      <c r="F122">
        <v>0</v>
      </c>
      <c r="G122" s="5">
        <v>0</v>
      </c>
      <c r="H122" s="5">
        <v>0</v>
      </c>
      <c r="I122">
        <v>0</v>
      </c>
      <c r="J122">
        <v>3301</v>
      </c>
      <c r="K122" t="b">
        <v>0</v>
      </c>
      <c r="L122" t="b">
        <f t="shared" si="2"/>
        <v>0</v>
      </c>
      <c r="M122" t="b">
        <f t="shared" si="3"/>
        <v>0</v>
      </c>
    </row>
    <row r="123" spans="1:13" x14ac:dyDescent="0.2">
      <c r="A123" s="2">
        <v>26774</v>
      </c>
      <c r="B123" s="5">
        <v>194</v>
      </c>
      <c r="C123">
        <v>1749</v>
      </c>
      <c r="D123">
        <v>0</v>
      </c>
      <c r="E123" s="5">
        <v>0</v>
      </c>
      <c r="F123">
        <v>0</v>
      </c>
      <c r="G123" s="5">
        <v>0</v>
      </c>
      <c r="H123" s="5">
        <v>0</v>
      </c>
      <c r="I123">
        <v>0</v>
      </c>
      <c r="J123">
        <v>3301</v>
      </c>
      <c r="K123" t="b">
        <v>0</v>
      </c>
      <c r="L123" t="b">
        <f t="shared" si="2"/>
        <v>0</v>
      </c>
      <c r="M123" t="b">
        <f t="shared" si="3"/>
        <v>0</v>
      </c>
    </row>
    <row r="124" spans="1:13" x14ac:dyDescent="0.2">
      <c r="A124" s="2">
        <v>26781</v>
      </c>
      <c r="B124" s="5">
        <v>49</v>
      </c>
      <c r="C124">
        <v>1700</v>
      </c>
      <c r="D124">
        <v>0</v>
      </c>
      <c r="E124" s="5">
        <v>0</v>
      </c>
      <c r="F124">
        <v>0</v>
      </c>
      <c r="G124" s="5">
        <v>0</v>
      </c>
      <c r="H124" s="5">
        <v>0</v>
      </c>
      <c r="I124">
        <v>0</v>
      </c>
      <c r="J124">
        <v>3301</v>
      </c>
      <c r="K124" t="b">
        <v>0</v>
      </c>
      <c r="L124" t="b">
        <f t="shared" si="2"/>
        <v>0</v>
      </c>
      <c r="M124" t="b">
        <f t="shared" si="3"/>
        <v>0</v>
      </c>
    </row>
    <row r="125" spans="1:13" x14ac:dyDescent="0.2">
      <c r="A125" s="2">
        <v>26788</v>
      </c>
      <c r="B125" s="5">
        <v>181</v>
      </c>
      <c r="C125">
        <v>1519</v>
      </c>
      <c r="D125">
        <v>0</v>
      </c>
      <c r="E125" s="5">
        <v>0</v>
      </c>
      <c r="F125">
        <v>0</v>
      </c>
      <c r="G125" s="5">
        <v>0</v>
      </c>
      <c r="H125" s="5">
        <v>0</v>
      </c>
      <c r="I125">
        <v>0</v>
      </c>
      <c r="J125">
        <v>3301</v>
      </c>
      <c r="K125" t="b">
        <v>0</v>
      </c>
      <c r="L125" t="b">
        <f t="shared" si="2"/>
        <v>0</v>
      </c>
      <c r="M125" t="b">
        <f t="shared" si="3"/>
        <v>0</v>
      </c>
    </row>
    <row r="126" spans="1:13" x14ac:dyDescent="0.2">
      <c r="A126" s="2">
        <v>26795</v>
      </c>
      <c r="B126" s="5">
        <v>143</v>
      </c>
      <c r="C126">
        <v>1376</v>
      </c>
      <c r="D126">
        <v>0</v>
      </c>
      <c r="E126" s="5">
        <v>0</v>
      </c>
      <c r="F126">
        <v>0</v>
      </c>
      <c r="G126" s="5">
        <v>0</v>
      </c>
      <c r="H126" s="5">
        <v>0</v>
      </c>
      <c r="I126">
        <v>0</v>
      </c>
      <c r="J126">
        <v>3301</v>
      </c>
      <c r="K126" t="b">
        <v>0</v>
      </c>
      <c r="L126" t="b">
        <f t="shared" si="2"/>
        <v>0</v>
      </c>
      <c r="M126" t="b">
        <f t="shared" si="3"/>
        <v>0</v>
      </c>
    </row>
    <row r="127" spans="1:13" x14ac:dyDescent="0.2">
      <c r="A127" s="2">
        <v>26802</v>
      </c>
      <c r="B127" s="5">
        <v>187</v>
      </c>
      <c r="C127">
        <v>1189</v>
      </c>
      <c r="D127">
        <v>0</v>
      </c>
      <c r="E127" s="5">
        <v>0</v>
      </c>
      <c r="F127">
        <v>0</v>
      </c>
      <c r="G127" s="5">
        <v>0</v>
      </c>
      <c r="H127" s="5">
        <v>0</v>
      </c>
      <c r="I127">
        <v>0</v>
      </c>
      <c r="J127">
        <v>3301</v>
      </c>
      <c r="K127" t="b">
        <v>0</v>
      </c>
      <c r="L127" t="b">
        <f t="shared" si="2"/>
        <v>0</v>
      </c>
      <c r="M127" t="b">
        <f t="shared" si="3"/>
        <v>0</v>
      </c>
    </row>
    <row r="128" spans="1:13" x14ac:dyDescent="0.2">
      <c r="A128" s="2">
        <v>26809</v>
      </c>
      <c r="B128" s="5">
        <v>209</v>
      </c>
      <c r="C128">
        <v>980</v>
      </c>
      <c r="D128">
        <v>0</v>
      </c>
      <c r="E128" s="5">
        <v>0</v>
      </c>
      <c r="F128">
        <v>0</v>
      </c>
      <c r="G128" s="5">
        <v>0</v>
      </c>
      <c r="H128" s="5">
        <v>0</v>
      </c>
      <c r="I128">
        <v>0</v>
      </c>
      <c r="J128">
        <v>3301</v>
      </c>
      <c r="K128" t="b">
        <v>0</v>
      </c>
      <c r="L128" t="b">
        <f t="shared" si="2"/>
        <v>0</v>
      </c>
      <c r="M128" t="b">
        <f t="shared" si="3"/>
        <v>0</v>
      </c>
    </row>
    <row r="129" spans="1:13" x14ac:dyDescent="0.2">
      <c r="A129" s="2">
        <v>26816</v>
      </c>
      <c r="B129" s="5">
        <v>219</v>
      </c>
      <c r="C129">
        <v>761</v>
      </c>
      <c r="D129">
        <v>0</v>
      </c>
      <c r="E129" s="5">
        <v>0</v>
      </c>
      <c r="F129">
        <v>0</v>
      </c>
      <c r="G129" s="5">
        <v>0</v>
      </c>
      <c r="H129" s="5">
        <v>0</v>
      </c>
      <c r="I129">
        <v>0</v>
      </c>
      <c r="J129">
        <v>3301</v>
      </c>
      <c r="K129" t="b">
        <v>0</v>
      </c>
      <c r="L129" t="b">
        <f t="shared" si="2"/>
        <v>0</v>
      </c>
      <c r="M129" t="b">
        <f t="shared" si="3"/>
        <v>0</v>
      </c>
    </row>
    <row r="130" spans="1:13" x14ac:dyDescent="0.2">
      <c r="A130" s="2">
        <v>26823</v>
      </c>
      <c r="B130" s="5">
        <v>244</v>
      </c>
      <c r="C130">
        <v>517</v>
      </c>
      <c r="D130">
        <v>0</v>
      </c>
      <c r="E130" s="5">
        <v>0</v>
      </c>
      <c r="F130">
        <v>0</v>
      </c>
      <c r="G130" s="5">
        <v>0</v>
      </c>
      <c r="H130" s="5">
        <v>0</v>
      </c>
      <c r="I130">
        <v>0</v>
      </c>
      <c r="J130">
        <v>3301</v>
      </c>
      <c r="K130" t="b">
        <v>0</v>
      </c>
      <c r="L130" t="b">
        <f t="shared" si="2"/>
        <v>0</v>
      </c>
      <c r="M130" t="b">
        <f t="shared" si="3"/>
        <v>0</v>
      </c>
    </row>
    <row r="131" spans="1:13" x14ac:dyDescent="0.2">
      <c r="A131" s="2">
        <v>26830</v>
      </c>
      <c r="B131" s="5">
        <v>133</v>
      </c>
      <c r="C131">
        <v>384</v>
      </c>
      <c r="D131">
        <v>0</v>
      </c>
      <c r="E131" s="5">
        <v>241</v>
      </c>
      <c r="F131">
        <v>241</v>
      </c>
      <c r="G131" s="5">
        <v>0</v>
      </c>
      <c r="H131" s="5">
        <v>0</v>
      </c>
      <c r="I131">
        <v>0</v>
      </c>
      <c r="J131">
        <v>3060</v>
      </c>
      <c r="K131" t="b">
        <v>0</v>
      </c>
      <c r="L131" t="b">
        <f t="shared" si="2"/>
        <v>0</v>
      </c>
      <c r="M131" t="b">
        <f t="shared" si="3"/>
        <v>0</v>
      </c>
    </row>
    <row r="132" spans="1:13" x14ac:dyDescent="0.2">
      <c r="A132" s="2">
        <v>26837</v>
      </c>
      <c r="B132" s="5">
        <v>221</v>
      </c>
      <c r="C132">
        <v>404</v>
      </c>
      <c r="D132">
        <v>241</v>
      </c>
      <c r="E132" s="5">
        <v>475</v>
      </c>
      <c r="F132">
        <v>475</v>
      </c>
      <c r="G132" s="5">
        <v>61</v>
      </c>
      <c r="H132" s="5">
        <v>0</v>
      </c>
      <c r="I132">
        <v>0</v>
      </c>
      <c r="J132">
        <v>2585</v>
      </c>
      <c r="K132" t="b">
        <v>0</v>
      </c>
      <c r="L132" t="b">
        <f t="shared" ref="L132:L195" si="4">OR(K132:K135)</f>
        <v>0</v>
      </c>
      <c r="M132" t="b">
        <f t="shared" ref="M132:M195" si="5">OR(K136:K139)</f>
        <v>0</v>
      </c>
    </row>
    <row r="133" spans="1:13" x14ac:dyDescent="0.2">
      <c r="A133" s="2">
        <v>26844</v>
      </c>
      <c r="B133" s="5">
        <v>112</v>
      </c>
      <c r="C133">
        <v>767</v>
      </c>
      <c r="D133">
        <v>475</v>
      </c>
      <c r="E133" s="5">
        <v>401</v>
      </c>
      <c r="F133">
        <v>401</v>
      </c>
      <c r="G133" s="5">
        <v>179</v>
      </c>
      <c r="H133" s="5">
        <v>0</v>
      </c>
      <c r="I133">
        <v>0</v>
      </c>
      <c r="J133">
        <v>2184</v>
      </c>
      <c r="K133" t="b">
        <v>0</v>
      </c>
      <c r="L133" t="b">
        <f t="shared" si="4"/>
        <v>0</v>
      </c>
      <c r="M133" t="b">
        <f t="shared" si="5"/>
        <v>0</v>
      </c>
    </row>
    <row r="134" spans="1:13" x14ac:dyDescent="0.2">
      <c r="A134" s="2">
        <v>26851</v>
      </c>
      <c r="B134" s="5">
        <v>151</v>
      </c>
      <c r="C134">
        <v>1017</v>
      </c>
      <c r="D134">
        <v>401</v>
      </c>
      <c r="E134" s="5">
        <v>50</v>
      </c>
      <c r="F134">
        <v>50</v>
      </c>
      <c r="G134" s="5">
        <v>280</v>
      </c>
      <c r="H134" s="5">
        <v>0</v>
      </c>
      <c r="I134">
        <v>0</v>
      </c>
      <c r="J134">
        <v>2134</v>
      </c>
      <c r="K134" t="b">
        <v>0</v>
      </c>
      <c r="L134" t="b">
        <f t="shared" si="4"/>
        <v>0</v>
      </c>
      <c r="M134" t="b">
        <f t="shared" si="5"/>
        <v>0</v>
      </c>
    </row>
    <row r="135" spans="1:13" x14ac:dyDescent="0.2">
      <c r="A135" s="2">
        <v>26858</v>
      </c>
      <c r="B135" s="5">
        <v>193</v>
      </c>
      <c r="C135">
        <v>874</v>
      </c>
      <c r="D135">
        <v>50</v>
      </c>
      <c r="E135" s="5">
        <v>0</v>
      </c>
      <c r="F135">
        <v>0</v>
      </c>
      <c r="G135" s="5">
        <v>292</v>
      </c>
      <c r="H135" s="5">
        <v>0</v>
      </c>
      <c r="I135">
        <v>0</v>
      </c>
      <c r="J135">
        <v>2134</v>
      </c>
      <c r="K135" t="b">
        <v>0</v>
      </c>
      <c r="L135" t="b">
        <f t="shared" si="4"/>
        <v>0</v>
      </c>
      <c r="M135" t="b">
        <f t="shared" si="5"/>
        <v>0</v>
      </c>
    </row>
    <row r="136" spans="1:13" x14ac:dyDescent="0.2">
      <c r="A136" s="2">
        <v>26865</v>
      </c>
      <c r="B136" s="5">
        <v>188</v>
      </c>
      <c r="C136">
        <v>686</v>
      </c>
      <c r="D136">
        <v>0</v>
      </c>
      <c r="E136" s="5">
        <v>0</v>
      </c>
      <c r="F136">
        <v>0</v>
      </c>
      <c r="G136" s="5">
        <v>232</v>
      </c>
      <c r="H136" s="5">
        <v>0</v>
      </c>
      <c r="I136">
        <v>0</v>
      </c>
      <c r="J136">
        <v>2134</v>
      </c>
      <c r="K136" t="b">
        <v>0</v>
      </c>
      <c r="L136" t="b">
        <f t="shared" si="4"/>
        <v>0</v>
      </c>
      <c r="M136" t="b">
        <f t="shared" si="5"/>
        <v>0</v>
      </c>
    </row>
    <row r="137" spans="1:13" x14ac:dyDescent="0.2">
      <c r="A137" s="2">
        <v>26872</v>
      </c>
      <c r="B137" s="5">
        <v>169</v>
      </c>
      <c r="C137">
        <v>517</v>
      </c>
      <c r="D137">
        <v>0</v>
      </c>
      <c r="E137" s="5">
        <v>0</v>
      </c>
      <c r="F137">
        <v>0</v>
      </c>
      <c r="G137" s="5">
        <v>113</v>
      </c>
      <c r="H137" s="5">
        <v>0</v>
      </c>
      <c r="I137">
        <v>0</v>
      </c>
      <c r="J137">
        <v>2134</v>
      </c>
      <c r="K137" t="b">
        <v>0</v>
      </c>
      <c r="L137" t="b">
        <f t="shared" si="4"/>
        <v>0</v>
      </c>
      <c r="M137" t="b">
        <f t="shared" si="5"/>
        <v>0</v>
      </c>
    </row>
    <row r="138" spans="1:13" x14ac:dyDescent="0.2">
      <c r="A138" s="2">
        <v>26879</v>
      </c>
      <c r="B138" s="5">
        <v>82</v>
      </c>
      <c r="C138">
        <v>435</v>
      </c>
      <c r="D138">
        <v>0</v>
      </c>
      <c r="E138" s="5">
        <v>127</v>
      </c>
      <c r="F138">
        <v>127</v>
      </c>
      <c r="G138" s="5">
        <v>13</v>
      </c>
      <c r="H138" s="5">
        <v>0</v>
      </c>
      <c r="I138">
        <v>0</v>
      </c>
      <c r="J138">
        <v>2007</v>
      </c>
      <c r="K138" t="b">
        <v>0</v>
      </c>
      <c r="L138" t="b">
        <f t="shared" si="4"/>
        <v>0</v>
      </c>
      <c r="M138" t="b">
        <f t="shared" si="5"/>
        <v>1</v>
      </c>
    </row>
    <row r="139" spans="1:13" x14ac:dyDescent="0.2">
      <c r="A139" s="2">
        <v>26886</v>
      </c>
      <c r="B139" s="5">
        <v>146</v>
      </c>
      <c r="C139">
        <v>416</v>
      </c>
      <c r="D139">
        <v>127</v>
      </c>
      <c r="E139" s="5">
        <v>266</v>
      </c>
      <c r="F139">
        <v>266</v>
      </c>
      <c r="G139" s="5">
        <v>32</v>
      </c>
      <c r="H139" s="5">
        <v>0</v>
      </c>
      <c r="I139">
        <v>0</v>
      </c>
      <c r="J139">
        <v>1741</v>
      </c>
      <c r="K139" t="b">
        <v>0</v>
      </c>
      <c r="L139" t="b">
        <f t="shared" si="4"/>
        <v>0</v>
      </c>
      <c r="M139" t="b">
        <f t="shared" si="5"/>
        <v>1</v>
      </c>
    </row>
    <row r="140" spans="1:13" x14ac:dyDescent="0.2">
      <c r="A140" s="2">
        <v>26893</v>
      </c>
      <c r="B140" s="5">
        <v>151</v>
      </c>
      <c r="C140">
        <v>531</v>
      </c>
      <c r="D140">
        <v>266</v>
      </c>
      <c r="E140" s="5">
        <v>216</v>
      </c>
      <c r="F140">
        <v>216</v>
      </c>
      <c r="G140" s="5">
        <v>99</v>
      </c>
      <c r="H140" s="5">
        <v>0</v>
      </c>
      <c r="I140">
        <v>0</v>
      </c>
      <c r="J140">
        <v>1525</v>
      </c>
      <c r="K140" t="b">
        <v>0</v>
      </c>
      <c r="L140" t="b">
        <f t="shared" si="4"/>
        <v>0</v>
      </c>
      <c r="M140" t="b">
        <f t="shared" si="5"/>
        <v>1</v>
      </c>
    </row>
    <row r="141" spans="1:13" x14ac:dyDescent="0.2">
      <c r="A141" s="2">
        <v>26900</v>
      </c>
      <c r="B141" s="5">
        <v>241</v>
      </c>
      <c r="C141">
        <v>506</v>
      </c>
      <c r="D141">
        <v>216</v>
      </c>
      <c r="E141" s="5">
        <v>54</v>
      </c>
      <c r="F141">
        <v>54</v>
      </c>
      <c r="G141" s="5">
        <v>153</v>
      </c>
      <c r="H141" s="5">
        <v>0</v>
      </c>
      <c r="I141">
        <v>0</v>
      </c>
      <c r="J141">
        <v>1471</v>
      </c>
      <c r="K141" t="b">
        <v>0</v>
      </c>
      <c r="L141" t="b">
        <f t="shared" si="4"/>
        <v>0</v>
      </c>
      <c r="M141" t="b">
        <f t="shared" si="5"/>
        <v>1</v>
      </c>
    </row>
    <row r="142" spans="1:13" x14ac:dyDescent="0.2">
      <c r="A142" s="2">
        <v>26907</v>
      </c>
      <c r="B142" s="5">
        <v>358</v>
      </c>
      <c r="C142">
        <v>202</v>
      </c>
      <c r="D142">
        <v>54</v>
      </c>
      <c r="E142" s="5">
        <v>42</v>
      </c>
      <c r="F142">
        <v>42</v>
      </c>
      <c r="G142" s="5">
        <v>166</v>
      </c>
      <c r="H142" s="5">
        <v>0</v>
      </c>
      <c r="I142">
        <v>0</v>
      </c>
      <c r="J142">
        <v>1429</v>
      </c>
      <c r="K142" t="b">
        <v>0</v>
      </c>
      <c r="L142" t="b">
        <f t="shared" si="4"/>
        <v>1</v>
      </c>
      <c r="M142" t="b">
        <f t="shared" si="5"/>
        <v>1</v>
      </c>
    </row>
    <row r="143" spans="1:13" x14ac:dyDescent="0.2">
      <c r="A143" s="2">
        <v>26914</v>
      </c>
      <c r="B143" s="5">
        <v>347</v>
      </c>
      <c r="C143">
        <v>-103</v>
      </c>
      <c r="D143">
        <v>42</v>
      </c>
      <c r="E143" s="5">
        <v>418</v>
      </c>
      <c r="F143">
        <v>418</v>
      </c>
      <c r="G143" s="5">
        <v>145</v>
      </c>
      <c r="H143" s="5">
        <v>0</v>
      </c>
      <c r="I143">
        <v>0</v>
      </c>
      <c r="J143">
        <v>1011</v>
      </c>
      <c r="K143" t="b">
        <v>0</v>
      </c>
      <c r="L143" t="b">
        <f t="shared" si="4"/>
        <v>1</v>
      </c>
      <c r="M143" t="b">
        <f t="shared" si="5"/>
        <v>1</v>
      </c>
    </row>
    <row r="144" spans="1:13" x14ac:dyDescent="0.2">
      <c r="A144" s="2">
        <v>26921</v>
      </c>
      <c r="B144" s="5">
        <v>229</v>
      </c>
      <c r="C144">
        <v>86</v>
      </c>
      <c r="D144">
        <v>418</v>
      </c>
      <c r="E144" s="5">
        <v>999</v>
      </c>
      <c r="F144">
        <v>999</v>
      </c>
      <c r="G144" s="5">
        <v>183</v>
      </c>
      <c r="H144" s="5">
        <v>920</v>
      </c>
      <c r="I144">
        <v>0</v>
      </c>
      <c r="J144">
        <v>12</v>
      </c>
      <c r="K144" t="b">
        <v>0</v>
      </c>
      <c r="L144" t="b">
        <f t="shared" si="4"/>
        <v>1</v>
      </c>
      <c r="M144" t="b">
        <f t="shared" si="5"/>
        <v>1</v>
      </c>
    </row>
    <row r="145" spans="1:13" x14ac:dyDescent="0.2">
      <c r="A145" s="2">
        <v>26928</v>
      </c>
      <c r="B145" s="5">
        <v>328</v>
      </c>
      <c r="C145">
        <v>757</v>
      </c>
      <c r="D145">
        <v>999</v>
      </c>
      <c r="E145" s="5">
        <v>1011</v>
      </c>
      <c r="F145">
        <v>12</v>
      </c>
      <c r="G145" s="5">
        <v>379</v>
      </c>
      <c r="H145" s="5">
        <v>1795</v>
      </c>
      <c r="I145">
        <v>0</v>
      </c>
      <c r="J145">
        <v>0</v>
      </c>
      <c r="K145" t="b">
        <v>1</v>
      </c>
      <c r="L145" t="b">
        <f t="shared" si="4"/>
        <v>1</v>
      </c>
      <c r="M145" t="b">
        <f t="shared" si="5"/>
        <v>0</v>
      </c>
    </row>
    <row r="146" spans="1:13" x14ac:dyDescent="0.2">
      <c r="A146" s="2">
        <v>26935</v>
      </c>
      <c r="B146" s="5">
        <v>182</v>
      </c>
      <c r="C146">
        <v>587</v>
      </c>
      <c r="D146">
        <v>12</v>
      </c>
      <c r="E146" s="5">
        <v>418</v>
      </c>
      <c r="F146">
        <v>0</v>
      </c>
      <c r="G146" s="5">
        <v>618</v>
      </c>
      <c r="H146" s="5">
        <v>1374</v>
      </c>
      <c r="I146">
        <v>0</v>
      </c>
      <c r="J146">
        <v>0</v>
      </c>
      <c r="K146" t="b">
        <v>1</v>
      </c>
      <c r="L146" t="b">
        <f t="shared" si="4"/>
        <v>1</v>
      </c>
      <c r="M146" t="b">
        <f t="shared" si="5"/>
        <v>0</v>
      </c>
    </row>
    <row r="147" spans="1:13" x14ac:dyDescent="0.2">
      <c r="A147" s="2">
        <v>26942</v>
      </c>
      <c r="B147" s="5">
        <v>132</v>
      </c>
      <c r="C147">
        <v>455</v>
      </c>
      <c r="D147">
        <v>0</v>
      </c>
      <c r="E147" s="5">
        <v>675</v>
      </c>
      <c r="F147">
        <v>0</v>
      </c>
      <c r="G147" s="5">
        <v>712</v>
      </c>
      <c r="H147" s="5">
        <v>1051</v>
      </c>
      <c r="I147">
        <v>0</v>
      </c>
      <c r="J147">
        <v>0</v>
      </c>
      <c r="K147" t="b">
        <v>1</v>
      </c>
      <c r="L147" t="b">
        <f t="shared" si="4"/>
        <v>1</v>
      </c>
      <c r="M147" t="b">
        <f t="shared" si="5"/>
        <v>0</v>
      </c>
    </row>
    <row r="148" spans="1:13" x14ac:dyDescent="0.2">
      <c r="A148" s="2">
        <v>26949</v>
      </c>
      <c r="B148" s="5">
        <v>191</v>
      </c>
      <c r="C148">
        <v>264</v>
      </c>
      <c r="D148">
        <v>0</v>
      </c>
      <c r="E148" s="5">
        <v>631</v>
      </c>
      <c r="F148">
        <v>0</v>
      </c>
      <c r="G148" s="5">
        <v>776</v>
      </c>
      <c r="H148" s="5">
        <v>0</v>
      </c>
      <c r="I148">
        <v>920</v>
      </c>
      <c r="J148">
        <v>920</v>
      </c>
      <c r="K148" t="b">
        <v>1</v>
      </c>
      <c r="L148" t="b">
        <f t="shared" si="4"/>
        <v>1</v>
      </c>
      <c r="M148" t="b">
        <f t="shared" si="5"/>
        <v>0</v>
      </c>
    </row>
    <row r="149" spans="1:13" x14ac:dyDescent="0.2">
      <c r="A149" s="2">
        <v>26956</v>
      </c>
      <c r="B149" s="5">
        <v>198</v>
      </c>
      <c r="C149">
        <v>66</v>
      </c>
      <c r="D149">
        <v>0</v>
      </c>
      <c r="E149" s="5">
        <v>607</v>
      </c>
      <c r="F149">
        <v>920</v>
      </c>
      <c r="G149" s="5">
        <v>684</v>
      </c>
      <c r="H149" s="5">
        <v>0</v>
      </c>
      <c r="I149">
        <v>1795</v>
      </c>
      <c r="J149">
        <v>1795</v>
      </c>
      <c r="K149" t="b">
        <v>0</v>
      </c>
      <c r="L149" t="b">
        <f t="shared" si="4"/>
        <v>0</v>
      </c>
      <c r="M149" t="b">
        <f t="shared" si="5"/>
        <v>0</v>
      </c>
    </row>
    <row r="150" spans="1:13" x14ac:dyDescent="0.2">
      <c r="A150" s="2">
        <v>26963</v>
      </c>
      <c r="B150" s="5">
        <v>157</v>
      </c>
      <c r="C150">
        <v>829</v>
      </c>
      <c r="D150">
        <v>920</v>
      </c>
      <c r="E150" s="5">
        <v>767</v>
      </c>
      <c r="F150">
        <v>1795</v>
      </c>
      <c r="G150" s="5">
        <v>583</v>
      </c>
      <c r="H150" s="5">
        <v>115</v>
      </c>
      <c r="I150">
        <v>1374</v>
      </c>
      <c r="J150">
        <v>1374</v>
      </c>
      <c r="K150" t="b">
        <v>0</v>
      </c>
      <c r="L150" t="b">
        <f t="shared" si="4"/>
        <v>0</v>
      </c>
      <c r="M150" t="b">
        <f t="shared" si="5"/>
        <v>0</v>
      </c>
    </row>
    <row r="151" spans="1:13" x14ac:dyDescent="0.2">
      <c r="A151" s="2">
        <v>26970</v>
      </c>
      <c r="B151" s="5">
        <v>313</v>
      </c>
      <c r="C151">
        <v>2311</v>
      </c>
      <c r="D151">
        <v>1795</v>
      </c>
      <c r="E151" s="5">
        <v>0</v>
      </c>
      <c r="F151">
        <v>1374</v>
      </c>
      <c r="G151" s="5">
        <v>670</v>
      </c>
      <c r="H151" s="5">
        <v>671</v>
      </c>
      <c r="I151">
        <v>1051</v>
      </c>
      <c r="J151">
        <v>1051</v>
      </c>
      <c r="K151" t="b">
        <v>0</v>
      </c>
      <c r="L151" t="b">
        <f t="shared" si="4"/>
        <v>0</v>
      </c>
      <c r="M151" t="b">
        <f t="shared" si="5"/>
        <v>0</v>
      </c>
    </row>
    <row r="152" spans="1:13" x14ac:dyDescent="0.2">
      <c r="A152" s="2">
        <v>26977</v>
      </c>
      <c r="B152" s="5">
        <v>395</v>
      </c>
      <c r="C152">
        <v>3290</v>
      </c>
      <c r="D152">
        <v>1374</v>
      </c>
      <c r="E152" s="5">
        <v>0</v>
      </c>
      <c r="F152">
        <v>8</v>
      </c>
      <c r="G152" s="5">
        <v>502</v>
      </c>
      <c r="H152" s="5">
        <v>379</v>
      </c>
      <c r="I152">
        <v>0</v>
      </c>
      <c r="J152">
        <v>1043</v>
      </c>
      <c r="K152" t="b">
        <v>0</v>
      </c>
      <c r="L152" t="b">
        <f t="shared" si="4"/>
        <v>0</v>
      </c>
      <c r="M152" t="b">
        <f t="shared" si="5"/>
        <v>0</v>
      </c>
    </row>
    <row r="153" spans="1:13" x14ac:dyDescent="0.2">
      <c r="A153" s="2">
        <v>26984</v>
      </c>
      <c r="B153" s="5">
        <v>280</v>
      </c>
      <c r="C153">
        <v>3018</v>
      </c>
      <c r="D153">
        <v>8</v>
      </c>
      <c r="E153" s="5">
        <v>0</v>
      </c>
      <c r="F153">
        <v>0</v>
      </c>
      <c r="G153" s="5">
        <v>344</v>
      </c>
      <c r="H153" s="5">
        <v>0</v>
      </c>
      <c r="I153">
        <v>0</v>
      </c>
      <c r="J153">
        <v>1043</v>
      </c>
      <c r="K153" t="b">
        <v>0</v>
      </c>
      <c r="L153" t="b">
        <f t="shared" si="4"/>
        <v>0</v>
      </c>
      <c r="M153" t="b">
        <f t="shared" si="5"/>
        <v>0</v>
      </c>
    </row>
    <row r="154" spans="1:13" x14ac:dyDescent="0.2">
      <c r="A154" s="2">
        <v>26991</v>
      </c>
      <c r="B154" s="5">
        <v>381</v>
      </c>
      <c r="C154">
        <v>2637</v>
      </c>
      <c r="D154">
        <v>0</v>
      </c>
      <c r="E154" s="5">
        <v>0</v>
      </c>
      <c r="F154">
        <v>0</v>
      </c>
      <c r="G154" s="5">
        <v>192</v>
      </c>
      <c r="H154" s="5">
        <v>0</v>
      </c>
      <c r="I154">
        <v>115</v>
      </c>
      <c r="J154">
        <v>1158</v>
      </c>
      <c r="K154" t="b">
        <v>0</v>
      </c>
      <c r="L154" t="b">
        <f t="shared" si="4"/>
        <v>0</v>
      </c>
      <c r="M154" t="b">
        <f t="shared" si="5"/>
        <v>0</v>
      </c>
    </row>
    <row r="155" spans="1:13" x14ac:dyDescent="0.2">
      <c r="A155" s="2">
        <v>26998</v>
      </c>
      <c r="B155" s="5">
        <v>322</v>
      </c>
      <c r="C155">
        <v>2315</v>
      </c>
      <c r="D155">
        <v>0</v>
      </c>
      <c r="E155" s="5">
        <v>0</v>
      </c>
      <c r="F155">
        <v>0</v>
      </c>
      <c r="G155" s="5">
        <v>0</v>
      </c>
      <c r="H155" s="5">
        <v>0</v>
      </c>
      <c r="I155">
        <v>671</v>
      </c>
      <c r="J155">
        <v>1829</v>
      </c>
      <c r="K155" t="b">
        <v>0</v>
      </c>
      <c r="L155" t="b">
        <f t="shared" si="4"/>
        <v>0</v>
      </c>
      <c r="M155" t="b">
        <f t="shared" si="5"/>
        <v>0</v>
      </c>
    </row>
    <row r="156" spans="1:13" x14ac:dyDescent="0.2">
      <c r="A156" s="2">
        <v>27005</v>
      </c>
      <c r="B156" s="5">
        <v>462</v>
      </c>
      <c r="C156">
        <v>1853</v>
      </c>
      <c r="D156">
        <v>0</v>
      </c>
      <c r="E156" s="5">
        <v>0</v>
      </c>
      <c r="F156">
        <v>0</v>
      </c>
      <c r="G156" s="5">
        <v>0</v>
      </c>
      <c r="H156" s="5">
        <v>0</v>
      </c>
      <c r="I156">
        <v>379</v>
      </c>
      <c r="J156">
        <v>2208</v>
      </c>
      <c r="K156" t="b">
        <v>0</v>
      </c>
      <c r="L156" t="b">
        <f t="shared" si="4"/>
        <v>0</v>
      </c>
      <c r="M156" t="b">
        <f t="shared" si="5"/>
        <v>0</v>
      </c>
    </row>
    <row r="157" spans="1:13" x14ac:dyDescent="0.2">
      <c r="A157" s="2">
        <v>27012</v>
      </c>
      <c r="B157" s="5">
        <v>272</v>
      </c>
      <c r="C157">
        <v>1581</v>
      </c>
      <c r="D157">
        <v>0</v>
      </c>
      <c r="E157" s="5">
        <v>0</v>
      </c>
      <c r="F157">
        <v>0</v>
      </c>
      <c r="G157" s="5">
        <v>0</v>
      </c>
      <c r="H157" s="5">
        <v>0</v>
      </c>
      <c r="I157">
        <v>0</v>
      </c>
      <c r="J157">
        <v>2208</v>
      </c>
      <c r="K157" t="b">
        <v>0</v>
      </c>
      <c r="L157" t="b">
        <f t="shared" si="4"/>
        <v>0</v>
      </c>
      <c r="M157" t="b">
        <f t="shared" si="5"/>
        <v>0</v>
      </c>
    </row>
    <row r="158" spans="1:13" x14ac:dyDescent="0.2">
      <c r="A158" s="2">
        <v>27019</v>
      </c>
      <c r="B158" s="5">
        <v>265</v>
      </c>
      <c r="C158">
        <v>1316</v>
      </c>
      <c r="D158">
        <v>0</v>
      </c>
      <c r="E158" s="5">
        <v>0</v>
      </c>
      <c r="F158">
        <v>0</v>
      </c>
      <c r="G158" s="5">
        <v>0</v>
      </c>
      <c r="H158" s="5">
        <v>0</v>
      </c>
      <c r="I158">
        <v>0</v>
      </c>
      <c r="J158">
        <v>2208</v>
      </c>
      <c r="K158" t="b">
        <v>0</v>
      </c>
      <c r="L158" t="b">
        <f t="shared" si="4"/>
        <v>0</v>
      </c>
      <c r="M158" t="b">
        <f t="shared" si="5"/>
        <v>0</v>
      </c>
    </row>
    <row r="159" spans="1:13" x14ac:dyDescent="0.2">
      <c r="A159" s="2">
        <v>27026</v>
      </c>
      <c r="B159" s="5">
        <v>220</v>
      </c>
      <c r="C159">
        <v>1096</v>
      </c>
      <c r="D159">
        <v>0</v>
      </c>
      <c r="E159" s="5">
        <v>121</v>
      </c>
      <c r="F159">
        <v>121</v>
      </c>
      <c r="G159" s="5">
        <v>0</v>
      </c>
      <c r="H159" s="5">
        <v>0</v>
      </c>
      <c r="I159">
        <v>0</v>
      </c>
      <c r="J159">
        <v>2087</v>
      </c>
      <c r="K159" t="b">
        <v>0</v>
      </c>
      <c r="L159" t="b">
        <f t="shared" si="4"/>
        <v>0</v>
      </c>
      <c r="M159" t="b">
        <f t="shared" si="5"/>
        <v>0</v>
      </c>
    </row>
    <row r="160" spans="1:13" x14ac:dyDescent="0.2">
      <c r="A160" s="2">
        <v>27033</v>
      </c>
      <c r="B160" s="5">
        <v>79</v>
      </c>
      <c r="C160">
        <v>1138</v>
      </c>
      <c r="D160">
        <v>121</v>
      </c>
      <c r="E160" s="5">
        <v>225</v>
      </c>
      <c r="F160">
        <v>225</v>
      </c>
      <c r="G160" s="5">
        <v>31</v>
      </c>
      <c r="H160" s="5">
        <v>0</v>
      </c>
      <c r="I160">
        <v>0</v>
      </c>
      <c r="J160">
        <v>1862</v>
      </c>
      <c r="K160" t="b">
        <v>0</v>
      </c>
      <c r="L160" t="b">
        <f t="shared" si="4"/>
        <v>0</v>
      </c>
      <c r="M160" t="b">
        <f t="shared" si="5"/>
        <v>0</v>
      </c>
    </row>
    <row r="161" spans="1:13" x14ac:dyDescent="0.2">
      <c r="A161" s="2">
        <v>27040</v>
      </c>
      <c r="B161" s="5">
        <v>137</v>
      </c>
      <c r="C161">
        <v>1226</v>
      </c>
      <c r="D161">
        <v>225</v>
      </c>
      <c r="E161" s="5">
        <v>81</v>
      </c>
      <c r="F161">
        <v>81</v>
      </c>
      <c r="G161" s="5">
        <v>87</v>
      </c>
      <c r="H161" s="5">
        <v>0</v>
      </c>
      <c r="I161">
        <v>0</v>
      </c>
      <c r="J161">
        <v>1781</v>
      </c>
      <c r="K161" t="b">
        <v>0</v>
      </c>
      <c r="L161" t="b">
        <f t="shared" si="4"/>
        <v>0</v>
      </c>
      <c r="M161" t="b">
        <f t="shared" si="5"/>
        <v>0</v>
      </c>
    </row>
    <row r="162" spans="1:13" x14ac:dyDescent="0.2">
      <c r="A162" s="2">
        <v>27047</v>
      </c>
      <c r="B162" s="5">
        <v>147</v>
      </c>
      <c r="C162">
        <v>1160</v>
      </c>
      <c r="D162">
        <v>81</v>
      </c>
      <c r="E162" s="5">
        <v>0</v>
      </c>
      <c r="F162">
        <v>0</v>
      </c>
      <c r="G162" s="5">
        <v>107</v>
      </c>
      <c r="H162" s="5">
        <v>0</v>
      </c>
      <c r="I162">
        <v>0</v>
      </c>
      <c r="J162">
        <v>1781</v>
      </c>
      <c r="K162" t="b">
        <v>0</v>
      </c>
      <c r="L162" t="b">
        <f t="shared" si="4"/>
        <v>0</v>
      </c>
      <c r="M162" t="b">
        <f t="shared" si="5"/>
        <v>0</v>
      </c>
    </row>
    <row r="163" spans="1:13" x14ac:dyDescent="0.2">
      <c r="A163" s="2">
        <v>27054</v>
      </c>
      <c r="B163" s="5">
        <v>126</v>
      </c>
      <c r="C163">
        <v>1034</v>
      </c>
      <c r="D163">
        <v>0</v>
      </c>
      <c r="E163" s="5">
        <v>0</v>
      </c>
      <c r="F163">
        <v>0</v>
      </c>
      <c r="G163" s="5">
        <v>107</v>
      </c>
      <c r="H163" s="5">
        <v>0</v>
      </c>
      <c r="I163">
        <v>0</v>
      </c>
      <c r="J163">
        <v>1781</v>
      </c>
      <c r="K163" t="b">
        <v>0</v>
      </c>
      <c r="L163" t="b">
        <f t="shared" si="4"/>
        <v>0</v>
      </c>
      <c r="M163" t="b">
        <f t="shared" si="5"/>
        <v>0</v>
      </c>
    </row>
    <row r="164" spans="1:13" x14ac:dyDescent="0.2">
      <c r="A164" s="2">
        <v>27061</v>
      </c>
      <c r="B164" s="5">
        <v>125</v>
      </c>
      <c r="C164">
        <v>909</v>
      </c>
      <c r="D164">
        <v>0</v>
      </c>
      <c r="E164" s="5">
        <v>0</v>
      </c>
      <c r="F164">
        <v>0</v>
      </c>
      <c r="G164" s="5">
        <v>77</v>
      </c>
      <c r="H164" s="5">
        <v>0</v>
      </c>
      <c r="I164">
        <v>0</v>
      </c>
      <c r="J164">
        <v>1781</v>
      </c>
      <c r="K164" t="b">
        <v>0</v>
      </c>
      <c r="L164" t="b">
        <f t="shared" si="4"/>
        <v>0</v>
      </c>
      <c r="M164" t="b">
        <f t="shared" si="5"/>
        <v>0</v>
      </c>
    </row>
    <row r="165" spans="1:13" x14ac:dyDescent="0.2">
      <c r="A165" s="2">
        <v>27068</v>
      </c>
      <c r="B165" s="5">
        <v>62</v>
      </c>
      <c r="C165">
        <v>847</v>
      </c>
      <c r="D165">
        <v>0</v>
      </c>
      <c r="E165" s="5">
        <v>0</v>
      </c>
      <c r="F165">
        <v>0</v>
      </c>
      <c r="G165" s="5">
        <v>21</v>
      </c>
      <c r="H165" s="5">
        <v>0</v>
      </c>
      <c r="I165">
        <v>0</v>
      </c>
      <c r="J165">
        <v>1781</v>
      </c>
      <c r="K165" t="b">
        <v>0</v>
      </c>
      <c r="L165" t="b">
        <f t="shared" si="4"/>
        <v>0</v>
      </c>
      <c r="M165" t="b">
        <f t="shared" si="5"/>
        <v>0</v>
      </c>
    </row>
    <row r="166" spans="1:13" x14ac:dyDescent="0.2">
      <c r="A166" s="2">
        <v>27075</v>
      </c>
      <c r="B166" s="5">
        <v>113</v>
      </c>
      <c r="C166">
        <v>734</v>
      </c>
      <c r="D166">
        <v>0</v>
      </c>
      <c r="E166" s="5">
        <v>0</v>
      </c>
      <c r="F166">
        <v>0</v>
      </c>
      <c r="G166" s="5">
        <v>0</v>
      </c>
      <c r="H166" s="5">
        <v>0</v>
      </c>
      <c r="I166">
        <v>0</v>
      </c>
      <c r="J166">
        <v>1781</v>
      </c>
      <c r="K166" t="b">
        <v>0</v>
      </c>
      <c r="L166" t="b">
        <f t="shared" si="4"/>
        <v>0</v>
      </c>
      <c r="M166" t="b">
        <f t="shared" si="5"/>
        <v>0</v>
      </c>
    </row>
    <row r="167" spans="1:13" x14ac:dyDescent="0.2">
      <c r="A167" s="2">
        <v>27082</v>
      </c>
      <c r="B167" s="5">
        <v>112</v>
      </c>
      <c r="C167">
        <v>622</v>
      </c>
      <c r="D167">
        <v>0</v>
      </c>
      <c r="E167" s="5">
        <v>0</v>
      </c>
      <c r="F167">
        <v>0</v>
      </c>
      <c r="G167" s="5">
        <v>0</v>
      </c>
      <c r="H167" s="5">
        <v>0</v>
      </c>
      <c r="I167">
        <v>0</v>
      </c>
      <c r="J167">
        <v>1781</v>
      </c>
      <c r="K167" t="b">
        <v>0</v>
      </c>
      <c r="L167" t="b">
        <f t="shared" si="4"/>
        <v>0</v>
      </c>
      <c r="M167" t="b">
        <f t="shared" si="5"/>
        <v>1</v>
      </c>
    </row>
    <row r="168" spans="1:13" x14ac:dyDescent="0.2">
      <c r="A168" s="2">
        <v>27089</v>
      </c>
      <c r="B168" s="5">
        <v>124</v>
      </c>
      <c r="C168">
        <v>498</v>
      </c>
      <c r="D168">
        <v>0</v>
      </c>
      <c r="E168" s="5">
        <v>0</v>
      </c>
      <c r="F168">
        <v>0</v>
      </c>
      <c r="G168" s="5">
        <v>0</v>
      </c>
      <c r="H168" s="5">
        <v>0</v>
      </c>
      <c r="I168">
        <v>0</v>
      </c>
      <c r="J168">
        <v>1781</v>
      </c>
      <c r="K168" t="b">
        <v>0</v>
      </c>
      <c r="L168" t="b">
        <f t="shared" si="4"/>
        <v>0</v>
      </c>
      <c r="M168" t="b">
        <f t="shared" si="5"/>
        <v>1</v>
      </c>
    </row>
    <row r="169" spans="1:13" x14ac:dyDescent="0.2">
      <c r="A169" s="2">
        <v>27096</v>
      </c>
      <c r="B169" s="5">
        <v>140</v>
      </c>
      <c r="C169">
        <v>358</v>
      </c>
      <c r="D169">
        <v>0</v>
      </c>
      <c r="E169" s="5">
        <v>0</v>
      </c>
      <c r="F169">
        <v>0</v>
      </c>
      <c r="G169" s="5">
        <v>0</v>
      </c>
      <c r="H169" s="5">
        <v>0</v>
      </c>
      <c r="I169">
        <v>0</v>
      </c>
      <c r="J169">
        <v>1781</v>
      </c>
      <c r="K169" t="b">
        <v>0</v>
      </c>
      <c r="L169" t="b">
        <f t="shared" si="4"/>
        <v>0</v>
      </c>
      <c r="M169" t="b">
        <f t="shared" si="5"/>
        <v>1</v>
      </c>
    </row>
    <row r="170" spans="1:13" x14ac:dyDescent="0.2">
      <c r="A170" s="2">
        <v>27103</v>
      </c>
      <c r="B170" s="5">
        <v>266</v>
      </c>
      <c r="C170">
        <v>92</v>
      </c>
      <c r="D170">
        <v>0</v>
      </c>
      <c r="E170" s="5">
        <v>53</v>
      </c>
      <c r="F170">
        <v>53</v>
      </c>
      <c r="G170" s="5">
        <v>0</v>
      </c>
      <c r="H170" s="5">
        <v>0</v>
      </c>
      <c r="I170">
        <v>0</v>
      </c>
      <c r="J170">
        <v>1728</v>
      </c>
      <c r="K170" t="b">
        <v>0</v>
      </c>
      <c r="L170" t="b">
        <f t="shared" si="4"/>
        <v>0</v>
      </c>
      <c r="M170" t="b">
        <f t="shared" si="5"/>
        <v>1</v>
      </c>
    </row>
    <row r="171" spans="1:13" x14ac:dyDescent="0.2">
      <c r="A171" s="2">
        <v>27110</v>
      </c>
      <c r="B171" s="5">
        <v>201</v>
      </c>
      <c r="C171">
        <v>-56</v>
      </c>
      <c r="D171">
        <v>53</v>
      </c>
      <c r="E171" s="5">
        <v>397</v>
      </c>
      <c r="F171">
        <v>397</v>
      </c>
      <c r="G171" s="5">
        <v>14</v>
      </c>
      <c r="H171" s="5">
        <v>0</v>
      </c>
      <c r="I171">
        <v>0</v>
      </c>
      <c r="J171">
        <v>1331</v>
      </c>
      <c r="K171" t="b">
        <v>0</v>
      </c>
      <c r="L171" t="b">
        <f t="shared" si="4"/>
        <v>1</v>
      </c>
      <c r="M171" t="b">
        <f t="shared" si="5"/>
        <v>1</v>
      </c>
    </row>
    <row r="172" spans="1:13" x14ac:dyDescent="0.2">
      <c r="A172" s="2">
        <v>27117</v>
      </c>
      <c r="B172" s="5">
        <v>233</v>
      </c>
      <c r="C172">
        <v>108</v>
      </c>
      <c r="D172">
        <v>397</v>
      </c>
      <c r="E172" s="5">
        <v>698</v>
      </c>
      <c r="F172">
        <v>698</v>
      </c>
      <c r="G172" s="5">
        <v>113</v>
      </c>
      <c r="H172" s="5">
        <v>19</v>
      </c>
      <c r="I172">
        <v>0</v>
      </c>
      <c r="J172">
        <v>633</v>
      </c>
      <c r="K172" t="b">
        <v>0</v>
      </c>
      <c r="L172" t="b">
        <f t="shared" si="4"/>
        <v>1</v>
      </c>
      <c r="M172" t="b">
        <f t="shared" si="5"/>
        <v>0</v>
      </c>
    </row>
    <row r="173" spans="1:13" x14ac:dyDescent="0.2">
      <c r="A173" s="2">
        <v>27124</v>
      </c>
      <c r="B173" s="5">
        <v>115</v>
      </c>
      <c r="C173">
        <v>691</v>
      </c>
      <c r="D173">
        <v>698</v>
      </c>
      <c r="E173" s="5">
        <v>623</v>
      </c>
      <c r="F173">
        <v>623</v>
      </c>
      <c r="G173" s="5">
        <v>287</v>
      </c>
      <c r="H173" s="5">
        <v>1319</v>
      </c>
      <c r="I173">
        <v>0</v>
      </c>
      <c r="J173">
        <v>10</v>
      </c>
      <c r="K173" t="b">
        <v>0</v>
      </c>
      <c r="L173" t="b">
        <f t="shared" si="4"/>
        <v>1</v>
      </c>
      <c r="M173" t="b">
        <f t="shared" si="5"/>
        <v>0</v>
      </c>
    </row>
    <row r="174" spans="1:13" x14ac:dyDescent="0.2">
      <c r="A174" s="2">
        <v>27131</v>
      </c>
      <c r="B174" s="5">
        <v>162</v>
      </c>
      <c r="C174">
        <v>1152</v>
      </c>
      <c r="D174">
        <v>623</v>
      </c>
      <c r="E174" s="5">
        <v>149</v>
      </c>
      <c r="F174">
        <v>10</v>
      </c>
      <c r="G174" s="5">
        <v>443</v>
      </c>
      <c r="H174" s="5">
        <v>773</v>
      </c>
      <c r="I174">
        <v>0</v>
      </c>
      <c r="J174">
        <v>0</v>
      </c>
      <c r="K174" t="b">
        <v>1</v>
      </c>
      <c r="L174" t="b">
        <f t="shared" si="4"/>
        <v>1</v>
      </c>
      <c r="M174" t="b">
        <f t="shared" si="5"/>
        <v>0</v>
      </c>
    </row>
    <row r="175" spans="1:13" x14ac:dyDescent="0.2">
      <c r="A175" s="2">
        <v>27138</v>
      </c>
      <c r="B175" s="5">
        <v>199</v>
      </c>
      <c r="C175">
        <v>963</v>
      </c>
      <c r="D175">
        <v>10</v>
      </c>
      <c r="E175" s="5">
        <v>0</v>
      </c>
      <c r="F175">
        <v>0</v>
      </c>
      <c r="G175" s="5">
        <v>467</v>
      </c>
      <c r="H175" s="5">
        <v>96</v>
      </c>
      <c r="I175">
        <v>0</v>
      </c>
      <c r="J175">
        <v>0</v>
      </c>
      <c r="K175" t="b">
        <v>1</v>
      </c>
      <c r="L175" t="b">
        <f t="shared" si="4"/>
        <v>1</v>
      </c>
      <c r="M175" t="b">
        <f t="shared" si="5"/>
        <v>0</v>
      </c>
    </row>
    <row r="176" spans="1:13" x14ac:dyDescent="0.2">
      <c r="A176" s="2">
        <v>27145</v>
      </c>
      <c r="B176" s="5">
        <v>181</v>
      </c>
      <c r="C176">
        <v>782</v>
      </c>
      <c r="D176">
        <v>0</v>
      </c>
      <c r="E176" s="5">
        <v>0</v>
      </c>
      <c r="F176">
        <v>0</v>
      </c>
      <c r="G176" s="5">
        <v>368</v>
      </c>
      <c r="H176" s="5">
        <v>0</v>
      </c>
      <c r="I176">
        <v>19</v>
      </c>
      <c r="J176">
        <v>19</v>
      </c>
      <c r="K176" t="b">
        <v>0</v>
      </c>
      <c r="L176" t="b">
        <f t="shared" si="4"/>
        <v>0</v>
      </c>
      <c r="M176" t="b">
        <f t="shared" si="5"/>
        <v>0</v>
      </c>
    </row>
    <row r="177" spans="1:13" x14ac:dyDescent="0.2">
      <c r="A177" s="2">
        <v>27152</v>
      </c>
      <c r="B177" s="5">
        <v>225</v>
      </c>
      <c r="C177">
        <v>557</v>
      </c>
      <c r="D177">
        <v>0</v>
      </c>
      <c r="E177" s="5">
        <v>0</v>
      </c>
      <c r="F177">
        <v>19</v>
      </c>
      <c r="G177" s="5">
        <v>193</v>
      </c>
      <c r="H177" s="5">
        <v>0</v>
      </c>
      <c r="I177">
        <v>1319</v>
      </c>
      <c r="J177">
        <v>1319</v>
      </c>
      <c r="K177" t="b">
        <v>0</v>
      </c>
      <c r="L177" t="b">
        <f t="shared" si="4"/>
        <v>0</v>
      </c>
      <c r="M177" t="b">
        <f t="shared" si="5"/>
        <v>0</v>
      </c>
    </row>
    <row r="178" spans="1:13" x14ac:dyDescent="0.2">
      <c r="A178" s="2">
        <v>27159</v>
      </c>
      <c r="B178" s="5">
        <v>237</v>
      </c>
      <c r="C178">
        <v>339</v>
      </c>
      <c r="D178">
        <v>19</v>
      </c>
      <c r="E178" s="5">
        <v>100</v>
      </c>
      <c r="F178">
        <v>220</v>
      </c>
      <c r="G178" s="5">
        <v>38</v>
      </c>
      <c r="H178" s="5">
        <v>0</v>
      </c>
      <c r="I178">
        <v>773</v>
      </c>
      <c r="J178">
        <v>1872</v>
      </c>
      <c r="K178" t="b">
        <v>0</v>
      </c>
      <c r="L178" t="b">
        <f t="shared" si="4"/>
        <v>0</v>
      </c>
      <c r="M178" t="b">
        <f t="shared" si="5"/>
        <v>0</v>
      </c>
    </row>
    <row r="179" spans="1:13" x14ac:dyDescent="0.2">
      <c r="A179" s="2">
        <v>27166</v>
      </c>
      <c r="B179" s="5">
        <v>222</v>
      </c>
      <c r="C179">
        <v>337</v>
      </c>
      <c r="D179">
        <v>220</v>
      </c>
      <c r="E179" s="5">
        <v>428</v>
      </c>
      <c r="F179">
        <v>428</v>
      </c>
      <c r="G179" s="5">
        <v>25</v>
      </c>
      <c r="H179" s="5">
        <v>0</v>
      </c>
      <c r="I179">
        <v>96</v>
      </c>
      <c r="J179">
        <v>1540</v>
      </c>
      <c r="K179" t="b">
        <v>0</v>
      </c>
      <c r="L179" t="b">
        <f t="shared" si="4"/>
        <v>0</v>
      </c>
      <c r="M179" t="b">
        <f t="shared" si="5"/>
        <v>0</v>
      </c>
    </row>
    <row r="180" spans="1:13" x14ac:dyDescent="0.2">
      <c r="A180" s="2">
        <v>27173</v>
      </c>
      <c r="B180" s="5">
        <v>158</v>
      </c>
      <c r="C180">
        <v>607</v>
      </c>
      <c r="D180">
        <v>428</v>
      </c>
      <c r="E180" s="5">
        <v>505</v>
      </c>
      <c r="F180">
        <v>505</v>
      </c>
      <c r="G180" s="5">
        <v>132</v>
      </c>
      <c r="H180" s="5">
        <v>0</v>
      </c>
      <c r="I180">
        <v>0</v>
      </c>
      <c r="J180">
        <v>1035</v>
      </c>
      <c r="K180" t="b">
        <v>0</v>
      </c>
      <c r="L180" t="b">
        <f t="shared" si="4"/>
        <v>0</v>
      </c>
      <c r="M180" t="b">
        <f t="shared" si="5"/>
        <v>0</v>
      </c>
    </row>
    <row r="181" spans="1:13" x14ac:dyDescent="0.2">
      <c r="A181" s="2">
        <v>27180</v>
      </c>
      <c r="B181" s="5">
        <v>213</v>
      </c>
      <c r="C181">
        <v>899</v>
      </c>
      <c r="D181">
        <v>505</v>
      </c>
      <c r="E181" s="5">
        <v>258</v>
      </c>
      <c r="F181">
        <v>258</v>
      </c>
      <c r="G181" s="5">
        <v>259</v>
      </c>
      <c r="H181" s="5">
        <v>459</v>
      </c>
      <c r="I181">
        <v>0</v>
      </c>
      <c r="J181">
        <v>777</v>
      </c>
      <c r="K181" t="b">
        <v>0</v>
      </c>
      <c r="L181" t="b">
        <f t="shared" si="4"/>
        <v>0</v>
      </c>
      <c r="M181" t="b">
        <f t="shared" si="5"/>
        <v>0</v>
      </c>
    </row>
    <row r="182" spans="1:13" x14ac:dyDescent="0.2">
      <c r="A182" s="2">
        <v>27187</v>
      </c>
      <c r="B182" s="5">
        <v>168</v>
      </c>
      <c r="C182">
        <v>989</v>
      </c>
      <c r="D182">
        <v>258</v>
      </c>
      <c r="E182" s="5">
        <v>0</v>
      </c>
      <c r="F182">
        <v>0</v>
      </c>
      <c r="G182" s="5">
        <v>323</v>
      </c>
      <c r="H182" s="5">
        <v>256</v>
      </c>
      <c r="I182">
        <v>0</v>
      </c>
      <c r="J182">
        <v>777</v>
      </c>
      <c r="K182" t="b">
        <v>0</v>
      </c>
      <c r="L182" t="b">
        <f t="shared" si="4"/>
        <v>0</v>
      </c>
      <c r="M182" t="b">
        <f t="shared" si="5"/>
        <v>0</v>
      </c>
    </row>
    <row r="183" spans="1:13" x14ac:dyDescent="0.2">
      <c r="A183" s="2">
        <v>27194</v>
      </c>
      <c r="B183" s="5">
        <v>207</v>
      </c>
      <c r="C183">
        <v>782</v>
      </c>
      <c r="D183">
        <v>0</v>
      </c>
      <c r="E183" s="5">
        <v>0</v>
      </c>
      <c r="F183">
        <v>0</v>
      </c>
      <c r="G183" s="5">
        <v>298</v>
      </c>
      <c r="H183" s="5">
        <v>0</v>
      </c>
      <c r="I183">
        <v>0</v>
      </c>
      <c r="J183">
        <v>777</v>
      </c>
      <c r="K183" t="b">
        <v>0</v>
      </c>
      <c r="L183" t="b">
        <f t="shared" si="4"/>
        <v>0</v>
      </c>
      <c r="M183" t="b">
        <f t="shared" si="5"/>
        <v>0</v>
      </c>
    </row>
    <row r="184" spans="1:13" x14ac:dyDescent="0.2">
      <c r="A184" s="2">
        <v>27201</v>
      </c>
      <c r="B184" s="5">
        <v>194</v>
      </c>
      <c r="C184">
        <v>588</v>
      </c>
      <c r="D184">
        <v>0</v>
      </c>
      <c r="E184" s="5">
        <v>0</v>
      </c>
      <c r="F184">
        <v>0</v>
      </c>
      <c r="G184" s="5">
        <v>191</v>
      </c>
      <c r="H184" s="5">
        <v>0</v>
      </c>
      <c r="I184">
        <v>0</v>
      </c>
      <c r="J184">
        <v>777</v>
      </c>
      <c r="K184" t="b">
        <v>0</v>
      </c>
      <c r="L184" t="b">
        <f t="shared" si="4"/>
        <v>0</v>
      </c>
      <c r="M184" t="b">
        <f t="shared" si="5"/>
        <v>0</v>
      </c>
    </row>
    <row r="185" spans="1:13" x14ac:dyDescent="0.2">
      <c r="A185" s="2">
        <v>27208</v>
      </c>
      <c r="B185" s="5">
        <v>212</v>
      </c>
      <c r="C185">
        <v>376</v>
      </c>
      <c r="D185">
        <v>0</v>
      </c>
      <c r="E185" s="5">
        <v>158</v>
      </c>
      <c r="F185">
        <v>158</v>
      </c>
      <c r="G185" s="5">
        <v>65</v>
      </c>
      <c r="H185" s="5">
        <v>0</v>
      </c>
      <c r="I185">
        <v>459</v>
      </c>
      <c r="J185">
        <v>1078</v>
      </c>
      <c r="K185" t="b">
        <v>0</v>
      </c>
      <c r="L185" t="b">
        <f t="shared" si="4"/>
        <v>0</v>
      </c>
      <c r="M185" t="b">
        <f t="shared" si="5"/>
        <v>0</v>
      </c>
    </row>
    <row r="186" spans="1:13" x14ac:dyDescent="0.2">
      <c r="A186" s="2">
        <v>27215</v>
      </c>
      <c r="B186" s="5">
        <v>257</v>
      </c>
      <c r="C186">
        <v>277</v>
      </c>
      <c r="D186">
        <v>158</v>
      </c>
      <c r="E186" s="5">
        <v>406</v>
      </c>
      <c r="F186">
        <v>406</v>
      </c>
      <c r="G186" s="5">
        <v>40</v>
      </c>
      <c r="H186" s="5">
        <v>0</v>
      </c>
      <c r="I186">
        <v>256</v>
      </c>
      <c r="J186">
        <v>928</v>
      </c>
      <c r="K186" t="b">
        <v>0</v>
      </c>
      <c r="L186" t="b">
        <f t="shared" si="4"/>
        <v>0</v>
      </c>
      <c r="M186" t="b">
        <f t="shared" si="5"/>
        <v>0</v>
      </c>
    </row>
    <row r="187" spans="1:13" x14ac:dyDescent="0.2">
      <c r="A187" s="2">
        <v>27222</v>
      </c>
      <c r="B187" s="5">
        <v>152</v>
      </c>
      <c r="C187">
        <v>531</v>
      </c>
      <c r="D187">
        <v>406</v>
      </c>
      <c r="E187" s="5">
        <v>504</v>
      </c>
      <c r="F187">
        <v>504</v>
      </c>
      <c r="G187" s="5">
        <v>141</v>
      </c>
      <c r="H187" s="5">
        <v>340</v>
      </c>
      <c r="I187">
        <v>0</v>
      </c>
      <c r="J187">
        <v>424</v>
      </c>
      <c r="K187" t="b">
        <v>0</v>
      </c>
      <c r="L187" t="b">
        <f t="shared" si="4"/>
        <v>0</v>
      </c>
      <c r="M187" t="b">
        <f t="shared" si="5"/>
        <v>0</v>
      </c>
    </row>
    <row r="188" spans="1:13" x14ac:dyDescent="0.2">
      <c r="A188" s="2">
        <v>27229</v>
      </c>
      <c r="B188" s="5">
        <v>237</v>
      </c>
      <c r="C188">
        <v>798</v>
      </c>
      <c r="D188">
        <v>504</v>
      </c>
      <c r="E188" s="5">
        <v>339</v>
      </c>
      <c r="F188">
        <v>339</v>
      </c>
      <c r="G188" s="5">
        <v>267</v>
      </c>
      <c r="H188" s="5">
        <v>843</v>
      </c>
      <c r="I188">
        <v>0</v>
      </c>
      <c r="J188">
        <v>85</v>
      </c>
      <c r="K188" t="b">
        <v>0</v>
      </c>
      <c r="L188" t="b">
        <f t="shared" si="4"/>
        <v>0</v>
      </c>
      <c r="M188" t="b">
        <f t="shared" si="5"/>
        <v>0</v>
      </c>
    </row>
    <row r="189" spans="1:13" x14ac:dyDescent="0.2">
      <c r="A189" s="2">
        <v>27236</v>
      </c>
      <c r="B189" s="5">
        <v>138</v>
      </c>
      <c r="C189">
        <v>999</v>
      </c>
      <c r="D189">
        <v>339</v>
      </c>
      <c r="E189" s="5">
        <v>17</v>
      </c>
      <c r="F189">
        <v>17</v>
      </c>
      <c r="G189" s="5">
        <v>352</v>
      </c>
      <c r="H189" s="5">
        <v>357</v>
      </c>
      <c r="I189">
        <v>0</v>
      </c>
      <c r="J189">
        <v>68</v>
      </c>
      <c r="K189" t="b">
        <v>0</v>
      </c>
      <c r="L189" t="b">
        <f t="shared" si="4"/>
        <v>0</v>
      </c>
      <c r="M189" t="b">
        <f t="shared" si="5"/>
        <v>1</v>
      </c>
    </row>
    <row r="190" spans="1:13" x14ac:dyDescent="0.2">
      <c r="A190" s="2">
        <v>27243</v>
      </c>
      <c r="B190" s="5">
        <v>150</v>
      </c>
      <c r="C190">
        <v>866</v>
      </c>
      <c r="D190">
        <v>17</v>
      </c>
      <c r="E190" s="5">
        <v>0</v>
      </c>
      <c r="F190">
        <v>0</v>
      </c>
      <c r="G190" s="5">
        <v>317</v>
      </c>
      <c r="H190" s="5">
        <v>0</v>
      </c>
      <c r="I190">
        <v>0</v>
      </c>
      <c r="J190">
        <v>68</v>
      </c>
      <c r="K190" t="b">
        <v>0</v>
      </c>
      <c r="L190" t="b">
        <f t="shared" si="4"/>
        <v>0</v>
      </c>
      <c r="M190" t="b">
        <f t="shared" si="5"/>
        <v>1</v>
      </c>
    </row>
    <row r="191" spans="1:13" x14ac:dyDescent="0.2">
      <c r="A191" s="2">
        <v>27250</v>
      </c>
      <c r="B191" s="5">
        <v>216</v>
      </c>
      <c r="C191">
        <v>650</v>
      </c>
      <c r="D191">
        <v>0</v>
      </c>
      <c r="E191" s="5">
        <v>0</v>
      </c>
      <c r="F191">
        <v>0</v>
      </c>
      <c r="G191" s="5">
        <v>215</v>
      </c>
      <c r="H191" s="5">
        <v>0</v>
      </c>
      <c r="I191">
        <v>340</v>
      </c>
      <c r="J191">
        <v>408</v>
      </c>
      <c r="K191" t="b">
        <v>0</v>
      </c>
      <c r="L191" t="b">
        <f t="shared" si="4"/>
        <v>0</v>
      </c>
      <c r="M191" t="b">
        <f t="shared" si="5"/>
        <v>1</v>
      </c>
    </row>
    <row r="192" spans="1:13" x14ac:dyDescent="0.2">
      <c r="A192" s="2">
        <v>27257</v>
      </c>
      <c r="B192" s="5">
        <v>207</v>
      </c>
      <c r="C192">
        <v>443</v>
      </c>
      <c r="D192">
        <v>0</v>
      </c>
      <c r="E192" s="5">
        <v>27</v>
      </c>
      <c r="F192">
        <v>27</v>
      </c>
      <c r="G192" s="5">
        <v>89</v>
      </c>
      <c r="H192" s="5">
        <v>0</v>
      </c>
      <c r="I192">
        <v>843</v>
      </c>
      <c r="J192">
        <v>1224</v>
      </c>
      <c r="K192" t="b">
        <v>0</v>
      </c>
      <c r="L192" t="b">
        <f t="shared" si="4"/>
        <v>0</v>
      </c>
      <c r="M192" t="b">
        <f t="shared" si="5"/>
        <v>1</v>
      </c>
    </row>
    <row r="193" spans="1:13" x14ac:dyDescent="0.2">
      <c r="A193" s="2">
        <v>27264</v>
      </c>
      <c r="B193" s="5">
        <v>246</v>
      </c>
      <c r="C193">
        <v>224</v>
      </c>
      <c r="D193">
        <v>27</v>
      </c>
      <c r="E193" s="5">
        <v>298</v>
      </c>
      <c r="F193">
        <v>298</v>
      </c>
      <c r="G193" s="5">
        <v>11</v>
      </c>
      <c r="H193" s="5">
        <v>0</v>
      </c>
      <c r="I193">
        <v>357</v>
      </c>
      <c r="J193">
        <v>1283</v>
      </c>
      <c r="K193" t="b">
        <v>0</v>
      </c>
      <c r="L193" t="b">
        <f t="shared" si="4"/>
        <v>1</v>
      </c>
      <c r="M193" t="b">
        <f t="shared" si="5"/>
        <v>1</v>
      </c>
    </row>
    <row r="194" spans="1:13" x14ac:dyDescent="0.2">
      <c r="A194" s="2">
        <v>27271</v>
      </c>
      <c r="B194" s="5">
        <v>298</v>
      </c>
      <c r="C194">
        <v>224</v>
      </c>
      <c r="D194">
        <v>298</v>
      </c>
      <c r="E194" s="5">
        <v>487</v>
      </c>
      <c r="F194">
        <v>487</v>
      </c>
      <c r="G194" s="5">
        <v>82</v>
      </c>
      <c r="H194" s="5">
        <v>0</v>
      </c>
      <c r="I194">
        <v>0</v>
      </c>
      <c r="J194">
        <v>796</v>
      </c>
      <c r="K194" t="b">
        <v>0</v>
      </c>
      <c r="L194" t="b">
        <f t="shared" si="4"/>
        <v>1</v>
      </c>
      <c r="M194" t="b">
        <f t="shared" si="5"/>
        <v>1</v>
      </c>
    </row>
    <row r="195" spans="1:13" x14ac:dyDescent="0.2">
      <c r="A195" s="2">
        <v>27278</v>
      </c>
      <c r="B195" s="5">
        <v>422</v>
      </c>
      <c r="C195">
        <v>289</v>
      </c>
      <c r="D195">
        <v>487</v>
      </c>
      <c r="E195" s="5">
        <v>595</v>
      </c>
      <c r="F195">
        <v>595</v>
      </c>
      <c r="G195" s="5">
        <v>203</v>
      </c>
      <c r="H195" s="5">
        <v>811</v>
      </c>
      <c r="I195">
        <v>0</v>
      </c>
      <c r="J195">
        <v>201</v>
      </c>
      <c r="K195" t="b">
        <v>0</v>
      </c>
      <c r="L195" t="b">
        <f t="shared" si="4"/>
        <v>1</v>
      </c>
      <c r="M195" t="b">
        <f t="shared" si="5"/>
        <v>1</v>
      </c>
    </row>
    <row r="196" spans="1:13" x14ac:dyDescent="0.2">
      <c r="A196" s="2">
        <v>27285</v>
      </c>
      <c r="B196" s="5">
        <v>403</v>
      </c>
      <c r="C196">
        <v>481</v>
      </c>
      <c r="D196">
        <v>595</v>
      </c>
      <c r="E196" s="5">
        <v>678</v>
      </c>
      <c r="F196">
        <v>201</v>
      </c>
      <c r="G196" s="5">
        <v>352</v>
      </c>
      <c r="H196" s="5">
        <v>1274</v>
      </c>
      <c r="I196">
        <v>0</v>
      </c>
      <c r="J196">
        <v>0</v>
      </c>
      <c r="K196" t="b">
        <v>1</v>
      </c>
      <c r="L196" t="b">
        <f t="shared" ref="L196:L259" si="6">OR(K196:K199)</f>
        <v>1</v>
      </c>
      <c r="M196" t="b">
        <f t="shared" ref="M196:M259" si="7">OR(K200:K203)</f>
        <v>1</v>
      </c>
    </row>
    <row r="197" spans="1:13" x14ac:dyDescent="0.2">
      <c r="A197" s="2">
        <v>27292</v>
      </c>
      <c r="B197" s="5">
        <v>447</v>
      </c>
      <c r="C197">
        <v>235</v>
      </c>
      <c r="D197">
        <v>201</v>
      </c>
      <c r="E197" s="5">
        <v>692</v>
      </c>
      <c r="F197">
        <v>0</v>
      </c>
      <c r="G197" s="5">
        <v>515</v>
      </c>
      <c r="H197" s="5">
        <v>1344</v>
      </c>
      <c r="I197">
        <v>0</v>
      </c>
      <c r="J197">
        <v>0</v>
      </c>
      <c r="K197" t="b">
        <v>1</v>
      </c>
      <c r="L197" t="b">
        <f t="shared" si="6"/>
        <v>1</v>
      </c>
      <c r="M197" t="b">
        <f t="shared" si="7"/>
        <v>1</v>
      </c>
    </row>
    <row r="198" spans="1:13" x14ac:dyDescent="0.2">
      <c r="A198" s="2">
        <v>27299</v>
      </c>
      <c r="B198" s="5">
        <v>257</v>
      </c>
      <c r="C198">
        <v>-22</v>
      </c>
      <c r="D198">
        <v>0</v>
      </c>
      <c r="E198" s="5">
        <v>1134</v>
      </c>
      <c r="F198">
        <v>0</v>
      </c>
      <c r="G198" s="5">
        <v>613</v>
      </c>
      <c r="H198" s="5">
        <v>1526</v>
      </c>
      <c r="I198">
        <v>0</v>
      </c>
      <c r="J198">
        <v>0</v>
      </c>
      <c r="K198" t="b">
        <v>1</v>
      </c>
      <c r="L198" t="b">
        <f t="shared" si="6"/>
        <v>1</v>
      </c>
      <c r="M198" t="b">
        <f t="shared" si="7"/>
        <v>0</v>
      </c>
    </row>
    <row r="199" spans="1:13" x14ac:dyDescent="0.2">
      <c r="A199" s="2">
        <v>27306</v>
      </c>
      <c r="B199" s="5">
        <v>296</v>
      </c>
      <c r="C199">
        <v>-318</v>
      </c>
      <c r="D199">
        <v>0</v>
      </c>
      <c r="E199" s="5">
        <v>1592</v>
      </c>
      <c r="F199">
        <v>0</v>
      </c>
      <c r="G199" s="5">
        <v>775</v>
      </c>
      <c r="H199" s="5">
        <v>1429</v>
      </c>
      <c r="I199">
        <v>811</v>
      </c>
      <c r="J199">
        <v>811</v>
      </c>
      <c r="K199" t="b">
        <v>1</v>
      </c>
      <c r="L199" t="b">
        <f t="shared" si="6"/>
        <v>1</v>
      </c>
      <c r="M199" t="b">
        <f t="shared" si="7"/>
        <v>0</v>
      </c>
    </row>
    <row r="200" spans="1:13" x14ac:dyDescent="0.2">
      <c r="A200" s="2">
        <v>27313</v>
      </c>
      <c r="B200" s="5">
        <v>239</v>
      </c>
      <c r="C200">
        <v>-557</v>
      </c>
      <c r="D200">
        <v>0</v>
      </c>
      <c r="E200" s="5">
        <v>1847</v>
      </c>
      <c r="F200">
        <v>811</v>
      </c>
      <c r="G200" s="5">
        <v>1024</v>
      </c>
      <c r="H200" s="5">
        <v>2380</v>
      </c>
      <c r="I200">
        <v>1274</v>
      </c>
      <c r="J200">
        <v>1274</v>
      </c>
      <c r="K200" t="b">
        <v>1</v>
      </c>
      <c r="L200" t="b">
        <f t="shared" si="6"/>
        <v>1</v>
      </c>
      <c r="M200" t="b">
        <f t="shared" si="7"/>
        <v>0</v>
      </c>
    </row>
    <row r="201" spans="1:13" x14ac:dyDescent="0.2">
      <c r="A201" s="2">
        <v>27320</v>
      </c>
      <c r="B201" s="5">
        <v>254</v>
      </c>
      <c r="C201">
        <v>0</v>
      </c>
      <c r="D201">
        <v>811</v>
      </c>
      <c r="E201" s="5">
        <v>1960</v>
      </c>
      <c r="F201">
        <v>1274</v>
      </c>
      <c r="G201" s="5">
        <v>1317</v>
      </c>
      <c r="H201" s="5">
        <v>3062</v>
      </c>
      <c r="I201">
        <v>1344</v>
      </c>
      <c r="J201">
        <v>1344</v>
      </c>
      <c r="K201" t="b">
        <v>1</v>
      </c>
      <c r="L201" t="b">
        <f t="shared" si="6"/>
        <v>1</v>
      </c>
      <c r="M201" t="b">
        <f t="shared" si="7"/>
        <v>0</v>
      </c>
    </row>
    <row r="202" spans="1:13" x14ac:dyDescent="0.2">
      <c r="A202" s="2">
        <v>27327</v>
      </c>
      <c r="B202" s="5">
        <v>179</v>
      </c>
      <c r="C202">
        <v>1095</v>
      </c>
      <c r="D202">
        <v>1274</v>
      </c>
      <c r="E202" s="5">
        <v>1239</v>
      </c>
      <c r="F202">
        <v>1344</v>
      </c>
      <c r="G202" s="5">
        <v>1634</v>
      </c>
      <c r="H202" s="5">
        <v>2325</v>
      </c>
      <c r="I202">
        <v>1526</v>
      </c>
      <c r="J202">
        <v>1526</v>
      </c>
      <c r="K202" t="b">
        <v>0</v>
      </c>
      <c r="L202" t="b">
        <f t="shared" si="6"/>
        <v>0</v>
      </c>
      <c r="M202" t="b">
        <f t="shared" si="7"/>
        <v>0</v>
      </c>
    </row>
    <row r="203" spans="1:13" x14ac:dyDescent="0.2">
      <c r="A203" s="2">
        <v>27334</v>
      </c>
      <c r="B203" s="5">
        <v>437</v>
      </c>
      <c r="C203">
        <v>2002</v>
      </c>
      <c r="D203">
        <v>1344</v>
      </c>
      <c r="E203" s="5">
        <v>0</v>
      </c>
      <c r="F203">
        <v>1526</v>
      </c>
      <c r="G203" s="5">
        <v>1660</v>
      </c>
      <c r="H203" s="5">
        <v>201</v>
      </c>
      <c r="I203">
        <v>1429</v>
      </c>
      <c r="J203">
        <v>1429</v>
      </c>
      <c r="K203" t="b">
        <v>0</v>
      </c>
      <c r="L203" t="b">
        <f t="shared" si="6"/>
        <v>0</v>
      </c>
      <c r="M203" t="b">
        <f t="shared" si="7"/>
        <v>0</v>
      </c>
    </row>
    <row r="204" spans="1:13" x14ac:dyDescent="0.2">
      <c r="A204" s="2">
        <v>27341</v>
      </c>
      <c r="B204" s="5">
        <v>416</v>
      </c>
      <c r="C204">
        <v>3112</v>
      </c>
      <c r="D204">
        <v>1526</v>
      </c>
      <c r="E204" s="5">
        <v>0</v>
      </c>
      <c r="F204">
        <v>1429</v>
      </c>
      <c r="G204" s="5">
        <v>1262</v>
      </c>
      <c r="H204" s="5">
        <v>0</v>
      </c>
      <c r="I204">
        <v>2380</v>
      </c>
      <c r="J204">
        <v>2380</v>
      </c>
      <c r="K204" t="b">
        <v>0</v>
      </c>
      <c r="L204" t="b">
        <f t="shared" si="6"/>
        <v>0</v>
      </c>
      <c r="M204" t="b">
        <f t="shared" si="7"/>
        <v>0</v>
      </c>
    </row>
    <row r="205" spans="1:13" x14ac:dyDescent="0.2">
      <c r="A205" s="2">
        <v>27348</v>
      </c>
      <c r="B205" s="5">
        <v>485</v>
      </c>
      <c r="C205">
        <v>4056</v>
      </c>
      <c r="D205">
        <v>1429</v>
      </c>
      <c r="E205" s="5">
        <v>0</v>
      </c>
      <c r="F205">
        <v>2380</v>
      </c>
      <c r="G205" s="5">
        <v>800</v>
      </c>
      <c r="H205" s="5">
        <v>0</v>
      </c>
      <c r="I205">
        <v>3062</v>
      </c>
      <c r="J205">
        <v>3062</v>
      </c>
      <c r="K205" t="b">
        <v>0</v>
      </c>
      <c r="L205" t="b">
        <f t="shared" si="6"/>
        <v>0</v>
      </c>
      <c r="M205" t="b">
        <f t="shared" si="7"/>
        <v>1</v>
      </c>
    </row>
    <row r="206" spans="1:13" x14ac:dyDescent="0.2">
      <c r="A206" s="2">
        <v>27355</v>
      </c>
      <c r="B206" s="5">
        <v>410</v>
      </c>
      <c r="C206">
        <v>6026</v>
      </c>
      <c r="D206">
        <v>2380</v>
      </c>
      <c r="E206" s="5">
        <v>0</v>
      </c>
      <c r="F206">
        <v>177</v>
      </c>
      <c r="G206" s="5">
        <v>310</v>
      </c>
      <c r="H206" s="5">
        <v>0</v>
      </c>
      <c r="I206">
        <v>2325</v>
      </c>
      <c r="J206">
        <v>5210</v>
      </c>
      <c r="K206" t="b">
        <v>0</v>
      </c>
      <c r="L206" t="b">
        <f t="shared" si="6"/>
        <v>0</v>
      </c>
      <c r="M206" t="b">
        <f t="shared" si="7"/>
        <v>1</v>
      </c>
    </row>
    <row r="207" spans="1:13" x14ac:dyDescent="0.2">
      <c r="A207" s="2">
        <v>27362</v>
      </c>
      <c r="B207" s="5">
        <v>564</v>
      </c>
      <c r="C207">
        <v>5639</v>
      </c>
      <c r="D207">
        <v>177</v>
      </c>
      <c r="E207" s="5">
        <v>0</v>
      </c>
      <c r="F207">
        <v>0</v>
      </c>
      <c r="G207" s="5">
        <v>0</v>
      </c>
      <c r="H207" s="5">
        <v>0</v>
      </c>
      <c r="I207">
        <v>201</v>
      </c>
      <c r="J207">
        <v>5411</v>
      </c>
      <c r="K207" t="b">
        <v>0</v>
      </c>
      <c r="L207" t="b">
        <f t="shared" si="6"/>
        <v>0</v>
      </c>
      <c r="M207" t="b">
        <f t="shared" si="7"/>
        <v>1</v>
      </c>
    </row>
    <row r="208" spans="1:13" x14ac:dyDescent="0.2">
      <c r="A208" s="2">
        <v>27369</v>
      </c>
      <c r="B208" s="5">
        <v>480</v>
      </c>
      <c r="C208">
        <v>5159</v>
      </c>
      <c r="D208">
        <v>0</v>
      </c>
      <c r="E208" s="5">
        <v>0</v>
      </c>
      <c r="F208">
        <v>0</v>
      </c>
      <c r="G208" s="5">
        <v>0</v>
      </c>
      <c r="H208" s="5">
        <v>0</v>
      </c>
      <c r="I208">
        <v>0</v>
      </c>
      <c r="J208">
        <v>5411</v>
      </c>
      <c r="K208" t="b">
        <v>0</v>
      </c>
      <c r="L208" t="b">
        <f t="shared" si="6"/>
        <v>0</v>
      </c>
      <c r="M208" t="b">
        <f t="shared" si="7"/>
        <v>1</v>
      </c>
    </row>
    <row r="209" spans="1:13" x14ac:dyDescent="0.2">
      <c r="A209" s="2">
        <v>27376</v>
      </c>
      <c r="B209" s="5">
        <v>267</v>
      </c>
      <c r="C209">
        <v>4892</v>
      </c>
      <c r="D209">
        <v>0</v>
      </c>
      <c r="E209" s="5">
        <v>0</v>
      </c>
      <c r="F209">
        <v>0</v>
      </c>
      <c r="G209" s="5">
        <v>0</v>
      </c>
      <c r="H209" s="5">
        <v>0</v>
      </c>
      <c r="I209">
        <v>0</v>
      </c>
      <c r="J209">
        <v>5411</v>
      </c>
      <c r="K209" t="b">
        <v>0</v>
      </c>
      <c r="L209" t="b">
        <f t="shared" si="6"/>
        <v>1</v>
      </c>
      <c r="M209" t="b">
        <f t="shared" si="7"/>
        <v>1</v>
      </c>
    </row>
    <row r="210" spans="1:13" x14ac:dyDescent="0.2">
      <c r="A210" s="2">
        <v>27383</v>
      </c>
      <c r="B210" s="5">
        <v>372</v>
      </c>
      <c r="C210">
        <v>4520</v>
      </c>
      <c r="D210">
        <v>0</v>
      </c>
      <c r="E210" s="5">
        <v>0</v>
      </c>
      <c r="F210">
        <v>0</v>
      </c>
      <c r="G210" s="5">
        <v>0</v>
      </c>
      <c r="H210" s="5">
        <v>0</v>
      </c>
      <c r="I210">
        <v>0</v>
      </c>
      <c r="J210">
        <v>5411</v>
      </c>
      <c r="K210" t="b">
        <v>0</v>
      </c>
      <c r="L210" t="b">
        <f t="shared" si="6"/>
        <v>1</v>
      </c>
      <c r="M210" t="b">
        <f t="shared" si="7"/>
        <v>1</v>
      </c>
    </row>
    <row r="211" spans="1:13" x14ac:dyDescent="0.2">
      <c r="A211" s="2">
        <v>27390</v>
      </c>
      <c r="B211" s="5">
        <v>233</v>
      </c>
      <c r="C211">
        <v>4287</v>
      </c>
      <c r="D211">
        <v>0</v>
      </c>
      <c r="E211" s="5">
        <v>0</v>
      </c>
      <c r="F211">
        <v>0</v>
      </c>
      <c r="G211" s="5">
        <v>0</v>
      </c>
      <c r="H211" s="5">
        <v>0</v>
      </c>
      <c r="I211">
        <v>0</v>
      </c>
      <c r="J211">
        <v>5411</v>
      </c>
      <c r="K211" t="b">
        <v>0</v>
      </c>
      <c r="L211" t="b">
        <f t="shared" si="6"/>
        <v>1</v>
      </c>
      <c r="M211" t="b">
        <f t="shared" si="7"/>
        <v>1</v>
      </c>
    </row>
    <row r="212" spans="1:13" x14ac:dyDescent="0.2">
      <c r="A212" s="2">
        <v>27397</v>
      </c>
      <c r="B212" s="5">
        <v>13</v>
      </c>
      <c r="C212">
        <v>250</v>
      </c>
      <c r="D212">
        <v>0</v>
      </c>
      <c r="E212" s="5">
        <v>50</v>
      </c>
      <c r="F212">
        <v>25</v>
      </c>
      <c r="G212" s="5">
        <v>50</v>
      </c>
      <c r="H212" s="5">
        <v>50</v>
      </c>
      <c r="I212">
        <v>0</v>
      </c>
      <c r="J212">
        <v>175</v>
      </c>
      <c r="K212" t="b">
        <v>1</v>
      </c>
      <c r="L212" t="b">
        <f t="shared" si="6"/>
        <v>1</v>
      </c>
      <c r="M212" t="b">
        <f t="shared" si="7"/>
        <v>1</v>
      </c>
    </row>
    <row r="213" spans="1:13" x14ac:dyDescent="0.2">
      <c r="A213" s="2">
        <v>27404</v>
      </c>
      <c r="B213" s="5">
        <v>49</v>
      </c>
      <c r="C213">
        <v>226</v>
      </c>
      <c r="D213">
        <v>25</v>
      </c>
      <c r="E213" s="5">
        <v>78</v>
      </c>
      <c r="F213">
        <v>75</v>
      </c>
      <c r="G213" s="5">
        <v>50</v>
      </c>
      <c r="H213" s="5">
        <v>50</v>
      </c>
      <c r="I213">
        <v>50</v>
      </c>
      <c r="J213">
        <v>150</v>
      </c>
      <c r="K213" t="b">
        <v>1</v>
      </c>
      <c r="L213" t="b">
        <f t="shared" si="6"/>
        <v>1</v>
      </c>
      <c r="M213" t="b">
        <f t="shared" si="7"/>
        <v>1</v>
      </c>
    </row>
    <row r="214" spans="1:13" x14ac:dyDescent="0.2">
      <c r="A214" s="2">
        <v>27411</v>
      </c>
      <c r="B214" s="5">
        <v>99</v>
      </c>
      <c r="C214">
        <v>202</v>
      </c>
      <c r="D214">
        <v>75</v>
      </c>
      <c r="E214" s="5">
        <v>24</v>
      </c>
      <c r="F214">
        <v>25</v>
      </c>
      <c r="G214" s="5">
        <v>50</v>
      </c>
      <c r="H214" s="5">
        <v>50</v>
      </c>
      <c r="I214">
        <v>50</v>
      </c>
      <c r="J214">
        <v>175</v>
      </c>
      <c r="K214" t="b">
        <v>0</v>
      </c>
      <c r="L214" t="b">
        <f t="shared" si="6"/>
        <v>1</v>
      </c>
      <c r="M214" t="b">
        <f t="shared" si="7"/>
        <v>0</v>
      </c>
    </row>
    <row r="215" spans="1:13" x14ac:dyDescent="0.2">
      <c r="A215" s="2">
        <v>27418</v>
      </c>
      <c r="B215" s="5">
        <v>108</v>
      </c>
      <c r="C215">
        <v>119</v>
      </c>
      <c r="D215">
        <v>25</v>
      </c>
      <c r="E215" s="5">
        <v>48</v>
      </c>
      <c r="F215">
        <v>75</v>
      </c>
      <c r="G215" s="5">
        <v>50</v>
      </c>
      <c r="H215" s="5">
        <v>50</v>
      </c>
      <c r="I215">
        <v>50</v>
      </c>
      <c r="J215">
        <v>150</v>
      </c>
      <c r="K215" t="b">
        <v>0</v>
      </c>
      <c r="L215" t="b">
        <f t="shared" si="6"/>
        <v>1</v>
      </c>
      <c r="M215" t="b">
        <f t="shared" si="7"/>
        <v>0</v>
      </c>
    </row>
    <row r="216" spans="1:13" x14ac:dyDescent="0.2">
      <c r="A216" s="2">
        <v>27425</v>
      </c>
      <c r="B216" s="5">
        <v>33</v>
      </c>
      <c r="C216">
        <v>161</v>
      </c>
      <c r="D216">
        <v>75</v>
      </c>
      <c r="E216" s="5">
        <v>131</v>
      </c>
      <c r="F216">
        <v>131</v>
      </c>
      <c r="G216" s="5">
        <v>50</v>
      </c>
      <c r="H216" s="5">
        <v>131</v>
      </c>
      <c r="I216">
        <v>50</v>
      </c>
      <c r="J216">
        <v>69</v>
      </c>
      <c r="K216" t="b">
        <v>0</v>
      </c>
      <c r="L216" t="b">
        <f t="shared" si="6"/>
        <v>1</v>
      </c>
      <c r="M216" t="b">
        <f t="shared" si="7"/>
        <v>0</v>
      </c>
    </row>
    <row r="217" spans="1:13" x14ac:dyDescent="0.2">
      <c r="A217" s="2">
        <v>27432</v>
      </c>
      <c r="B217" s="5">
        <v>39</v>
      </c>
      <c r="C217">
        <v>253</v>
      </c>
      <c r="D217">
        <v>131</v>
      </c>
      <c r="E217" s="5">
        <v>108</v>
      </c>
      <c r="F217">
        <v>69</v>
      </c>
      <c r="G217" s="5">
        <v>71</v>
      </c>
      <c r="H217" s="5">
        <v>192</v>
      </c>
      <c r="I217">
        <v>50</v>
      </c>
      <c r="J217">
        <v>50</v>
      </c>
      <c r="K217" t="b">
        <v>1</v>
      </c>
      <c r="L217" t="b">
        <f t="shared" si="6"/>
        <v>1</v>
      </c>
      <c r="M217" t="b">
        <f t="shared" si="7"/>
        <v>0</v>
      </c>
    </row>
    <row r="218" spans="1:13" x14ac:dyDescent="0.2">
      <c r="A218" s="2">
        <v>27439</v>
      </c>
      <c r="B218" s="5">
        <v>47</v>
      </c>
      <c r="C218">
        <v>275</v>
      </c>
      <c r="D218">
        <v>69</v>
      </c>
      <c r="E218" s="5">
        <v>36</v>
      </c>
      <c r="F218">
        <v>50</v>
      </c>
      <c r="G218" s="5">
        <v>78</v>
      </c>
      <c r="H218" s="5">
        <v>64</v>
      </c>
      <c r="I218">
        <v>50</v>
      </c>
      <c r="J218">
        <v>50</v>
      </c>
      <c r="K218" t="b">
        <v>0</v>
      </c>
      <c r="L218" t="b">
        <f t="shared" si="6"/>
        <v>0</v>
      </c>
      <c r="M218" t="b">
        <f t="shared" si="7"/>
        <v>1</v>
      </c>
    </row>
    <row r="219" spans="1:13" x14ac:dyDescent="0.2">
      <c r="A219" s="2">
        <v>27446</v>
      </c>
      <c r="B219" s="5">
        <v>44</v>
      </c>
      <c r="C219">
        <v>281</v>
      </c>
      <c r="D219">
        <v>50</v>
      </c>
      <c r="E219" s="5">
        <v>4</v>
      </c>
      <c r="F219">
        <v>29</v>
      </c>
      <c r="G219" s="5">
        <v>81</v>
      </c>
      <c r="H219" s="5">
        <v>16</v>
      </c>
      <c r="I219">
        <v>50</v>
      </c>
      <c r="J219">
        <v>71</v>
      </c>
      <c r="K219" t="b">
        <v>0</v>
      </c>
      <c r="L219" t="b">
        <f t="shared" si="6"/>
        <v>0</v>
      </c>
      <c r="M219" t="b">
        <f t="shared" si="7"/>
        <v>1</v>
      </c>
    </row>
    <row r="220" spans="1:13" x14ac:dyDescent="0.2">
      <c r="A220" s="2">
        <v>27453</v>
      </c>
      <c r="B220" s="5">
        <v>62</v>
      </c>
      <c r="C220">
        <v>248</v>
      </c>
      <c r="D220">
        <v>29</v>
      </c>
      <c r="E220" s="4">
        <v>0</v>
      </c>
      <c r="F220">
        <v>0</v>
      </c>
      <c r="G220" s="5">
        <v>70</v>
      </c>
      <c r="H220" s="5">
        <v>0</v>
      </c>
      <c r="I220">
        <v>131</v>
      </c>
      <c r="J220">
        <v>202</v>
      </c>
      <c r="K220" t="b">
        <v>0</v>
      </c>
      <c r="L220" t="b">
        <f t="shared" si="6"/>
        <v>0</v>
      </c>
      <c r="M220" t="b">
        <f t="shared" si="7"/>
        <v>1</v>
      </c>
    </row>
    <row r="221" spans="1:13" x14ac:dyDescent="0.2">
      <c r="A221" s="2">
        <v>27460</v>
      </c>
      <c r="B221" s="5">
        <v>86</v>
      </c>
      <c r="C221">
        <v>162</v>
      </c>
      <c r="D221">
        <v>0</v>
      </c>
      <c r="E221" s="4">
        <v>0</v>
      </c>
      <c r="F221">
        <v>0</v>
      </c>
      <c r="G221" s="5">
        <v>37</v>
      </c>
      <c r="H221" s="5">
        <v>0</v>
      </c>
      <c r="I221">
        <v>500</v>
      </c>
      <c r="J221">
        <v>702</v>
      </c>
      <c r="K221" t="b">
        <v>0</v>
      </c>
      <c r="L221" t="b">
        <f t="shared" si="6"/>
        <v>0</v>
      </c>
      <c r="M221" t="b">
        <f t="shared" si="7"/>
        <v>1</v>
      </c>
    </row>
    <row r="222" spans="1:13" x14ac:dyDescent="0.2">
      <c r="A222" s="2">
        <v>27467</v>
      </c>
      <c r="B222" s="5">
        <v>102</v>
      </c>
      <c r="C222">
        <v>60</v>
      </c>
      <c r="D222">
        <v>0</v>
      </c>
      <c r="E222" s="5">
        <v>30</v>
      </c>
      <c r="F222">
        <v>30</v>
      </c>
      <c r="G222" s="5">
        <v>10</v>
      </c>
      <c r="H222" s="5">
        <v>0</v>
      </c>
      <c r="I222">
        <v>64</v>
      </c>
      <c r="J222">
        <v>736</v>
      </c>
      <c r="K222" t="b">
        <v>0</v>
      </c>
      <c r="L222" t="b">
        <f t="shared" si="6"/>
        <v>1</v>
      </c>
      <c r="M222" t="b">
        <f t="shared" si="7"/>
        <v>1</v>
      </c>
    </row>
    <row r="223" spans="1:13" x14ac:dyDescent="0.2">
      <c r="A223" s="2">
        <v>27474</v>
      </c>
      <c r="B223" s="5">
        <v>220</v>
      </c>
      <c r="C223">
        <v>-130</v>
      </c>
      <c r="D223">
        <v>30</v>
      </c>
      <c r="E223" s="4">
        <v>179</v>
      </c>
      <c r="F223">
        <v>179</v>
      </c>
      <c r="G223" s="5">
        <v>9</v>
      </c>
      <c r="H223" s="5">
        <v>0</v>
      </c>
      <c r="I223">
        <v>16</v>
      </c>
      <c r="J223">
        <v>573</v>
      </c>
      <c r="K223" t="b">
        <v>0</v>
      </c>
      <c r="L223" t="b">
        <f t="shared" si="6"/>
        <v>1</v>
      </c>
      <c r="M223" t="b">
        <f t="shared" si="7"/>
        <v>1</v>
      </c>
    </row>
    <row r="224" spans="1:13" x14ac:dyDescent="0.2">
      <c r="A224" s="2">
        <v>27481</v>
      </c>
      <c r="B224" s="5">
        <v>97</v>
      </c>
      <c r="C224">
        <v>-48</v>
      </c>
      <c r="D224">
        <v>179</v>
      </c>
      <c r="E224" s="4">
        <v>424</v>
      </c>
      <c r="F224">
        <v>424</v>
      </c>
      <c r="G224" s="5">
        <v>53</v>
      </c>
      <c r="H224" s="5">
        <v>263</v>
      </c>
      <c r="I224">
        <v>0</v>
      </c>
      <c r="J224">
        <v>149</v>
      </c>
      <c r="K224" t="b">
        <v>0</v>
      </c>
      <c r="L224" t="b">
        <f t="shared" si="6"/>
        <v>1</v>
      </c>
      <c r="M224" t="b">
        <f t="shared" si="7"/>
        <v>1</v>
      </c>
    </row>
    <row r="225" spans="1:13" x14ac:dyDescent="0.2">
      <c r="A225" s="2">
        <v>27488</v>
      </c>
      <c r="B225" s="5">
        <v>194</v>
      </c>
      <c r="C225">
        <v>182</v>
      </c>
      <c r="D225">
        <v>424</v>
      </c>
      <c r="E225" s="5">
        <v>518</v>
      </c>
      <c r="F225">
        <v>149</v>
      </c>
      <c r="G225" s="5">
        <v>159</v>
      </c>
      <c r="H225" s="5">
        <v>942</v>
      </c>
      <c r="I225">
        <v>0</v>
      </c>
      <c r="J225">
        <v>0</v>
      </c>
      <c r="K225" t="b">
        <v>1</v>
      </c>
      <c r="L225" t="b">
        <f t="shared" si="6"/>
        <v>1</v>
      </c>
      <c r="M225" t="b">
        <f t="shared" si="7"/>
        <v>1</v>
      </c>
    </row>
    <row r="226" spans="1:13" x14ac:dyDescent="0.2">
      <c r="A226" s="2">
        <v>27495</v>
      </c>
      <c r="B226" s="5">
        <v>163</v>
      </c>
      <c r="C226">
        <v>168</v>
      </c>
      <c r="D226">
        <v>149</v>
      </c>
      <c r="E226" s="5">
        <v>323</v>
      </c>
      <c r="F226">
        <v>0</v>
      </c>
      <c r="G226" s="5">
        <v>288</v>
      </c>
      <c r="H226" s="5">
        <v>839</v>
      </c>
      <c r="I226">
        <v>0</v>
      </c>
      <c r="J226">
        <v>0</v>
      </c>
      <c r="K226" t="b">
        <v>1</v>
      </c>
      <c r="L226" t="b">
        <f t="shared" si="6"/>
        <v>1</v>
      </c>
      <c r="M226" t="b">
        <f t="shared" si="7"/>
        <v>0</v>
      </c>
    </row>
    <row r="227" spans="1:13" x14ac:dyDescent="0.2">
      <c r="A227" s="2">
        <v>27502</v>
      </c>
      <c r="B227" s="5">
        <v>71</v>
      </c>
      <c r="C227">
        <v>97</v>
      </c>
      <c r="D227">
        <v>0</v>
      </c>
      <c r="E227" s="5">
        <v>445</v>
      </c>
      <c r="F227">
        <v>0</v>
      </c>
      <c r="G227" s="5">
        <v>361</v>
      </c>
      <c r="H227" s="5">
        <v>737</v>
      </c>
      <c r="I227">
        <v>0</v>
      </c>
      <c r="J227">
        <v>0</v>
      </c>
      <c r="K227" t="b">
        <v>1</v>
      </c>
      <c r="L227" t="b">
        <f t="shared" si="6"/>
        <v>1</v>
      </c>
      <c r="M227" t="b">
        <f t="shared" si="7"/>
        <v>0</v>
      </c>
    </row>
    <row r="228" spans="1:13" x14ac:dyDescent="0.2">
      <c r="A228" s="2">
        <v>27509</v>
      </c>
      <c r="B228" s="5">
        <v>79</v>
      </c>
      <c r="C228">
        <v>18</v>
      </c>
      <c r="D228">
        <v>0</v>
      </c>
      <c r="E228" s="4">
        <v>577</v>
      </c>
      <c r="F228">
        <v>0</v>
      </c>
      <c r="G228" s="5">
        <v>428</v>
      </c>
      <c r="H228" s="5">
        <v>582</v>
      </c>
      <c r="I228">
        <v>263</v>
      </c>
      <c r="J228">
        <v>263</v>
      </c>
      <c r="K228" t="b">
        <v>1</v>
      </c>
      <c r="L228" t="b">
        <f t="shared" si="6"/>
        <v>1</v>
      </c>
      <c r="M228" t="b">
        <f t="shared" si="7"/>
        <v>0</v>
      </c>
    </row>
    <row r="229" spans="1:13" x14ac:dyDescent="0.2">
      <c r="A229" s="2">
        <v>27516</v>
      </c>
      <c r="B229" s="5">
        <v>101</v>
      </c>
      <c r="C229">
        <v>-83</v>
      </c>
      <c r="D229">
        <v>0</v>
      </c>
      <c r="E229" s="5">
        <v>507</v>
      </c>
      <c r="F229">
        <v>263</v>
      </c>
      <c r="G229" s="5">
        <v>466</v>
      </c>
      <c r="H229" s="5">
        <v>0</v>
      </c>
      <c r="I229">
        <v>942</v>
      </c>
      <c r="J229">
        <v>942</v>
      </c>
      <c r="K229" t="b">
        <v>1</v>
      </c>
      <c r="L229" t="b">
        <f t="shared" si="6"/>
        <v>1</v>
      </c>
      <c r="M229" t="b">
        <f t="shared" si="7"/>
        <v>0</v>
      </c>
    </row>
    <row r="230" spans="1:13" x14ac:dyDescent="0.2">
      <c r="A230" s="2">
        <v>27523</v>
      </c>
      <c r="B230" s="5">
        <v>139</v>
      </c>
      <c r="C230">
        <v>41</v>
      </c>
      <c r="D230">
        <v>263</v>
      </c>
      <c r="E230" s="5">
        <v>590</v>
      </c>
      <c r="F230">
        <v>942</v>
      </c>
      <c r="G230" s="5">
        <v>463</v>
      </c>
      <c r="H230" s="5">
        <v>661</v>
      </c>
      <c r="I230">
        <v>839</v>
      </c>
      <c r="J230">
        <v>839</v>
      </c>
      <c r="K230" t="b">
        <v>0</v>
      </c>
      <c r="L230" t="b">
        <f t="shared" si="6"/>
        <v>0</v>
      </c>
      <c r="M230" t="b">
        <f t="shared" si="7"/>
        <v>0</v>
      </c>
    </row>
    <row r="231" spans="1:13" x14ac:dyDescent="0.2">
      <c r="A231" s="2">
        <v>27530</v>
      </c>
      <c r="B231" s="5">
        <v>56</v>
      </c>
      <c r="C231">
        <v>927</v>
      </c>
      <c r="D231">
        <v>942</v>
      </c>
      <c r="E231" s="5">
        <v>373</v>
      </c>
      <c r="F231">
        <v>839</v>
      </c>
      <c r="G231" s="5">
        <v>530</v>
      </c>
      <c r="H231" s="5">
        <v>743</v>
      </c>
      <c r="I231">
        <v>737</v>
      </c>
      <c r="J231">
        <v>737</v>
      </c>
      <c r="K231" t="b">
        <v>0</v>
      </c>
      <c r="L231" t="b">
        <f t="shared" si="6"/>
        <v>0</v>
      </c>
      <c r="M231" t="b">
        <f t="shared" si="7"/>
        <v>0</v>
      </c>
    </row>
    <row r="232" spans="1:13" x14ac:dyDescent="0.2">
      <c r="A232" s="2">
        <v>27537</v>
      </c>
      <c r="B232" s="5">
        <v>127</v>
      </c>
      <c r="C232">
        <v>1639</v>
      </c>
      <c r="D232">
        <v>839</v>
      </c>
      <c r="E232" s="5">
        <v>0</v>
      </c>
      <c r="F232">
        <v>737</v>
      </c>
      <c r="G232" s="5">
        <v>512</v>
      </c>
      <c r="H232" s="5">
        <v>83</v>
      </c>
      <c r="I232">
        <v>582</v>
      </c>
      <c r="J232">
        <v>582</v>
      </c>
      <c r="K232" t="b">
        <v>0</v>
      </c>
      <c r="L232" t="b">
        <f t="shared" si="6"/>
        <v>0</v>
      </c>
      <c r="M232" t="b">
        <f t="shared" si="7"/>
        <v>0</v>
      </c>
    </row>
    <row r="233" spans="1:13" x14ac:dyDescent="0.2">
      <c r="A233" s="2">
        <v>27544</v>
      </c>
      <c r="B233" s="5">
        <v>156</v>
      </c>
      <c r="C233">
        <v>2220</v>
      </c>
      <c r="D233">
        <v>737</v>
      </c>
      <c r="E233" s="5">
        <v>0</v>
      </c>
      <c r="F233">
        <v>403</v>
      </c>
      <c r="G233" s="5">
        <v>368</v>
      </c>
      <c r="H233" s="5">
        <v>6</v>
      </c>
      <c r="I233">
        <v>0</v>
      </c>
      <c r="J233">
        <v>179</v>
      </c>
      <c r="K233" t="b">
        <v>0</v>
      </c>
      <c r="L233" t="b">
        <f t="shared" si="6"/>
        <v>0</v>
      </c>
      <c r="M233" t="b">
        <f t="shared" si="7"/>
        <v>0</v>
      </c>
    </row>
    <row r="234" spans="1:13" x14ac:dyDescent="0.2">
      <c r="A234" s="2">
        <v>27551</v>
      </c>
      <c r="B234" s="5">
        <v>104</v>
      </c>
      <c r="C234">
        <v>2519</v>
      </c>
      <c r="D234">
        <v>403</v>
      </c>
      <c r="E234" s="5">
        <v>0</v>
      </c>
      <c r="F234">
        <v>0</v>
      </c>
      <c r="G234" s="5">
        <v>241</v>
      </c>
      <c r="H234" s="5">
        <v>0</v>
      </c>
      <c r="I234">
        <v>661</v>
      </c>
      <c r="J234">
        <v>840</v>
      </c>
      <c r="K234" t="b">
        <v>0</v>
      </c>
      <c r="L234" t="b">
        <f t="shared" si="6"/>
        <v>0</v>
      </c>
      <c r="M234" t="b">
        <f t="shared" si="7"/>
        <v>0</v>
      </c>
    </row>
    <row r="235" spans="1:13" x14ac:dyDescent="0.2">
      <c r="A235" s="2">
        <v>27558</v>
      </c>
      <c r="B235" s="5">
        <v>88</v>
      </c>
      <c r="C235">
        <v>2431</v>
      </c>
      <c r="D235">
        <v>0</v>
      </c>
      <c r="E235" s="5">
        <v>0</v>
      </c>
      <c r="F235">
        <v>0</v>
      </c>
      <c r="G235" s="5">
        <v>94</v>
      </c>
      <c r="H235" s="5">
        <v>0</v>
      </c>
      <c r="I235">
        <v>743</v>
      </c>
      <c r="J235">
        <v>1583</v>
      </c>
      <c r="K235" t="b">
        <v>0</v>
      </c>
      <c r="L235" t="b">
        <f t="shared" si="6"/>
        <v>0</v>
      </c>
      <c r="M235" t="b">
        <f t="shared" si="7"/>
        <v>0</v>
      </c>
    </row>
    <row r="236" spans="1:13" x14ac:dyDescent="0.2">
      <c r="A236" s="2">
        <v>27565</v>
      </c>
      <c r="B236" s="5">
        <v>155</v>
      </c>
      <c r="C236">
        <v>2276</v>
      </c>
      <c r="D236">
        <v>0</v>
      </c>
      <c r="E236" s="5">
        <v>0</v>
      </c>
      <c r="F236">
        <v>0</v>
      </c>
      <c r="G236" s="5">
        <v>0</v>
      </c>
      <c r="H236" s="5">
        <v>0</v>
      </c>
      <c r="I236">
        <v>83</v>
      </c>
      <c r="J236">
        <v>1666</v>
      </c>
      <c r="K236" t="b">
        <v>0</v>
      </c>
      <c r="L236" t="b">
        <f t="shared" si="6"/>
        <v>0</v>
      </c>
      <c r="M236" t="b">
        <f t="shared" si="7"/>
        <v>0</v>
      </c>
    </row>
    <row r="237" spans="1:13" x14ac:dyDescent="0.2">
      <c r="A237" s="2">
        <v>27572</v>
      </c>
      <c r="B237" s="5">
        <v>81</v>
      </c>
      <c r="C237">
        <v>2195</v>
      </c>
      <c r="D237">
        <v>0</v>
      </c>
      <c r="E237" s="5">
        <v>0</v>
      </c>
      <c r="F237">
        <v>0</v>
      </c>
      <c r="G237" s="5">
        <v>0</v>
      </c>
      <c r="H237" s="5">
        <v>0</v>
      </c>
      <c r="I237">
        <v>6</v>
      </c>
      <c r="J237">
        <v>1672</v>
      </c>
      <c r="K237" t="b">
        <v>0</v>
      </c>
      <c r="L237" t="b">
        <f t="shared" si="6"/>
        <v>0</v>
      </c>
      <c r="M237" t="b">
        <f t="shared" si="7"/>
        <v>0</v>
      </c>
    </row>
    <row r="238" spans="1:13" x14ac:dyDescent="0.2">
      <c r="A238" s="2">
        <v>27579</v>
      </c>
      <c r="B238" s="5">
        <v>112</v>
      </c>
      <c r="C238">
        <v>2083</v>
      </c>
      <c r="D238">
        <v>0</v>
      </c>
      <c r="E238" s="5">
        <v>0</v>
      </c>
      <c r="F238">
        <v>0</v>
      </c>
      <c r="G238" s="5">
        <v>0</v>
      </c>
      <c r="H238" s="5">
        <v>0</v>
      </c>
      <c r="I238">
        <v>0</v>
      </c>
      <c r="J238">
        <v>1672</v>
      </c>
      <c r="K238" t="b">
        <v>0</v>
      </c>
      <c r="L238" t="b">
        <f t="shared" si="6"/>
        <v>0</v>
      </c>
      <c r="M238" t="b">
        <f t="shared" si="7"/>
        <v>0</v>
      </c>
    </row>
    <row r="239" spans="1:13" x14ac:dyDescent="0.2">
      <c r="A239" s="2">
        <v>27586</v>
      </c>
      <c r="B239" s="5">
        <v>148</v>
      </c>
      <c r="C239">
        <v>1935</v>
      </c>
      <c r="D239">
        <v>0</v>
      </c>
      <c r="E239" s="5">
        <v>0</v>
      </c>
      <c r="F239">
        <v>0</v>
      </c>
      <c r="G239" s="5">
        <v>0</v>
      </c>
      <c r="H239" s="5">
        <v>0</v>
      </c>
      <c r="I239">
        <v>0</v>
      </c>
      <c r="J239">
        <v>1672</v>
      </c>
      <c r="K239" t="b">
        <v>0</v>
      </c>
      <c r="L239" t="b">
        <f t="shared" si="6"/>
        <v>0</v>
      </c>
      <c r="M239" t="b">
        <f t="shared" si="7"/>
        <v>0</v>
      </c>
    </row>
    <row r="240" spans="1:13" x14ac:dyDescent="0.2">
      <c r="A240" s="2">
        <v>27593</v>
      </c>
      <c r="B240" s="5">
        <v>91</v>
      </c>
      <c r="C240">
        <v>1844</v>
      </c>
      <c r="D240">
        <v>0</v>
      </c>
      <c r="E240" s="5">
        <v>0</v>
      </c>
      <c r="F240">
        <v>0</v>
      </c>
      <c r="G240" s="5">
        <v>0</v>
      </c>
      <c r="H240" s="5">
        <v>0</v>
      </c>
      <c r="I240">
        <v>0</v>
      </c>
      <c r="J240">
        <v>1672</v>
      </c>
      <c r="K240" t="b">
        <v>0</v>
      </c>
      <c r="L240" t="b">
        <f t="shared" si="6"/>
        <v>0</v>
      </c>
      <c r="M240" t="b">
        <f t="shared" si="7"/>
        <v>0</v>
      </c>
    </row>
    <row r="241" spans="1:13" x14ac:dyDescent="0.2">
      <c r="A241" s="2">
        <v>27600</v>
      </c>
      <c r="B241" s="5">
        <v>211</v>
      </c>
      <c r="C241">
        <v>1633</v>
      </c>
      <c r="D241">
        <v>0</v>
      </c>
      <c r="E241" s="5">
        <v>0</v>
      </c>
      <c r="F241">
        <v>0</v>
      </c>
      <c r="G241" s="5">
        <v>0</v>
      </c>
      <c r="H241" s="5">
        <v>0</v>
      </c>
      <c r="I241">
        <v>0</v>
      </c>
      <c r="J241">
        <v>1672</v>
      </c>
      <c r="K241" t="b">
        <v>0</v>
      </c>
      <c r="L241" t="b">
        <f t="shared" si="6"/>
        <v>0</v>
      </c>
      <c r="M241" t="b">
        <f t="shared" si="7"/>
        <v>0</v>
      </c>
    </row>
    <row r="242" spans="1:13" x14ac:dyDescent="0.2">
      <c r="A242" s="2">
        <v>27607</v>
      </c>
      <c r="B242" s="5">
        <v>70</v>
      </c>
      <c r="C242">
        <v>1563</v>
      </c>
      <c r="D242">
        <v>0</v>
      </c>
      <c r="E242" s="5">
        <v>0</v>
      </c>
      <c r="F242">
        <v>0</v>
      </c>
      <c r="G242" s="5">
        <v>0</v>
      </c>
      <c r="H242" s="5">
        <v>0</v>
      </c>
      <c r="I242">
        <v>0</v>
      </c>
      <c r="J242">
        <v>1672</v>
      </c>
      <c r="K242" t="b">
        <v>0</v>
      </c>
      <c r="L242" t="b">
        <f t="shared" si="6"/>
        <v>0</v>
      </c>
      <c r="M242" t="b">
        <f t="shared" si="7"/>
        <v>0</v>
      </c>
    </row>
    <row r="243" spans="1:13" x14ac:dyDescent="0.2">
      <c r="A243" s="2">
        <v>27614</v>
      </c>
      <c r="B243" s="5">
        <v>183</v>
      </c>
      <c r="C243">
        <v>1380</v>
      </c>
      <c r="D243">
        <v>0</v>
      </c>
      <c r="E243" s="5">
        <v>0</v>
      </c>
      <c r="F243">
        <v>0</v>
      </c>
      <c r="G243" s="5">
        <v>0</v>
      </c>
      <c r="H243" s="5">
        <v>0</v>
      </c>
      <c r="I243">
        <v>0</v>
      </c>
      <c r="J243">
        <v>1672</v>
      </c>
      <c r="K243" t="b">
        <v>0</v>
      </c>
      <c r="L243" t="b">
        <f t="shared" si="6"/>
        <v>0</v>
      </c>
      <c r="M243" t="b">
        <f t="shared" si="7"/>
        <v>0</v>
      </c>
    </row>
    <row r="244" spans="1:13" x14ac:dyDescent="0.2">
      <c r="A244" s="2">
        <v>27621</v>
      </c>
      <c r="B244" s="5">
        <v>133</v>
      </c>
      <c r="C244">
        <v>1247</v>
      </c>
      <c r="D244">
        <v>0</v>
      </c>
      <c r="E244" s="5">
        <v>0</v>
      </c>
      <c r="F244">
        <v>0</v>
      </c>
      <c r="G244" s="5">
        <v>0</v>
      </c>
      <c r="H244" s="5">
        <v>0</v>
      </c>
      <c r="I244">
        <v>0</v>
      </c>
      <c r="J244">
        <v>1672</v>
      </c>
      <c r="K244" t="b">
        <v>0</v>
      </c>
      <c r="L244" t="b">
        <f t="shared" si="6"/>
        <v>0</v>
      </c>
      <c r="M244" t="b">
        <f t="shared" si="7"/>
        <v>0</v>
      </c>
    </row>
    <row r="245" spans="1:13" x14ac:dyDescent="0.2">
      <c r="A245" s="2">
        <v>27628</v>
      </c>
      <c r="B245" s="5">
        <v>107</v>
      </c>
      <c r="C245">
        <v>1140</v>
      </c>
      <c r="D245">
        <v>0</v>
      </c>
      <c r="E245" s="5">
        <v>0</v>
      </c>
      <c r="F245">
        <v>0</v>
      </c>
      <c r="G245" s="5">
        <v>0</v>
      </c>
      <c r="H245" s="5">
        <v>0</v>
      </c>
      <c r="I245">
        <v>0</v>
      </c>
      <c r="J245">
        <v>1672</v>
      </c>
      <c r="K245" t="b">
        <v>0</v>
      </c>
      <c r="L245" t="b">
        <f t="shared" si="6"/>
        <v>0</v>
      </c>
      <c r="M245" t="b">
        <f t="shared" si="7"/>
        <v>1</v>
      </c>
    </row>
    <row r="246" spans="1:13" x14ac:dyDescent="0.2">
      <c r="A246" s="2">
        <v>27635</v>
      </c>
      <c r="B246" s="5">
        <v>142</v>
      </c>
      <c r="C246">
        <v>998</v>
      </c>
      <c r="D246">
        <v>0</v>
      </c>
      <c r="E246" s="5">
        <v>0</v>
      </c>
      <c r="F246">
        <v>0</v>
      </c>
      <c r="G246" s="5">
        <v>0</v>
      </c>
      <c r="H246" s="5">
        <v>0</v>
      </c>
      <c r="I246">
        <v>0</v>
      </c>
      <c r="J246">
        <v>1672</v>
      </c>
      <c r="K246" t="b">
        <v>0</v>
      </c>
      <c r="L246" t="b">
        <f t="shared" si="6"/>
        <v>0</v>
      </c>
      <c r="M246" t="b">
        <f t="shared" si="7"/>
        <v>1</v>
      </c>
    </row>
    <row r="247" spans="1:13" x14ac:dyDescent="0.2">
      <c r="A247" s="2">
        <v>27642</v>
      </c>
      <c r="B247" s="5">
        <v>151</v>
      </c>
      <c r="C247">
        <v>847</v>
      </c>
      <c r="D247">
        <v>0</v>
      </c>
      <c r="E247" s="5">
        <v>0</v>
      </c>
      <c r="F247">
        <v>0</v>
      </c>
      <c r="G247" s="5">
        <v>0</v>
      </c>
      <c r="H247" s="5">
        <v>0</v>
      </c>
      <c r="I247">
        <v>0</v>
      </c>
      <c r="J247">
        <v>1672</v>
      </c>
      <c r="K247" t="b">
        <v>0</v>
      </c>
      <c r="L247" t="b">
        <f t="shared" si="6"/>
        <v>0</v>
      </c>
      <c r="M247" t="b">
        <f t="shared" si="7"/>
        <v>1</v>
      </c>
    </row>
    <row r="248" spans="1:13" x14ac:dyDescent="0.2">
      <c r="A248" s="2">
        <v>27649</v>
      </c>
      <c r="B248" s="5">
        <v>363</v>
      </c>
      <c r="C248">
        <v>484</v>
      </c>
      <c r="D248">
        <v>0</v>
      </c>
      <c r="E248" s="5">
        <v>0</v>
      </c>
      <c r="F248">
        <v>0</v>
      </c>
      <c r="G248" s="5">
        <v>0</v>
      </c>
      <c r="H248" s="5">
        <v>0</v>
      </c>
      <c r="I248">
        <v>0</v>
      </c>
      <c r="J248">
        <v>1672</v>
      </c>
      <c r="K248" t="b">
        <v>0</v>
      </c>
      <c r="L248" t="b">
        <f t="shared" si="6"/>
        <v>0</v>
      </c>
      <c r="M248" t="b">
        <f t="shared" si="7"/>
        <v>1</v>
      </c>
    </row>
    <row r="249" spans="1:13" x14ac:dyDescent="0.2">
      <c r="A249" s="2">
        <v>27656</v>
      </c>
      <c r="B249" s="5">
        <v>219</v>
      </c>
      <c r="C249">
        <v>265</v>
      </c>
      <c r="D249">
        <v>0</v>
      </c>
      <c r="E249" s="5">
        <v>49</v>
      </c>
      <c r="F249">
        <v>49</v>
      </c>
      <c r="G249" s="5">
        <v>0</v>
      </c>
      <c r="H249" s="5">
        <v>0</v>
      </c>
      <c r="I249">
        <v>0</v>
      </c>
      <c r="J249">
        <v>1623</v>
      </c>
      <c r="K249" t="b">
        <v>0</v>
      </c>
      <c r="L249" t="b">
        <f t="shared" si="6"/>
        <v>1</v>
      </c>
      <c r="M249" t="b">
        <f t="shared" si="7"/>
        <v>1</v>
      </c>
    </row>
    <row r="250" spans="1:13" x14ac:dyDescent="0.2">
      <c r="A250" s="2">
        <v>27663</v>
      </c>
      <c r="B250" s="5">
        <v>168</v>
      </c>
      <c r="C250">
        <v>146</v>
      </c>
      <c r="D250">
        <v>49</v>
      </c>
      <c r="E250" s="5">
        <v>498</v>
      </c>
      <c r="F250">
        <v>498</v>
      </c>
      <c r="G250" s="5">
        <v>13</v>
      </c>
      <c r="H250" s="5">
        <v>0</v>
      </c>
      <c r="I250">
        <v>0</v>
      </c>
      <c r="J250">
        <v>1125</v>
      </c>
      <c r="K250" t="b">
        <v>0</v>
      </c>
      <c r="L250" t="b">
        <f t="shared" si="6"/>
        <v>1</v>
      </c>
      <c r="M250" t="b">
        <f t="shared" si="7"/>
        <v>1</v>
      </c>
    </row>
    <row r="251" spans="1:13" x14ac:dyDescent="0.2">
      <c r="A251" s="2">
        <v>27670</v>
      </c>
      <c r="B251" s="5">
        <v>178</v>
      </c>
      <c r="C251">
        <v>466</v>
      </c>
      <c r="D251">
        <v>498</v>
      </c>
      <c r="E251" s="5">
        <v>729</v>
      </c>
      <c r="F251">
        <v>729</v>
      </c>
      <c r="G251" s="5">
        <v>137</v>
      </c>
      <c r="H251" s="5">
        <v>352</v>
      </c>
      <c r="I251">
        <v>0</v>
      </c>
      <c r="J251">
        <v>396</v>
      </c>
      <c r="K251" t="b">
        <v>0</v>
      </c>
      <c r="L251" t="b">
        <f t="shared" si="6"/>
        <v>1</v>
      </c>
      <c r="M251" t="b">
        <f t="shared" si="7"/>
        <v>0</v>
      </c>
    </row>
    <row r="252" spans="1:13" x14ac:dyDescent="0.2">
      <c r="A252" s="2">
        <v>27677</v>
      </c>
      <c r="B252" s="5">
        <v>123</v>
      </c>
      <c r="C252">
        <v>1072</v>
      </c>
      <c r="D252">
        <v>729</v>
      </c>
      <c r="E252" s="5">
        <v>435</v>
      </c>
      <c r="F252">
        <v>396</v>
      </c>
      <c r="G252" s="5">
        <v>319</v>
      </c>
      <c r="H252" s="5">
        <v>1163</v>
      </c>
      <c r="I252">
        <v>0</v>
      </c>
      <c r="J252">
        <v>0</v>
      </c>
      <c r="K252" t="b">
        <v>1</v>
      </c>
      <c r="L252" t="b">
        <f t="shared" si="6"/>
        <v>1</v>
      </c>
      <c r="M252" t="b">
        <f t="shared" si="7"/>
        <v>0</v>
      </c>
    </row>
    <row r="253" spans="1:13" x14ac:dyDescent="0.2">
      <c r="A253" s="2">
        <v>27684</v>
      </c>
      <c r="B253" s="5">
        <v>179</v>
      </c>
      <c r="C253">
        <v>1289</v>
      </c>
      <c r="D253">
        <v>396</v>
      </c>
      <c r="E253" s="5">
        <v>0</v>
      </c>
      <c r="F253">
        <v>0</v>
      </c>
      <c r="G253" s="5">
        <v>428</v>
      </c>
      <c r="H253" s="5">
        <v>436</v>
      </c>
      <c r="I253">
        <v>0</v>
      </c>
      <c r="J253">
        <v>0</v>
      </c>
      <c r="K253" t="b">
        <v>1</v>
      </c>
      <c r="L253" t="b">
        <f t="shared" si="6"/>
        <v>1</v>
      </c>
      <c r="M253" t="b">
        <f t="shared" si="7"/>
        <v>0</v>
      </c>
    </row>
    <row r="254" spans="1:13" x14ac:dyDescent="0.2">
      <c r="A254" s="2">
        <v>27691</v>
      </c>
      <c r="B254" s="5">
        <v>75</v>
      </c>
      <c r="C254">
        <v>1214</v>
      </c>
      <c r="D254">
        <v>0</v>
      </c>
      <c r="E254" s="5">
        <v>0</v>
      </c>
      <c r="F254">
        <v>0</v>
      </c>
      <c r="G254" s="5">
        <v>416</v>
      </c>
      <c r="H254" s="5">
        <v>0</v>
      </c>
      <c r="I254">
        <v>0</v>
      </c>
      <c r="J254">
        <v>0</v>
      </c>
      <c r="K254" t="b">
        <v>1</v>
      </c>
      <c r="L254" t="b">
        <f t="shared" si="6"/>
        <v>1</v>
      </c>
      <c r="M254" t="b">
        <f t="shared" si="7"/>
        <v>1</v>
      </c>
    </row>
    <row r="255" spans="1:13" x14ac:dyDescent="0.2">
      <c r="A255" s="2">
        <v>27698</v>
      </c>
      <c r="B255" s="5">
        <v>247</v>
      </c>
      <c r="C255">
        <v>967</v>
      </c>
      <c r="D255">
        <v>0</v>
      </c>
      <c r="E255" s="5">
        <v>0</v>
      </c>
      <c r="F255">
        <v>0</v>
      </c>
      <c r="G255" s="5">
        <v>291</v>
      </c>
      <c r="H255" s="5">
        <v>0</v>
      </c>
      <c r="I255">
        <v>352</v>
      </c>
      <c r="J255">
        <v>352</v>
      </c>
      <c r="K255" t="b">
        <v>0</v>
      </c>
      <c r="L255" t="b">
        <f t="shared" si="6"/>
        <v>0</v>
      </c>
      <c r="M255" t="b">
        <f t="shared" si="7"/>
        <v>1</v>
      </c>
    </row>
    <row r="256" spans="1:13" x14ac:dyDescent="0.2">
      <c r="A256" s="2">
        <v>27705</v>
      </c>
      <c r="B256" s="5">
        <v>235</v>
      </c>
      <c r="C256">
        <v>732</v>
      </c>
      <c r="D256">
        <v>0</v>
      </c>
      <c r="E256" s="5">
        <v>0</v>
      </c>
      <c r="F256">
        <v>39</v>
      </c>
      <c r="G256" s="5">
        <v>109</v>
      </c>
      <c r="H256" s="5">
        <v>0</v>
      </c>
      <c r="I256">
        <v>1163</v>
      </c>
      <c r="J256">
        <v>1476</v>
      </c>
      <c r="K256" t="b">
        <v>0</v>
      </c>
      <c r="L256" t="b">
        <f t="shared" si="6"/>
        <v>0</v>
      </c>
      <c r="M256" t="b">
        <f t="shared" si="7"/>
        <v>1</v>
      </c>
    </row>
    <row r="257" spans="1:13" x14ac:dyDescent="0.2">
      <c r="A257" s="2">
        <v>27712</v>
      </c>
      <c r="B257" s="5">
        <v>279</v>
      </c>
      <c r="C257">
        <v>492</v>
      </c>
      <c r="D257">
        <v>39</v>
      </c>
      <c r="E257" s="5">
        <v>0</v>
      </c>
      <c r="F257">
        <v>0</v>
      </c>
      <c r="G257" s="5">
        <v>0</v>
      </c>
      <c r="H257" s="5">
        <v>0</v>
      </c>
      <c r="I257">
        <v>436</v>
      </c>
      <c r="J257">
        <v>1912</v>
      </c>
      <c r="K257" t="b">
        <v>0</v>
      </c>
      <c r="L257" t="b">
        <f t="shared" si="6"/>
        <v>0</v>
      </c>
      <c r="M257" t="b">
        <f t="shared" si="7"/>
        <v>1</v>
      </c>
    </row>
    <row r="258" spans="1:13" x14ac:dyDescent="0.2">
      <c r="A258" s="2">
        <v>27719</v>
      </c>
      <c r="B258" s="5">
        <v>291</v>
      </c>
      <c r="C258">
        <v>201</v>
      </c>
      <c r="D258">
        <v>0</v>
      </c>
      <c r="E258" s="5">
        <v>244</v>
      </c>
      <c r="F258">
        <v>244</v>
      </c>
      <c r="G258" s="5">
        <v>0</v>
      </c>
      <c r="H258" s="5">
        <v>0</v>
      </c>
      <c r="I258">
        <v>0</v>
      </c>
      <c r="J258">
        <v>1668</v>
      </c>
      <c r="K258" t="b">
        <v>0</v>
      </c>
      <c r="L258" t="b">
        <f t="shared" si="6"/>
        <v>1</v>
      </c>
      <c r="M258" t="b">
        <f t="shared" si="7"/>
        <v>1</v>
      </c>
    </row>
    <row r="259" spans="1:13" x14ac:dyDescent="0.2">
      <c r="A259" s="2">
        <v>27726</v>
      </c>
      <c r="B259" s="5">
        <v>284</v>
      </c>
      <c r="C259">
        <v>161</v>
      </c>
      <c r="D259">
        <v>244</v>
      </c>
      <c r="E259" s="5">
        <v>635</v>
      </c>
      <c r="F259">
        <v>635</v>
      </c>
      <c r="G259" s="5">
        <v>61</v>
      </c>
      <c r="H259" s="5">
        <v>0</v>
      </c>
      <c r="I259">
        <v>0</v>
      </c>
      <c r="J259">
        <v>1033</v>
      </c>
      <c r="K259" t="b">
        <v>0</v>
      </c>
      <c r="L259" t="b">
        <f t="shared" si="6"/>
        <v>1</v>
      </c>
      <c r="M259" t="b">
        <f t="shared" si="7"/>
        <v>1</v>
      </c>
    </row>
    <row r="260" spans="1:13" x14ac:dyDescent="0.2">
      <c r="A260" s="2">
        <v>27733</v>
      </c>
      <c r="B260" s="5">
        <v>242</v>
      </c>
      <c r="C260">
        <v>554</v>
      </c>
      <c r="D260">
        <v>635</v>
      </c>
      <c r="E260" s="5">
        <v>891</v>
      </c>
      <c r="F260">
        <v>891</v>
      </c>
      <c r="G260" s="5">
        <v>220</v>
      </c>
      <c r="H260" s="5">
        <v>938</v>
      </c>
      <c r="I260">
        <v>0</v>
      </c>
      <c r="J260">
        <v>142</v>
      </c>
      <c r="K260" t="b">
        <v>0</v>
      </c>
      <c r="L260" t="b">
        <f t="shared" ref="L260:L323" si="8">OR(K260:K263)</f>
        <v>1</v>
      </c>
      <c r="M260" t="b">
        <f t="shared" ref="M260:M323" si="9">OR(K264:K267)</f>
        <v>1</v>
      </c>
    </row>
    <row r="261" spans="1:13" x14ac:dyDescent="0.2">
      <c r="A261" s="2">
        <v>27740</v>
      </c>
      <c r="B261" s="5">
        <v>178</v>
      </c>
      <c r="C261">
        <v>1267</v>
      </c>
      <c r="D261">
        <v>891</v>
      </c>
      <c r="E261" s="5">
        <v>535</v>
      </c>
      <c r="F261">
        <v>142</v>
      </c>
      <c r="G261" s="5">
        <v>443</v>
      </c>
      <c r="H261" s="5">
        <v>1427</v>
      </c>
      <c r="I261">
        <v>0</v>
      </c>
      <c r="J261">
        <v>0</v>
      </c>
      <c r="K261" t="b">
        <v>1</v>
      </c>
      <c r="L261" t="b">
        <f t="shared" si="8"/>
        <v>1</v>
      </c>
      <c r="M261" t="b">
        <f t="shared" si="9"/>
        <v>0</v>
      </c>
    </row>
    <row r="262" spans="1:13" x14ac:dyDescent="0.2">
      <c r="A262" s="2">
        <v>27747</v>
      </c>
      <c r="B262" s="5">
        <v>240</v>
      </c>
      <c r="C262">
        <v>1169</v>
      </c>
      <c r="D262">
        <v>142</v>
      </c>
      <c r="E262" s="5">
        <v>0</v>
      </c>
      <c r="F262">
        <v>0</v>
      </c>
      <c r="G262" s="5">
        <v>577</v>
      </c>
      <c r="H262" s="5">
        <v>536</v>
      </c>
      <c r="I262">
        <v>0</v>
      </c>
      <c r="J262">
        <v>0</v>
      </c>
      <c r="K262" t="b">
        <v>1</v>
      </c>
      <c r="L262" t="b">
        <f t="shared" si="8"/>
        <v>1</v>
      </c>
      <c r="M262" t="b">
        <f t="shared" si="9"/>
        <v>0</v>
      </c>
    </row>
    <row r="263" spans="1:13" x14ac:dyDescent="0.2">
      <c r="A263" s="2">
        <v>27754</v>
      </c>
      <c r="B263" s="5">
        <v>246</v>
      </c>
      <c r="C263">
        <v>923</v>
      </c>
      <c r="D263">
        <v>0</v>
      </c>
      <c r="E263" s="5">
        <v>0</v>
      </c>
      <c r="F263">
        <v>0</v>
      </c>
      <c r="G263" s="5">
        <v>516</v>
      </c>
      <c r="H263" s="5">
        <v>0</v>
      </c>
      <c r="I263">
        <v>0</v>
      </c>
      <c r="J263">
        <v>0</v>
      </c>
      <c r="K263" t="b">
        <v>1</v>
      </c>
      <c r="L263" t="b">
        <f t="shared" si="8"/>
        <v>1</v>
      </c>
      <c r="M263" t="b">
        <f t="shared" si="9"/>
        <v>0</v>
      </c>
    </row>
    <row r="264" spans="1:13" x14ac:dyDescent="0.2">
      <c r="A264" s="2">
        <v>27761</v>
      </c>
      <c r="B264" s="5">
        <v>243</v>
      </c>
      <c r="C264">
        <v>680</v>
      </c>
      <c r="D264">
        <v>0</v>
      </c>
      <c r="E264" s="5">
        <v>21</v>
      </c>
      <c r="F264">
        <v>0</v>
      </c>
      <c r="G264" s="5">
        <v>357</v>
      </c>
      <c r="H264" s="5">
        <v>0</v>
      </c>
      <c r="I264">
        <v>938</v>
      </c>
      <c r="J264">
        <v>938</v>
      </c>
      <c r="K264" t="b">
        <v>1</v>
      </c>
      <c r="L264" t="b">
        <f t="shared" si="8"/>
        <v>1</v>
      </c>
      <c r="M264" t="b">
        <f t="shared" si="9"/>
        <v>0</v>
      </c>
    </row>
    <row r="265" spans="1:13" x14ac:dyDescent="0.2">
      <c r="A265" s="2">
        <v>27768</v>
      </c>
      <c r="B265" s="5">
        <v>44</v>
      </c>
      <c r="C265">
        <v>636</v>
      </c>
      <c r="D265">
        <v>0</v>
      </c>
      <c r="E265" s="5">
        <v>226</v>
      </c>
      <c r="F265">
        <v>640</v>
      </c>
      <c r="G265" s="5">
        <v>139</v>
      </c>
      <c r="H265" s="5">
        <v>0</v>
      </c>
      <c r="I265">
        <v>1427</v>
      </c>
      <c r="J265">
        <v>1725</v>
      </c>
      <c r="K265" t="b">
        <v>0</v>
      </c>
      <c r="L265" t="b">
        <f t="shared" si="8"/>
        <v>0</v>
      </c>
      <c r="M265" t="b">
        <f t="shared" si="9"/>
        <v>0</v>
      </c>
    </row>
    <row r="266" spans="1:13" x14ac:dyDescent="0.2">
      <c r="A266" s="2">
        <v>27775</v>
      </c>
      <c r="B266" s="5">
        <v>51</v>
      </c>
      <c r="C266">
        <v>1225</v>
      </c>
      <c r="D266">
        <v>640</v>
      </c>
      <c r="E266" s="5">
        <v>271</v>
      </c>
      <c r="F266">
        <v>271</v>
      </c>
      <c r="G266" s="5">
        <v>62</v>
      </c>
      <c r="H266" s="5">
        <v>0</v>
      </c>
      <c r="I266">
        <v>536</v>
      </c>
      <c r="J266">
        <v>1990</v>
      </c>
      <c r="K266" t="b">
        <v>0</v>
      </c>
      <c r="L266" t="b">
        <f t="shared" si="8"/>
        <v>0</v>
      </c>
      <c r="M266" t="b">
        <f t="shared" si="9"/>
        <v>0</v>
      </c>
    </row>
    <row r="267" spans="1:13" x14ac:dyDescent="0.2">
      <c r="A267" s="2">
        <v>27782</v>
      </c>
      <c r="B267" s="5">
        <v>15</v>
      </c>
      <c r="C267">
        <v>1481</v>
      </c>
      <c r="D267">
        <v>271</v>
      </c>
      <c r="E267" s="5">
        <v>0</v>
      </c>
      <c r="F267">
        <v>0</v>
      </c>
      <c r="G267" s="5">
        <v>130</v>
      </c>
      <c r="H267" s="5">
        <v>0</v>
      </c>
      <c r="I267">
        <v>0</v>
      </c>
      <c r="J267">
        <v>1990</v>
      </c>
      <c r="K267" t="b">
        <v>0</v>
      </c>
      <c r="L267" t="b">
        <f t="shared" si="8"/>
        <v>0</v>
      </c>
      <c r="M267" t="b">
        <f t="shared" si="9"/>
        <v>0</v>
      </c>
    </row>
    <row r="268" spans="1:13" x14ac:dyDescent="0.2">
      <c r="A268" s="2">
        <v>27789</v>
      </c>
      <c r="B268" s="5">
        <v>56</v>
      </c>
      <c r="C268">
        <v>1425</v>
      </c>
      <c r="D268">
        <v>0</v>
      </c>
      <c r="E268" s="5">
        <v>0</v>
      </c>
      <c r="F268">
        <v>0</v>
      </c>
      <c r="G268" s="5">
        <v>130</v>
      </c>
      <c r="H268" s="5">
        <v>0</v>
      </c>
      <c r="I268">
        <v>0</v>
      </c>
      <c r="J268">
        <v>1990</v>
      </c>
      <c r="K268" t="b">
        <v>0</v>
      </c>
      <c r="L268" t="b">
        <f t="shared" si="8"/>
        <v>0</v>
      </c>
      <c r="M268" t="b">
        <f t="shared" si="9"/>
        <v>0</v>
      </c>
    </row>
    <row r="269" spans="1:13" x14ac:dyDescent="0.2">
      <c r="A269" s="2">
        <v>27796</v>
      </c>
      <c r="B269" s="5">
        <v>71</v>
      </c>
      <c r="C269">
        <v>1354</v>
      </c>
      <c r="D269">
        <v>0</v>
      </c>
      <c r="E269" s="5">
        <v>0</v>
      </c>
      <c r="F269">
        <v>0</v>
      </c>
      <c r="G269" s="5">
        <v>125</v>
      </c>
      <c r="H269" s="5">
        <v>0</v>
      </c>
      <c r="I269">
        <v>0</v>
      </c>
      <c r="J269">
        <v>1990</v>
      </c>
      <c r="K269" t="b">
        <v>0</v>
      </c>
      <c r="L269" t="b">
        <f t="shared" si="8"/>
        <v>0</v>
      </c>
      <c r="M269" t="b">
        <f t="shared" si="9"/>
        <v>0</v>
      </c>
    </row>
    <row r="270" spans="1:13" x14ac:dyDescent="0.2">
      <c r="A270" s="2">
        <v>27803</v>
      </c>
      <c r="B270" s="5">
        <v>78</v>
      </c>
      <c r="C270">
        <v>1276</v>
      </c>
      <c r="D270">
        <v>0</v>
      </c>
      <c r="E270" s="5">
        <v>0</v>
      </c>
      <c r="F270">
        <v>0</v>
      </c>
      <c r="G270" s="5">
        <v>68</v>
      </c>
      <c r="H270" s="5">
        <v>0</v>
      </c>
      <c r="I270">
        <v>0</v>
      </c>
      <c r="J270">
        <v>1990</v>
      </c>
      <c r="K270" t="b">
        <v>0</v>
      </c>
      <c r="L270" t="b">
        <f t="shared" si="8"/>
        <v>0</v>
      </c>
      <c r="M270" t="b">
        <f t="shared" si="9"/>
        <v>0</v>
      </c>
    </row>
    <row r="271" spans="1:13" x14ac:dyDescent="0.2">
      <c r="A271" s="2">
        <v>27810</v>
      </c>
      <c r="B271" s="5">
        <v>40</v>
      </c>
      <c r="C271">
        <v>1236</v>
      </c>
      <c r="D271">
        <v>0</v>
      </c>
      <c r="E271" s="5">
        <v>0</v>
      </c>
      <c r="F271">
        <v>0</v>
      </c>
      <c r="G271" s="5">
        <v>0</v>
      </c>
      <c r="H271" s="5">
        <v>0</v>
      </c>
      <c r="I271">
        <v>0</v>
      </c>
      <c r="J271">
        <v>1990</v>
      </c>
      <c r="K271" t="b">
        <v>0</v>
      </c>
      <c r="L271" t="b">
        <f t="shared" si="8"/>
        <v>0</v>
      </c>
      <c r="M271" t="b">
        <f t="shared" si="9"/>
        <v>0</v>
      </c>
    </row>
    <row r="272" spans="1:13" x14ac:dyDescent="0.2">
      <c r="A272" s="2">
        <v>27817</v>
      </c>
      <c r="B272" s="5">
        <v>73</v>
      </c>
      <c r="C272">
        <v>1163</v>
      </c>
      <c r="D272">
        <v>0</v>
      </c>
      <c r="E272" s="5">
        <v>0</v>
      </c>
      <c r="F272">
        <v>0</v>
      </c>
      <c r="G272" s="5">
        <v>0</v>
      </c>
      <c r="H272" s="5">
        <v>0</v>
      </c>
      <c r="I272">
        <v>0</v>
      </c>
      <c r="J272">
        <v>1990</v>
      </c>
      <c r="K272" t="b">
        <v>0</v>
      </c>
      <c r="L272" t="b">
        <f t="shared" si="8"/>
        <v>0</v>
      </c>
      <c r="M272" t="b">
        <f t="shared" si="9"/>
        <v>0</v>
      </c>
    </row>
    <row r="273" spans="1:13" x14ac:dyDescent="0.2">
      <c r="A273" s="2">
        <v>27824</v>
      </c>
      <c r="B273" s="5">
        <v>115</v>
      </c>
      <c r="C273">
        <v>1048</v>
      </c>
      <c r="D273">
        <v>0</v>
      </c>
      <c r="E273" s="5">
        <v>0</v>
      </c>
      <c r="F273">
        <v>0</v>
      </c>
      <c r="G273" s="5">
        <v>0</v>
      </c>
      <c r="H273" s="5">
        <v>0</v>
      </c>
      <c r="I273">
        <v>0</v>
      </c>
      <c r="J273">
        <v>1990</v>
      </c>
      <c r="K273" t="b">
        <v>0</v>
      </c>
      <c r="L273" t="b">
        <f t="shared" si="8"/>
        <v>0</v>
      </c>
      <c r="M273" t="b">
        <f t="shared" si="9"/>
        <v>0</v>
      </c>
    </row>
    <row r="274" spans="1:13" x14ac:dyDescent="0.2">
      <c r="A274" s="2">
        <v>27831</v>
      </c>
      <c r="B274" s="5">
        <v>57</v>
      </c>
      <c r="C274">
        <v>991</v>
      </c>
      <c r="D274">
        <v>0</v>
      </c>
      <c r="E274" s="5">
        <v>0</v>
      </c>
      <c r="F274">
        <v>0</v>
      </c>
      <c r="G274" s="5">
        <v>0</v>
      </c>
      <c r="H274" s="5">
        <v>0</v>
      </c>
      <c r="I274">
        <v>0</v>
      </c>
      <c r="J274">
        <v>1990</v>
      </c>
      <c r="K274" t="b">
        <v>0</v>
      </c>
      <c r="L274" t="b">
        <f t="shared" si="8"/>
        <v>0</v>
      </c>
      <c r="M274" t="b">
        <f t="shared" si="9"/>
        <v>0</v>
      </c>
    </row>
    <row r="275" spans="1:13" x14ac:dyDescent="0.2">
      <c r="A275" s="2">
        <v>27838</v>
      </c>
      <c r="B275" s="5">
        <v>179</v>
      </c>
      <c r="C275">
        <v>812</v>
      </c>
      <c r="D275">
        <v>0</v>
      </c>
      <c r="E275" s="5">
        <v>0</v>
      </c>
      <c r="F275">
        <v>0</v>
      </c>
      <c r="G275" s="5">
        <v>0</v>
      </c>
      <c r="H275" s="5">
        <v>0</v>
      </c>
      <c r="I275">
        <v>0</v>
      </c>
      <c r="J275">
        <v>1990</v>
      </c>
      <c r="K275" t="b">
        <v>0</v>
      </c>
      <c r="L275" t="b">
        <f t="shared" si="8"/>
        <v>0</v>
      </c>
      <c r="M275" t="b">
        <f t="shared" si="9"/>
        <v>0</v>
      </c>
    </row>
    <row r="276" spans="1:13" x14ac:dyDescent="0.2">
      <c r="A276" s="2">
        <v>27845</v>
      </c>
      <c r="B276" s="5">
        <v>116</v>
      </c>
      <c r="C276">
        <v>696</v>
      </c>
      <c r="D276">
        <v>0</v>
      </c>
      <c r="E276" s="5">
        <v>0</v>
      </c>
      <c r="F276">
        <v>0</v>
      </c>
      <c r="G276" s="5">
        <v>0</v>
      </c>
      <c r="H276" s="5">
        <v>0</v>
      </c>
      <c r="I276">
        <v>0</v>
      </c>
      <c r="J276">
        <v>1990</v>
      </c>
      <c r="K276" t="b">
        <v>0</v>
      </c>
      <c r="L276" t="b">
        <f t="shared" si="8"/>
        <v>0</v>
      </c>
      <c r="M276" t="b">
        <f t="shared" si="9"/>
        <v>0</v>
      </c>
    </row>
    <row r="277" spans="1:13" x14ac:dyDescent="0.2">
      <c r="A277" s="2">
        <v>27852</v>
      </c>
      <c r="B277" s="5">
        <v>124</v>
      </c>
      <c r="C277">
        <v>572</v>
      </c>
      <c r="D277">
        <v>0</v>
      </c>
      <c r="E277" s="5">
        <v>0</v>
      </c>
      <c r="F277">
        <v>0</v>
      </c>
      <c r="G277" s="5">
        <v>0</v>
      </c>
      <c r="H277" s="5">
        <v>0</v>
      </c>
      <c r="I277">
        <v>0</v>
      </c>
      <c r="J277">
        <v>1990</v>
      </c>
      <c r="K277" t="b">
        <v>0</v>
      </c>
      <c r="L277" t="b">
        <f t="shared" si="8"/>
        <v>0</v>
      </c>
      <c r="M277" t="b">
        <f t="shared" si="9"/>
        <v>0</v>
      </c>
    </row>
    <row r="278" spans="1:13" x14ac:dyDescent="0.2">
      <c r="A278" s="2">
        <v>27859</v>
      </c>
      <c r="B278" s="5">
        <v>89</v>
      </c>
      <c r="C278">
        <v>483</v>
      </c>
      <c r="D278">
        <v>0</v>
      </c>
      <c r="E278" s="5">
        <v>0</v>
      </c>
      <c r="F278">
        <v>0</v>
      </c>
      <c r="G278" s="5">
        <v>0</v>
      </c>
      <c r="H278" s="5">
        <v>0</v>
      </c>
      <c r="I278">
        <v>0</v>
      </c>
      <c r="J278">
        <v>1990</v>
      </c>
      <c r="K278" t="b">
        <v>0</v>
      </c>
      <c r="L278" t="b">
        <f t="shared" si="8"/>
        <v>0</v>
      </c>
      <c r="M278" t="b">
        <f t="shared" si="9"/>
        <v>0</v>
      </c>
    </row>
    <row r="279" spans="1:13" x14ac:dyDescent="0.2">
      <c r="A279" s="2">
        <v>27866</v>
      </c>
      <c r="B279" s="5">
        <v>192</v>
      </c>
      <c r="C279">
        <v>291</v>
      </c>
      <c r="D279">
        <v>0</v>
      </c>
      <c r="E279" s="5">
        <v>0</v>
      </c>
      <c r="F279">
        <v>0</v>
      </c>
      <c r="G279" s="5">
        <v>0</v>
      </c>
      <c r="H279" s="5">
        <v>0</v>
      </c>
      <c r="I279">
        <v>0</v>
      </c>
      <c r="J279">
        <v>1990</v>
      </c>
      <c r="K279" t="b">
        <v>0</v>
      </c>
      <c r="L279" t="b">
        <f t="shared" si="8"/>
        <v>0</v>
      </c>
      <c r="M279" t="b">
        <f t="shared" si="9"/>
        <v>0</v>
      </c>
    </row>
    <row r="280" spans="1:13" x14ac:dyDescent="0.2">
      <c r="A280" s="2">
        <v>27873</v>
      </c>
      <c r="B280" s="5">
        <v>86</v>
      </c>
      <c r="C280">
        <v>205</v>
      </c>
      <c r="D280">
        <v>0</v>
      </c>
      <c r="E280" s="5">
        <v>217</v>
      </c>
      <c r="F280">
        <v>217</v>
      </c>
      <c r="G280" s="5">
        <v>0</v>
      </c>
      <c r="H280" s="5">
        <v>0</v>
      </c>
      <c r="I280">
        <v>0</v>
      </c>
      <c r="J280">
        <v>1773</v>
      </c>
      <c r="K280" t="b">
        <v>0</v>
      </c>
      <c r="L280" t="b">
        <f t="shared" si="8"/>
        <v>0</v>
      </c>
      <c r="M280" t="b">
        <f t="shared" si="9"/>
        <v>0</v>
      </c>
    </row>
    <row r="281" spans="1:13" x14ac:dyDescent="0.2">
      <c r="A281" s="2">
        <v>27880</v>
      </c>
      <c r="B281" s="5">
        <v>149</v>
      </c>
      <c r="C281">
        <v>273</v>
      </c>
      <c r="D281">
        <v>217</v>
      </c>
      <c r="E281" s="5">
        <v>316</v>
      </c>
      <c r="F281">
        <v>316</v>
      </c>
      <c r="G281" s="5">
        <v>55</v>
      </c>
      <c r="H281" s="5">
        <v>0</v>
      </c>
      <c r="I281">
        <v>0</v>
      </c>
      <c r="J281">
        <v>1457</v>
      </c>
      <c r="K281" t="b">
        <v>0</v>
      </c>
      <c r="L281" t="b">
        <f t="shared" si="8"/>
        <v>0</v>
      </c>
      <c r="M281" t="b">
        <f t="shared" si="9"/>
        <v>0</v>
      </c>
    </row>
    <row r="282" spans="1:13" x14ac:dyDescent="0.2">
      <c r="A282" s="2">
        <v>27887</v>
      </c>
      <c r="B282" s="5">
        <v>81</v>
      </c>
      <c r="C282">
        <v>508</v>
      </c>
      <c r="D282">
        <v>316</v>
      </c>
      <c r="E282" s="5">
        <v>218</v>
      </c>
      <c r="F282">
        <v>218</v>
      </c>
      <c r="G282" s="5">
        <v>134</v>
      </c>
      <c r="H282" s="5">
        <v>0</v>
      </c>
      <c r="I282">
        <v>0</v>
      </c>
      <c r="J282">
        <v>1239</v>
      </c>
      <c r="K282" t="b">
        <v>0</v>
      </c>
      <c r="L282" t="b">
        <f t="shared" si="8"/>
        <v>0</v>
      </c>
      <c r="M282" t="b">
        <f t="shared" si="9"/>
        <v>0</v>
      </c>
    </row>
    <row r="283" spans="1:13" x14ac:dyDescent="0.2">
      <c r="A283" s="2">
        <v>27894</v>
      </c>
      <c r="B283" s="5">
        <v>124</v>
      </c>
      <c r="C283">
        <v>602</v>
      </c>
      <c r="D283">
        <v>218</v>
      </c>
      <c r="E283" s="5">
        <v>8</v>
      </c>
      <c r="F283">
        <v>8</v>
      </c>
      <c r="G283" s="5">
        <v>188</v>
      </c>
      <c r="H283" s="5">
        <v>0</v>
      </c>
      <c r="I283">
        <v>0</v>
      </c>
      <c r="J283">
        <v>1231</v>
      </c>
      <c r="K283" t="b">
        <v>0</v>
      </c>
      <c r="L283" t="b">
        <f t="shared" si="8"/>
        <v>0</v>
      </c>
      <c r="M283" t="b">
        <f t="shared" si="9"/>
        <v>0</v>
      </c>
    </row>
    <row r="284" spans="1:13" x14ac:dyDescent="0.2">
      <c r="A284" s="2">
        <v>27901</v>
      </c>
      <c r="B284" s="5">
        <v>90</v>
      </c>
      <c r="C284">
        <v>520</v>
      </c>
      <c r="D284">
        <v>8</v>
      </c>
      <c r="E284" s="5">
        <v>0</v>
      </c>
      <c r="F284">
        <v>0</v>
      </c>
      <c r="G284" s="5">
        <v>190</v>
      </c>
      <c r="H284" s="5">
        <v>0</v>
      </c>
      <c r="I284">
        <v>0</v>
      </c>
      <c r="J284">
        <v>1231</v>
      </c>
      <c r="K284" t="b">
        <v>0</v>
      </c>
      <c r="L284" t="b">
        <f t="shared" si="8"/>
        <v>0</v>
      </c>
      <c r="M284" t="b">
        <f t="shared" si="9"/>
        <v>0</v>
      </c>
    </row>
    <row r="285" spans="1:13" x14ac:dyDescent="0.2">
      <c r="A285" s="2">
        <v>27908</v>
      </c>
      <c r="B285" s="5">
        <v>208</v>
      </c>
      <c r="C285">
        <v>312</v>
      </c>
      <c r="D285">
        <v>0</v>
      </c>
      <c r="E285" s="5">
        <v>0</v>
      </c>
      <c r="F285">
        <v>0</v>
      </c>
      <c r="G285" s="5">
        <v>136</v>
      </c>
      <c r="H285" s="5">
        <v>0</v>
      </c>
      <c r="I285">
        <v>0</v>
      </c>
      <c r="J285">
        <v>1231</v>
      </c>
      <c r="K285" t="b">
        <v>0</v>
      </c>
      <c r="L285" t="b">
        <f t="shared" si="8"/>
        <v>0</v>
      </c>
      <c r="M285" t="b">
        <f t="shared" si="9"/>
        <v>0</v>
      </c>
    </row>
    <row r="286" spans="1:13" x14ac:dyDescent="0.2">
      <c r="A286" s="2">
        <v>27915</v>
      </c>
      <c r="B286" s="5">
        <v>81</v>
      </c>
      <c r="C286">
        <v>231</v>
      </c>
      <c r="D286">
        <v>0</v>
      </c>
      <c r="E286" s="5">
        <v>132</v>
      </c>
      <c r="F286">
        <v>132</v>
      </c>
      <c r="G286" s="5">
        <v>57</v>
      </c>
      <c r="H286" s="5">
        <v>0</v>
      </c>
      <c r="I286">
        <v>0</v>
      </c>
      <c r="J286">
        <v>1099</v>
      </c>
      <c r="K286" t="b">
        <v>0</v>
      </c>
      <c r="L286" t="b">
        <f t="shared" si="8"/>
        <v>0</v>
      </c>
      <c r="M286" t="b">
        <f t="shared" si="9"/>
        <v>0</v>
      </c>
    </row>
    <row r="287" spans="1:13" x14ac:dyDescent="0.2">
      <c r="A287" s="2">
        <v>27922</v>
      </c>
      <c r="B287" s="5">
        <v>161</v>
      </c>
      <c r="C287">
        <v>202</v>
      </c>
      <c r="D287">
        <v>132</v>
      </c>
      <c r="E287" s="5">
        <v>272</v>
      </c>
      <c r="F287">
        <v>272</v>
      </c>
      <c r="G287" s="5">
        <v>35</v>
      </c>
      <c r="H287" s="5">
        <v>0</v>
      </c>
      <c r="I287">
        <v>0</v>
      </c>
      <c r="J287">
        <v>827</v>
      </c>
      <c r="K287" t="b">
        <v>0</v>
      </c>
      <c r="L287" t="b">
        <f t="shared" si="8"/>
        <v>0</v>
      </c>
      <c r="M287" t="b">
        <f t="shared" si="9"/>
        <v>0</v>
      </c>
    </row>
    <row r="288" spans="1:13" x14ac:dyDescent="0.2">
      <c r="A288" s="2">
        <v>27929</v>
      </c>
      <c r="B288" s="5">
        <v>115</v>
      </c>
      <c r="C288">
        <v>359</v>
      </c>
      <c r="D288">
        <v>272</v>
      </c>
      <c r="E288" s="5">
        <v>301</v>
      </c>
      <c r="F288">
        <v>301</v>
      </c>
      <c r="G288" s="5">
        <v>101</v>
      </c>
      <c r="H288" s="5">
        <v>78</v>
      </c>
      <c r="I288">
        <v>0</v>
      </c>
      <c r="J288">
        <v>526</v>
      </c>
      <c r="K288" t="b">
        <v>0</v>
      </c>
      <c r="L288" t="b">
        <f t="shared" si="8"/>
        <v>0</v>
      </c>
      <c r="M288" t="b">
        <f t="shared" si="9"/>
        <v>0</v>
      </c>
    </row>
    <row r="289" spans="1:13" x14ac:dyDescent="0.2">
      <c r="A289" s="2">
        <v>27936</v>
      </c>
      <c r="B289" s="5">
        <v>121</v>
      </c>
      <c r="C289">
        <v>539</v>
      </c>
      <c r="D289">
        <v>301</v>
      </c>
      <c r="E289" s="5">
        <v>181</v>
      </c>
      <c r="F289">
        <v>181</v>
      </c>
      <c r="G289" s="5">
        <v>177</v>
      </c>
      <c r="H289" s="5">
        <v>485</v>
      </c>
      <c r="I289">
        <v>0</v>
      </c>
      <c r="J289">
        <v>345</v>
      </c>
      <c r="K289" t="b">
        <v>0</v>
      </c>
      <c r="L289" t="b">
        <f t="shared" si="8"/>
        <v>0</v>
      </c>
      <c r="M289" t="b">
        <f t="shared" si="9"/>
        <v>0</v>
      </c>
    </row>
    <row r="290" spans="1:13" x14ac:dyDescent="0.2">
      <c r="A290" s="2">
        <v>27943</v>
      </c>
      <c r="B290" s="5">
        <v>103</v>
      </c>
      <c r="C290">
        <v>617</v>
      </c>
      <c r="D290">
        <v>181</v>
      </c>
      <c r="E290" s="5">
        <v>26</v>
      </c>
      <c r="F290">
        <v>26</v>
      </c>
      <c r="G290" s="5">
        <v>222</v>
      </c>
      <c r="H290" s="5">
        <v>206</v>
      </c>
      <c r="I290">
        <v>0</v>
      </c>
      <c r="J290">
        <v>319</v>
      </c>
      <c r="K290" t="b">
        <v>0</v>
      </c>
      <c r="L290" t="b">
        <f t="shared" si="8"/>
        <v>0</v>
      </c>
      <c r="M290" t="b">
        <f t="shared" si="9"/>
        <v>0</v>
      </c>
    </row>
    <row r="291" spans="1:13" x14ac:dyDescent="0.2">
      <c r="A291" s="2">
        <v>27950</v>
      </c>
      <c r="B291" s="5">
        <v>172</v>
      </c>
      <c r="C291">
        <v>471</v>
      </c>
      <c r="D291">
        <v>26</v>
      </c>
      <c r="E291" s="5">
        <v>0</v>
      </c>
      <c r="F291">
        <v>0</v>
      </c>
      <c r="G291" s="5">
        <v>195</v>
      </c>
      <c r="H291" s="5">
        <v>0</v>
      </c>
      <c r="I291">
        <v>0</v>
      </c>
      <c r="J291">
        <v>319</v>
      </c>
      <c r="K291" t="b">
        <v>0</v>
      </c>
      <c r="L291" t="b">
        <f t="shared" si="8"/>
        <v>0</v>
      </c>
      <c r="M291" t="b">
        <f t="shared" si="9"/>
        <v>0</v>
      </c>
    </row>
    <row r="292" spans="1:13" x14ac:dyDescent="0.2">
      <c r="A292" s="2">
        <v>27957</v>
      </c>
      <c r="B292" s="5">
        <v>101</v>
      </c>
      <c r="C292">
        <v>370</v>
      </c>
      <c r="D292">
        <v>0</v>
      </c>
      <c r="E292" s="5">
        <v>29</v>
      </c>
      <c r="F292">
        <v>29</v>
      </c>
      <c r="G292" s="5">
        <v>127</v>
      </c>
      <c r="H292" s="5">
        <v>0</v>
      </c>
      <c r="I292">
        <v>78</v>
      </c>
      <c r="J292">
        <v>368</v>
      </c>
      <c r="K292" t="b">
        <v>0</v>
      </c>
      <c r="L292" t="b">
        <f t="shared" si="8"/>
        <v>0</v>
      </c>
      <c r="M292" t="b">
        <f t="shared" si="9"/>
        <v>0</v>
      </c>
    </row>
    <row r="293" spans="1:13" x14ac:dyDescent="0.2">
      <c r="A293" s="2">
        <v>27964</v>
      </c>
      <c r="B293" s="5">
        <v>137</v>
      </c>
      <c r="C293">
        <v>262</v>
      </c>
      <c r="D293">
        <v>29</v>
      </c>
      <c r="E293" s="5">
        <v>141</v>
      </c>
      <c r="F293">
        <v>141</v>
      </c>
      <c r="G293" s="5">
        <v>59</v>
      </c>
      <c r="H293" s="5">
        <v>0</v>
      </c>
      <c r="I293">
        <v>485</v>
      </c>
      <c r="J293">
        <v>712</v>
      </c>
      <c r="K293" t="b">
        <v>0</v>
      </c>
      <c r="L293" t="b">
        <f t="shared" si="8"/>
        <v>0</v>
      </c>
      <c r="M293" t="b">
        <f t="shared" si="9"/>
        <v>1</v>
      </c>
    </row>
    <row r="294" spans="1:13" x14ac:dyDescent="0.2">
      <c r="A294" s="2">
        <v>27971</v>
      </c>
      <c r="B294" s="5">
        <v>78</v>
      </c>
      <c r="C294">
        <v>325</v>
      </c>
      <c r="D294">
        <v>141</v>
      </c>
      <c r="E294" s="5">
        <v>235</v>
      </c>
      <c r="F294">
        <v>235</v>
      </c>
      <c r="G294" s="5">
        <v>49</v>
      </c>
      <c r="H294" s="5">
        <v>0</v>
      </c>
      <c r="I294">
        <v>206</v>
      </c>
      <c r="J294">
        <v>683</v>
      </c>
      <c r="K294" t="b">
        <v>0</v>
      </c>
      <c r="L294" t="b">
        <f t="shared" si="8"/>
        <v>0</v>
      </c>
      <c r="M294" t="b">
        <f t="shared" si="9"/>
        <v>1</v>
      </c>
    </row>
    <row r="295" spans="1:13" x14ac:dyDescent="0.2">
      <c r="A295" s="2">
        <v>27978</v>
      </c>
      <c r="B295" s="5">
        <v>139</v>
      </c>
      <c r="C295">
        <v>421</v>
      </c>
      <c r="D295">
        <v>235</v>
      </c>
      <c r="E295" s="5">
        <v>188</v>
      </c>
      <c r="F295">
        <v>188</v>
      </c>
      <c r="G295" s="5">
        <v>102</v>
      </c>
      <c r="H295" s="5">
        <v>113</v>
      </c>
      <c r="I295">
        <v>0</v>
      </c>
      <c r="J295">
        <v>495</v>
      </c>
      <c r="K295" t="b">
        <v>0</v>
      </c>
      <c r="L295" t="b">
        <f t="shared" si="8"/>
        <v>0</v>
      </c>
      <c r="M295" t="b">
        <f t="shared" si="9"/>
        <v>1</v>
      </c>
    </row>
    <row r="296" spans="1:13" x14ac:dyDescent="0.2">
      <c r="A296" s="2">
        <v>27985</v>
      </c>
      <c r="B296" s="5">
        <v>118</v>
      </c>
      <c r="C296">
        <v>491</v>
      </c>
      <c r="D296">
        <v>188</v>
      </c>
      <c r="E296" s="5">
        <v>67</v>
      </c>
      <c r="F296">
        <v>67</v>
      </c>
      <c r="G296" s="5">
        <v>149</v>
      </c>
      <c r="H296" s="5">
        <v>255</v>
      </c>
      <c r="I296">
        <v>0</v>
      </c>
      <c r="J296">
        <v>428</v>
      </c>
      <c r="K296" t="b">
        <v>0</v>
      </c>
      <c r="L296" t="b">
        <f t="shared" si="8"/>
        <v>0</v>
      </c>
      <c r="M296" t="b">
        <f t="shared" si="9"/>
        <v>1</v>
      </c>
    </row>
    <row r="297" spans="1:13" x14ac:dyDescent="0.2">
      <c r="A297" s="2">
        <v>27992</v>
      </c>
      <c r="B297" s="5">
        <v>136</v>
      </c>
      <c r="C297">
        <v>422</v>
      </c>
      <c r="D297">
        <v>67</v>
      </c>
      <c r="E297" s="5">
        <v>0</v>
      </c>
      <c r="F297">
        <v>0</v>
      </c>
      <c r="G297" s="5">
        <v>158</v>
      </c>
      <c r="H297" s="5">
        <v>36</v>
      </c>
      <c r="I297">
        <v>0</v>
      </c>
      <c r="J297">
        <v>428</v>
      </c>
      <c r="K297" t="b">
        <v>0</v>
      </c>
      <c r="L297" t="b">
        <f t="shared" si="8"/>
        <v>1</v>
      </c>
      <c r="M297" t="b">
        <f t="shared" si="9"/>
        <v>1</v>
      </c>
    </row>
    <row r="298" spans="1:13" x14ac:dyDescent="0.2">
      <c r="A298" s="2">
        <v>27999</v>
      </c>
      <c r="B298" s="5">
        <v>145</v>
      </c>
      <c r="C298">
        <v>277</v>
      </c>
      <c r="D298">
        <v>0</v>
      </c>
      <c r="E298" s="5">
        <v>50</v>
      </c>
      <c r="F298">
        <v>50</v>
      </c>
      <c r="G298" s="5">
        <v>123</v>
      </c>
      <c r="H298" s="5">
        <v>0</v>
      </c>
      <c r="I298">
        <v>0</v>
      </c>
      <c r="J298">
        <v>378</v>
      </c>
      <c r="K298" t="b">
        <v>0</v>
      </c>
      <c r="L298" t="b">
        <f t="shared" si="8"/>
        <v>1</v>
      </c>
      <c r="M298" t="b">
        <f t="shared" si="9"/>
        <v>1</v>
      </c>
    </row>
    <row r="299" spans="1:13" x14ac:dyDescent="0.2">
      <c r="A299" s="2">
        <v>28006</v>
      </c>
      <c r="B299" s="5">
        <v>187</v>
      </c>
      <c r="C299">
        <v>140</v>
      </c>
      <c r="D299">
        <v>50</v>
      </c>
      <c r="E299" s="5">
        <v>194</v>
      </c>
      <c r="F299">
        <v>194</v>
      </c>
      <c r="G299" s="5">
        <v>77</v>
      </c>
      <c r="H299" s="5">
        <v>0</v>
      </c>
      <c r="I299">
        <v>113</v>
      </c>
      <c r="J299">
        <v>297</v>
      </c>
      <c r="K299" t="b">
        <v>0</v>
      </c>
      <c r="L299" t="b">
        <f t="shared" si="8"/>
        <v>1</v>
      </c>
      <c r="M299" t="b">
        <f t="shared" si="9"/>
        <v>1</v>
      </c>
    </row>
    <row r="300" spans="1:13" x14ac:dyDescent="0.2">
      <c r="A300" s="2">
        <v>28013</v>
      </c>
      <c r="B300" s="5">
        <v>232</v>
      </c>
      <c r="C300">
        <v>102</v>
      </c>
      <c r="D300">
        <v>194</v>
      </c>
      <c r="E300" s="5">
        <v>398</v>
      </c>
      <c r="F300">
        <v>297</v>
      </c>
      <c r="G300" s="5">
        <v>78</v>
      </c>
      <c r="H300" s="5">
        <v>67</v>
      </c>
      <c r="I300">
        <v>255</v>
      </c>
      <c r="J300">
        <v>255</v>
      </c>
      <c r="K300" t="b">
        <v>1</v>
      </c>
      <c r="L300" t="b">
        <f t="shared" si="8"/>
        <v>1</v>
      </c>
      <c r="M300" t="b">
        <f t="shared" si="9"/>
        <v>1</v>
      </c>
    </row>
    <row r="301" spans="1:13" x14ac:dyDescent="0.2">
      <c r="A301" s="2">
        <v>28020</v>
      </c>
      <c r="B301" s="5">
        <v>296</v>
      </c>
      <c r="C301">
        <v>103</v>
      </c>
      <c r="D301">
        <v>297</v>
      </c>
      <c r="E301" s="5">
        <v>484</v>
      </c>
      <c r="F301">
        <v>255</v>
      </c>
      <c r="G301" s="5">
        <v>161</v>
      </c>
      <c r="H301" s="5">
        <v>1035</v>
      </c>
      <c r="I301">
        <v>36</v>
      </c>
      <c r="J301">
        <v>36</v>
      </c>
      <c r="K301" t="b">
        <v>1</v>
      </c>
      <c r="L301" t="b">
        <f t="shared" si="8"/>
        <v>1</v>
      </c>
      <c r="M301" t="b">
        <f t="shared" si="9"/>
        <v>1</v>
      </c>
    </row>
    <row r="302" spans="1:13" x14ac:dyDescent="0.2">
      <c r="A302" s="2">
        <v>28027</v>
      </c>
      <c r="B302" s="5">
        <v>372</v>
      </c>
      <c r="C302">
        <v>-14</v>
      </c>
      <c r="D302">
        <v>255</v>
      </c>
      <c r="E302" s="5">
        <v>597</v>
      </c>
      <c r="F302">
        <v>36</v>
      </c>
      <c r="G302" s="5">
        <v>282</v>
      </c>
      <c r="H302" s="5">
        <v>1117</v>
      </c>
      <c r="I302">
        <v>0</v>
      </c>
      <c r="J302">
        <v>0</v>
      </c>
      <c r="K302" t="b">
        <v>1</v>
      </c>
      <c r="L302" t="b">
        <f t="shared" si="8"/>
        <v>1</v>
      </c>
      <c r="M302" t="b">
        <f t="shared" si="9"/>
        <v>1</v>
      </c>
    </row>
    <row r="303" spans="1:13" x14ac:dyDescent="0.2">
      <c r="A303" s="2">
        <v>28034</v>
      </c>
      <c r="B303" s="5">
        <v>142</v>
      </c>
      <c r="C303">
        <v>-120</v>
      </c>
      <c r="D303">
        <v>36</v>
      </c>
      <c r="E303" s="5">
        <v>874</v>
      </c>
      <c r="F303">
        <v>0</v>
      </c>
      <c r="G303" s="5">
        <v>419</v>
      </c>
      <c r="H303" s="5">
        <v>1422</v>
      </c>
      <c r="I303">
        <v>0</v>
      </c>
      <c r="J303">
        <v>0</v>
      </c>
      <c r="K303" t="b">
        <v>1</v>
      </c>
      <c r="L303" t="b">
        <f t="shared" si="8"/>
        <v>1</v>
      </c>
      <c r="M303" t="b">
        <f t="shared" si="9"/>
        <v>1</v>
      </c>
    </row>
    <row r="304" spans="1:13" x14ac:dyDescent="0.2">
      <c r="A304" s="2">
        <v>28041</v>
      </c>
      <c r="B304" s="5">
        <v>111</v>
      </c>
      <c r="C304">
        <v>-231</v>
      </c>
      <c r="D304">
        <v>0</v>
      </c>
      <c r="E304" s="5">
        <v>1207</v>
      </c>
      <c r="F304">
        <v>0</v>
      </c>
      <c r="G304" s="5">
        <v>589</v>
      </c>
      <c r="H304" s="5">
        <v>1820</v>
      </c>
      <c r="I304">
        <v>67</v>
      </c>
      <c r="J304">
        <v>67</v>
      </c>
      <c r="K304" t="b">
        <v>1</v>
      </c>
      <c r="L304" t="b">
        <f t="shared" si="8"/>
        <v>1</v>
      </c>
      <c r="M304" t="b">
        <f t="shared" si="9"/>
        <v>0</v>
      </c>
    </row>
    <row r="305" spans="1:13" x14ac:dyDescent="0.2">
      <c r="A305" s="2">
        <v>28048</v>
      </c>
      <c r="B305" s="5">
        <v>105</v>
      </c>
      <c r="C305">
        <v>-336</v>
      </c>
      <c r="D305">
        <v>0</v>
      </c>
      <c r="E305" s="5">
        <v>1273</v>
      </c>
      <c r="F305">
        <v>67</v>
      </c>
      <c r="G305" s="5">
        <v>791</v>
      </c>
      <c r="H305" s="5">
        <v>1113</v>
      </c>
      <c r="I305">
        <v>1035</v>
      </c>
      <c r="J305">
        <v>1035</v>
      </c>
      <c r="K305" t="b">
        <v>1</v>
      </c>
      <c r="L305" t="b">
        <f t="shared" si="8"/>
        <v>1</v>
      </c>
      <c r="M305" t="b">
        <f t="shared" si="9"/>
        <v>0</v>
      </c>
    </row>
    <row r="306" spans="1:13" x14ac:dyDescent="0.2">
      <c r="A306" s="2">
        <v>28055</v>
      </c>
      <c r="B306" s="5">
        <v>156</v>
      </c>
      <c r="C306">
        <v>-425</v>
      </c>
      <c r="D306">
        <v>67</v>
      </c>
      <c r="E306" s="5">
        <v>1257</v>
      </c>
      <c r="F306">
        <v>1035</v>
      </c>
      <c r="G306" s="5">
        <v>988</v>
      </c>
      <c r="H306" s="5">
        <v>1963</v>
      </c>
      <c r="I306">
        <v>1117</v>
      </c>
      <c r="J306">
        <v>1117</v>
      </c>
      <c r="K306" t="b">
        <v>1</v>
      </c>
      <c r="L306" t="b">
        <f t="shared" si="8"/>
        <v>1</v>
      </c>
      <c r="M306" t="b">
        <f t="shared" si="9"/>
        <v>0</v>
      </c>
    </row>
    <row r="307" spans="1:13" x14ac:dyDescent="0.2">
      <c r="A307" s="2">
        <v>28062</v>
      </c>
      <c r="B307" s="5">
        <v>185</v>
      </c>
      <c r="C307">
        <v>425</v>
      </c>
      <c r="D307">
        <v>1035</v>
      </c>
      <c r="E307" s="5">
        <v>1155</v>
      </c>
      <c r="F307">
        <v>1117</v>
      </c>
      <c r="G307" s="5">
        <v>1153</v>
      </c>
      <c r="H307" s="5">
        <v>1510</v>
      </c>
      <c r="I307">
        <v>1422</v>
      </c>
      <c r="J307">
        <v>1422</v>
      </c>
      <c r="K307" t="b">
        <v>1</v>
      </c>
      <c r="L307" t="b">
        <f t="shared" si="8"/>
        <v>1</v>
      </c>
      <c r="M307" t="b">
        <f t="shared" si="9"/>
        <v>0</v>
      </c>
    </row>
    <row r="308" spans="1:13" x14ac:dyDescent="0.2">
      <c r="A308" s="2">
        <v>28069</v>
      </c>
      <c r="B308" s="5">
        <v>292</v>
      </c>
      <c r="C308">
        <v>1250</v>
      </c>
      <c r="D308">
        <v>1117</v>
      </c>
      <c r="E308" s="5">
        <v>89</v>
      </c>
      <c r="F308">
        <v>1422</v>
      </c>
      <c r="G308" s="5">
        <v>1223</v>
      </c>
      <c r="H308" s="5">
        <v>0</v>
      </c>
      <c r="I308">
        <v>1820</v>
      </c>
      <c r="J308">
        <v>1820</v>
      </c>
      <c r="K308" t="b">
        <v>0</v>
      </c>
      <c r="L308" t="b">
        <f t="shared" si="8"/>
        <v>0</v>
      </c>
      <c r="M308" t="b">
        <f t="shared" si="9"/>
        <v>0</v>
      </c>
    </row>
    <row r="309" spans="1:13" x14ac:dyDescent="0.2">
      <c r="A309" s="2">
        <v>28076</v>
      </c>
      <c r="B309" s="5">
        <v>301</v>
      </c>
      <c r="C309">
        <v>2371</v>
      </c>
      <c r="D309">
        <v>1422</v>
      </c>
      <c r="E309" s="5">
        <v>0</v>
      </c>
      <c r="F309">
        <v>1820</v>
      </c>
      <c r="G309" s="5">
        <v>944</v>
      </c>
      <c r="H309" s="5">
        <v>0</v>
      </c>
      <c r="I309">
        <v>1113</v>
      </c>
      <c r="J309">
        <v>1113</v>
      </c>
      <c r="K309" t="b">
        <v>0</v>
      </c>
      <c r="L309" t="b">
        <f t="shared" si="8"/>
        <v>0</v>
      </c>
      <c r="M309" t="b">
        <f t="shared" si="9"/>
        <v>0</v>
      </c>
    </row>
    <row r="310" spans="1:13" x14ac:dyDescent="0.2">
      <c r="A310" s="2">
        <v>28083</v>
      </c>
      <c r="B310" s="5">
        <v>336</v>
      </c>
      <c r="C310">
        <v>3855</v>
      </c>
      <c r="D310">
        <v>1820</v>
      </c>
      <c r="E310" s="5">
        <v>0</v>
      </c>
      <c r="F310">
        <v>1113</v>
      </c>
      <c r="G310" s="5">
        <v>626</v>
      </c>
      <c r="H310" s="5">
        <v>0</v>
      </c>
      <c r="I310">
        <v>1963</v>
      </c>
      <c r="J310">
        <v>1963</v>
      </c>
      <c r="K310" t="b">
        <v>0</v>
      </c>
      <c r="L310" t="b">
        <f t="shared" si="8"/>
        <v>0</v>
      </c>
      <c r="M310" t="b">
        <f t="shared" si="9"/>
        <v>0</v>
      </c>
    </row>
    <row r="311" spans="1:13" x14ac:dyDescent="0.2">
      <c r="A311" s="2">
        <v>28090</v>
      </c>
      <c r="B311" s="5">
        <v>281</v>
      </c>
      <c r="C311">
        <v>4687</v>
      </c>
      <c r="D311">
        <v>1113</v>
      </c>
      <c r="E311" s="5">
        <v>0</v>
      </c>
      <c r="F311">
        <v>172</v>
      </c>
      <c r="G311" s="5">
        <v>311</v>
      </c>
      <c r="H311" s="5">
        <v>0</v>
      </c>
      <c r="I311">
        <v>1510</v>
      </c>
      <c r="J311">
        <v>3301</v>
      </c>
      <c r="K311" t="b">
        <v>0</v>
      </c>
      <c r="L311" t="b">
        <f t="shared" si="8"/>
        <v>0</v>
      </c>
      <c r="M311" t="b">
        <f t="shared" si="9"/>
        <v>0</v>
      </c>
    </row>
    <row r="312" spans="1:13" x14ac:dyDescent="0.2">
      <c r="A312" s="2">
        <v>28097</v>
      </c>
      <c r="B312" s="5">
        <v>388</v>
      </c>
      <c r="C312">
        <v>4471</v>
      </c>
      <c r="D312">
        <v>172</v>
      </c>
      <c r="E312" s="5">
        <v>0</v>
      </c>
      <c r="F312">
        <v>0</v>
      </c>
      <c r="G312" s="5">
        <v>23</v>
      </c>
      <c r="H312" s="5">
        <v>0</v>
      </c>
      <c r="I312">
        <v>0</v>
      </c>
      <c r="J312">
        <v>3301</v>
      </c>
      <c r="K312" t="b">
        <v>0</v>
      </c>
      <c r="L312" t="b">
        <f t="shared" si="8"/>
        <v>0</v>
      </c>
      <c r="M312" t="b">
        <f t="shared" si="9"/>
        <v>0</v>
      </c>
    </row>
    <row r="313" spans="1:13" x14ac:dyDescent="0.2">
      <c r="A313" s="2">
        <v>28104</v>
      </c>
      <c r="B313" s="5">
        <v>278</v>
      </c>
      <c r="C313">
        <v>4193</v>
      </c>
      <c r="D313">
        <v>0</v>
      </c>
      <c r="E313" s="5">
        <v>0</v>
      </c>
      <c r="F313">
        <v>0</v>
      </c>
      <c r="G313" s="5">
        <v>0</v>
      </c>
      <c r="H313" s="5">
        <v>0</v>
      </c>
      <c r="I313">
        <v>0</v>
      </c>
      <c r="J313">
        <v>3301</v>
      </c>
      <c r="K313" t="b">
        <v>0</v>
      </c>
      <c r="L313" t="b">
        <f t="shared" si="8"/>
        <v>0</v>
      </c>
      <c r="M313" t="b">
        <f t="shared" si="9"/>
        <v>0</v>
      </c>
    </row>
    <row r="314" spans="1:13" x14ac:dyDescent="0.2">
      <c r="A314" s="2">
        <v>28111</v>
      </c>
      <c r="B314" s="5">
        <v>226</v>
      </c>
      <c r="C314">
        <v>3967</v>
      </c>
      <c r="D314">
        <v>0</v>
      </c>
      <c r="E314" s="5">
        <v>0</v>
      </c>
      <c r="F314">
        <v>0</v>
      </c>
      <c r="G314" s="5">
        <v>0</v>
      </c>
      <c r="H314" s="5">
        <v>0</v>
      </c>
      <c r="I314">
        <v>0</v>
      </c>
      <c r="J314">
        <v>3301</v>
      </c>
      <c r="K314" t="b">
        <v>0</v>
      </c>
      <c r="L314" t="b">
        <f t="shared" si="8"/>
        <v>0</v>
      </c>
      <c r="M314" t="b">
        <f t="shared" si="9"/>
        <v>0</v>
      </c>
    </row>
    <row r="315" spans="1:13" x14ac:dyDescent="0.2">
      <c r="A315" s="2">
        <v>28118</v>
      </c>
      <c r="B315" s="5">
        <v>303</v>
      </c>
      <c r="C315">
        <v>3664</v>
      </c>
      <c r="D315">
        <v>0</v>
      </c>
      <c r="E315" s="5">
        <v>0</v>
      </c>
      <c r="F315">
        <v>0</v>
      </c>
      <c r="G315" s="5">
        <v>0</v>
      </c>
      <c r="H315" s="5">
        <v>0</v>
      </c>
      <c r="I315">
        <v>0</v>
      </c>
      <c r="J315">
        <v>3301</v>
      </c>
      <c r="K315" t="b">
        <v>0</v>
      </c>
      <c r="L315" t="b">
        <f t="shared" si="8"/>
        <v>0</v>
      </c>
      <c r="M315" t="b">
        <f t="shared" si="9"/>
        <v>0</v>
      </c>
    </row>
    <row r="316" spans="1:13" x14ac:dyDescent="0.2">
      <c r="A316" s="2">
        <v>28125</v>
      </c>
      <c r="B316" s="5">
        <v>99</v>
      </c>
      <c r="C316">
        <v>3565</v>
      </c>
      <c r="D316">
        <v>0</v>
      </c>
      <c r="E316" s="5">
        <v>0</v>
      </c>
      <c r="F316">
        <v>0</v>
      </c>
      <c r="G316" s="5">
        <v>0</v>
      </c>
      <c r="H316" s="5">
        <v>0</v>
      </c>
      <c r="I316">
        <v>0</v>
      </c>
      <c r="J316">
        <v>3301</v>
      </c>
      <c r="K316" t="b">
        <v>0</v>
      </c>
      <c r="L316" t="b">
        <f t="shared" si="8"/>
        <v>0</v>
      </c>
      <c r="M316" t="b">
        <f t="shared" si="9"/>
        <v>0</v>
      </c>
    </row>
    <row r="317" spans="1:13" x14ac:dyDescent="0.2">
      <c r="A317" s="2">
        <v>28132</v>
      </c>
      <c r="B317" s="5">
        <v>82</v>
      </c>
      <c r="C317">
        <v>3483</v>
      </c>
      <c r="D317">
        <v>0</v>
      </c>
      <c r="E317" s="5">
        <v>0</v>
      </c>
      <c r="F317">
        <v>0</v>
      </c>
      <c r="G317" s="5">
        <v>0</v>
      </c>
      <c r="H317" s="5">
        <v>0</v>
      </c>
      <c r="I317">
        <v>0</v>
      </c>
      <c r="J317">
        <v>3301</v>
      </c>
      <c r="K317" t="b">
        <v>0</v>
      </c>
      <c r="L317" t="b">
        <f t="shared" si="8"/>
        <v>0</v>
      </c>
      <c r="M317" t="b">
        <f t="shared" si="9"/>
        <v>0</v>
      </c>
    </row>
    <row r="318" spans="1:13" x14ac:dyDescent="0.2">
      <c r="A318" s="2">
        <v>28139</v>
      </c>
      <c r="B318" s="5">
        <v>74</v>
      </c>
      <c r="C318">
        <v>3409</v>
      </c>
      <c r="D318">
        <v>0</v>
      </c>
      <c r="E318" s="5">
        <v>0</v>
      </c>
      <c r="F318">
        <v>0</v>
      </c>
      <c r="G318" s="5">
        <v>0</v>
      </c>
      <c r="H318" s="5">
        <v>0</v>
      </c>
      <c r="I318">
        <v>0</v>
      </c>
      <c r="J318">
        <v>3301</v>
      </c>
      <c r="K318" t="b">
        <v>0</v>
      </c>
      <c r="L318" t="b">
        <f t="shared" si="8"/>
        <v>0</v>
      </c>
      <c r="M318" t="b">
        <f t="shared" si="9"/>
        <v>0</v>
      </c>
    </row>
    <row r="319" spans="1:13" x14ac:dyDescent="0.2">
      <c r="A319" s="2">
        <v>28146</v>
      </c>
      <c r="B319" s="5">
        <v>89</v>
      </c>
      <c r="C319">
        <v>3320</v>
      </c>
      <c r="D319">
        <v>0</v>
      </c>
      <c r="E319" s="5">
        <v>0</v>
      </c>
      <c r="F319">
        <v>0</v>
      </c>
      <c r="G319" s="5">
        <v>0</v>
      </c>
      <c r="H319" s="5">
        <v>0</v>
      </c>
      <c r="I319">
        <v>0</v>
      </c>
      <c r="J319">
        <v>3301</v>
      </c>
      <c r="K319" t="b">
        <v>0</v>
      </c>
      <c r="L319" t="b">
        <f t="shared" si="8"/>
        <v>0</v>
      </c>
      <c r="M319" t="b">
        <f t="shared" si="9"/>
        <v>0</v>
      </c>
    </row>
    <row r="320" spans="1:13" x14ac:dyDescent="0.2">
      <c r="A320" s="2">
        <v>28153</v>
      </c>
      <c r="B320" s="5">
        <v>87</v>
      </c>
      <c r="C320">
        <v>3233</v>
      </c>
      <c r="D320">
        <v>0</v>
      </c>
      <c r="E320" s="5">
        <v>0</v>
      </c>
      <c r="F320">
        <v>0</v>
      </c>
      <c r="G320" s="5">
        <v>0</v>
      </c>
      <c r="H320" s="5">
        <v>0</v>
      </c>
      <c r="I320">
        <v>0</v>
      </c>
      <c r="J320">
        <v>3301</v>
      </c>
      <c r="K320" t="b">
        <v>0</v>
      </c>
      <c r="L320" t="b">
        <f t="shared" si="8"/>
        <v>0</v>
      </c>
      <c r="M320" t="b">
        <f t="shared" si="9"/>
        <v>0</v>
      </c>
    </row>
    <row r="321" spans="1:13" x14ac:dyDescent="0.2">
      <c r="A321" s="2">
        <v>28160</v>
      </c>
      <c r="B321" s="5">
        <v>116</v>
      </c>
      <c r="C321">
        <v>3117</v>
      </c>
      <c r="D321">
        <v>0</v>
      </c>
      <c r="E321" s="5">
        <v>0</v>
      </c>
      <c r="F321">
        <v>0</v>
      </c>
      <c r="G321" s="5">
        <v>0</v>
      </c>
      <c r="H321" s="5">
        <v>0</v>
      </c>
      <c r="I321">
        <v>0</v>
      </c>
      <c r="J321">
        <v>3301</v>
      </c>
      <c r="K321" t="b">
        <v>0</v>
      </c>
      <c r="L321" t="b">
        <f t="shared" si="8"/>
        <v>0</v>
      </c>
      <c r="M321" t="b">
        <f t="shared" si="9"/>
        <v>0</v>
      </c>
    </row>
    <row r="322" spans="1:13" x14ac:dyDescent="0.2">
      <c r="A322" s="2">
        <v>28167</v>
      </c>
      <c r="B322" s="5">
        <v>52</v>
      </c>
      <c r="C322">
        <v>3065</v>
      </c>
      <c r="D322">
        <v>0</v>
      </c>
      <c r="E322" s="5">
        <v>0</v>
      </c>
      <c r="F322">
        <v>0</v>
      </c>
      <c r="G322" s="5">
        <v>0</v>
      </c>
      <c r="H322" s="5">
        <v>0</v>
      </c>
      <c r="I322">
        <v>0</v>
      </c>
      <c r="J322">
        <v>3301</v>
      </c>
      <c r="K322" t="b">
        <v>0</v>
      </c>
      <c r="L322" t="b">
        <f t="shared" si="8"/>
        <v>0</v>
      </c>
      <c r="M322" t="b">
        <f t="shared" si="9"/>
        <v>0</v>
      </c>
    </row>
    <row r="323" spans="1:13" x14ac:dyDescent="0.2">
      <c r="A323" s="2">
        <v>28174</v>
      </c>
      <c r="B323" s="5">
        <v>91</v>
      </c>
      <c r="C323">
        <v>2974</v>
      </c>
      <c r="D323">
        <v>0</v>
      </c>
      <c r="E323" s="5">
        <v>0</v>
      </c>
      <c r="F323">
        <v>0</v>
      </c>
      <c r="G323" s="5">
        <v>0</v>
      </c>
      <c r="H323" s="5">
        <v>0</v>
      </c>
      <c r="I323">
        <v>0</v>
      </c>
      <c r="J323">
        <v>3301</v>
      </c>
      <c r="K323" t="b">
        <v>0</v>
      </c>
      <c r="L323" t="b">
        <f t="shared" si="8"/>
        <v>0</v>
      </c>
      <c r="M323" t="b">
        <f t="shared" si="9"/>
        <v>0</v>
      </c>
    </row>
    <row r="324" spans="1:13" x14ac:dyDescent="0.2">
      <c r="A324" s="2">
        <v>28181</v>
      </c>
      <c r="B324" s="5">
        <v>40</v>
      </c>
      <c r="C324">
        <v>2934</v>
      </c>
      <c r="D324">
        <v>0</v>
      </c>
      <c r="E324" s="5">
        <v>0</v>
      </c>
      <c r="F324">
        <v>0</v>
      </c>
      <c r="G324" s="5">
        <v>0</v>
      </c>
      <c r="H324" s="5">
        <v>0</v>
      </c>
      <c r="I324">
        <v>0</v>
      </c>
      <c r="J324">
        <v>3301</v>
      </c>
      <c r="K324" t="b">
        <v>0</v>
      </c>
      <c r="L324" t="b">
        <f t="shared" ref="L324:L387" si="10">OR(K324:K327)</f>
        <v>0</v>
      </c>
      <c r="M324" t="b">
        <f t="shared" ref="M324:M387" si="11">OR(K328:K331)</f>
        <v>0</v>
      </c>
    </row>
    <row r="325" spans="1:13" x14ac:dyDescent="0.2">
      <c r="A325" s="2">
        <v>28188</v>
      </c>
      <c r="B325" s="5">
        <v>120</v>
      </c>
      <c r="C325">
        <v>2814</v>
      </c>
      <c r="D325">
        <v>0</v>
      </c>
      <c r="E325" s="5">
        <v>0</v>
      </c>
      <c r="F325">
        <v>0</v>
      </c>
      <c r="G325" s="5">
        <v>0</v>
      </c>
      <c r="H325" s="5">
        <v>0</v>
      </c>
      <c r="I325">
        <v>0</v>
      </c>
      <c r="J325">
        <v>3301</v>
      </c>
      <c r="K325" t="b">
        <v>0</v>
      </c>
      <c r="L325" t="b">
        <f t="shared" si="10"/>
        <v>0</v>
      </c>
      <c r="M325" t="b">
        <f t="shared" si="11"/>
        <v>0</v>
      </c>
    </row>
    <row r="326" spans="1:13" x14ac:dyDescent="0.2">
      <c r="A326" s="2">
        <v>28195</v>
      </c>
      <c r="B326" s="5">
        <v>209</v>
      </c>
      <c r="C326">
        <v>2605</v>
      </c>
      <c r="D326">
        <v>0</v>
      </c>
      <c r="E326" s="5">
        <v>0</v>
      </c>
      <c r="F326">
        <v>0</v>
      </c>
      <c r="G326" s="5">
        <v>0</v>
      </c>
      <c r="H326" s="5">
        <v>0</v>
      </c>
      <c r="I326">
        <v>0</v>
      </c>
      <c r="J326">
        <v>3301</v>
      </c>
      <c r="K326" t="b">
        <v>0</v>
      </c>
      <c r="L326" t="b">
        <f t="shared" si="10"/>
        <v>0</v>
      </c>
      <c r="M326" t="b">
        <f t="shared" si="11"/>
        <v>0</v>
      </c>
    </row>
    <row r="327" spans="1:13" x14ac:dyDescent="0.2">
      <c r="A327" s="2">
        <v>28202</v>
      </c>
      <c r="B327" s="5">
        <v>124</v>
      </c>
      <c r="C327">
        <v>2481</v>
      </c>
      <c r="D327">
        <v>0</v>
      </c>
      <c r="E327" s="5">
        <v>0</v>
      </c>
      <c r="F327">
        <v>0</v>
      </c>
      <c r="G327" s="5">
        <v>0</v>
      </c>
      <c r="H327" s="5">
        <v>0</v>
      </c>
      <c r="I327">
        <v>0</v>
      </c>
      <c r="J327">
        <v>3301</v>
      </c>
      <c r="K327" t="b">
        <v>0</v>
      </c>
      <c r="L327" t="b">
        <f t="shared" si="10"/>
        <v>0</v>
      </c>
      <c r="M327" t="b">
        <f t="shared" si="11"/>
        <v>0</v>
      </c>
    </row>
    <row r="328" spans="1:13" x14ac:dyDescent="0.2">
      <c r="A328" s="2">
        <v>28209</v>
      </c>
      <c r="B328" s="5">
        <v>66</v>
      </c>
      <c r="C328">
        <v>2415</v>
      </c>
      <c r="D328">
        <v>0</v>
      </c>
      <c r="E328" s="5">
        <v>0</v>
      </c>
      <c r="F328">
        <v>0</v>
      </c>
      <c r="G328" s="5">
        <v>0</v>
      </c>
      <c r="H328" s="5">
        <v>0</v>
      </c>
      <c r="I328">
        <v>0</v>
      </c>
      <c r="J328">
        <v>3301</v>
      </c>
      <c r="K328" t="b">
        <v>0</v>
      </c>
      <c r="L328" t="b">
        <f t="shared" si="10"/>
        <v>0</v>
      </c>
      <c r="M328" t="b">
        <f t="shared" si="11"/>
        <v>0</v>
      </c>
    </row>
    <row r="329" spans="1:13" x14ac:dyDescent="0.2">
      <c r="A329" s="2">
        <v>28216</v>
      </c>
      <c r="B329" s="5">
        <v>153</v>
      </c>
      <c r="C329">
        <v>2262</v>
      </c>
      <c r="D329">
        <v>0</v>
      </c>
      <c r="E329" s="5">
        <v>0</v>
      </c>
      <c r="F329">
        <v>0</v>
      </c>
      <c r="G329" s="5">
        <v>0</v>
      </c>
      <c r="H329" s="5">
        <v>0</v>
      </c>
      <c r="I329">
        <v>0</v>
      </c>
      <c r="J329">
        <v>3301</v>
      </c>
      <c r="K329" t="b">
        <v>0</v>
      </c>
      <c r="L329" t="b">
        <f t="shared" si="10"/>
        <v>0</v>
      </c>
      <c r="M329" t="b">
        <f t="shared" si="11"/>
        <v>0</v>
      </c>
    </row>
    <row r="330" spans="1:13" x14ac:dyDescent="0.2">
      <c r="A330" s="2">
        <v>28223</v>
      </c>
      <c r="B330" s="5">
        <v>176</v>
      </c>
      <c r="C330">
        <v>2086</v>
      </c>
      <c r="D330">
        <v>0</v>
      </c>
      <c r="E330" s="5">
        <v>0</v>
      </c>
      <c r="F330">
        <v>0</v>
      </c>
      <c r="G330" s="5">
        <v>0</v>
      </c>
      <c r="H330" s="5">
        <v>0</v>
      </c>
      <c r="I330">
        <v>0</v>
      </c>
      <c r="J330">
        <v>3301</v>
      </c>
      <c r="K330" t="b">
        <v>0</v>
      </c>
      <c r="L330" t="b">
        <f t="shared" si="10"/>
        <v>0</v>
      </c>
      <c r="M330" t="b">
        <f t="shared" si="11"/>
        <v>0</v>
      </c>
    </row>
    <row r="331" spans="1:13" x14ac:dyDescent="0.2">
      <c r="A331" s="2">
        <v>28230</v>
      </c>
      <c r="B331" s="5">
        <v>143</v>
      </c>
      <c r="C331">
        <v>1943</v>
      </c>
      <c r="D331">
        <v>0</v>
      </c>
      <c r="E331" s="5">
        <v>0</v>
      </c>
      <c r="F331">
        <v>0</v>
      </c>
      <c r="G331" s="5">
        <v>0</v>
      </c>
      <c r="H331" s="5">
        <v>0</v>
      </c>
      <c r="I331">
        <v>0</v>
      </c>
      <c r="J331">
        <v>3301</v>
      </c>
      <c r="K331" t="b">
        <v>0</v>
      </c>
      <c r="L331" t="b">
        <f t="shared" si="10"/>
        <v>0</v>
      </c>
      <c r="M331" t="b">
        <f t="shared" si="11"/>
        <v>0</v>
      </c>
    </row>
    <row r="332" spans="1:13" x14ac:dyDescent="0.2">
      <c r="A332" s="2">
        <v>28237</v>
      </c>
      <c r="B332" s="5">
        <v>194</v>
      </c>
      <c r="C332">
        <v>1749</v>
      </c>
      <c r="D332">
        <v>0</v>
      </c>
      <c r="E332" s="5">
        <v>0</v>
      </c>
      <c r="F332">
        <v>0</v>
      </c>
      <c r="G332" s="5">
        <v>0</v>
      </c>
      <c r="H332" s="5">
        <v>0</v>
      </c>
      <c r="I332">
        <v>0</v>
      </c>
      <c r="J332">
        <v>3301</v>
      </c>
      <c r="K332" t="b">
        <v>0</v>
      </c>
      <c r="L332" t="b">
        <f t="shared" si="10"/>
        <v>0</v>
      </c>
      <c r="M332" t="b">
        <f t="shared" si="11"/>
        <v>0</v>
      </c>
    </row>
    <row r="333" spans="1:13" x14ac:dyDescent="0.2">
      <c r="A333" s="2">
        <v>28244</v>
      </c>
      <c r="B333" s="5">
        <v>49</v>
      </c>
      <c r="C333">
        <v>1700</v>
      </c>
      <c r="D333">
        <v>0</v>
      </c>
      <c r="E333" s="5">
        <v>0</v>
      </c>
      <c r="F333">
        <v>0</v>
      </c>
      <c r="G333" s="5">
        <v>0</v>
      </c>
      <c r="H333" s="5">
        <v>0</v>
      </c>
      <c r="I333">
        <v>0</v>
      </c>
      <c r="J333">
        <v>3301</v>
      </c>
      <c r="K333" t="b">
        <v>0</v>
      </c>
      <c r="L333" t="b">
        <f t="shared" si="10"/>
        <v>0</v>
      </c>
      <c r="M333" t="b">
        <f t="shared" si="11"/>
        <v>0</v>
      </c>
    </row>
    <row r="334" spans="1:13" x14ac:dyDescent="0.2">
      <c r="A334" s="2">
        <v>28251</v>
      </c>
      <c r="B334" s="5">
        <v>181</v>
      </c>
      <c r="C334">
        <v>1519</v>
      </c>
      <c r="D334">
        <v>0</v>
      </c>
      <c r="E334" s="5">
        <v>0</v>
      </c>
      <c r="F334">
        <v>0</v>
      </c>
      <c r="G334" s="5">
        <v>0</v>
      </c>
      <c r="H334" s="5">
        <v>0</v>
      </c>
      <c r="I334">
        <v>0</v>
      </c>
      <c r="J334">
        <v>3301</v>
      </c>
      <c r="K334" t="b">
        <v>0</v>
      </c>
      <c r="L334" t="b">
        <f t="shared" si="10"/>
        <v>0</v>
      </c>
      <c r="M334" t="b">
        <f t="shared" si="11"/>
        <v>0</v>
      </c>
    </row>
    <row r="335" spans="1:13" x14ac:dyDescent="0.2">
      <c r="A335" s="2">
        <v>28258</v>
      </c>
      <c r="B335" s="5">
        <v>143</v>
      </c>
      <c r="C335">
        <v>1376</v>
      </c>
      <c r="D335">
        <v>0</v>
      </c>
      <c r="E335" s="5">
        <v>0</v>
      </c>
      <c r="F335">
        <v>0</v>
      </c>
      <c r="G335" s="5">
        <v>0</v>
      </c>
      <c r="H335" s="5">
        <v>0</v>
      </c>
      <c r="I335">
        <v>0</v>
      </c>
      <c r="J335">
        <v>3301</v>
      </c>
      <c r="K335" t="b">
        <v>0</v>
      </c>
      <c r="L335" t="b">
        <f t="shared" si="10"/>
        <v>0</v>
      </c>
      <c r="M335" t="b">
        <f t="shared" si="11"/>
        <v>0</v>
      </c>
    </row>
    <row r="336" spans="1:13" x14ac:dyDescent="0.2">
      <c r="A336" s="2">
        <v>28265</v>
      </c>
      <c r="B336" s="5">
        <v>187</v>
      </c>
      <c r="C336">
        <v>1189</v>
      </c>
      <c r="D336">
        <v>0</v>
      </c>
      <c r="E336" s="5">
        <v>0</v>
      </c>
      <c r="F336">
        <v>0</v>
      </c>
      <c r="G336" s="5">
        <v>0</v>
      </c>
      <c r="H336" s="5">
        <v>0</v>
      </c>
      <c r="I336">
        <v>0</v>
      </c>
      <c r="J336">
        <v>3301</v>
      </c>
      <c r="K336" t="b">
        <v>0</v>
      </c>
      <c r="L336" t="b">
        <f t="shared" si="10"/>
        <v>0</v>
      </c>
      <c r="M336" t="b">
        <f t="shared" si="11"/>
        <v>0</v>
      </c>
    </row>
    <row r="337" spans="1:13" x14ac:dyDescent="0.2">
      <c r="A337" s="2">
        <v>28272</v>
      </c>
      <c r="B337" s="5">
        <v>209</v>
      </c>
      <c r="C337">
        <v>980</v>
      </c>
      <c r="D337">
        <v>0</v>
      </c>
      <c r="E337" s="5">
        <v>0</v>
      </c>
      <c r="F337">
        <v>0</v>
      </c>
      <c r="G337" s="5">
        <v>0</v>
      </c>
      <c r="H337" s="5">
        <v>0</v>
      </c>
      <c r="I337">
        <v>0</v>
      </c>
      <c r="J337">
        <v>3301</v>
      </c>
      <c r="K337" t="b">
        <v>0</v>
      </c>
      <c r="L337" t="b">
        <f t="shared" si="10"/>
        <v>0</v>
      </c>
      <c r="M337" t="b">
        <f t="shared" si="11"/>
        <v>0</v>
      </c>
    </row>
    <row r="338" spans="1:13" x14ac:dyDescent="0.2">
      <c r="A338" s="2">
        <v>28279</v>
      </c>
      <c r="B338" s="5">
        <v>219</v>
      </c>
      <c r="C338">
        <v>761</v>
      </c>
      <c r="D338">
        <v>0</v>
      </c>
      <c r="E338" s="5">
        <v>0</v>
      </c>
      <c r="F338">
        <v>0</v>
      </c>
      <c r="G338" s="5">
        <v>0</v>
      </c>
      <c r="H338" s="5">
        <v>0</v>
      </c>
      <c r="I338">
        <v>0</v>
      </c>
      <c r="J338">
        <v>3301</v>
      </c>
      <c r="K338" t="b">
        <v>0</v>
      </c>
      <c r="L338" t="b">
        <f t="shared" si="10"/>
        <v>0</v>
      </c>
      <c r="M338" t="b">
        <f t="shared" si="11"/>
        <v>0</v>
      </c>
    </row>
    <row r="339" spans="1:13" x14ac:dyDescent="0.2">
      <c r="A339" s="2">
        <v>28286</v>
      </c>
      <c r="B339" s="5">
        <v>244</v>
      </c>
      <c r="C339">
        <v>517</v>
      </c>
      <c r="D339">
        <v>0</v>
      </c>
      <c r="E339" s="5">
        <v>0</v>
      </c>
      <c r="F339">
        <v>0</v>
      </c>
      <c r="G339" s="5">
        <v>0</v>
      </c>
      <c r="H339" s="5">
        <v>0</v>
      </c>
      <c r="I339">
        <v>0</v>
      </c>
      <c r="J339">
        <v>3301</v>
      </c>
      <c r="K339" t="b">
        <v>0</v>
      </c>
      <c r="L339" t="b">
        <f t="shared" si="10"/>
        <v>0</v>
      </c>
      <c r="M339" t="b">
        <f t="shared" si="11"/>
        <v>0</v>
      </c>
    </row>
    <row r="340" spans="1:13" x14ac:dyDescent="0.2">
      <c r="A340" s="2">
        <v>28293</v>
      </c>
      <c r="B340" s="5">
        <v>133</v>
      </c>
      <c r="C340">
        <v>384</v>
      </c>
      <c r="D340">
        <v>0</v>
      </c>
      <c r="E340" s="5">
        <v>241</v>
      </c>
      <c r="F340">
        <v>241</v>
      </c>
      <c r="G340" s="5">
        <v>0</v>
      </c>
      <c r="H340" s="5">
        <v>0</v>
      </c>
      <c r="I340">
        <v>0</v>
      </c>
      <c r="J340">
        <v>3060</v>
      </c>
      <c r="K340" t="b">
        <v>0</v>
      </c>
      <c r="L340" t="b">
        <f t="shared" si="10"/>
        <v>0</v>
      </c>
      <c r="M340" t="b">
        <f t="shared" si="11"/>
        <v>0</v>
      </c>
    </row>
    <row r="341" spans="1:13" x14ac:dyDescent="0.2">
      <c r="A341" s="2">
        <v>28300</v>
      </c>
      <c r="B341" s="5">
        <v>221</v>
      </c>
      <c r="C341">
        <v>404</v>
      </c>
      <c r="D341">
        <v>241</v>
      </c>
      <c r="E341" s="5">
        <v>475</v>
      </c>
      <c r="F341">
        <v>475</v>
      </c>
      <c r="G341" s="5">
        <v>61</v>
      </c>
      <c r="H341" s="5">
        <v>0</v>
      </c>
      <c r="I341">
        <v>0</v>
      </c>
      <c r="J341">
        <v>2585</v>
      </c>
      <c r="K341" t="b">
        <v>0</v>
      </c>
      <c r="L341" t="b">
        <f t="shared" si="10"/>
        <v>0</v>
      </c>
      <c r="M341" t="b">
        <f t="shared" si="11"/>
        <v>0</v>
      </c>
    </row>
    <row r="342" spans="1:13" x14ac:dyDescent="0.2">
      <c r="A342" s="2">
        <v>28307</v>
      </c>
      <c r="B342" s="5">
        <v>112</v>
      </c>
      <c r="C342">
        <v>767</v>
      </c>
      <c r="D342">
        <v>475</v>
      </c>
      <c r="E342" s="5">
        <v>401</v>
      </c>
      <c r="F342">
        <v>401</v>
      </c>
      <c r="G342" s="5">
        <v>179</v>
      </c>
      <c r="H342" s="5">
        <v>0</v>
      </c>
      <c r="I342">
        <v>0</v>
      </c>
      <c r="J342">
        <v>2184</v>
      </c>
      <c r="K342" t="b">
        <v>0</v>
      </c>
      <c r="L342" t="b">
        <f t="shared" si="10"/>
        <v>0</v>
      </c>
      <c r="M342" t="b">
        <f t="shared" si="11"/>
        <v>0</v>
      </c>
    </row>
    <row r="343" spans="1:13" x14ac:dyDescent="0.2">
      <c r="A343" s="2">
        <v>28314</v>
      </c>
      <c r="B343" s="5">
        <v>151</v>
      </c>
      <c r="C343">
        <v>1017</v>
      </c>
      <c r="D343">
        <v>401</v>
      </c>
      <c r="E343" s="5">
        <v>50</v>
      </c>
      <c r="F343">
        <v>50</v>
      </c>
      <c r="G343" s="5">
        <v>280</v>
      </c>
      <c r="H343" s="5">
        <v>0</v>
      </c>
      <c r="I343">
        <v>0</v>
      </c>
      <c r="J343">
        <v>2134</v>
      </c>
      <c r="K343" t="b">
        <v>0</v>
      </c>
      <c r="L343" t="b">
        <f t="shared" si="10"/>
        <v>0</v>
      </c>
      <c r="M343" t="b">
        <f t="shared" si="11"/>
        <v>0</v>
      </c>
    </row>
    <row r="344" spans="1:13" x14ac:dyDescent="0.2">
      <c r="A344" s="2">
        <v>28321</v>
      </c>
      <c r="B344" s="5">
        <v>193</v>
      </c>
      <c r="C344">
        <v>874</v>
      </c>
      <c r="D344">
        <v>50</v>
      </c>
      <c r="E344" s="5">
        <v>0</v>
      </c>
      <c r="F344">
        <v>0</v>
      </c>
      <c r="G344" s="5">
        <v>292</v>
      </c>
      <c r="H344" s="5">
        <v>0</v>
      </c>
      <c r="I344">
        <v>0</v>
      </c>
      <c r="J344">
        <v>2134</v>
      </c>
      <c r="K344" t="b">
        <v>0</v>
      </c>
      <c r="L344" t="b">
        <f t="shared" si="10"/>
        <v>0</v>
      </c>
      <c r="M344" t="b">
        <f t="shared" si="11"/>
        <v>0</v>
      </c>
    </row>
    <row r="345" spans="1:13" x14ac:dyDescent="0.2">
      <c r="A345" s="2">
        <v>28328</v>
      </c>
      <c r="B345" s="5">
        <v>188</v>
      </c>
      <c r="C345">
        <v>686</v>
      </c>
      <c r="D345">
        <v>0</v>
      </c>
      <c r="E345" s="5">
        <v>0</v>
      </c>
      <c r="F345">
        <v>0</v>
      </c>
      <c r="G345" s="5">
        <v>232</v>
      </c>
      <c r="H345" s="5">
        <v>0</v>
      </c>
      <c r="I345">
        <v>0</v>
      </c>
      <c r="J345">
        <v>2134</v>
      </c>
      <c r="K345" t="b">
        <v>0</v>
      </c>
      <c r="L345" t="b">
        <f t="shared" si="10"/>
        <v>0</v>
      </c>
      <c r="M345" t="b">
        <f t="shared" si="11"/>
        <v>0</v>
      </c>
    </row>
    <row r="346" spans="1:13" x14ac:dyDescent="0.2">
      <c r="A346" s="2">
        <v>28335</v>
      </c>
      <c r="B346" s="5">
        <v>169</v>
      </c>
      <c r="C346">
        <v>517</v>
      </c>
      <c r="D346">
        <v>0</v>
      </c>
      <c r="E346" s="5">
        <v>0</v>
      </c>
      <c r="F346">
        <v>0</v>
      </c>
      <c r="G346" s="5">
        <v>113</v>
      </c>
      <c r="H346" s="5">
        <v>0</v>
      </c>
      <c r="I346">
        <v>0</v>
      </c>
      <c r="J346">
        <v>2134</v>
      </c>
      <c r="K346" t="b">
        <v>0</v>
      </c>
      <c r="L346" t="b">
        <f t="shared" si="10"/>
        <v>0</v>
      </c>
      <c r="M346" t="b">
        <f t="shared" si="11"/>
        <v>0</v>
      </c>
    </row>
    <row r="347" spans="1:13" x14ac:dyDescent="0.2">
      <c r="A347" s="2">
        <v>28342</v>
      </c>
      <c r="B347" s="5">
        <v>82</v>
      </c>
      <c r="C347">
        <v>435</v>
      </c>
      <c r="D347">
        <v>0</v>
      </c>
      <c r="E347" s="5">
        <v>127</v>
      </c>
      <c r="F347">
        <v>127</v>
      </c>
      <c r="G347" s="5">
        <v>13</v>
      </c>
      <c r="H347" s="5">
        <v>0</v>
      </c>
      <c r="I347">
        <v>0</v>
      </c>
      <c r="J347">
        <v>2007</v>
      </c>
      <c r="K347" t="b">
        <v>0</v>
      </c>
      <c r="L347" t="b">
        <f t="shared" si="10"/>
        <v>0</v>
      </c>
      <c r="M347" t="b">
        <f t="shared" si="11"/>
        <v>1</v>
      </c>
    </row>
    <row r="348" spans="1:13" x14ac:dyDescent="0.2">
      <c r="A348" s="2">
        <v>28349</v>
      </c>
      <c r="B348" s="5">
        <v>146</v>
      </c>
      <c r="C348">
        <v>416</v>
      </c>
      <c r="D348">
        <v>127</v>
      </c>
      <c r="E348" s="5">
        <v>266</v>
      </c>
      <c r="F348">
        <v>266</v>
      </c>
      <c r="G348" s="5">
        <v>32</v>
      </c>
      <c r="H348" s="5">
        <v>0</v>
      </c>
      <c r="I348">
        <v>0</v>
      </c>
      <c r="J348">
        <v>1741</v>
      </c>
      <c r="K348" t="b">
        <v>0</v>
      </c>
      <c r="L348" t="b">
        <f t="shared" si="10"/>
        <v>0</v>
      </c>
      <c r="M348" t="b">
        <f t="shared" si="11"/>
        <v>1</v>
      </c>
    </row>
    <row r="349" spans="1:13" x14ac:dyDescent="0.2">
      <c r="A349" s="2">
        <v>28356</v>
      </c>
      <c r="B349" s="5">
        <v>151</v>
      </c>
      <c r="C349">
        <v>531</v>
      </c>
      <c r="D349">
        <v>266</v>
      </c>
      <c r="E349" s="5">
        <v>216</v>
      </c>
      <c r="F349">
        <v>216</v>
      </c>
      <c r="G349" s="5">
        <v>99</v>
      </c>
      <c r="H349" s="5">
        <v>0</v>
      </c>
      <c r="I349">
        <v>0</v>
      </c>
      <c r="J349">
        <v>1525</v>
      </c>
      <c r="K349" t="b">
        <v>0</v>
      </c>
      <c r="L349" t="b">
        <f t="shared" si="10"/>
        <v>0</v>
      </c>
      <c r="M349" t="b">
        <f t="shared" si="11"/>
        <v>1</v>
      </c>
    </row>
    <row r="350" spans="1:13" x14ac:dyDescent="0.2">
      <c r="A350" s="2">
        <v>28363</v>
      </c>
      <c r="B350" s="5">
        <v>241</v>
      </c>
      <c r="C350">
        <v>506</v>
      </c>
      <c r="D350">
        <v>216</v>
      </c>
      <c r="E350" s="5">
        <v>54</v>
      </c>
      <c r="F350">
        <v>54</v>
      </c>
      <c r="G350" s="5">
        <v>153</v>
      </c>
      <c r="H350" s="5">
        <v>0</v>
      </c>
      <c r="I350">
        <v>0</v>
      </c>
      <c r="J350">
        <v>1471</v>
      </c>
      <c r="K350" t="b">
        <v>0</v>
      </c>
      <c r="L350" t="b">
        <f t="shared" si="10"/>
        <v>0</v>
      </c>
      <c r="M350" t="b">
        <f t="shared" si="11"/>
        <v>1</v>
      </c>
    </row>
    <row r="351" spans="1:13" x14ac:dyDescent="0.2">
      <c r="A351" s="2">
        <v>28370</v>
      </c>
      <c r="B351" s="5">
        <v>358</v>
      </c>
      <c r="C351">
        <v>202</v>
      </c>
      <c r="D351">
        <v>54</v>
      </c>
      <c r="E351" s="5">
        <v>42</v>
      </c>
      <c r="F351">
        <v>42</v>
      </c>
      <c r="G351" s="5">
        <v>166</v>
      </c>
      <c r="H351" s="5">
        <v>0</v>
      </c>
      <c r="I351">
        <v>0</v>
      </c>
      <c r="J351">
        <v>1429</v>
      </c>
      <c r="K351" t="b">
        <v>0</v>
      </c>
      <c r="L351" t="b">
        <f t="shared" si="10"/>
        <v>1</v>
      </c>
      <c r="M351" t="b">
        <f t="shared" si="11"/>
        <v>1</v>
      </c>
    </row>
    <row r="352" spans="1:13" x14ac:dyDescent="0.2">
      <c r="A352" s="2">
        <v>28377</v>
      </c>
      <c r="B352" s="5">
        <v>347</v>
      </c>
      <c r="C352">
        <v>-103</v>
      </c>
      <c r="D352">
        <v>42</v>
      </c>
      <c r="E352" s="5">
        <v>418</v>
      </c>
      <c r="F352">
        <v>418</v>
      </c>
      <c r="G352" s="5">
        <v>145</v>
      </c>
      <c r="H352" s="5">
        <v>0</v>
      </c>
      <c r="I352">
        <v>0</v>
      </c>
      <c r="J352">
        <v>1011</v>
      </c>
      <c r="K352" t="b">
        <v>0</v>
      </c>
      <c r="L352" t="b">
        <f t="shared" si="10"/>
        <v>1</v>
      </c>
      <c r="M352" t="b">
        <f t="shared" si="11"/>
        <v>1</v>
      </c>
    </row>
    <row r="353" spans="1:13" x14ac:dyDescent="0.2">
      <c r="A353" s="2">
        <v>28384</v>
      </c>
      <c r="B353" s="5">
        <v>229</v>
      </c>
      <c r="C353">
        <v>86</v>
      </c>
      <c r="D353">
        <v>418</v>
      </c>
      <c r="E353" s="5">
        <v>999</v>
      </c>
      <c r="F353">
        <v>999</v>
      </c>
      <c r="G353" s="5">
        <v>183</v>
      </c>
      <c r="H353" s="5">
        <v>920</v>
      </c>
      <c r="I353">
        <v>0</v>
      </c>
      <c r="J353">
        <v>12</v>
      </c>
      <c r="K353" t="b">
        <v>0</v>
      </c>
      <c r="L353" t="b">
        <f t="shared" si="10"/>
        <v>1</v>
      </c>
      <c r="M353" t="b">
        <f t="shared" si="11"/>
        <v>1</v>
      </c>
    </row>
    <row r="354" spans="1:13" x14ac:dyDescent="0.2">
      <c r="A354" s="2">
        <v>28391</v>
      </c>
      <c r="B354" s="5">
        <v>328</v>
      </c>
      <c r="C354">
        <v>757</v>
      </c>
      <c r="D354">
        <v>999</v>
      </c>
      <c r="E354" s="5">
        <v>1011</v>
      </c>
      <c r="F354">
        <v>12</v>
      </c>
      <c r="G354" s="5">
        <v>379</v>
      </c>
      <c r="H354" s="5">
        <v>1795</v>
      </c>
      <c r="I354">
        <v>0</v>
      </c>
      <c r="J354">
        <v>0</v>
      </c>
      <c r="K354" t="b">
        <v>1</v>
      </c>
      <c r="L354" t="b">
        <f t="shared" si="10"/>
        <v>1</v>
      </c>
      <c r="M354" t="b">
        <f t="shared" si="11"/>
        <v>0</v>
      </c>
    </row>
    <row r="355" spans="1:13" x14ac:dyDescent="0.2">
      <c r="A355" s="2">
        <v>28398</v>
      </c>
      <c r="B355" s="5">
        <v>182</v>
      </c>
      <c r="C355">
        <v>587</v>
      </c>
      <c r="D355">
        <v>12</v>
      </c>
      <c r="E355" s="5">
        <v>418</v>
      </c>
      <c r="F355">
        <v>0</v>
      </c>
      <c r="G355" s="5">
        <v>618</v>
      </c>
      <c r="H355" s="5">
        <v>1374</v>
      </c>
      <c r="I355">
        <v>0</v>
      </c>
      <c r="J355">
        <v>0</v>
      </c>
      <c r="K355" t="b">
        <v>1</v>
      </c>
      <c r="L355" t="b">
        <f t="shared" si="10"/>
        <v>1</v>
      </c>
      <c r="M355" t="b">
        <f t="shared" si="11"/>
        <v>0</v>
      </c>
    </row>
    <row r="356" spans="1:13" x14ac:dyDescent="0.2">
      <c r="A356" s="2">
        <v>28405</v>
      </c>
      <c r="B356" s="5">
        <v>132</v>
      </c>
      <c r="C356">
        <v>455</v>
      </c>
      <c r="D356">
        <v>0</v>
      </c>
      <c r="E356" s="5">
        <v>675</v>
      </c>
      <c r="F356">
        <v>0</v>
      </c>
      <c r="G356" s="5">
        <v>712</v>
      </c>
      <c r="H356" s="5">
        <v>1051</v>
      </c>
      <c r="I356">
        <v>0</v>
      </c>
      <c r="J356">
        <v>0</v>
      </c>
      <c r="K356" t="b">
        <v>1</v>
      </c>
      <c r="L356" t="b">
        <f t="shared" si="10"/>
        <v>1</v>
      </c>
      <c r="M356" t="b">
        <f t="shared" si="11"/>
        <v>0</v>
      </c>
    </row>
    <row r="357" spans="1:13" x14ac:dyDescent="0.2">
      <c r="A357" s="2">
        <v>28412</v>
      </c>
      <c r="B357" s="5">
        <v>191</v>
      </c>
      <c r="C357">
        <v>264</v>
      </c>
      <c r="D357">
        <v>0</v>
      </c>
      <c r="E357" s="5">
        <v>631</v>
      </c>
      <c r="F357">
        <v>0</v>
      </c>
      <c r="G357" s="5">
        <v>776</v>
      </c>
      <c r="H357" s="5">
        <v>0</v>
      </c>
      <c r="I357">
        <v>920</v>
      </c>
      <c r="J357">
        <v>920</v>
      </c>
      <c r="K357" t="b">
        <v>1</v>
      </c>
      <c r="L357" t="b">
        <f t="shared" si="10"/>
        <v>1</v>
      </c>
      <c r="M357" t="b">
        <f t="shared" si="11"/>
        <v>0</v>
      </c>
    </row>
    <row r="358" spans="1:13" x14ac:dyDescent="0.2">
      <c r="A358" s="2">
        <v>28419</v>
      </c>
      <c r="B358" s="5">
        <v>198</v>
      </c>
      <c r="C358">
        <v>66</v>
      </c>
      <c r="D358">
        <v>0</v>
      </c>
      <c r="E358" s="5">
        <v>607</v>
      </c>
      <c r="F358">
        <v>920</v>
      </c>
      <c r="G358" s="5">
        <v>684</v>
      </c>
      <c r="H358" s="5">
        <v>0</v>
      </c>
      <c r="I358">
        <v>1795</v>
      </c>
      <c r="J358">
        <v>1795</v>
      </c>
      <c r="K358" t="b">
        <v>0</v>
      </c>
      <c r="L358" t="b">
        <f t="shared" si="10"/>
        <v>0</v>
      </c>
      <c r="M358" t="b">
        <f t="shared" si="11"/>
        <v>0</v>
      </c>
    </row>
    <row r="359" spans="1:13" x14ac:dyDescent="0.2">
      <c r="A359" s="2">
        <v>28426</v>
      </c>
      <c r="B359" s="5">
        <v>157</v>
      </c>
      <c r="C359">
        <v>829</v>
      </c>
      <c r="D359">
        <v>920</v>
      </c>
      <c r="E359" s="5">
        <v>767</v>
      </c>
      <c r="F359">
        <v>1795</v>
      </c>
      <c r="G359" s="5">
        <v>583</v>
      </c>
      <c r="H359" s="5">
        <v>115</v>
      </c>
      <c r="I359">
        <v>1374</v>
      </c>
      <c r="J359">
        <v>1374</v>
      </c>
      <c r="K359" t="b">
        <v>0</v>
      </c>
      <c r="L359" t="b">
        <f t="shared" si="10"/>
        <v>0</v>
      </c>
      <c r="M359" t="b">
        <f t="shared" si="11"/>
        <v>0</v>
      </c>
    </row>
    <row r="360" spans="1:13" x14ac:dyDescent="0.2">
      <c r="A360" s="2">
        <v>28433</v>
      </c>
      <c r="B360" s="5">
        <v>313</v>
      </c>
      <c r="C360">
        <v>2311</v>
      </c>
      <c r="D360">
        <v>1795</v>
      </c>
      <c r="E360" s="5">
        <v>0</v>
      </c>
      <c r="F360">
        <v>1374</v>
      </c>
      <c r="G360" s="5">
        <v>670</v>
      </c>
      <c r="H360" s="5">
        <v>671</v>
      </c>
      <c r="I360">
        <v>1051</v>
      </c>
      <c r="J360">
        <v>1051</v>
      </c>
      <c r="K360" t="b">
        <v>0</v>
      </c>
      <c r="L360" t="b">
        <f t="shared" si="10"/>
        <v>0</v>
      </c>
      <c r="M360" t="b">
        <f t="shared" si="11"/>
        <v>0</v>
      </c>
    </row>
    <row r="361" spans="1:13" x14ac:dyDescent="0.2">
      <c r="A361" s="2">
        <v>28440</v>
      </c>
      <c r="B361" s="5">
        <v>395</v>
      </c>
      <c r="C361">
        <v>3290</v>
      </c>
      <c r="D361">
        <v>1374</v>
      </c>
      <c r="E361" s="5">
        <v>0</v>
      </c>
      <c r="F361">
        <v>8</v>
      </c>
      <c r="G361" s="5">
        <v>502</v>
      </c>
      <c r="H361" s="5">
        <v>379</v>
      </c>
      <c r="I361">
        <v>0</v>
      </c>
      <c r="J361">
        <v>1043</v>
      </c>
      <c r="K361" t="b">
        <v>0</v>
      </c>
      <c r="L361" t="b">
        <f t="shared" si="10"/>
        <v>0</v>
      </c>
      <c r="M361" t="b">
        <f t="shared" si="11"/>
        <v>0</v>
      </c>
    </row>
    <row r="362" spans="1:13" x14ac:dyDescent="0.2">
      <c r="A362" s="2">
        <v>28447</v>
      </c>
      <c r="B362" s="5">
        <v>280</v>
      </c>
      <c r="C362">
        <v>3018</v>
      </c>
      <c r="D362">
        <v>8</v>
      </c>
      <c r="E362" s="5">
        <v>0</v>
      </c>
      <c r="F362">
        <v>0</v>
      </c>
      <c r="G362" s="5">
        <v>344</v>
      </c>
      <c r="H362" s="5">
        <v>0</v>
      </c>
      <c r="I362">
        <v>0</v>
      </c>
      <c r="J362">
        <v>1043</v>
      </c>
      <c r="K362" t="b">
        <v>0</v>
      </c>
      <c r="L362" t="b">
        <f t="shared" si="10"/>
        <v>0</v>
      </c>
      <c r="M362" t="b">
        <f t="shared" si="11"/>
        <v>0</v>
      </c>
    </row>
    <row r="363" spans="1:13" x14ac:dyDescent="0.2">
      <c r="A363" s="2">
        <v>28454</v>
      </c>
      <c r="B363" s="5">
        <v>381</v>
      </c>
      <c r="C363">
        <v>2637</v>
      </c>
      <c r="D363">
        <v>0</v>
      </c>
      <c r="E363" s="5">
        <v>0</v>
      </c>
      <c r="F363">
        <v>0</v>
      </c>
      <c r="G363" s="5">
        <v>192</v>
      </c>
      <c r="H363" s="5">
        <v>0</v>
      </c>
      <c r="I363">
        <v>115</v>
      </c>
      <c r="J363">
        <v>1158</v>
      </c>
      <c r="K363" t="b">
        <v>0</v>
      </c>
      <c r="L363" t="b">
        <f t="shared" si="10"/>
        <v>0</v>
      </c>
      <c r="M363" t="b">
        <f t="shared" si="11"/>
        <v>0</v>
      </c>
    </row>
    <row r="364" spans="1:13" x14ac:dyDescent="0.2">
      <c r="A364" s="2">
        <v>28461</v>
      </c>
      <c r="B364" s="5">
        <v>322</v>
      </c>
      <c r="C364">
        <v>2315</v>
      </c>
      <c r="D364">
        <v>0</v>
      </c>
      <c r="E364" s="5">
        <v>0</v>
      </c>
      <c r="F364">
        <v>0</v>
      </c>
      <c r="G364" s="5">
        <v>0</v>
      </c>
      <c r="H364" s="5">
        <v>0</v>
      </c>
      <c r="I364">
        <v>671</v>
      </c>
      <c r="J364">
        <v>1829</v>
      </c>
      <c r="K364" t="b">
        <v>0</v>
      </c>
      <c r="L364" t="b">
        <f t="shared" si="10"/>
        <v>0</v>
      </c>
      <c r="M364" t="b">
        <f t="shared" si="11"/>
        <v>0</v>
      </c>
    </row>
    <row r="365" spans="1:13" x14ac:dyDescent="0.2">
      <c r="A365" s="2">
        <v>28468</v>
      </c>
      <c r="B365" s="5">
        <v>462</v>
      </c>
      <c r="C365">
        <v>1853</v>
      </c>
      <c r="D365">
        <v>0</v>
      </c>
      <c r="E365" s="5">
        <v>0</v>
      </c>
      <c r="F365">
        <v>0</v>
      </c>
      <c r="G365" s="5">
        <v>0</v>
      </c>
      <c r="H365" s="5">
        <v>0</v>
      </c>
      <c r="I365">
        <v>379</v>
      </c>
      <c r="J365">
        <v>2208</v>
      </c>
      <c r="K365" t="b">
        <v>0</v>
      </c>
      <c r="L365" t="b">
        <f t="shared" si="10"/>
        <v>0</v>
      </c>
      <c r="M365" t="b">
        <f t="shared" si="11"/>
        <v>0</v>
      </c>
    </row>
    <row r="366" spans="1:13" x14ac:dyDescent="0.2">
      <c r="A366" s="2">
        <v>28475</v>
      </c>
      <c r="B366" s="5">
        <v>272</v>
      </c>
      <c r="C366">
        <v>1581</v>
      </c>
      <c r="D366">
        <v>0</v>
      </c>
      <c r="E366" s="5">
        <v>0</v>
      </c>
      <c r="F366">
        <v>0</v>
      </c>
      <c r="G366" s="5">
        <v>0</v>
      </c>
      <c r="H366" s="5">
        <v>0</v>
      </c>
      <c r="I366">
        <v>0</v>
      </c>
      <c r="J366">
        <v>2208</v>
      </c>
      <c r="K366" t="b">
        <v>0</v>
      </c>
      <c r="L366" t="b">
        <f t="shared" si="10"/>
        <v>0</v>
      </c>
      <c r="M366" t="b">
        <f t="shared" si="11"/>
        <v>0</v>
      </c>
    </row>
    <row r="367" spans="1:13" x14ac:dyDescent="0.2">
      <c r="A367" s="2">
        <v>28482</v>
      </c>
      <c r="B367" s="5">
        <v>265</v>
      </c>
      <c r="C367">
        <v>1316</v>
      </c>
      <c r="D367">
        <v>0</v>
      </c>
      <c r="E367" s="5">
        <v>0</v>
      </c>
      <c r="F367">
        <v>0</v>
      </c>
      <c r="G367" s="5">
        <v>0</v>
      </c>
      <c r="H367" s="5">
        <v>0</v>
      </c>
      <c r="I367">
        <v>0</v>
      </c>
      <c r="J367">
        <v>2208</v>
      </c>
      <c r="K367" t="b">
        <v>0</v>
      </c>
      <c r="L367" t="b">
        <f t="shared" si="10"/>
        <v>0</v>
      </c>
      <c r="M367" t="b">
        <f t="shared" si="11"/>
        <v>0</v>
      </c>
    </row>
    <row r="368" spans="1:13" x14ac:dyDescent="0.2">
      <c r="A368" s="2">
        <v>28489</v>
      </c>
      <c r="B368" s="5">
        <v>220</v>
      </c>
      <c r="C368">
        <v>1096</v>
      </c>
      <c r="D368">
        <v>0</v>
      </c>
      <c r="E368" s="5">
        <v>121</v>
      </c>
      <c r="F368">
        <v>121</v>
      </c>
      <c r="G368" s="5">
        <v>0</v>
      </c>
      <c r="H368" s="5">
        <v>0</v>
      </c>
      <c r="I368">
        <v>0</v>
      </c>
      <c r="J368">
        <v>2087</v>
      </c>
      <c r="K368" t="b">
        <v>0</v>
      </c>
      <c r="L368" t="b">
        <f t="shared" si="10"/>
        <v>0</v>
      </c>
      <c r="M368" t="b">
        <f t="shared" si="11"/>
        <v>0</v>
      </c>
    </row>
    <row r="369" spans="1:13" x14ac:dyDescent="0.2">
      <c r="A369" s="2">
        <v>28496</v>
      </c>
      <c r="B369" s="5">
        <v>79</v>
      </c>
      <c r="C369">
        <v>1138</v>
      </c>
      <c r="D369">
        <v>121</v>
      </c>
      <c r="E369" s="5">
        <v>225</v>
      </c>
      <c r="F369">
        <v>225</v>
      </c>
      <c r="G369" s="5">
        <v>31</v>
      </c>
      <c r="H369" s="5">
        <v>0</v>
      </c>
      <c r="I369">
        <v>0</v>
      </c>
      <c r="J369">
        <v>1862</v>
      </c>
      <c r="K369" t="b">
        <v>0</v>
      </c>
      <c r="L369" t="b">
        <f t="shared" si="10"/>
        <v>0</v>
      </c>
      <c r="M369" t="b">
        <f t="shared" si="11"/>
        <v>0</v>
      </c>
    </row>
    <row r="370" spans="1:13" x14ac:dyDescent="0.2">
      <c r="A370" s="2">
        <v>28503</v>
      </c>
      <c r="B370" s="5">
        <v>137</v>
      </c>
      <c r="C370">
        <v>1226</v>
      </c>
      <c r="D370">
        <v>225</v>
      </c>
      <c r="E370" s="5">
        <v>81</v>
      </c>
      <c r="F370">
        <v>81</v>
      </c>
      <c r="G370" s="5">
        <v>87</v>
      </c>
      <c r="H370" s="5">
        <v>0</v>
      </c>
      <c r="I370">
        <v>0</v>
      </c>
      <c r="J370">
        <v>1781</v>
      </c>
      <c r="K370" t="b">
        <v>0</v>
      </c>
      <c r="L370" t="b">
        <f t="shared" si="10"/>
        <v>0</v>
      </c>
      <c r="M370" t="b">
        <f t="shared" si="11"/>
        <v>0</v>
      </c>
    </row>
    <row r="371" spans="1:13" x14ac:dyDescent="0.2">
      <c r="A371" s="2">
        <v>28510</v>
      </c>
      <c r="B371" s="5">
        <v>147</v>
      </c>
      <c r="C371">
        <v>1160</v>
      </c>
      <c r="D371">
        <v>81</v>
      </c>
      <c r="E371" s="5">
        <v>0</v>
      </c>
      <c r="F371">
        <v>0</v>
      </c>
      <c r="G371" s="5">
        <v>107</v>
      </c>
      <c r="H371" s="5">
        <v>0</v>
      </c>
      <c r="I371">
        <v>0</v>
      </c>
      <c r="J371">
        <v>1781</v>
      </c>
      <c r="K371" t="b">
        <v>0</v>
      </c>
      <c r="L371" t="b">
        <f t="shared" si="10"/>
        <v>0</v>
      </c>
      <c r="M371" t="b">
        <f t="shared" si="11"/>
        <v>0</v>
      </c>
    </row>
    <row r="372" spans="1:13" x14ac:dyDescent="0.2">
      <c r="A372" s="2">
        <v>28517</v>
      </c>
      <c r="B372" s="5">
        <v>126</v>
      </c>
      <c r="C372">
        <v>1034</v>
      </c>
      <c r="D372">
        <v>0</v>
      </c>
      <c r="E372" s="5">
        <v>0</v>
      </c>
      <c r="F372">
        <v>0</v>
      </c>
      <c r="G372" s="5">
        <v>107</v>
      </c>
      <c r="H372" s="5">
        <v>0</v>
      </c>
      <c r="I372">
        <v>0</v>
      </c>
      <c r="J372">
        <v>1781</v>
      </c>
      <c r="K372" t="b">
        <v>0</v>
      </c>
      <c r="L372" t="b">
        <f t="shared" si="10"/>
        <v>0</v>
      </c>
      <c r="M372" t="b">
        <f t="shared" si="11"/>
        <v>0</v>
      </c>
    </row>
    <row r="373" spans="1:13" x14ac:dyDescent="0.2">
      <c r="A373" s="2">
        <v>28524</v>
      </c>
      <c r="B373" s="5">
        <v>125</v>
      </c>
      <c r="C373">
        <v>909</v>
      </c>
      <c r="D373">
        <v>0</v>
      </c>
      <c r="E373" s="5">
        <v>0</v>
      </c>
      <c r="F373">
        <v>0</v>
      </c>
      <c r="G373" s="5">
        <v>77</v>
      </c>
      <c r="H373" s="5">
        <v>0</v>
      </c>
      <c r="I373">
        <v>0</v>
      </c>
      <c r="J373">
        <v>1781</v>
      </c>
      <c r="K373" t="b">
        <v>0</v>
      </c>
      <c r="L373" t="b">
        <f t="shared" si="10"/>
        <v>0</v>
      </c>
      <c r="M373" t="b">
        <f t="shared" si="11"/>
        <v>0</v>
      </c>
    </row>
    <row r="374" spans="1:13" x14ac:dyDescent="0.2">
      <c r="A374" s="2">
        <v>28531</v>
      </c>
      <c r="B374" s="5">
        <v>62</v>
      </c>
      <c r="C374">
        <v>847</v>
      </c>
      <c r="D374">
        <v>0</v>
      </c>
      <c r="E374" s="5">
        <v>0</v>
      </c>
      <c r="F374">
        <v>0</v>
      </c>
      <c r="G374" s="5">
        <v>21</v>
      </c>
      <c r="H374" s="5">
        <v>0</v>
      </c>
      <c r="I374">
        <v>0</v>
      </c>
      <c r="J374">
        <v>1781</v>
      </c>
      <c r="K374" t="b">
        <v>0</v>
      </c>
      <c r="L374" t="b">
        <f t="shared" si="10"/>
        <v>0</v>
      </c>
      <c r="M374" t="b">
        <f t="shared" si="11"/>
        <v>0</v>
      </c>
    </row>
    <row r="375" spans="1:13" x14ac:dyDescent="0.2">
      <c r="A375" s="2">
        <v>28538</v>
      </c>
      <c r="B375" s="5">
        <v>113</v>
      </c>
      <c r="C375">
        <v>734</v>
      </c>
      <c r="D375">
        <v>0</v>
      </c>
      <c r="E375" s="5">
        <v>0</v>
      </c>
      <c r="F375">
        <v>0</v>
      </c>
      <c r="G375" s="5">
        <v>0</v>
      </c>
      <c r="H375" s="5">
        <v>0</v>
      </c>
      <c r="I375">
        <v>0</v>
      </c>
      <c r="J375">
        <v>1781</v>
      </c>
      <c r="K375" t="b">
        <v>0</v>
      </c>
      <c r="L375" t="b">
        <f t="shared" si="10"/>
        <v>0</v>
      </c>
      <c r="M375" t="b">
        <f t="shared" si="11"/>
        <v>0</v>
      </c>
    </row>
    <row r="376" spans="1:13" x14ac:dyDescent="0.2">
      <c r="A376" s="2">
        <v>28545</v>
      </c>
      <c r="B376" s="5">
        <v>112</v>
      </c>
      <c r="C376">
        <v>622</v>
      </c>
      <c r="D376">
        <v>0</v>
      </c>
      <c r="E376" s="5">
        <v>0</v>
      </c>
      <c r="F376">
        <v>0</v>
      </c>
      <c r="G376" s="5">
        <v>0</v>
      </c>
      <c r="H376" s="5">
        <v>0</v>
      </c>
      <c r="I376">
        <v>0</v>
      </c>
      <c r="J376">
        <v>1781</v>
      </c>
      <c r="K376" t="b">
        <v>0</v>
      </c>
      <c r="L376" t="b">
        <f t="shared" si="10"/>
        <v>0</v>
      </c>
      <c r="M376" t="b">
        <f t="shared" si="11"/>
        <v>1</v>
      </c>
    </row>
    <row r="377" spans="1:13" x14ac:dyDescent="0.2">
      <c r="A377" s="2">
        <v>28552</v>
      </c>
      <c r="B377" s="5">
        <v>124</v>
      </c>
      <c r="C377">
        <v>498</v>
      </c>
      <c r="D377">
        <v>0</v>
      </c>
      <c r="E377" s="5">
        <v>0</v>
      </c>
      <c r="F377">
        <v>0</v>
      </c>
      <c r="G377" s="5">
        <v>0</v>
      </c>
      <c r="H377" s="5">
        <v>0</v>
      </c>
      <c r="I377">
        <v>0</v>
      </c>
      <c r="J377">
        <v>1781</v>
      </c>
      <c r="K377" t="b">
        <v>0</v>
      </c>
      <c r="L377" t="b">
        <f t="shared" si="10"/>
        <v>0</v>
      </c>
      <c r="M377" t="b">
        <f t="shared" si="11"/>
        <v>1</v>
      </c>
    </row>
    <row r="378" spans="1:13" x14ac:dyDescent="0.2">
      <c r="A378" s="2">
        <v>28559</v>
      </c>
      <c r="B378" s="5">
        <v>140</v>
      </c>
      <c r="C378">
        <v>358</v>
      </c>
      <c r="D378">
        <v>0</v>
      </c>
      <c r="E378" s="5">
        <v>0</v>
      </c>
      <c r="F378">
        <v>0</v>
      </c>
      <c r="G378" s="5">
        <v>0</v>
      </c>
      <c r="H378" s="5">
        <v>0</v>
      </c>
      <c r="I378">
        <v>0</v>
      </c>
      <c r="J378">
        <v>1781</v>
      </c>
      <c r="K378" t="b">
        <v>0</v>
      </c>
      <c r="L378" t="b">
        <f t="shared" si="10"/>
        <v>0</v>
      </c>
      <c r="M378" t="b">
        <f t="shared" si="11"/>
        <v>1</v>
      </c>
    </row>
    <row r="379" spans="1:13" x14ac:dyDescent="0.2">
      <c r="A379" s="2">
        <v>28566</v>
      </c>
      <c r="B379" s="5">
        <v>266</v>
      </c>
      <c r="C379">
        <v>92</v>
      </c>
      <c r="D379">
        <v>0</v>
      </c>
      <c r="E379" s="5">
        <v>53</v>
      </c>
      <c r="F379">
        <v>53</v>
      </c>
      <c r="G379" s="5">
        <v>0</v>
      </c>
      <c r="H379" s="5">
        <v>0</v>
      </c>
      <c r="I379">
        <v>0</v>
      </c>
      <c r="J379">
        <v>1728</v>
      </c>
      <c r="K379" t="b">
        <v>0</v>
      </c>
      <c r="L379" t="b">
        <f t="shared" si="10"/>
        <v>0</v>
      </c>
      <c r="M379" t="b">
        <f t="shared" si="11"/>
        <v>1</v>
      </c>
    </row>
    <row r="380" spans="1:13" x14ac:dyDescent="0.2">
      <c r="A380" s="2">
        <v>28573</v>
      </c>
      <c r="B380" s="5">
        <v>201</v>
      </c>
      <c r="C380">
        <v>-56</v>
      </c>
      <c r="D380">
        <v>53</v>
      </c>
      <c r="E380" s="5">
        <v>397</v>
      </c>
      <c r="F380">
        <v>397</v>
      </c>
      <c r="G380" s="5">
        <v>14</v>
      </c>
      <c r="H380" s="5">
        <v>0</v>
      </c>
      <c r="I380">
        <v>0</v>
      </c>
      <c r="J380">
        <v>1331</v>
      </c>
      <c r="K380" t="b">
        <v>0</v>
      </c>
      <c r="L380" t="b">
        <f t="shared" si="10"/>
        <v>1</v>
      </c>
      <c r="M380" t="b">
        <f t="shared" si="11"/>
        <v>1</v>
      </c>
    </row>
    <row r="381" spans="1:13" x14ac:dyDescent="0.2">
      <c r="A381" s="2">
        <v>28580</v>
      </c>
      <c r="B381" s="5">
        <v>233</v>
      </c>
      <c r="C381">
        <v>108</v>
      </c>
      <c r="D381">
        <v>397</v>
      </c>
      <c r="E381" s="5">
        <v>698</v>
      </c>
      <c r="F381">
        <v>698</v>
      </c>
      <c r="G381" s="5">
        <v>113</v>
      </c>
      <c r="H381" s="5">
        <v>19</v>
      </c>
      <c r="I381">
        <v>0</v>
      </c>
      <c r="J381">
        <v>633</v>
      </c>
      <c r="K381" t="b">
        <v>0</v>
      </c>
      <c r="L381" t="b">
        <f t="shared" si="10"/>
        <v>1</v>
      </c>
      <c r="M381" t="b">
        <f t="shared" si="11"/>
        <v>0</v>
      </c>
    </row>
    <row r="382" spans="1:13" x14ac:dyDescent="0.2">
      <c r="A382" s="2">
        <v>28587</v>
      </c>
      <c r="B382" s="5">
        <v>115</v>
      </c>
      <c r="C382">
        <v>691</v>
      </c>
      <c r="D382">
        <v>698</v>
      </c>
      <c r="E382" s="5">
        <v>623</v>
      </c>
      <c r="F382">
        <v>623</v>
      </c>
      <c r="G382" s="5">
        <v>287</v>
      </c>
      <c r="H382" s="5">
        <v>1319</v>
      </c>
      <c r="I382">
        <v>0</v>
      </c>
      <c r="J382">
        <v>10</v>
      </c>
      <c r="K382" t="b">
        <v>0</v>
      </c>
      <c r="L382" t="b">
        <f t="shared" si="10"/>
        <v>1</v>
      </c>
      <c r="M382" t="b">
        <f t="shared" si="11"/>
        <v>0</v>
      </c>
    </row>
    <row r="383" spans="1:13" x14ac:dyDescent="0.2">
      <c r="A383" s="2">
        <v>28594</v>
      </c>
      <c r="B383" s="5">
        <v>162</v>
      </c>
      <c r="C383">
        <v>1152</v>
      </c>
      <c r="D383">
        <v>623</v>
      </c>
      <c r="E383" s="5">
        <v>149</v>
      </c>
      <c r="F383">
        <v>10</v>
      </c>
      <c r="G383" s="5">
        <v>443</v>
      </c>
      <c r="H383" s="5">
        <v>773</v>
      </c>
      <c r="I383">
        <v>0</v>
      </c>
      <c r="J383">
        <v>0</v>
      </c>
      <c r="K383" t="b">
        <v>1</v>
      </c>
      <c r="L383" t="b">
        <f t="shared" si="10"/>
        <v>1</v>
      </c>
      <c r="M383" t="b">
        <f t="shared" si="11"/>
        <v>0</v>
      </c>
    </row>
    <row r="384" spans="1:13" x14ac:dyDescent="0.2">
      <c r="A384" s="2">
        <v>28601</v>
      </c>
      <c r="B384" s="5">
        <v>199</v>
      </c>
      <c r="C384">
        <v>963</v>
      </c>
      <c r="D384">
        <v>10</v>
      </c>
      <c r="E384" s="5">
        <v>0</v>
      </c>
      <c r="F384">
        <v>0</v>
      </c>
      <c r="G384" s="5">
        <v>467</v>
      </c>
      <c r="H384" s="5">
        <v>96</v>
      </c>
      <c r="I384">
        <v>0</v>
      </c>
      <c r="J384">
        <v>0</v>
      </c>
      <c r="K384" t="b">
        <v>1</v>
      </c>
      <c r="L384" t="b">
        <f t="shared" si="10"/>
        <v>1</v>
      </c>
      <c r="M384" t="b">
        <f t="shared" si="11"/>
        <v>0</v>
      </c>
    </row>
    <row r="385" spans="1:13" x14ac:dyDescent="0.2">
      <c r="A385" s="2">
        <v>28608</v>
      </c>
      <c r="B385" s="5">
        <v>181</v>
      </c>
      <c r="C385">
        <v>782</v>
      </c>
      <c r="D385">
        <v>0</v>
      </c>
      <c r="E385" s="5">
        <v>0</v>
      </c>
      <c r="F385">
        <v>0</v>
      </c>
      <c r="G385" s="5">
        <v>368</v>
      </c>
      <c r="H385" s="5">
        <v>0</v>
      </c>
      <c r="I385">
        <v>19</v>
      </c>
      <c r="J385">
        <v>19</v>
      </c>
      <c r="K385" t="b">
        <v>0</v>
      </c>
      <c r="L385" t="b">
        <f t="shared" si="10"/>
        <v>0</v>
      </c>
      <c r="M385" t="b">
        <f t="shared" si="11"/>
        <v>0</v>
      </c>
    </row>
    <row r="386" spans="1:13" x14ac:dyDescent="0.2">
      <c r="A386" s="2">
        <v>28615</v>
      </c>
      <c r="B386" s="5">
        <v>225</v>
      </c>
      <c r="C386">
        <v>557</v>
      </c>
      <c r="D386">
        <v>0</v>
      </c>
      <c r="E386" s="5">
        <v>0</v>
      </c>
      <c r="F386">
        <v>19</v>
      </c>
      <c r="G386" s="5">
        <v>193</v>
      </c>
      <c r="H386" s="5">
        <v>0</v>
      </c>
      <c r="I386">
        <v>1319</v>
      </c>
      <c r="J386">
        <v>1319</v>
      </c>
      <c r="K386" t="b">
        <v>0</v>
      </c>
      <c r="L386" t="b">
        <f t="shared" si="10"/>
        <v>0</v>
      </c>
      <c r="M386" t="b">
        <f t="shared" si="11"/>
        <v>0</v>
      </c>
    </row>
    <row r="387" spans="1:13" x14ac:dyDescent="0.2">
      <c r="A387" s="2">
        <v>28622</v>
      </c>
      <c r="B387" s="5">
        <v>237</v>
      </c>
      <c r="C387">
        <v>339</v>
      </c>
      <c r="D387">
        <v>19</v>
      </c>
      <c r="E387" s="5">
        <v>100</v>
      </c>
      <c r="F387">
        <v>220</v>
      </c>
      <c r="G387" s="5">
        <v>38</v>
      </c>
      <c r="H387" s="5">
        <v>0</v>
      </c>
      <c r="I387">
        <v>773</v>
      </c>
      <c r="J387">
        <v>1872</v>
      </c>
      <c r="K387" t="b">
        <v>0</v>
      </c>
      <c r="L387" t="b">
        <f t="shared" si="10"/>
        <v>0</v>
      </c>
      <c r="M387" t="b">
        <f t="shared" si="11"/>
        <v>0</v>
      </c>
    </row>
    <row r="388" spans="1:13" x14ac:dyDescent="0.2">
      <c r="A388" s="2">
        <v>28629</v>
      </c>
      <c r="B388" s="5">
        <v>222</v>
      </c>
      <c r="C388">
        <v>337</v>
      </c>
      <c r="D388">
        <v>220</v>
      </c>
      <c r="E388" s="5">
        <v>428</v>
      </c>
      <c r="F388">
        <v>428</v>
      </c>
      <c r="G388" s="5">
        <v>25</v>
      </c>
      <c r="H388" s="5">
        <v>0</v>
      </c>
      <c r="I388">
        <v>96</v>
      </c>
      <c r="J388">
        <v>1540</v>
      </c>
      <c r="K388" t="b">
        <v>0</v>
      </c>
      <c r="L388" t="b">
        <f t="shared" ref="L388:L451" si="12">OR(K388:K391)</f>
        <v>0</v>
      </c>
      <c r="M388" t="b">
        <f t="shared" ref="M388:M451" si="13">OR(K392:K395)</f>
        <v>0</v>
      </c>
    </row>
    <row r="389" spans="1:13" x14ac:dyDescent="0.2">
      <c r="A389" s="2">
        <v>28636</v>
      </c>
      <c r="B389" s="5">
        <v>158</v>
      </c>
      <c r="C389">
        <v>607</v>
      </c>
      <c r="D389">
        <v>428</v>
      </c>
      <c r="E389" s="5">
        <v>505</v>
      </c>
      <c r="F389">
        <v>505</v>
      </c>
      <c r="G389" s="5">
        <v>132</v>
      </c>
      <c r="H389" s="5">
        <v>0</v>
      </c>
      <c r="I389">
        <v>0</v>
      </c>
      <c r="J389">
        <v>1035</v>
      </c>
      <c r="K389" t="b">
        <v>0</v>
      </c>
      <c r="L389" t="b">
        <f t="shared" si="12"/>
        <v>0</v>
      </c>
      <c r="M389" t="b">
        <f t="shared" si="13"/>
        <v>0</v>
      </c>
    </row>
    <row r="390" spans="1:13" x14ac:dyDescent="0.2">
      <c r="A390" s="2">
        <v>28643</v>
      </c>
      <c r="B390" s="5">
        <v>213</v>
      </c>
      <c r="C390">
        <v>899</v>
      </c>
      <c r="D390">
        <v>505</v>
      </c>
      <c r="E390" s="5">
        <v>258</v>
      </c>
      <c r="F390">
        <v>258</v>
      </c>
      <c r="G390" s="5">
        <v>259</v>
      </c>
      <c r="H390" s="5">
        <v>459</v>
      </c>
      <c r="I390">
        <v>0</v>
      </c>
      <c r="J390">
        <v>777</v>
      </c>
      <c r="K390" t="b">
        <v>0</v>
      </c>
      <c r="L390" t="b">
        <f t="shared" si="12"/>
        <v>0</v>
      </c>
      <c r="M390" t="b">
        <f t="shared" si="13"/>
        <v>0</v>
      </c>
    </row>
    <row r="391" spans="1:13" x14ac:dyDescent="0.2">
      <c r="A391" s="2">
        <v>28650</v>
      </c>
      <c r="B391" s="5">
        <v>168</v>
      </c>
      <c r="C391">
        <v>989</v>
      </c>
      <c r="D391">
        <v>258</v>
      </c>
      <c r="E391" s="5">
        <v>0</v>
      </c>
      <c r="F391">
        <v>0</v>
      </c>
      <c r="G391" s="5">
        <v>323</v>
      </c>
      <c r="H391" s="5">
        <v>256</v>
      </c>
      <c r="I391">
        <v>0</v>
      </c>
      <c r="J391">
        <v>777</v>
      </c>
      <c r="K391" t="b">
        <v>0</v>
      </c>
      <c r="L391" t="b">
        <f t="shared" si="12"/>
        <v>0</v>
      </c>
      <c r="M391" t="b">
        <f t="shared" si="13"/>
        <v>0</v>
      </c>
    </row>
    <row r="392" spans="1:13" x14ac:dyDescent="0.2">
      <c r="A392" s="2">
        <v>28657</v>
      </c>
      <c r="B392" s="5">
        <v>207</v>
      </c>
      <c r="C392">
        <v>782</v>
      </c>
      <c r="D392">
        <v>0</v>
      </c>
      <c r="E392" s="5">
        <v>0</v>
      </c>
      <c r="F392">
        <v>0</v>
      </c>
      <c r="G392" s="5">
        <v>298</v>
      </c>
      <c r="H392" s="5">
        <v>0</v>
      </c>
      <c r="I392">
        <v>0</v>
      </c>
      <c r="J392">
        <v>777</v>
      </c>
      <c r="K392" t="b">
        <v>0</v>
      </c>
      <c r="L392" t="b">
        <f t="shared" si="12"/>
        <v>0</v>
      </c>
      <c r="M392" t="b">
        <f t="shared" si="13"/>
        <v>0</v>
      </c>
    </row>
    <row r="393" spans="1:13" x14ac:dyDescent="0.2">
      <c r="A393" s="2">
        <v>28664</v>
      </c>
      <c r="B393" s="5">
        <v>194</v>
      </c>
      <c r="C393">
        <v>588</v>
      </c>
      <c r="D393">
        <v>0</v>
      </c>
      <c r="E393" s="5">
        <v>0</v>
      </c>
      <c r="F393">
        <v>0</v>
      </c>
      <c r="G393" s="5">
        <v>191</v>
      </c>
      <c r="H393" s="5">
        <v>0</v>
      </c>
      <c r="I393">
        <v>0</v>
      </c>
      <c r="J393">
        <v>777</v>
      </c>
      <c r="K393" t="b">
        <v>0</v>
      </c>
      <c r="L393" t="b">
        <f t="shared" si="12"/>
        <v>0</v>
      </c>
      <c r="M393" t="b">
        <f t="shared" si="13"/>
        <v>0</v>
      </c>
    </row>
    <row r="394" spans="1:13" x14ac:dyDescent="0.2">
      <c r="A394" s="2">
        <v>28671</v>
      </c>
      <c r="B394" s="5">
        <v>212</v>
      </c>
      <c r="C394">
        <v>376</v>
      </c>
      <c r="D394">
        <v>0</v>
      </c>
      <c r="E394" s="5">
        <v>158</v>
      </c>
      <c r="F394">
        <v>158</v>
      </c>
      <c r="G394" s="5">
        <v>65</v>
      </c>
      <c r="H394" s="5">
        <v>0</v>
      </c>
      <c r="I394">
        <v>459</v>
      </c>
      <c r="J394">
        <v>1078</v>
      </c>
      <c r="K394" t="b">
        <v>0</v>
      </c>
      <c r="L394" t="b">
        <f t="shared" si="12"/>
        <v>0</v>
      </c>
      <c r="M394" t="b">
        <f t="shared" si="13"/>
        <v>0</v>
      </c>
    </row>
    <row r="395" spans="1:13" x14ac:dyDescent="0.2">
      <c r="A395" s="2">
        <v>28678</v>
      </c>
      <c r="B395" s="5">
        <v>257</v>
      </c>
      <c r="C395">
        <v>277</v>
      </c>
      <c r="D395">
        <v>158</v>
      </c>
      <c r="E395" s="5">
        <v>406</v>
      </c>
      <c r="F395">
        <v>406</v>
      </c>
      <c r="G395" s="5">
        <v>40</v>
      </c>
      <c r="H395" s="5">
        <v>0</v>
      </c>
      <c r="I395">
        <v>256</v>
      </c>
      <c r="J395">
        <v>928</v>
      </c>
      <c r="K395" t="b">
        <v>0</v>
      </c>
      <c r="L395" t="b">
        <f t="shared" si="12"/>
        <v>0</v>
      </c>
      <c r="M395" t="b">
        <f t="shared" si="13"/>
        <v>0</v>
      </c>
    </row>
    <row r="396" spans="1:13" x14ac:dyDescent="0.2">
      <c r="A396" s="2">
        <v>28685</v>
      </c>
      <c r="B396" s="5">
        <v>152</v>
      </c>
      <c r="C396">
        <v>531</v>
      </c>
      <c r="D396">
        <v>406</v>
      </c>
      <c r="E396" s="5">
        <v>504</v>
      </c>
      <c r="F396">
        <v>504</v>
      </c>
      <c r="G396" s="5">
        <v>141</v>
      </c>
      <c r="H396" s="5">
        <v>340</v>
      </c>
      <c r="I396">
        <v>0</v>
      </c>
      <c r="J396">
        <v>424</v>
      </c>
      <c r="K396" t="b">
        <v>0</v>
      </c>
      <c r="L396" t="b">
        <f t="shared" si="12"/>
        <v>0</v>
      </c>
      <c r="M396" t="b">
        <f t="shared" si="13"/>
        <v>0</v>
      </c>
    </row>
    <row r="397" spans="1:13" x14ac:dyDescent="0.2">
      <c r="A397" s="2">
        <v>28692</v>
      </c>
      <c r="B397" s="5">
        <v>237</v>
      </c>
      <c r="C397">
        <v>798</v>
      </c>
      <c r="D397">
        <v>504</v>
      </c>
      <c r="E397" s="5">
        <v>339</v>
      </c>
      <c r="F397">
        <v>339</v>
      </c>
      <c r="G397" s="5">
        <v>267</v>
      </c>
      <c r="H397" s="5">
        <v>843</v>
      </c>
      <c r="I397">
        <v>0</v>
      </c>
      <c r="J397">
        <v>85</v>
      </c>
      <c r="K397" t="b">
        <v>0</v>
      </c>
      <c r="L397" t="b">
        <f t="shared" si="12"/>
        <v>0</v>
      </c>
      <c r="M397" t="b">
        <f t="shared" si="13"/>
        <v>0</v>
      </c>
    </row>
    <row r="398" spans="1:13" x14ac:dyDescent="0.2">
      <c r="A398" s="2">
        <v>28699</v>
      </c>
      <c r="B398" s="5">
        <v>138</v>
      </c>
      <c r="C398">
        <v>999</v>
      </c>
      <c r="D398">
        <v>339</v>
      </c>
      <c r="E398" s="5">
        <v>17</v>
      </c>
      <c r="F398">
        <v>17</v>
      </c>
      <c r="G398" s="5">
        <v>352</v>
      </c>
      <c r="H398" s="5">
        <v>357</v>
      </c>
      <c r="I398">
        <v>0</v>
      </c>
      <c r="J398">
        <v>68</v>
      </c>
      <c r="K398" t="b">
        <v>0</v>
      </c>
      <c r="L398" t="b">
        <f t="shared" si="12"/>
        <v>0</v>
      </c>
      <c r="M398" t="b">
        <f t="shared" si="13"/>
        <v>1</v>
      </c>
    </row>
    <row r="399" spans="1:13" x14ac:dyDescent="0.2">
      <c r="A399" s="2">
        <v>28706</v>
      </c>
      <c r="B399" s="5">
        <v>150</v>
      </c>
      <c r="C399">
        <v>866</v>
      </c>
      <c r="D399">
        <v>17</v>
      </c>
      <c r="E399" s="5">
        <v>0</v>
      </c>
      <c r="F399">
        <v>0</v>
      </c>
      <c r="G399" s="5">
        <v>317</v>
      </c>
      <c r="H399" s="5">
        <v>0</v>
      </c>
      <c r="I399">
        <v>0</v>
      </c>
      <c r="J399">
        <v>68</v>
      </c>
      <c r="K399" t="b">
        <v>0</v>
      </c>
      <c r="L399" t="b">
        <f t="shared" si="12"/>
        <v>0</v>
      </c>
      <c r="M399" t="b">
        <f t="shared" si="13"/>
        <v>1</v>
      </c>
    </row>
    <row r="400" spans="1:13" x14ac:dyDescent="0.2">
      <c r="A400" s="2">
        <v>28713</v>
      </c>
      <c r="B400" s="5">
        <v>216</v>
      </c>
      <c r="C400">
        <v>650</v>
      </c>
      <c r="D400">
        <v>0</v>
      </c>
      <c r="E400" s="5">
        <v>0</v>
      </c>
      <c r="F400">
        <v>0</v>
      </c>
      <c r="G400" s="5">
        <v>215</v>
      </c>
      <c r="H400" s="5">
        <v>0</v>
      </c>
      <c r="I400">
        <v>340</v>
      </c>
      <c r="J400">
        <v>408</v>
      </c>
      <c r="K400" t="b">
        <v>0</v>
      </c>
      <c r="L400" t="b">
        <f t="shared" si="12"/>
        <v>0</v>
      </c>
      <c r="M400" t="b">
        <f t="shared" si="13"/>
        <v>1</v>
      </c>
    </row>
    <row r="401" spans="1:13" x14ac:dyDescent="0.2">
      <c r="A401" s="2">
        <v>28720</v>
      </c>
      <c r="B401" s="5">
        <v>207</v>
      </c>
      <c r="C401">
        <v>443</v>
      </c>
      <c r="D401">
        <v>0</v>
      </c>
      <c r="E401" s="5">
        <v>27</v>
      </c>
      <c r="F401">
        <v>27</v>
      </c>
      <c r="G401" s="5">
        <v>89</v>
      </c>
      <c r="H401" s="5">
        <v>0</v>
      </c>
      <c r="I401">
        <v>843</v>
      </c>
      <c r="J401">
        <v>1224</v>
      </c>
      <c r="K401" t="b">
        <v>0</v>
      </c>
      <c r="L401" t="b">
        <f t="shared" si="12"/>
        <v>0</v>
      </c>
      <c r="M401" t="b">
        <f t="shared" si="13"/>
        <v>1</v>
      </c>
    </row>
    <row r="402" spans="1:13" x14ac:dyDescent="0.2">
      <c r="A402" s="2">
        <v>28727</v>
      </c>
      <c r="B402" s="5">
        <v>246</v>
      </c>
      <c r="C402">
        <v>224</v>
      </c>
      <c r="D402">
        <v>27</v>
      </c>
      <c r="E402" s="5">
        <v>298</v>
      </c>
      <c r="F402">
        <v>298</v>
      </c>
      <c r="G402" s="5">
        <v>11</v>
      </c>
      <c r="H402" s="5">
        <v>0</v>
      </c>
      <c r="I402">
        <v>357</v>
      </c>
      <c r="J402">
        <v>1283</v>
      </c>
      <c r="K402" t="b">
        <v>0</v>
      </c>
      <c r="L402" t="b">
        <f t="shared" si="12"/>
        <v>1</v>
      </c>
      <c r="M402" t="b">
        <f t="shared" si="13"/>
        <v>1</v>
      </c>
    </row>
    <row r="403" spans="1:13" x14ac:dyDescent="0.2">
      <c r="A403" s="2">
        <v>28734</v>
      </c>
      <c r="B403" s="5">
        <v>298</v>
      </c>
      <c r="C403">
        <v>224</v>
      </c>
      <c r="D403">
        <v>298</v>
      </c>
      <c r="E403" s="5">
        <v>487</v>
      </c>
      <c r="F403">
        <v>487</v>
      </c>
      <c r="G403" s="5">
        <v>82</v>
      </c>
      <c r="H403" s="5">
        <v>0</v>
      </c>
      <c r="I403">
        <v>0</v>
      </c>
      <c r="J403">
        <v>796</v>
      </c>
      <c r="K403" t="b">
        <v>0</v>
      </c>
      <c r="L403" t="b">
        <f t="shared" si="12"/>
        <v>1</v>
      </c>
      <c r="M403" t="b">
        <f t="shared" si="13"/>
        <v>1</v>
      </c>
    </row>
    <row r="404" spans="1:13" x14ac:dyDescent="0.2">
      <c r="A404" s="2">
        <v>28741</v>
      </c>
      <c r="B404" s="5">
        <v>422</v>
      </c>
      <c r="C404">
        <v>289</v>
      </c>
      <c r="D404">
        <v>487</v>
      </c>
      <c r="E404" s="5">
        <v>595</v>
      </c>
      <c r="F404">
        <v>595</v>
      </c>
      <c r="G404" s="5">
        <v>203</v>
      </c>
      <c r="H404" s="5">
        <v>811</v>
      </c>
      <c r="I404">
        <v>0</v>
      </c>
      <c r="J404">
        <v>201</v>
      </c>
      <c r="K404" t="b">
        <v>0</v>
      </c>
      <c r="L404" t="b">
        <f t="shared" si="12"/>
        <v>1</v>
      </c>
      <c r="M404" t="b">
        <f t="shared" si="13"/>
        <v>1</v>
      </c>
    </row>
    <row r="405" spans="1:13" x14ac:dyDescent="0.2">
      <c r="A405" s="2">
        <v>28748</v>
      </c>
      <c r="B405" s="5">
        <v>403</v>
      </c>
      <c r="C405">
        <v>481</v>
      </c>
      <c r="D405">
        <v>595</v>
      </c>
      <c r="E405" s="5">
        <v>678</v>
      </c>
      <c r="F405">
        <v>201</v>
      </c>
      <c r="G405" s="5">
        <v>352</v>
      </c>
      <c r="H405" s="5">
        <v>1274</v>
      </c>
      <c r="I405">
        <v>0</v>
      </c>
      <c r="J405">
        <v>0</v>
      </c>
      <c r="K405" t="b">
        <v>1</v>
      </c>
      <c r="L405" t="b">
        <f t="shared" si="12"/>
        <v>1</v>
      </c>
      <c r="M405" t="b">
        <f t="shared" si="13"/>
        <v>1</v>
      </c>
    </row>
    <row r="406" spans="1:13" x14ac:dyDescent="0.2">
      <c r="A406" s="2">
        <v>28755</v>
      </c>
      <c r="B406" s="5">
        <v>447</v>
      </c>
      <c r="C406">
        <v>235</v>
      </c>
      <c r="D406">
        <v>201</v>
      </c>
      <c r="E406" s="5">
        <v>692</v>
      </c>
      <c r="F406">
        <v>0</v>
      </c>
      <c r="G406" s="5">
        <v>515</v>
      </c>
      <c r="H406" s="5">
        <v>1344</v>
      </c>
      <c r="I406">
        <v>0</v>
      </c>
      <c r="J406">
        <v>0</v>
      </c>
      <c r="K406" t="b">
        <v>1</v>
      </c>
      <c r="L406" t="b">
        <f t="shared" si="12"/>
        <v>1</v>
      </c>
      <c r="M406" t="b">
        <f t="shared" si="13"/>
        <v>1</v>
      </c>
    </row>
    <row r="407" spans="1:13" x14ac:dyDescent="0.2">
      <c r="A407" s="2">
        <v>28762</v>
      </c>
      <c r="B407" s="5">
        <v>257</v>
      </c>
      <c r="C407">
        <v>-22</v>
      </c>
      <c r="D407">
        <v>0</v>
      </c>
      <c r="E407" s="5">
        <v>1134</v>
      </c>
      <c r="F407">
        <v>0</v>
      </c>
      <c r="G407" s="5">
        <v>613</v>
      </c>
      <c r="H407" s="5">
        <v>1526</v>
      </c>
      <c r="I407">
        <v>0</v>
      </c>
      <c r="J407">
        <v>0</v>
      </c>
      <c r="K407" t="b">
        <v>1</v>
      </c>
      <c r="L407" t="b">
        <f t="shared" si="12"/>
        <v>1</v>
      </c>
      <c r="M407" t="b">
        <f t="shared" si="13"/>
        <v>0</v>
      </c>
    </row>
    <row r="408" spans="1:13" x14ac:dyDescent="0.2">
      <c r="A408" s="2">
        <v>28769</v>
      </c>
      <c r="B408" s="5">
        <v>296</v>
      </c>
      <c r="C408">
        <v>-318</v>
      </c>
      <c r="D408">
        <v>0</v>
      </c>
      <c r="E408" s="5">
        <v>1592</v>
      </c>
      <c r="F408">
        <v>0</v>
      </c>
      <c r="G408" s="5">
        <v>775</v>
      </c>
      <c r="H408" s="5">
        <v>1429</v>
      </c>
      <c r="I408">
        <v>811</v>
      </c>
      <c r="J408">
        <v>811</v>
      </c>
      <c r="K408" t="b">
        <v>1</v>
      </c>
      <c r="L408" t="b">
        <f t="shared" si="12"/>
        <v>1</v>
      </c>
      <c r="M408" t="b">
        <f t="shared" si="13"/>
        <v>0</v>
      </c>
    </row>
    <row r="409" spans="1:13" x14ac:dyDescent="0.2">
      <c r="A409" s="2">
        <v>28776</v>
      </c>
      <c r="B409" s="5">
        <v>239</v>
      </c>
      <c r="C409">
        <v>-557</v>
      </c>
      <c r="D409">
        <v>0</v>
      </c>
      <c r="E409" s="5">
        <v>1847</v>
      </c>
      <c r="F409">
        <v>811</v>
      </c>
      <c r="G409" s="5">
        <v>1024</v>
      </c>
      <c r="H409" s="5">
        <v>2380</v>
      </c>
      <c r="I409">
        <v>1274</v>
      </c>
      <c r="J409">
        <v>1274</v>
      </c>
      <c r="K409" t="b">
        <v>1</v>
      </c>
      <c r="L409" t="b">
        <f t="shared" si="12"/>
        <v>1</v>
      </c>
      <c r="M409" t="b">
        <f t="shared" si="13"/>
        <v>0</v>
      </c>
    </row>
    <row r="410" spans="1:13" x14ac:dyDescent="0.2">
      <c r="A410" s="2">
        <v>28783</v>
      </c>
      <c r="B410" s="5">
        <v>254</v>
      </c>
      <c r="C410">
        <v>0</v>
      </c>
      <c r="D410">
        <v>811</v>
      </c>
      <c r="E410" s="5">
        <v>1960</v>
      </c>
      <c r="F410">
        <v>1274</v>
      </c>
      <c r="G410" s="5">
        <v>1317</v>
      </c>
      <c r="H410" s="5">
        <v>3062</v>
      </c>
      <c r="I410">
        <v>1344</v>
      </c>
      <c r="J410">
        <v>1344</v>
      </c>
      <c r="K410" t="b">
        <v>1</v>
      </c>
      <c r="L410" t="b">
        <f t="shared" si="12"/>
        <v>1</v>
      </c>
      <c r="M410" t="b">
        <f t="shared" si="13"/>
        <v>0</v>
      </c>
    </row>
    <row r="411" spans="1:13" x14ac:dyDescent="0.2">
      <c r="A411" s="2">
        <v>28790</v>
      </c>
      <c r="B411" s="5">
        <v>179</v>
      </c>
      <c r="C411">
        <v>1095</v>
      </c>
      <c r="D411">
        <v>1274</v>
      </c>
      <c r="E411" s="5">
        <v>1239</v>
      </c>
      <c r="F411">
        <v>1344</v>
      </c>
      <c r="G411" s="5">
        <v>1634</v>
      </c>
      <c r="H411" s="5">
        <v>2325</v>
      </c>
      <c r="I411">
        <v>1526</v>
      </c>
      <c r="J411">
        <v>1526</v>
      </c>
      <c r="K411" t="b">
        <v>0</v>
      </c>
      <c r="L411" t="b">
        <f t="shared" si="12"/>
        <v>0</v>
      </c>
      <c r="M411" t="b">
        <f t="shared" si="13"/>
        <v>0</v>
      </c>
    </row>
    <row r="412" spans="1:13" x14ac:dyDescent="0.2">
      <c r="A412" s="2">
        <v>28797</v>
      </c>
      <c r="B412" s="5">
        <v>437</v>
      </c>
      <c r="C412">
        <v>2002</v>
      </c>
      <c r="D412">
        <v>1344</v>
      </c>
      <c r="E412" s="5">
        <v>0</v>
      </c>
      <c r="F412">
        <v>1526</v>
      </c>
      <c r="G412" s="5">
        <v>1660</v>
      </c>
      <c r="H412" s="5">
        <v>201</v>
      </c>
      <c r="I412">
        <v>1429</v>
      </c>
      <c r="J412">
        <v>1429</v>
      </c>
      <c r="K412" t="b">
        <v>0</v>
      </c>
      <c r="L412" t="b">
        <f t="shared" si="12"/>
        <v>0</v>
      </c>
      <c r="M412" t="b">
        <f t="shared" si="13"/>
        <v>0</v>
      </c>
    </row>
    <row r="413" spans="1:13" x14ac:dyDescent="0.2">
      <c r="A413" s="2">
        <v>28804</v>
      </c>
      <c r="B413" s="5">
        <v>416</v>
      </c>
      <c r="C413">
        <v>3112</v>
      </c>
      <c r="D413">
        <v>1526</v>
      </c>
      <c r="E413" s="5">
        <v>0</v>
      </c>
      <c r="F413">
        <v>1429</v>
      </c>
      <c r="G413" s="5">
        <v>1262</v>
      </c>
      <c r="H413" s="5">
        <v>0</v>
      </c>
      <c r="I413">
        <v>2380</v>
      </c>
      <c r="J413">
        <v>2380</v>
      </c>
      <c r="K413" t="b">
        <v>0</v>
      </c>
      <c r="L413" t="b">
        <f t="shared" si="12"/>
        <v>0</v>
      </c>
      <c r="M413" t="b">
        <f t="shared" si="13"/>
        <v>0</v>
      </c>
    </row>
    <row r="414" spans="1:13" x14ac:dyDescent="0.2">
      <c r="A414" s="2">
        <v>28811</v>
      </c>
      <c r="B414" s="5">
        <v>485</v>
      </c>
      <c r="C414">
        <v>4056</v>
      </c>
      <c r="D414">
        <v>1429</v>
      </c>
      <c r="E414" s="5">
        <v>0</v>
      </c>
      <c r="F414">
        <v>2380</v>
      </c>
      <c r="G414" s="5">
        <v>800</v>
      </c>
      <c r="H414" s="5">
        <v>0</v>
      </c>
      <c r="I414">
        <v>3062</v>
      </c>
      <c r="J414">
        <v>3062</v>
      </c>
      <c r="K414" t="b">
        <v>0</v>
      </c>
      <c r="L414" t="b">
        <f t="shared" si="12"/>
        <v>0</v>
      </c>
      <c r="M414" t="b">
        <f t="shared" si="13"/>
        <v>1</v>
      </c>
    </row>
    <row r="415" spans="1:13" x14ac:dyDescent="0.2">
      <c r="A415" s="2">
        <v>28818</v>
      </c>
      <c r="B415" s="5">
        <v>410</v>
      </c>
      <c r="C415">
        <v>6026</v>
      </c>
      <c r="D415">
        <v>2380</v>
      </c>
      <c r="E415" s="5">
        <v>0</v>
      </c>
      <c r="F415">
        <v>177</v>
      </c>
      <c r="G415" s="5">
        <v>310</v>
      </c>
      <c r="H415" s="5">
        <v>0</v>
      </c>
      <c r="I415">
        <v>2325</v>
      </c>
      <c r="J415">
        <v>5210</v>
      </c>
      <c r="K415" t="b">
        <v>0</v>
      </c>
      <c r="L415" t="b">
        <f t="shared" si="12"/>
        <v>0</v>
      </c>
      <c r="M415" t="b">
        <f t="shared" si="13"/>
        <v>1</v>
      </c>
    </row>
    <row r="416" spans="1:13" x14ac:dyDescent="0.2">
      <c r="A416" s="2">
        <v>28825</v>
      </c>
      <c r="B416" s="5">
        <v>564</v>
      </c>
      <c r="C416">
        <v>5639</v>
      </c>
      <c r="D416">
        <v>177</v>
      </c>
      <c r="E416" s="5">
        <v>0</v>
      </c>
      <c r="F416">
        <v>0</v>
      </c>
      <c r="G416" s="5">
        <v>0</v>
      </c>
      <c r="H416" s="5">
        <v>0</v>
      </c>
      <c r="I416">
        <v>201</v>
      </c>
      <c r="J416">
        <v>5411</v>
      </c>
      <c r="K416" t="b">
        <v>0</v>
      </c>
      <c r="L416" t="b">
        <f t="shared" si="12"/>
        <v>0</v>
      </c>
      <c r="M416" t="b">
        <f t="shared" si="13"/>
        <v>1</v>
      </c>
    </row>
    <row r="417" spans="1:13" x14ac:dyDescent="0.2">
      <c r="A417" s="2">
        <v>28832</v>
      </c>
      <c r="B417" s="5">
        <v>480</v>
      </c>
      <c r="C417">
        <v>5159</v>
      </c>
      <c r="D417">
        <v>0</v>
      </c>
      <c r="E417" s="5">
        <v>0</v>
      </c>
      <c r="F417">
        <v>0</v>
      </c>
      <c r="G417" s="5">
        <v>0</v>
      </c>
      <c r="H417" s="5">
        <v>0</v>
      </c>
      <c r="I417">
        <v>0</v>
      </c>
      <c r="J417">
        <v>5411</v>
      </c>
      <c r="K417" t="b">
        <v>0</v>
      </c>
      <c r="L417" t="b">
        <f t="shared" si="12"/>
        <v>0</v>
      </c>
      <c r="M417" t="b">
        <f t="shared" si="13"/>
        <v>1</v>
      </c>
    </row>
    <row r="418" spans="1:13" x14ac:dyDescent="0.2">
      <c r="A418" s="2">
        <v>28839</v>
      </c>
      <c r="B418" s="5">
        <v>267</v>
      </c>
      <c r="C418">
        <v>4892</v>
      </c>
      <c r="D418">
        <v>0</v>
      </c>
      <c r="E418" s="5">
        <v>0</v>
      </c>
      <c r="F418">
        <v>0</v>
      </c>
      <c r="G418" s="5">
        <v>0</v>
      </c>
      <c r="H418" s="5">
        <v>0</v>
      </c>
      <c r="I418">
        <v>0</v>
      </c>
      <c r="J418">
        <v>5411</v>
      </c>
      <c r="K418" t="b">
        <v>0</v>
      </c>
      <c r="L418" t="b">
        <f t="shared" si="12"/>
        <v>1</v>
      </c>
      <c r="M418" t="b">
        <f t="shared" si="13"/>
        <v>1</v>
      </c>
    </row>
    <row r="419" spans="1:13" x14ac:dyDescent="0.2">
      <c r="A419" s="2">
        <v>28846</v>
      </c>
      <c r="B419" s="5">
        <v>372</v>
      </c>
      <c r="C419">
        <v>4520</v>
      </c>
      <c r="D419">
        <v>0</v>
      </c>
      <c r="E419" s="5">
        <v>0</v>
      </c>
      <c r="F419">
        <v>0</v>
      </c>
      <c r="G419" s="5">
        <v>0</v>
      </c>
      <c r="H419" s="5">
        <v>0</v>
      </c>
      <c r="I419">
        <v>0</v>
      </c>
      <c r="J419">
        <v>5411</v>
      </c>
      <c r="K419" t="b">
        <v>0</v>
      </c>
      <c r="L419" t="b">
        <f t="shared" si="12"/>
        <v>1</v>
      </c>
      <c r="M419" t="b">
        <f t="shared" si="13"/>
        <v>1</v>
      </c>
    </row>
    <row r="420" spans="1:13" x14ac:dyDescent="0.2">
      <c r="A420" s="2">
        <v>28853</v>
      </c>
      <c r="B420" s="5">
        <v>233</v>
      </c>
      <c r="C420">
        <v>4287</v>
      </c>
      <c r="D420">
        <v>0</v>
      </c>
      <c r="E420" s="5">
        <v>0</v>
      </c>
      <c r="F420">
        <v>0</v>
      </c>
      <c r="G420" s="5">
        <v>0</v>
      </c>
      <c r="H420" s="5">
        <v>0</v>
      </c>
      <c r="I420">
        <v>0</v>
      </c>
      <c r="J420">
        <v>5411</v>
      </c>
      <c r="K420" t="b">
        <v>0</v>
      </c>
      <c r="L420" t="b">
        <f t="shared" si="12"/>
        <v>1</v>
      </c>
      <c r="M420" t="b">
        <f t="shared" si="13"/>
        <v>1</v>
      </c>
    </row>
    <row r="421" spans="1:13" x14ac:dyDescent="0.2">
      <c r="A421" s="2">
        <v>28860</v>
      </c>
      <c r="B421" s="5">
        <v>13</v>
      </c>
      <c r="C421">
        <v>250</v>
      </c>
      <c r="D421">
        <v>0</v>
      </c>
      <c r="E421" s="5">
        <v>50</v>
      </c>
      <c r="F421">
        <v>25</v>
      </c>
      <c r="G421" s="5">
        <v>50</v>
      </c>
      <c r="H421" s="5">
        <v>50</v>
      </c>
      <c r="I421">
        <v>0</v>
      </c>
      <c r="J421">
        <v>175</v>
      </c>
      <c r="K421" t="b">
        <v>1</v>
      </c>
      <c r="L421" t="b">
        <f t="shared" si="12"/>
        <v>1</v>
      </c>
      <c r="M421" t="b">
        <f t="shared" si="13"/>
        <v>1</v>
      </c>
    </row>
    <row r="422" spans="1:13" x14ac:dyDescent="0.2">
      <c r="A422" s="2">
        <v>28867</v>
      </c>
      <c r="B422" s="5">
        <v>49</v>
      </c>
      <c r="C422">
        <v>226</v>
      </c>
      <c r="D422">
        <v>25</v>
      </c>
      <c r="E422" s="5">
        <v>78</v>
      </c>
      <c r="F422">
        <v>75</v>
      </c>
      <c r="G422" s="5">
        <v>50</v>
      </c>
      <c r="H422" s="5">
        <v>50</v>
      </c>
      <c r="I422">
        <v>50</v>
      </c>
      <c r="J422">
        <v>150</v>
      </c>
      <c r="K422" t="b">
        <v>1</v>
      </c>
      <c r="L422" t="b">
        <f t="shared" si="12"/>
        <v>1</v>
      </c>
      <c r="M422" t="b">
        <f t="shared" si="13"/>
        <v>1</v>
      </c>
    </row>
    <row r="423" spans="1:13" x14ac:dyDescent="0.2">
      <c r="A423" s="2">
        <v>28874</v>
      </c>
      <c r="B423" s="5">
        <v>99</v>
      </c>
      <c r="C423">
        <v>202</v>
      </c>
      <c r="D423">
        <v>75</v>
      </c>
      <c r="E423" s="5">
        <v>24</v>
      </c>
      <c r="F423">
        <v>25</v>
      </c>
      <c r="G423" s="5">
        <v>50</v>
      </c>
      <c r="H423" s="5">
        <v>50</v>
      </c>
      <c r="I423">
        <v>50</v>
      </c>
      <c r="J423">
        <v>175</v>
      </c>
      <c r="K423" t="b">
        <v>0</v>
      </c>
      <c r="L423" t="b">
        <f t="shared" si="12"/>
        <v>1</v>
      </c>
      <c r="M423" t="b">
        <f t="shared" si="13"/>
        <v>0</v>
      </c>
    </row>
    <row r="424" spans="1:13" x14ac:dyDescent="0.2">
      <c r="A424" s="2">
        <v>28881</v>
      </c>
      <c r="B424" s="5">
        <v>108</v>
      </c>
      <c r="C424">
        <v>119</v>
      </c>
      <c r="D424">
        <v>25</v>
      </c>
      <c r="E424" s="5">
        <v>48</v>
      </c>
      <c r="F424">
        <v>75</v>
      </c>
      <c r="G424" s="5">
        <v>50</v>
      </c>
      <c r="H424" s="5">
        <v>50</v>
      </c>
      <c r="I424">
        <v>50</v>
      </c>
      <c r="J424">
        <v>150</v>
      </c>
      <c r="K424" t="b">
        <v>0</v>
      </c>
      <c r="L424" t="b">
        <f t="shared" si="12"/>
        <v>1</v>
      </c>
      <c r="M424" t="b">
        <f t="shared" si="13"/>
        <v>0</v>
      </c>
    </row>
    <row r="425" spans="1:13" x14ac:dyDescent="0.2">
      <c r="A425" s="2">
        <v>28888</v>
      </c>
      <c r="B425" s="5">
        <v>33</v>
      </c>
      <c r="C425">
        <v>161</v>
      </c>
      <c r="D425">
        <v>75</v>
      </c>
      <c r="E425" s="5">
        <v>131</v>
      </c>
      <c r="F425">
        <v>131</v>
      </c>
      <c r="G425" s="5">
        <v>50</v>
      </c>
      <c r="H425" s="5">
        <v>131</v>
      </c>
      <c r="I425">
        <v>50</v>
      </c>
      <c r="J425">
        <v>69</v>
      </c>
      <c r="K425" t="b">
        <v>0</v>
      </c>
      <c r="L425" t="b">
        <f t="shared" si="12"/>
        <v>1</v>
      </c>
      <c r="M425" t="b">
        <f t="shared" si="13"/>
        <v>0</v>
      </c>
    </row>
    <row r="426" spans="1:13" x14ac:dyDescent="0.2">
      <c r="A426" s="2">
        <v>28895</v>
      </c>
      <c r="B426" s="5">
        <v>39</v>
      </c>
      <c r="C426">
        <v>253</v>
      </c>
      <c r="D426">
        <v>131</v>
      </c>
      <c r="E426" s="5">
        <v>108</v>
      </c>
      <c r="F426">
        <v>69</v>
      </c>
      <c r="G426" s="5">
        <v>71</v>
      </c>
      <c r="H426" s="5">
        <v>192</v>
      </c>
      <c r="I426">
        <v>50</v>
      </c>
      <c r="J426">
        <v>50</v>
      </c>
      <c r="K426" t="b">
        <v>1</v>
      </c>
      <c r="L426" t="b">
        <f t="shared" si="12"/>
        <v>1</v>
      </c>
      <c r="M426" t="b">
        <f t="shared" si="13"/>
        <v>0</v>
      </c>
    </row>
    <row r="427" spans="1:13" x14ac:dyDescent="0.2">
      <c r="A427" s="2">
        <v>28902</v>
      </c>
      <c r="B427" s="5">
        <v>47</v>
      </c>
      <c r="C427">
        <v>275</v>
      </c>
      <c r="D427">
        <v>69</v>
      </c>
      <c r="E427" s="5">
        <v>36</v>
      </c>
      <c r="F427">
        <v>50</v>
      </c>
      <c r="G427" s="5">
        <v>78</v>
      </c>
      <c r="H427" s="5">
        <v>64</v>
      </c>
      <c r="I427">
        <v>50</v>
      </c>
      <c r="J427">
        <v>50</v>
      </c>
      <c r="K427" t="b">
        <v>0</v>
      </c>
      <c r="L427" t="b">
        <f t="shared" si="12"/>
        <v>0</v>
      </c>
      <c r="M427" t="b">
        <f t="shared" si="13"/>
        <v>1</v>
      </c>
    </row>
    <row r="428" spans="1:13" x14ac:dyDescent="0.2">
      <c r="A428" s="2">
        <v>28909</v>
      </c>
      <c r="B428" s="5">
        <v>44</v>
      </c>
      <c r="C428">
        <v>281</v>
      </c>
      <c r="D428">
        <v>50</v>
      </c>
      <c r="E428" s="5">
        <v>4</v>
      </c>
      <c r="F428">
        <v>29</v>
      </c>
      <c r="G428" s="5">
        <v>81</v>
      </c>
      <c r="H428" s="5">
        <v>16</v>
      </c>
      <c r="I428">
        <v>50</v>
      </c>
      <c r="J428">
        <v>71</v>
      </c>
      <c r="K428" t="b">
        <v>0</v>
      </c>
      <c r="L428" t="b">
        <f t="shared" si="12"/>
        <v>0</v>
      </c>
      <c r="M428" t="b">
        <f t="shared" si="13"/>
        <v>1</v>
      </c>
    </row>
    <row r="429" spans="1:13" x14ac:dyDescent="0.2">
      <c r="A429" s="2">
        <v>28916</v>
      </c>
      <c r="B429" s="5">
        <v>62</v>
      </c>
      <c r="C429">
        <v>248</v>
      </c>
      <c r="D429">
        <v>29</v>
      </c>
      <c r="E429" s="4">
        <v>0</v>
      </c>
      <c r="F429">
        <v>0</v>
      </c>
      <c r="G429" s="5">
        <v>70</v>
      </c>
      <c r="H429" s="5">
        <v>0</v>
      </c>
      <c r="I429">
        <v>131</v>
      </c>
      <c r="J429">
        <v>202</v>
      </c>
      <c r="K429" t="b">
        <v>0</v>
      </c>
      <c r="L429" t="b">
        <f t="shared" si="12"/>
        <v>0</v>
      </c>
      <c r="M429" t="b">
        <f t="shared" si="13"/>
        <v>1</v>
      </c>
    </row>
    <row r="430" spans="1:13" x14ac:dyDescent="0.2">
      <c r="A430" s="2">
        <v>28923</v>
      </c>
      <c r="B430" s="5">
        <v>86</v>
      </c>
      <c r="C430">
        <v>162</v>
      </c>
      <c r="D430">
        <v>0</v>
      </c>
      <c r="E430" s="4">
        <v>0</v>
      </c>
      <c r="F430">
        <v>0</v>
      </c>
      <c r="G430" s="5">
        <v>37</v>
      </c>
      <c r="H430" s="5">
        <v>0</v>
      </c>
      <c r="I430">
        <v>500</v>
      </c>
      <c r="J430">
        <v>702</v>
      </c>
      <c r="K430" t="b">
        <v>0</v>
      </c>
      <c r="L430" t="b">
        <f t="shared" si="12"/>
        <v>0</v>
      </c>
      <c r="M430" t="b">
        <f t="shared" si="13"/>
        <v>1</v>
      </c>
    </row>
    <row r="431" spans="1:13" x14ac:dyDescent="0.2">
      <c r="A431" s="2">
        <v>28930</v>
      </c>
      <c r="B431" s="5">
        <v>102</v>
      </c>
      <c r="C431">
        <v>60</v>
      </c>
      <c r="D431">
        <v>0</v>
      </c>
      <c r="E431" s="5">
        <v>30</v>
      </c>
      <c r="F431">
        <v>30</v>
      </c>
      <c r="G431" s="5">
        <v>10</v>
      </c>
      <c r="H431" s="5">
        <v>0</v>
      </c>
      <c r="I431">
        <v>64</v>
      </c>
      <c r="J431">
        <v>736</v>
      </c>
      <c r="K431" t="b">
        <v>0</v>
      </c>
      <c r="L431" t="b">
        <f t="shared" si="12"/>
        <v>1</v>
      </c>
      <c r="M431" t="b">
        <f t="shared" si="13"/>
        <v>1</v>
      </c>
    </row>
    <row r="432" spans="1:13" x14ac:dyDescent="0.2">
      <c r="A432" s="2">
        <v>28937</v>
      </c>
      <c r="B432" s="5">
        <v>220</v>
      </c>
      <c r="C432">
        <v>-130</v>
      </c>
      <c r="D432">
        <v>30</v>
      </c>
      <c r="E432" s="4">
        <v>179</v>
      </c>
      <c r="F432">
        <v>179</v>
      </c>
      <c r="G432" s="5">
        <v>9</v>
      </c>
      <c r="H432" s="5">
        <v>0</v>
      </c>
      <c r="I432">
        <v>16</v>
      </c>
      <c r="J432">
        <v>573</v>
      </c>
      <c r="K432" t="b">
        <v>0</v>
      </c>
      <c r="L432" t="b">
        <f t="shared" si="12"/>
        <v>1</v>
      </c>
      <c r="M432" t="b">
        <f t="shared" si="13"/>
        <v>1</v>
      </c>
    </row>
    <row r="433" spans="1:13" x14ac:dyDescent="0.2">
      <c r="A433" s="2">
        <v>28944</v>
      </c>
      <c r="B433" s="5">
        <v>97</v>
      </c>
      <c r="C433">
        <v>-48</v>
      </c>
      <c r="D433">
        <v>179</v>
      </c>
      <c r="E433" s="4">
        <v>424</v>
      </c>
      <c r="F433">
        <v>424</v>
      </c>
      <c r="G433" s="5">
        <v>53</v>
      </c>
      <c r="H433" s="5">
        <v>263</v>
      </c>
      <c r="I433">
        <v>0</v>
      </c>
      <c r="J433">
        <v>149</v>
      </c>
      <c r="K433" t="b">
        <v>0</v>
      </c>
      <c r="L433" t="b">
        <f t="shared" si="12"/>
        <v>1</v>
      </c>
      <c r="M433" t="b">
        <f t="shared" si="13"/>
        <v>1</v>
      </c>
    </row>
    <row r="434" spans="1:13" x14ac:dyDescent="0.2">
      <c r="A434" s="2">
        <v>28951</v>
      </c>
      <c r="B434" s="5">
        <v>194</v>
      </c>
      <c r="C434">
        <v>182</v>
      </c>
      <c r="D434">
        <v>424</v>
      </c>
      <c r="E434" s="5">
        <v>518</v>
      </c>
      <c r="F434">
        <v>149</v>
      </c>
      <c r="G434" s="5">
        <v>159</v>
      </c>
      <c r="H434" s="5">
        <v>942</v>
      </c>
      <c r="I434">
        <v>0</v>
      </c>
      <c r="J434">
        <v>0</v>
      </c>
      <c r="K434" t="b">
        <v>1</v>
      </c>
      <c r="L434" t="b">
        <f t="shared" si="12"/>
        <v>1</v>
      </c>
      <c r="M434" t="b">
        <f t="shared" si="13"/>
        <v>1</v>
      </c>
    </row>
    <row r="435" spans="1:13" x14ac:dyDescent="0.2">
      <c r="A435" s="2">
        <v>28958</v>
      </c>
      <c r="B435" s="5">
        <v>163</v>
      </c>
      <c r="C435">
        <v>168</v>
      </c>
      <c r="D435">
        <v>149</v>
      </c>
      <c r="E435" s="5">
        <v>323</v>
      </c>
      <c r="F435">
        <v>0</v>
      </c>
      <c r="G435" s="5">
        <v>288</v>
      </c>
      <c r="H435" s="5">
        <v>839</v>
      </c>
      <c r="I435">
        <v>0</v>
      </c>
      <c r="J435">
        <v>0</v>
      </c>
      <c r="K435" t="b">
        <v>1</v>
      </c>
      <c r="L435" t="b">
        <f t="shared" si="12"/>
        <v>1</v>
      </c>
      <c r="M435" t="b">
        <f t="shared" si="13"/>
        <v>0</v>
      </c>
    </row>
    <row r="436" spans="1:13" x14ac:dyDescent="0.2">
      <c r="A436" s="2">
        <v>28965</v>
      </c>
      <c r="B436" s="5">
        <v>71</v>
      </c>
      <c r="C436">
        <v>97</v>
      </c>
      <c r="D436">
        <v>0</v>
      </c>
      <c r="E436" s="5">
        <v>445</v>
      </c>
      <c r="F436">
        <v>0</v>
      </c>
      <c r="G436" s="5">
        <v>361</v>
      </c>
      <c r="H436" s="5">
        <v>737</v>
      </c>
      <c r="I436">
        <v>0</v>
      </c>
      <c r="J436">
        <v>0</v>
      </c>
      <c r="K436" t="b">
        <v>1</v>
      </c>
      <c r="L436" t="b">
        <f t="shared" si="12"/>
        <v>1</v>
      </c>
      <c r="M436" t="b">
        <f t="shared" si="13"/>
        <v>0</v>
      </c>
    </row>
    <row r="437" spans="1:13" x14ac:dyDescent="0.2">
      <c r="A437" s="2">
        <v>28972</v>
      </c>
      <c r="B437" s="5">
        <v>79</v>
      </c>
      <c r="C437">
        <v>18</v>
      </c>
      <c r="D437">
        <v>0</v>
      </c>
      <c r="E437" s="4">
        <v>577</v>
      </c>
      <c r="F437">
        <v>0</v>
      </c>
      <c r="G437" s="5">
        <v>428</v>
      </c>
      <c r="H437" s="5">
        <v>582</v>
      </c>
      <c r="I437">
        <v>263</v>
      </c>
      <c r="J437">
        <v>263</v>
      </c>
      <c r="K437" t="b">
        <v>1</v>
      </c>
      <c r="L437" t="b">
        <f t="shared" si="12"/>
        <v>1</v>
      </c>
      <c r="M437" t="b">
        <f t="shared" si="13"/>
        <v>0</v>
      </c>
    </row>
    <row r="438" spans="1:13" x14ac:dyDescent="0.2">
      <c r="A438" s="2">
        <v>28979</v>
      </c>
      <c r="B438" s="5">
        <v>101</v>
      </c>
      <c r="C438">
        <v>-83</v>
      </c>
      <c r="D438">
        <v>0</v>
      </c>
      <c r="E438" s="5">
        <v>507</v>
      </c>
      <c r="F438">
        <v>263</v>
      </c>
      <c r="G438" s="5">
        <v>466</v>
      </c>
      <c r="H438" s="5">
        <v>0</v>
      </c>
      <c r="I438">
        <v>942</v>
      </c>
      <c r="J438">
        <v>942</v>
      </c>
      <c r="K438" t="b">
        <v>1</v>
      </c>
      <c r="L438" t="b">
        <f t="shared" si="12"/>
        <v>1</v>
      </c>
      <c r="M438" t="b">
        <f t="shared" si="13"/>
        <v>0</v>
      </c>
    </row>
    <row r="439" spans="1:13" x14ac:dyDescent="0.2">
      <c r="A439" s="2">
        <v>28986</v>
      </c>
      <c r="B439" s="5">
        <v>139</v>
      </c>
      <c r="C439">
        <v>41</v>
      </c>
      <c r="D439">
        <v>263</v>
      </c>
      <c r="E439" s="5">
        <v>590</v>
      </c>
      <c r="F439">
        <v>942</v>
      </c>
      <c r="G439" s="5">
        <v>463</v>
      </c>
      <c r="H439" s="5">
        <v>661</v>
      </c>
      <c r="I439">
        <v>839</v>
      </c>
      <c r="J439">
        <v>839</v>
      </c>
      <c r="K439" t="b">
        <v>0</v>
      </c>
      <c r="L439" t="b">
        <f t="shared" si="12"/>
        <v>0</v>
      </c>
      <c r="M439" t="b">
        <f t="shared" si="13"/>
        <v>0</v>
      </c>
    </row>
    <row r="440" spans="1:13" x14ac:dyDescent="0.2">
      <c r="A440" s="2">
        <v>28993</v>
      </c>
      <c r="B440" s="5">
        <v>56</v>
      </c>
      <c r="C440">
        <v>927</v>
      </c>
      <c r="D440">
        <v>942</v>
      </c>
      <c r="E440" s="5">
        <v>373</v>
      </c>
      <c r="F440">
        <v>839</v>
      </c>
      <c r="G440" s="5">
        <v>530</v>
      </c>
      <c r="H440" s="5">
        <v>743</v>
      </c>
      <c r="I440">
        <v>737</v>
      </c>
      <c r="J440">
        <v>737</v>
      </c>
      <c r="K440" t="b">
        <v>0</v>
      </c>
      <c r="L440" t="b">
        <f t="shared" si="12"/>
        <v>0</v>
      </c>
      <c r="M440" t="b">
        <f t="shared" si="13"/>
        <v>0</v>
      </c>
    </row>
    <row r="441" spans="1:13" x14ac:dyDescent="0.2">
      <c r="A441" s="2">
        <v>29000</v>
      </c>
      <c r="B441" s="5">
        <v>127</v>
      </c>
      <c r="C441">
        <v>1639</v>
      </c>
      <c r="D441">
        <v>839</v>
      </c>
      <c r="E441" s="5">
        <v>0</v>
      </c>
      <c r="F441">
        <v>737</v>
      </c>
      <c r="G441" s="5">
        <v>512</v>
      </c>
      <c r="H441" s="5">
        <v>83</v>
      </c>
      <c r="I441">
        <v>582</v>
      </c>
      <c r="J441">
        <v>582</v>
      </c>
      <c r="K441" t="b">
        <v>0</v>
      </c>
      <c r="L441" t="b">
        <f t="shared" si="12"/>
        <v>0</v>
      </c>
      <c r="M441" t="b">
        <f t="shared" si="13"/>
        <v>0</v>
      </c>
    </row>
    <row r="442" spans="1:13" x14ac:dyDescent="0.2">
      <c r="A442" s="2">
        <v>29007</v>
      </c>
      <c r="B442" s="5">
        <v>156</v>
      </c>
      <c r="C442">
        <v>2220</v>
      </c>
      <c r="D442">
        <v>737</v>
      </c>
      <c r="E442" s="5">
        <v>0</v>
      </c>
      <c r="F442">
        <v>403</v>
      </c>
      <c r="G442" s="5">
        <v>368</v>
      </c>
      <c r="H442" s="5">
        <v>6</v>
      </c>
      <c r="I442">
        <v>0</v>
      </c>
      <c r="J442">
        <v>179</v>
      </c>
      <c r="K442" t="b">
        <v>0</v>
      </c>
      <c r="L442" t="b">
        <f t="shared" si="12"/>
        <v>0</v>
      </c>
      <c r="M442" t="b">
        <f t="shared" si="13"/>
        <v>0</v>
      </c>
    </row>
    <row r="443" spans="1:13" x14ac:dyDescent="0.2">
      <c r="A443" s="2">
        <v>29014</v>
      </c>
      <c r="B443" s="5">
        <v>104</v>
      </c>
      <c r="C443">
        <v>2519</v>
      </c>
      <c r="D443">
        <v>403</v>
      </c>
      <c r="E443" s="5">
        <v>0</v>
      </c>
      <c r="F443">
        <v>0</v>
      </c>
      <c r="G443" s="5">
        <v>241</v>
      </c>
      <c r="H443" s="5">
        <v>0</v>
      </c>
      <c r="I443">
        <v>661</v>
      </c>
      <c r="J443">
        <v>840</v>
      </c>
      <c r="K443" t="b">
        <v>0</v>
      </c>
      <c r="L443" t="b">
        <f t="shared" si="12"/>
        <v>0</v>
      </c>
      <c r="M443" t="b">
        <f t="shared" si="13"/>
        <v>0</v>
      </c>
    </row>
    <row r="444" spans="1:13" x14ac:dyDescent="0.2">
      <c r="A444" s="2">
        <v>29021</v>
      </c>
      <c r="B444" s="5">
        <v>88</v>
      </c>
      <c r="C444">
        <v>2431</v>
      </c>
      <c r="D444">
        <v>0</v>
      </c>
      <c r="E444" s="5">
        <v>0</v>
      </c>
      <c r="F444">
        <v>0</v>
      </c>
      <c r="G444" s="5">
        <v>94</v>
      </c>
      <c r="H444" s="5">
        <v>0</v>
      </c>
      <c r="I444">
        <v>743</v>
      </c>
      <c r="J444">
        <v>1583</v>
      </c>
      <c r="K444" t="b">
        <v>0</v>
      </c>
      <c r="L444" t="b">
        <f t="shared" si="12"/>
        <v>0</v>
      </c>
      <c r="M444" t="b">
        <f t="shared" si="13"/>
        <v>0</v>
      </c>
    </row>
    <row r="445" spans="1:13" x14ac:dyDescent="0.2">
      <c r="A445" s="2">
        <v>29028</v>
      </c>
      <c r="B445" s="5">
        <v>155</v>
      </c>
      <c r="C445">
        <v>2276</v>
      </c>
      <c r="D445">
        <v>0</v>
      </c>
      <c r="E445" s="5">
        <v>0</v>
      </c>
      <c r="F445">
        <v>0</v>
      </c>
      <c r="G445" s="5">
        <v>0</v>
      </c>
      <c r="H445" s="5">
        <v>0</v>
      </c>
      <c r="I445">
        <v>83</v>
      </c>
      <c r="J445">
        <v>1666</v>
      </c>
      <c r="K445" t="b">
        <v>0</v>
      </c>
      <c r="L445" t="b">
        <f t="shared" si="12"/>
        <v>0</v>
      </c>
      <c r="M445" t="b">
        <f t="shared" si="13"/>
        <v>0</v>
      </c>
    </row>
    <row r="446" spans="1:13" x14ac:dyDescent="0.2">
      <c r="A446" s="2">
        <v>29035</v>
      </c>
      <c r="B446" s="5">
        <v>81</v>
      </c>
      <c r="C446">
        <v>2195</v>
      </c>
      <c r="D446">
        <v>0</v>
      </c>
      <c r="E446" s="5">
        <v>0</v>
      </c>
      <c r="F446">
        <v>0</v>
      </c>
      <c r="G446" s="5">
        <v>0</v>
      </c>
      <c r="H446" s="5">
        <v>0</v>
      </c>
      <c r="I446">
        <v>6</v>
      </c>
      <c r="J446">
        <v>1672</v>
      </c>
      <c r="K446" t="b">
        <v>0</v>
      </c>
      <c r="L446" t="b">
        <f t="shared" si="12"/>
        <v>0</v>
      </c>
      <c r="M446" t="b">
        <f t="shared" si="13"/>
        <v>0</v>
      </c>
    </row>
    <row r="447" spans="1:13" x14ac:dyDescent="0.2">
      <c r="A447" s="2">
        <v>29042</v>
      </c>
      <c r="B447" s="5">
        <v>112</v>
      </c>
      <c r="C447">
        <v>2083</v>
      </c>
      <c r="D447">
        <v>0</v>
      </c>
      <c r="E447" s="5">
        <v>0</v>
      </c>
      <c r="F447">
        <v>0</v>
      </c>
      <c r="G447" s="5">
        <v>0</v>
      </c>
      <c r="H447" s="5">
        <v>0</v>
      </c>
      <c r="I447">
        <v>0</v>
      </c>
      <c r="J447">
        <v>1672</v>
      </c>
      <c r="K447" t="b">
        <v>0</v>
      </c>
      <c r="L447" t="b">
        <f t="shared" si="12"/>
        <v>0</v>
      </c>
      <c r="M447" t="b">
        <f t="shared" si="13"/>
        <v>0</v>
      </c>
    </row>
    <row r="448" spans="1:13" x14ac:dyDescent="0.2">
      <c r="A448" s="2">
        <v>29049</v>
      </c>
      <c r="B448" s="5">
        <v>148</v>
      </c>
      <c r="C448">
        <v>1935</v>
      </c>
      <c r="D448">
        <v>0</v>
      </c>
      <c r="E448" s="5">
        <v>0</v>
      </c>
      <c r="F448">
        <v>0</v>
      </c>
      <c r="G448" s="5">
        <v>0</v>
      </c>
      <c r="H448" s="5">
        <v>0</v>
      </c>
      <c r="I448">
        <v>0</v>
      </c>
      <c r="J448">
        <v>1672</v>
      </c>
      <c r="K448" t="b">
        <v>0</v>
      </c>
      <c r="L448" t="b">
        <f t="shared" si="12"/>
        <v>0</v>
      </c>
      <c r="M448" t="b">
        <f t="shared" si="13"/>
        <v>0</v>
      </c>
    </row>
    <row r="449" spans="1:13" x14ac:dyDescent="0.2">
      <c r="A449" s="2">
        <v>29056</v>
      </c>
      <c r="B449" s="5">
        <v>91</v>
      </c>
      <c r="C449">
        <v>1844</v>
      </c>
      <c r="D449">
        <v>0</v>
      </c>
      <c r="E449" s="5">
        <v>0</v>
      </c>
      <c r="F449">
        <v>0</v>
      </c>
      <c r="G449" s="5">
        <v>0</v>
      </c>
      <c r="H449" s="5">
        <v>0</v>
      </c>
      <c r="I449">
        <v>0</v>
      </c>
      <c r="J449">
        <v>1672</v>
      </c>
      <c r="K449" t="b">
        <v>0</v>
      </c>
      <c r="L449" t="b">
        <f t="shared" si="12"/>
        <v>0</v>
      </c>
      <c r="M449" t="b">
        <f t="shared" si="13"/>
        <v>0</v>
      </c>
    </row>
    <row r="450" spans="1:13" x14ac:dyDescent="0.2">
      <c r="A450" s="2">
        <v>29063</v>
      </c>
      <c r="B450" s="5">
        <v>211</v>
      </c>
      <c r="C450">
        <v>1633</v>
      </c>
      <c r="D450">
        <v>0</v>
      </c>
      <c r="E450" s="5">
        <v>0</v>
      </c>
      <c r="F450">
        <v>0</v>
      </c>
      <c r="G450" s="5">
        <v>0</v>
      </c>
      <c r="H450" s="5">
        <v>0</v>
      </c>
      <c r="I450">
        <v>0</v>
      </c>
      <c r="J450">
        <v>1672</v>
      </c>
      <c r="K450" t="b">
        <v>0</v>
      </c>
      <c r="L450" t="b">
        <f t="shared" si="12"/>
        <v>0</v>
      </c>
      <c r="M450" t="b">
        <f t="shared" si="13"/>
        <v>0</v>
      </c>
    </row>
    <row r="451" spans="1:13" x14ac:dyDescent="0.2">
      <c r="A451" s="2">
        <v>29070</v>
      </c>
      <c r="B451" s="5">
        <v>70</v>
      </c>
      <c r="C451">
        <v>1563</v>
      </c>
      <c r="D451">
        <v>0</v>
      </c>
      <c r="E451" s="5">
        <v>0</v>
      </c>
      <c r="F451">
        <v>0</v>
      </c>
      <c r="G451" s="5">
        <v>0</v>
      </c>
      <c r="H451" s="5">
        <v>0</v>
      </c>
      <c r="I451">
        <v>0</v>
      </c>
      <c r="J451">
        <v>1672</v>
      </c>
      <c r="K451" t="b">
        <v>0</v>
      </c>
      <c r="L451" t="b">
        <f t="shared" si="12"/>
        <v>0</v>
      </c>
      <c r="M451" t="b">
        <f t="shared" si="13"/>
        <v>0</v>
      </c>
    </row>
    <row r="452" spans="1:13" x14ac:dyDescent="0.2">
      <c r="A452" s="2">
        <v>29077</v>
      </c>
      <c r="B452" s="5">
        <v>183</v>
      </c>
      <c r="C452">
        <v>1380</v>
      </c>
      <c r="D452">
        <v>0</v>
      </c>
      <c r="E452" s="5">
        <v>0</v>
      </c>
      <c r="F452">
        <v>0</v>
      </c>
      <c r="G452" s="5">
        <v>0</v>
      </c>
      <c r="H452" s="5">
        <v>0</v>
      </c>
      <c r="I452">
        <v>0</v>
      </c>
      <c r="J452">
        <v>1672</v>
      </c>
      <c r="K452" t="b">
        <v>0</v>
      </c>
      <c r="L452" t="b">
        <f t="shared" ref="L452:L515" si="14">OR(K452:K455)</f>
        <v>0</v>
      </c>
      <c r="M452" t="b">
        <f t="shared" ref="M452:M515" si="15">OR(K456:K459)</f>
        <v>0</v>
      </c>
    </row>
    <row r="453" spans="1:13" x14ac:dyDescent="0.2">
      <c r="A453" s="2">
        <v>29084</v>
      </c>
      <c r="B453" s="5">
        <v>133</v>
      </c>
      <c r="C453">
        <v>1247</v>
      </c>
      <c r="D453">
        <v>0</v>
      </c>
      <c r="E453" s="5">
        <v>0</v>
      </c>
      <c r="F453">
        <v>0</v>
      </c>
      <c r="G453" s="5">
        <v>0</v>
      </c>
      <c r="H453" s="5">
        <v>0</v>
      </c>
      <c r="I453">
        <v>0</v>
      </c>
      <c r="J453">
        <v>1672</v>
      </c>
      <c r="K453" t="b">
        <v>0</v>
      </c>
      <c r="L453" t="b">
        <f t="shared" si="14"/>
        <v>0</v>
      </c>
      <c r="M453" t="b">
        <f t="shared" si="15"/>
        <v>0</v>
      </c>
    </row>
    <row r="454" spans="1:13" x14ac:dyDescent="0.2">
      <c r="A454" s="2">
        <v>29091</v>
      </c>
      <c r="B454" s="5">
        <v>107</v>
      </c>
      <c r="C454">
        <v>1140</v>
      </c>
      <c r="D454">
        <v>0</v>
      </c>
      <c r="E454" s="5">
        <v>0</v>
      </c>
      <c r="F454">
        <v>0</v>
      </c>
      <c r="G454" s="5">
        <v>0</v>
      </c>
      <c r="H454" s="5">
        <v>0</v>
      </c>
      <c r="I454">
        <v>0</v>
      </c>
      <c r="J454">
        <v>1672</v>
      </c>
      <c r="K454" t="b">
        <v>0</v>
      </c>
      <c r="L454" t="b">
        <f t="shared" si="14"/>
        <v>0</v>
      </c>
      <c r="M454" t="b">
        <f t="shared" si="15"/>
        <v>1</v>
      </c>
    </row>
    <row r="455" spans="1:13" x14ac:dyDescent="0.2">
      <c r="A455" s="2">
        <v>29098</v>
      </c>
      <c r="B455" s="5">
        <v>142</v>
      </c>
      <c r="C455">
        <v>998</v>
      </c>
      <c r="D455">
        <v>0</v>
      </c>
      <c r="E455" s="5">
        <v>0</v>
      </c>
      <c r="F455">
        <v>0</v>
      </c>
      <c r="G455" s="5">
        <v>0</v>
      </c>
      <c r="H455" s="5">
        <v>0</v>
      </c>
      <c r="I455">
        <v>0</v>
      </c>
      <c r="J455">
        <v>1672</v>
      </c>
      <c r="K455" t="b">
        <v>0</v>
      </c>
      <c r="L455" t="b">
        <f t="shared" si="14"/>
        <v>0</v>
      </c>
      <c r="M455" t="b">
        <f t="shared" si="15"/>
        <v>1</v>
      </c>
    </row>
    <row r="456" spans="1:13" x14ac:dyDescent="0.2">
      <c r="A456" s="2">
        <v>29105</v>
      </c>
      <c r="B456" s="5">
        <v>151</v>
      </c>
      <c r="C456">
        <v>847</v>
      </c>
      <c r="D456">
        <v>0</v>
      </c>
      <c r="E456" s="5">
        <v>0</v>
      </c>
      <c r="F456">
        <v>0</v>
      </c>
      <c r="G456" s="5">
        <v>0</v>
      </c>
      <c r="H456" s="5">
        <v>0</v>
      </c>
      <c r="I456">
        <v>0</v>
      </c>
      <c r="J456">
        <v>1672</v>
      </c>
      <c r="K456" t="b">
        <v>0</v>
      </c>
      <c r="L456" t="b">
        <f t="shared" si="14"/>
        <v>0</v>
      </c>
      <c r="M456" t="b">
        <f t="shared" si="15"/>
        <v>1</v>
      </c>
    </row>
    <row r="457" spans="1:13" x14ac:dyDescent="0.2">
      <c r="A457" s="2">
        <v>29112</v>
      </c>
      <c r="B457" s="5">
        <v>363</v>
      </c>
      <c r="C457">
        <v>484</v>
      </c>
      <c r="D457">
        <v>0</v>
      </c>
      <c r="E457" s="5">
        <v>0</v>
      </c>
      <c r="F457">
        <v>0</v>
      </c>
      <c r="G457" s="5">
        <v>0</v>
      </c>
      <c r="H457" s="5">
        <v>0</v>
      </c>
      <c r="I457">
        <v>0</v>
      </c>
      <c r="J457">
        <v>1672</v>
      </c>
      <c r="K457" t="b">
        <v>0</v>
      </c>
      <c r="L457" t="b">
        <f t="shared" si="14"/>
        <v>0</v>
      </c>
      <c r="M457" t="b">
        <f t="shared" si="15"/>
        <v>1</v>
      </c>
    </row>
    <row r="458" spans="1:13" x14ac:dyDescent="0.2">
      <c r="A458" s="2">
        <v>29119</v>
      </c>
      <c r="B458" s="5">
        <v>219</v>
      </c>
      <c r="C458">
        <v>265</v>
      </c>
      <c r="D458">
        <v>0</v>
      </c>
      <c r="E458" s="5">
        <v>49</v>
      </c>
      <c r="F458">
        <v>49</v>
      </c>
      <c r="G458" s="5">
        <v>0</v>
      </c>
      <c r="H458" s="5">
        <v>0</v>
      </c>
      <c r="I458">
        <v>0</v>
      </c>
      <c r="J458">
        <v>1623</v>
      </c>
      <c r="K458" t="b">
        <v>0</v>
      </c>
      <c r="L458" t="b">
        <f t="shared" si="14"/>
        <v>1</v>
      </c>
      <c r="M458" t="b">
        <f t="shared" si="15"/>
        <v>1</v>
      </c>
    </row>
    <row r="459" spans="1:13" x14ac:dyDescent="0.2">
      <c r="A459" s="2">
        <v>29126</v>
      </c>
      <c r="B459" s="5">
        <v>168</v>
      </c>
      <c r="C459">
        <v>146</v>
      </c>
      <c r="D459">
        <v>49</v>
      </c>
      <c r="E459" s="5">
        <v>498</v>
      </c>
      <c r="F459">
        <v>498</v>
      </c>
      <c r="G459" s="5">
        <v>13</v>
      </c>
      <c r="H459" s="5">
        <v>0</v>
      </c>
      <c r="I459">
        <v>0</v>
      </c>
      <c r="J459">
        <v>1125</v>
      </c>
      <c r="K459" t="b">
        <v>0</v>
      </c>
      <c r="L459" t="b">
        <f t="shared" si="14"/>
        <v>1</v>
      </c>
      <c r="M459" t="b">
        <f t="shared" si="15"/>
        <v>1</v>
      </c>
    </row>
    <row r="460" spans="1:13" x14ac:dyDescent="0.2">
      <c r="A460" s="2">
        <v>29133</v>
      </c>
      <c r="B460" s="5">
        <v>178</v>
      </c>
      <c r="C460">
        <v>466</v>
      </c>
      <c r="D460">
        <v>498</v>
      </c>
      <c r="E460" s="5">
        <v>729</v>
      </c>
      <c r="F460">
        <v>729</v>
      </c>
      <c r="G460" s="5">
        <v>137</v>
      </c>
      <c r="H460" s="5">
        <v>352</v>
      </c>
      <c r="I460">
        <v>0</v>
      </c>
      <c r="J460">
        <v>396</v>
      </c>
      <c r="K460" t="b">
        <v>0</v>
      </c>
      <c r="L460" t="b">
        <f t="shared" si="14"/>
        <v>1</v>
      </c>
      <c r="M460" t="b">
        <f t="shared" si="15"/>
        <v>0</v>
      </c>
    </row>
    <row r="461" spans="1:13" x14ac:dyDescent="0.2">
      <c r="A461" s="2">
        <v>29140</v>
      </c>
      <c r="B461" s="5">
        <v>123</v>
      </c>
      <c r="C461">
        <v>1072</v>
      </c>
      <c r="D461">
        <v>729</v>
      </c>
      <c r="E461" s="5">
        <v>435</v>
      </c>
      <c r="F461">
        <v>396</v>
      </c>
      <c r="G461" s="5">
        <v>319</v>
      </c>
      <c r="H461" s="5">
        <v>1163</v>
      </c>
      <c r="I461">
        <v>0</v>
      </c>
      <c r="J461">
        <v>0</v>
      </c>
      <c r="K461" t="b">
        <v>1</v>
      </c>
      <c r="L461" t="b">
        <f t="shared" si="14"/>
        <v>1</v>
      </c>
      <c r="M461" t="b">
        <f t="shared" si="15"/>
        <v>0</v>
      </c>
    </row>
    <row r="462" spans="1:13" x14ac:dyDescent="0.2">
      <c r="A462" s="2">
        <v>29147</v>
      </c>
      <c r="B462" s="5">
        <v>179</v>
      </c>
      <c r="C462">
        <v>1289</v>
      </c>
      <c r="D462">
        <v>396</v>
      </c>
      <c r="E462" s="5">
        <v>0</v>
      </c>
      <c r="F462">
        <v>0</v>
      </c>
      <c r="G462" s="5">
        <v>428</v>
      </c>
      <c r="H462" s="5">
        <v>436</v>
      </c>
      <c r="I462">
        <v>0</v>
      </c>
      <c r="J462">
        <v>0</v>
      </c>
      <c r="K462" t="b">
        <v>1</v>
      </c>
      <c r="L462" t="b">
        <f t="shared" si="14"/>
        <v>1</v>
      </c>
      <c r="M462" t="b">
        <f t="shared" si="15"/>
        <v>0</v>
      </c>
    </row>
    <row r="463" spans="1:13" x14ac:dyDescent="0.2">
      <c r="A463" s="2">
        <v>29154</v>
      </c>
      <c r="B463" s="5">
        <v>75</v>
      </c>
      <c r="C463">
        <v>1214</v>
      </c>
      <c r="D463">
        <v>0</v>
      </c>
      <c r="E463" s="5">
        <v>0</v>
      </c>
      <c r="F463">
        <v>0</v>
      </c>
      <c r="G463" s="5">
        <v>416</v>
      </c>
      <c r="H463" s="5">
        <v>0</v>
      </c>
      <c r="I463">
        <v>0</v>
      </c>
      <c r="J463">
        <v>0</v>
      </c>
      <c r="K463" t="b">
        <v>1</v>
      </c>
      <c r="L463" t="b">
        <f t="shared" si="14"/>
        <v>1</v>
      </c>
      <c r="M463" t="b">
        <f t="shared" si="15"/>
        <v>1</v>
      </c>
    </row>
    <row r="464" spans="1:13" x14ac:dyDescent="0.2">
      <c r="A464" s="2">
        <v>29161</v>
      </c>
      <c r="B464" s="5">
        <v>247</v>
      </c>
      <c r="C464">
        <v>967</v>
      </c>
      <c r="D464">
        <v>0</v>
      </c>
      <c r="E464" s="5">
        <v>0</v>
      </c>
      <c r="F464">
        <v>0</v>
      </c>
      <c r="G464" s="5">
        <v>291</v>
      </c>
      <c r="H464" s="5">
        <v>0</v>
      </c>
      <c r="I464">
        <v>352</v>
      </c>
      <c r="J464">
        <v>352</v>
      </c>
      <c r="K464" t="b">
        <v>0</v>
      </c>
      <c r="L464" t="b">
        <f t="shared" si="14"/>
        <v>0</v>
      </c>
      <c r="M464" t="b">
        <f t="shared" si="15"/>
        <v>1</v>
      </c>
    </row>
    <row r="465" spans="1:13" x14ac:dyDescent="0.2">
      <c r="A465" s="2">
        <v>29168</v>
      </c>
      <c r="B465" s="5">
        <v>235</v>
      </c>
      <c r="C465">
        <v>732</v>
      </c>
      <c r="D465">
        <v>0</v>
      </c>
      <c r="E465" s="5">
        <v>0</v>
      </c>
      <c r="F465">
        <v>39</v>
      </c>
      <c r="G465" s="5">
        <v>109</v>
      </c>
      <c r="H465" s="5">
        <v>0</v>
      </c>
      <c r="I465">
        <v>1163</v>
      </c>
      <c r="J465">
        <v>1476</v>
      </c>
      <c r="K465" t="b">
        <v>0</v>
      </c>
      <c r="L465" t="b">
        <f t="shared" si="14"/>
        <v>0</v>
      </c>
      <c r="M465" t="b">
        <f t="shared" si="15"/>
        <v>1</v>
      </c>
    </row>
    <row r="466" spans="1:13" x14ac:dyDescent="0.2">
      <c r="A466" s="2">
        <v>29175</v>
      </c>
      <c r="B466" s="5">
        <v>279</v>
      </c>
      <c r="C466">
        <v>492</v>
      </c>
      <c r="D466">
        <v>39</v>
      </c>
      <c r="E466" s="5">
        <v>0</v>
      </c>
      <c r="F466">
        <v>0</v>
      </c>
      <c r="G466" s="5">
        <v>0</v>
      </c>
      <c r="H466" s="5">
        <v>0</v>
      </c>
      <c r="I466">
        <v>436</v>
      </c>
      <c r="J466">
        <v>1912</v>
      </c>
      <c r="K466" t="b">
        <v>0</v>
      </c>
      <c r="L466" t="b">
        <f t="shared" si="14"/>
        <v>0</v>
      </c>
      <c r="M466" t="b">
        <f t="shared" si="15"/>
        <v>1</v>
      </c>
    </row>
    <row r="467" spans="1:13" x14ac:dyDescent="0.2">
      <c r="A467" s="2">
        <v>29182</v>
      </c>
      <c r="B467" s="5">
        <v>291</v>
      </c>
      <c r="C467">
        <v>201</v>
      </c>
      <c r="D467">
        <v>0</v>
      </c>
      <c r="E467" s="5">
        <v>244</v>
      </c>
      <c r="F467">
        <v>244</v>
      </c>
      <c r="G467" s="5">
        <v>0</v>
      </c>
      <c r="H467" s="5">
        <v>0</v>
      </c>
      <c r="I467">
        <v>0</v>
      </c>
      <c r="J467">
        <v>1668</v>
      </c>
      <c r="K467" t="b">
        <v>0</v>
      </c>
      <c r="L467" t="b">
        <f t="shared" si="14"/>
        <v>1</v>
      </c>
      <c r="M467" t="b">
        <f t="shared" si="15"/>
        <v>1</v>
      </c>
    </row>
    <row r="468" spans="1:13" x14ac:dyDescent="0.2">
      <c r="A468" s="2">
        <v>29189</v>
      </c>
      <c r="B468" s="5">
        <v>284</v>
      </c>
      <c r="C468">
        <v>161</v>
      </c>
      <c r="D468">
        <v>244</v>
      </c>
      <c r="E468" s="5">
        <v>635</v>
      </c>
      <c r="F468">
        <v>635</v>
      </c>
      <c r="G468" s="5">
        <v>61</v>
      </c>
      <c r="H468" s="5">
        <v>0</v>
      </c>
      <c r="I468">
        <v>0</v>
      </c>
      <c r="J468">
        <v>1033</v>
      </c>
      <c r="K468" t="b">
        <v>0</v>
      </c>
      <c r="L468" t="b">
        <f t="shared" si="14"/>
        <v>1</v>
      </c>
      <c r="M468" t="b">
        <f t="shared" si="15"/>
        <v>1</v>
      </c>
    </row>
    <row r="469" spans="1:13" x14ac:dyDescent="0.2">
      <c r="A469" s="2">
        <v>29196</v>
      </c>
      <c r="B469" s="5">
        <v>242</v>
      </c>
      <c r="C469">
        <v>554</v>
      </c>
      <c r="D469">
        <v>635</v>
      </c>
      <c r="E469" s="5">
        <v>891</v>
      </c>
      <c r="F469">
        <v>891</v>
      </c>
      <c r="G469" s="5">
        <v>220</v>
      </c>
      <c r="H469" s="5">
        <v>938</v>
      </c>
      <c r="I469">
        <v>0</v>
      </c>
      <c r="J469">
        <v>142</v>
      </c>
      <c r="K469" t="b">
        <v>0</v>
      </c>
      <c r="L469" t="b">
        <f t="shared" si="14"/>
        <v>1</v>
      </c>
      <c r="M469" t="b">
        <f t="shared" si="15"/>
        <v>1</v>
      </c>
    </row>
    <row r="470" spans="1:13" x14ac:dyDescent="0.2">
      <c r="A470" s="2">
        <v>29203</v>
      </c>
      <c r="B470" s="5">
        <v>178</v>
      </c>
      <c r="C470">
        <v>1267</v>
      </c>
      <c r="D470">
        <v>891</v>
      </c>
      <c r="E470" s="5">
        <v>535</v>
      </c>
      <c r="F470">
        <v>142</v>
      </c>
      <c r="G470" s="5">
        <v>443</v>
      </c>
      <c r="H470" s="5">
        <v>1427</v>
      </c>
      <c r="I470">
        <v>0</v>
      </c>
      <c r="J470">
        <v>0</v>
      </c>
      <c r="K470" t="b">
        <v>1</v>
      </c>
      <c r="L470" t="b">
        <f t="shared" si="14"/>
        <v>1</v>
      </c>
      <c r="M470" t="b">
        <f t="shared" si="15"/>
        <v>0</v>
      </c>
    </row>
    <row r="471" spans="1:13" x14ac:dyDescent="0.2">
      <c r="A471" s="2">
        <v>29210</v>
      </c>
      <c r="B471" s="5">
        <v>240</v>
      </c>
      <c r="C471">
        <v>1169</v>
      </c>
      <c r="D471">
        <v>142</v>
      </c>
      <c r="E471" s="5">
        <v>0</v>
      </c>
      <c r="F471">
        <v>0</v>
      </c>
      <c r="G471" s="5">
        <v>577</v>
      </c>
      <c r="H471" s="5">
        <v>536</v>
      </c>
      <c r="I471">
        <v>0</v>
      </c>
      <c r="J471">
        <v>0</v>
      </c>
      <c r="K471" t="b">
        <v>1</v>
      </c>
      <c r="L471" t="b">
        <f t="shared" si="14"/>
        <v>1</v>
      </c>
      <c r="M471" t="b">
        <f t="shared" si="15"/>
        <v>0</v>
      </c>
    </row>
    <row r="472" spans="1:13" x14ac:dyDescent="0.2">
      <c r="A472" s="2">
        <v>29217</v>
      </c>
      <c r="B472" s="5">
        <v>246</v>
      </c>
      <c r="C472">
        <v>923</v>
      </c>
      <c r="D472">
        <v>0</v>
      </c>
      <c r="E472" s="5">
        <v>0</v>
      </c>
      <c r="F472">
        <v>0</v>
      </c>
      <c r="G472" s="5">
        <v>516</v>
      </c>
      <c r="H472" s="5">
        <v>0</v>
      </c>
      <c r="I472">
        <v>0</v>
      </c>
      <c r="J472">
        <v>0</v>
      </c>
      <c r="K472" t="b">
        <v>1</v>
      </c>
      <c r="L472" t="b">
        <f t="shared" si="14"/>
        <v>1</v>
      </c>
      <c r="M472" t="b">
        <f t="shared" si="15"/>
        <v>0</v>
      </c>
    </row>
    <row r="473" spans="1:13" x14ac:dyDescent="0.2">
      <c r="A473" s="2">
        <v>29224</v>
      </c>
      <c r="B473" s="5">
        <v>243</v>
      </c>
      <c r="C473">
        <v>680</v>
      </c>
      <c r="D473">
        <v>0</v>
      </c>
      <c r="E473" s="5">
        <v>21</v>
      </c>
      <c r="F473">
        <v>0</v>
      </c>
      <c r="G473" s="5">
        <v>357</v>
      </c>
      <c r="H473" s="5">
        <v>0</v>
      </c>
      <c r="I473">
        <v>938</v>
      </c>
      <c r="J473">
        <v>938</v>
      </c>
      <c r="K473" t="b">
        <v>1</v>
      </c>
      <c r="L473" t="b">
        <f t="shared" si="14"/>
        <v>1</v>
      </c>
      <c r="M473" t="b">
        <f t="shared" si="15"/>
        <v>0</v>
      </c>
    </row>
    <row r="474" spans="1:13" x14ac:dyDescent="0.2">
      <c r="A474" s="2">
        <v>29231</v>
      </c>
      <c r="B474" s="5">
        <v>44</v>
      </c>
      <c r="C474">
        <v>636</v>
      </c>
      <c r="D474">
        <v>0</v>
      </c>
      <c r="E474" s="5">
        <v>226</v>
      </c>
      <c r="F474">
        <v>640</v>
      </c>
      <c r="G474" s="5">
        <v>139</v>
      </c>
      <c r="H474" s="5">
        <v>0</v>
      </c>
      <c r="I474">
        <v>1427</v>
      </c>
      <c r="J474">
        <v>1725</v>
      </c>
      <c r="K474" t="b">
        <v>0</v>
      </c>
      <c r="L474" t="b">
        <f t="shared" si="14"/>
        <v>0</v>
      </c>
      <c r="M474" t="b">
        <f t="shared" si="15"/>
        <v>0</v>
      </c>
    </row>
    <row r="475" spans="1:13" x14ac:dyDescent="0.2">
      <c r="A475" s="2">
        <v>29238</v>
      </c>
      <c r="B475" s="5">
        <v>51</v>
      </c>
      <c r="C475">
        <v>1225</v>
      </c>
      <c r="D475">
        <v>640</v>
      </c>
      <c r="E475" s="5">
        <v>271</v>
      </c>
      <c r="F475">
        <v>271</v>
      </c>
      <c r="G475" s="5">
        <v>62</v>
      </c>
      <c r="H475" s="5">
        <v>0</v>
      </c>
      <c r="I475">
        <v>536</v>
      </c>
      <c r="J475">
        <v>1990</v>
      </c>
      <c r="K475" t="b">
        <v>0</v>
      </c>
      <c r="L475" t="b">
        <f t="shared" si="14"/>
        <v>0</v>
      </c>
      <c r="M475" t="b">
        <f t="shared" si="15"/>
        <v>0</v>
      </c>
    </row>
    <row r="476" spans="1:13" x14ac:dyDescent="0.2">
      <c r="A476" s="2">
        <v>29245</v>
      </c>
      <c r="B476" s="5">
        <v>15</v>
      </c>
      <c r="C476">
        <v>1481</v>
      </c>
      <c r="D476">
        <v>271</v>
      </c>
      <c r="E476" s="5">
        <v>0</v>
      </c>
      <c r="F476">
        <v>0</v>
      </c>
      <c r="G476" s="5">
        <v>130</v>
      </c>
      <c r="H476" s="5">
        <v>0</v>
      </c>
      <c r="I476">
        <v>0</v>
      </c>
      <c r="J476">
        <v>1990</v>
      </c>
      <c r="K476" t="b">
        <v>0</v>
      </c>
      <c r="L476" t="b">
        <f t="shared" si="14"/>
        <v>0</v>
      </c>
      <c r="M476" t="b">
        <f t="shared" si="15"/>
        <v>0</v>
      </c>
    </row>
    <row r="477" spans="1:13" x14ac:dyDescent="0.2">
      <c r="A477" s="2">
        <v>29252</v>
      </c>
      <c r="B477" s="5">
        <v>56</v>
      </c>
      <c r="C477">
        <v>1425</v>
      </c>
      <c r="D477">
        <v>0</v>
      </c>
      <c r="E477" s="5">
        <v>0</v>
      </c>
      <c r="F477">
        <v>0</v>
      </c>
      <c r="G477" s="5">
        <v>130</v>
      </c>
      <c r="H477" s="5">
        <v>0</v>
      </c>
      <c r="I477">
        <v>0</v>
      </c>
      <c r="J477">
        <v>1990</v>
      </c>
      <c r="K477" t="b">
        <v>0</v>
      </c>
      <c r="L477" t="b">
        <f t="shared" si="14"/>
        <v>0</v>
      </c>
      <c r="M477" t="b">
        <f t="shared" si="15"/>
        <v>0</v>
      </c>
    </row>
    <row r="478" spans="1:13" x14ac:dyDescent="0.2">
      <c r="A478" s="2">
        <v>29259</v>
      </c>
      <c r="B478" s="5">
        <v>71</v>
      </c>
      <c r="C478">
        <v>1354</v>
      </c>
      <c r="D478">
        <v>0</v>
      </c>
      <c r="E478" s="5">
        <v>0</v>
      </c>
      <c r="F478">
        <v>0</v>
      </c>
      <c r="G478" s="5">
        <v>125</v>
      </c>
      <c r="H478" s="5">
        <v>0</v>
      </c>
      <c r="I478">
        <v>0</v>
      </c>
      <c r="J478">
        <v>1990</v>
      </c>
      <c r="K478" t="b">
        <v>0</v>
      </c>
      <c r="L478" t="b">
        <f t="shared" si="14"/>
        <v>0</v>
      </c>
      <c r="M478" t="b">
        <f t="shared" si="15"/>
        <v>0</v>
      </c>
    </row>
    <row r="479" spans="1:13" x14ac:dyDescent="0.2">
      <c r="A479" s="2">
        <v>29266</v>
      </c>
      <c r="B479" s="5">
        <v>78</v>
      </c>
      <c r="C479">
        <v>1276</v>
      </c>
      <c r="D479">
        <v>0</v>
      </c>
      <c r="E479" s="5">
        <v>0</v>
      </c>
      <c r="F479">
        <v>0</v>
      </c>
      <c r="G479" s="5">
        <v>68</v>
      </c>
      <c r="H479" s="5">
        <v>0</v>
      </c>
      <c r="I479">
        <v>0</v>
      </c>
      <c r="J479">
        <v>1990</v>
      </c>
      <c r="K479" t="b">
        <v>0</v>
      </c>
      <c r="L479" t="b">
        <f t="shared" si="14"/>
        <v>0</v>
      </c>
      <c r="M479" t="b">
        <f t="shared" si="15"/>
        <v>0</v>
      </c>
    </row>
    <row r="480" spans="1:13" x14ac:dyDescent="0.2">
      <c r="A480" s="2">
        <v>29273</v>
      </c>
      <c r="B480" s="5">
        <v>40</v>
      </c>
      <c r="C480">
        <v>1236</v>
      </c>
      <c r="D480">
        <v>0</v>
      </c>
      <c r="E480" s="5">
        <v>0</v>
      </c>
      <c r="F480">
        <v>0</v>
      </c>
      <c r="G480" s="5">
        <v>0</v>
      </c>
      <c r="H480" s="5">
        <v>0</v>
      </c>
      <c r="I480">
        <v>0</v>
      </c>
      <c r="J480">
        <v>1990</v>
      </c>
      <c r="K480" t="b">
        <v>0</v>
      </c>
      <c r="L480" t="b">
        <f t="shared" si="14"/>
        <v>0</v>
      </c>
      <c r="M480" t="b">
        <f t="shared" si="15"/>
        <v>0</v>
      </c>
    </row>
    <row r="481" spans="1:13" x14ac:dyDescent="0.2">
      <c r="A481" s="2">
        <v>29280</v>
      </c>
      <c r="B481" s="5">
        <v>73</v>
      </c>
      <c r="C481">
        <v>1163</v>
      </c>
      <c r="D481">
        <v>0</v>
      </c>
      <c r="E481" s="5">
        <v>0</v>
      </c>
      <c r="F481">
        <v>0</v>
      </c>
      <c r="G481" s="5">
        <v>0</v>
      </c>
      <c r="H481" s="5">
        <v>0</v>
      </c>
      <c r="I481">
        <v>0</v>
      </c>
      <c r="J481">
        <v>1990</v>
      </c>
      <c r="K481" t="b">
        <v>0</v>
      </c>
      <c r="L481" t="b">
        <f t="shared" si="14"/>
        <v>0</v>
      </c>
      <c r="M481" t="b">
        <f t="shared" si="15"/>
        <v>0</v>
      </c>
    </row>
    <row r="482" spans="1:13" x14ac:dyDescent="0.2">
      <c r="A482" s="2">
        <v>29287</v>
      </c>
      <c r="B482" s="5">
        <v>115</v>
      </c>
      <c r="C482">
        <v>1048</v>
      </c>
      <c r="D482">
        <v>0</v>
      </c>
      <c r="E482" s="5">
        <v>0</v>
      </c>
      <c r="F482">
        <v>0</v>
      </c>
      <c r="G482" s="5">
        <v>0</v>
      </c>
      <c r="H482" s="5">
        <v>0</v>
      </c>
      <c r="I482">
        <v>0</v>
      </c>
      <c r="J482">
        <v>1990</v>
      </c>
      <c r="K482" t="b">
        <v>0</v>
      </c>
      <c r="L482" t="b">
        <f t="shared" si="14"/>
        <v>0</v>
      </c>
      <c r="M482" t="b">
        <f t="shared" si="15"/>
        <v>0</v>
      </c>
    </row>
    <row r="483" spans="1:13" x14ac:dyDescent="0.2">
      <c r="A483" s="2">
        <v>29294</v>
      </c>
      <c r="B483" s="5">
        <v>57</v>
      </c>
      <c r="C483">
        <v>991</v>
      </c>
      <c r="D483">
        <v>0</v>
      </c>
      <c r="E483" s="5">
        <v>0</v>
      </c>
      <c r="F483">
        <v>0</v>
      </c>
      <c r="G483" s="5">
        <v>0</v>
      </c>
      <c r="H483" s="5">
        <v>0</v>
      </c>
      <c r="I483">
        <v>0</v>
      </c>
      <c r="J483">
        <v>1990</v>
      </c>
      <c r="K483" t="b">
        <v>0</v>
      </c>
      <c r="L483" t="b">
        <f t="shared" si="14"/>
        <v>0</v>
      </c>
      <c r="M483" t="b">
        <f t="shared" si="15"/>
        <v>0</v>
      </c>
    </row>
    <row r="484" spans="1:13" x14ac:dyDescent="0.2">
      <c r="A484" s="2">
        <v>29301</v>
      </c>
      <c r="B484" s="5">
        <v>179</v>
      </c>
      <c r="C484">
        <v>812</v>
      </c>
      <c r="D484">
        <v>0</v>
      </c>
      <c r="E484" s="5">
        <v>0</v>
      </c>
      <c r="F484">
        <v>0</v>
      </c>
      <c r="G484" s="5">
        <v>0</v>
      </c>
      <c r="H484" s="5">
        <v>0</v>
      </c>
      <c r="I484">
        <v>0</v>
      </c>
      <c r="J484">
        <v>1990</v>
      </c>
      <c r="K484" t="b">
        <v>0</v>
      </c>
      <c r="L484" t="b">
        <f t="shared" si="14"/>
        <v>0</v>
      </c>
      <c r="M484" t="b">
        <f t="shared" si="15"/>
        <v>0</v>
      </c>
    </row>
    <row r="485" spans="1:13" x14ac:dyDescent="0.2">
      <c r="A485" s="2">
        <v>29308</v>
      </c>
      <c r="B485" s="5">
        <v>116</v>
      </c>
      <c r="C485">
        <v>696</v>
      </c>
      <c r="D485">
        <v>0</v>
      </c>
      <c r="E485" s="5">
        <v>0</v>
      </c>
      <c r="F485">
        <v>0</v>
      </c>
      <c r="G485" s="5">
        <v>0</v>
      </c>
      <c r="H485" s="5">
        <v>0</v>
      </c>
      <c r="I485">
        <v>0</v>
      </c>
      <c r="J485">
        <v>1990</v>
      </c>
      <c r="K485" t="b">
        <v>0</v>
      </c>
      <c r="L485" t="b">
        <f t="shared" si="14"/>
        <v>0</v>
      </c>
      <c r="M485" t="b">
        <f t="shared" si="15"/>
        <v>0</v>
      </c>
    </row>
    <row r="486" spans="1:13" x14ac:dyDescent="0.2">
      <c r="A486" s="2">
        <v>29315</v>
      </c>
      <c r="B486" s="5">
        <v>124</v>
      </c>
      <c r="C486">
        <v>572</v>
      </c>
      <c r="D486">
        <v>0</v>
      </c>
      <c r="E486" s="5">
        <v>0</v>
      </c>
      <c r="F486">
        <v>0</v>
      </c>
      <c r="G486" s="5">
        <v>0</v>
      </c>
      <c r="H486" s="5">
        <v>0</v>
      </c>
      <c r="I486">
        <v>0</v>
      </c>
      <c r="J486">
        <v>1990</v>
      </c>
      <c r="K486" t="b">
        <v>0</v>
      </c>
      <c r="L486" t="b">
        <f t="shared" si="14"/>
        <v>0</v>
      </c>
      <c r="M486" t="b">
        <f t="shared" si="15"/>
        <v>0</v>
      </c>
    </row>
    <row r="487" spans="1:13" x14ac:dyDescent="0.2">
      <c r="A487" s="2">
        <v>29322</v>
      </c>
      <c r="B487" s="5">
        <v>89</v>
      </c>
      <c r="C487">
        <v>483</v>
      </c>
      <c r="D487">
        <v>0</v>
      </c>
      <c r="E487" s="5">
        <v>0</v>
      </c>
      <c r="F487">
        <v>0</v>
      </c>
      <c r="G487" s="5">
        <v>0</v>
      </c>
      <c r="H487" s="5">
        <v>0</v>
      </c>
      <c r="I487">
        <v>0</v>
      </c>
      <c r="J487">
        <v>1990</v>
      </c>
      <c r="K487" t="b">
        <v>0</v>
      </c>
      <c r="L487" t="b">
        <f t="shared" si="14"/>
        <v>0</v>
      </c>
      <c r="M487" t="b">
        <f t="shared" si="15"/>
        <v>0</v>
      </c>
    </row>
    <row r="488" spans="1:13" x14ac:dyDescent="0.2">
      <c r="A488" s="2">
        <v>29329</v>
      </c>
      <c r="B488" s="5">
        <v>192</v>
      </c>
      <c r="C488">
        <v>291</v>
      </c>
      <c r="D488">
        <v>0</v>
      </c>
      <c r="E488" s="5">
        <v>0</v>
      </c>
      <c r="F488">
        <v>0</v>
      </c>
      <c r="G488" s="5">
        <v>0</v>
      </c>
      <c r="H488" s="5">
        <v>0</v>
      </c>
      <c r="I488">
        <v>0</v>
      </c>
      <c r="J488">
        <v>1990</v>
      </c>
      <c r="K488" t="b">
        <v>0</v>
      </c>
      <c r="L488" t="b">
        <f t="shared" si="14"/>
        <v>0</v>
      </c>
      <c r="M488" t="b">
        <f t="shared" si="15"/>
        <v>0</v>
      </c>
    </row>
    <row r="489" spans="1:13" x14ac:dyDescent="0.2">
      <c r="A489" s="2">
        <v>29336</v>
      </c>
      <c r="B489" s="5">
        <v>86</v>
      </c>
      <c r="C489">
        <v>205</v>
      </c>
      <c r="D489">
        <v>0</v>
      </c>
      <c r="E489" s="5">
        <v>217</v>
      </c>
      <c r="F489">
        <v>217</v>
      </c>
      <c r="G489" s="5">
        <v>0</v>
      </c>
      <c r="H489" s="5">
        <v>0</v>
      </c>
      <c r="I489">
        <v>0</v>
      </c>
      <c r="J489">
        <v>1773</v>
      </c>
      <c r="K489" t="b">
        <v>0</v>
      </c>
      <c r="L489" t="b">
        <f t="shared" si="14"/>
        <v>0</v>
      </c>
      <c r="M489" t="b">
        <f t="shared" si="15"/>
        <v>0</v>
      </c>
    </row>
    <row r="490" spans="1:13" x14ac:dyDescent="0.2">
      <c r="A490" s="2">
        <v>29343</v>
      </c>
      <c r="B490" s="5">
        <v>149</v>
      </c>
      <c r="C490">
        <v>273</v>
      </c>
      <c r="D490">
        <v>217</v>
      </c>
      <c r="E490" s="5">
        <v>316</v>
      </c>
      <c r="F490">
        <v>316</v>
      </c>
      <c r="G490" s="5">
        <v>55</v>
      </c>
      <c r="H490" s="5">
        <v>0</v>
      </c>
      <c r="I490">
        <v>0</v>
      </c>
      <c r="J490">
        <v>1457</v>
      </c>
      <c r="K490" t="b">
        <v>0</v>
      </c>
      <c r="L490" t="b">
        <f t="shared" si="14"/>
        <v>0</v>
      </c>
      <c r="M490" t="b">
        <f t="shared" si="15"/>
        <v>0</v>
      </c>
    </row>
    <row r="491" spans="1:13" x14ac:dyDescent="0.2">
      <c r="A491" s="2">
        <v>29350</v>
      </c>
      <c r="B491" s="5">
        <v>81</v>
      </c>
      <c r="C491">
        <v>508</v>
      </c>
      <c r="D491">
        <v>316</v>
      </c>
      <c r="E491" s="5">
        <v>218</v>
      </c>
      <c r="F491">
        <v>218</v>
      </c>
      <c r="G491" s="5">
        <v>134</v>
      </c>
      <c r="H491" s="5">
        <v>0</v>
      </c>
      <c r="I491">
        <v>0</v>
      </c>
      <c r="J491">
        <v>1239</v>
      </c>
      <c r="K491" t="b">
        <v>0</v>
      </c>
      <c r="L491" t="b">
        <f t="shared" si="14"/>
        <v>0</v>
      </c>
      <c r="M491" t="b">
        <f t="shared" si="15"/>
        <v>0</v>
      </c>
    </row>
    <row r="492" spans="1:13" x14ac:dyDescent="0.2">
      <c r="A492" s="2">
        <v>29357</v>
      </c>
      <c r="B492" s="5">
        <v>124</v>
      </c>
      <c r="C492">
        <v>602</v>
      </c>
      <c r="D492">
        <v>218</v>
      </c>
      <c r="E492" s="5">
        <v>8</v>
      </c>
      <c r="F492">
        <v>8</v>
      </c>
      <c r="G492" s="5">
        <v>188</v>
      </c>
      <c r="H492" s="5">
        <v>0</v>
      </c>
      <c r="I492">
        <v>0</v>
      </c>
      <c r="J492">
        <v>1231</v>
      </c>
      <c r="K492" t="b">
        <v>0</v>
      </c>
      <c r="L492" t="b">
        <f t="shared" si="14"/>
        <v>0</v>
      </c>
      <c r="M492" t="b">
        <f t="shared" si="15"/>
        <v>0</v>
      </c>
    </row>
    <row r="493" spans="1:13" x14ac:dyDescent="0.2">
      <c r="A493" s="2">
        <v>29364</v>
      </c>
      <c r="B493" s="5">
        <v>90</v>
      </c>
      <c r="C493">
        <v>520</v>
      </c>
      <c r="D493">
        <v>8</v>
      </c>
      <c r="E493" s="5">
        <v>0</v>
      </c>
      <c r="F493">
        <v>0</v>
      </c>
      <c r="G493" s="5">
        <v>190</v>
      </c>
      <c r="H493" s="5">
        <v>0</v>
      </c>
      <c r="I493">
        <v>0</v>
      </c>
      <c r="J493">
        <v>1231</v>
      </c>
      <c r="K493" t="b">
        <v>0</v>
      </c>
      <c r="L493" t="b">
        <f t="shared" si="14"/>
        <v>0</v>
      </c>
      <c r="M493" t="b">
        <f t="shared" si="15"/>
        <v>0</v>
      </c>
    </row>
    <row r="494" spans="1:13" x14ac:dyDescent="0.2">
      <c r="A494" s="2">
        <v>29371</v>
      </c>
      <c r="B494" s="5">
        <v>208</v>
      </c>
      <c r="C494">
        <v>312</v>
      </c>
      <c r="D494">
        <v>0</v>
      </c>
      <c r="E494" s="5">
        <v>0</v>
      </c>
      <c r="F494">
        <v>0</v>
      </c>
      <c r="G494" s="5">
        <v>136</v>
      </c>
      <c r="H494" s="5">
        <v>0</v>
      </c>
      <c r="I494">
        <v>0</v>
      </c>
      <c r="J494">
        <v>1231</v>
      </c>
      <c r="K494" t="b">
        <v>0</v>
      </c>
      <c r="L494" t="b">
        <f t="shared" si="14"/>
        <v>0</v>
      </c>
      <c r="M494" t="b">
        <f t="shared" si="15"/>
        <v>0</v>
      </c>
    </row>
    <row r="495" spans="1:13" x14ac:dyDescent="0.2">
      <c r="A495" s="2">
        <v>29378</v>
      </c>
      <c r="B495" s="5">
        <v>81</v>
      </c>
      <c r="C495">
        <v>231</v>
      </c>
      <c r="D495">
        <v>0</v>
      </c>
      <c r="E495" s="5">
        <v>132</v>
      </c>
      <c r="F495">
        <v>132</v>
      </c>
      <c r="G495" s="5">
        <v>57</v>
      </c>
      <c r="H495" s="5">
        <v>0</v>
      </c>
      <c r="I495">
        <v>0</v>
      </c>
      <c r="J495">
        <v>1099</v>
      </c>
      <c r="K495" t="b">
        <v>0</v>
      </c>
      <c r="L495" t="b">
        <f t="shared" si="14"/>
        <v>0</v>
      </c>
      <c r="M495" t="b">
        <f t="shared" si="15"/>
        <v>0</v>
      </c>
    </row>
    <row r="496" spans="1:13" x14ac:dyDescent="0.2">
      <c r="A496" s="2">
        <v>29385</v>
      </c>
      <c r="B496" s="5">
        <v>161</v>
      </c>
      <c r="C496">
        <v>202</v>
      </c>
      <c r="D496">
        <v>132</v>
      </c>
      <c r="E496" s="5">
        <v>272</v>
      </c>
      <c r="F496">
        <v>272</v>
      </c>
      <c r="G496" s="5">
        <v>35</v>
      </c>
      <c r="H496" s="5">
        <v>0</v>
      </c>
      <c r="I496">
        <v>0</v>
      </c>
      <c r="J496">
        <v>827</v>
      </c>
      <c r="K496" t="b">
        <v>0</v>
      </c>
      <c r="L496" t="b">
        <f t="shared" si="14"/>
        <v>0</v>
      </c>
      <c r="M496" t="b">
        <f t="shared" si="15"/>
        <v>0</v>
      </c>
    </row>
    <row r="497" spans="1:13" x14ac:dyDescent="0.2">
      <c r="A497" s="2">
        <v>29392</v>
      </c>
      <c r="B497" s="5">
        <v>115</v>
      </c>
      <c r="C497">
        <v>359</v>
      </c>
      <c r="D497">
        <v>272</v>
      </c>
      <c r="E497" s="5">
        <v>301</v>
      </c>
      <c r="F497">
        <v>301</v>
      </c>
      <c r="G497" s="5">
        <v>101</v>
      </c>
      <c r="H497" s="5">
        <v>78</v>
      </c>
      <c r="I497">
        <v>0</v>
      </c>
      <c r="J497">
        <v>526</v>
      </c>
      <c r="K497" t="b">
        <v>0</v>
      </c>
      <c r="L497" t="b">
        <f t="shared" si="14"/>
        <v>0</v>
      </c>
      <c r="M497" t="b">
        <f t="shared" si="15"/>
        <v>0</v>
      </c>
    </row>
    <row r="498" spans="1:13" x14ac:dyDescent="0.2">
      <c r="A498" s="2">
        <v>29399</v>
      </c>
      <c r="B498" s="5">
        <v>121</v>
      </c>
      <c r="C498">
        <v>539</v>
      </c>
      <c r="D498">
        <v>301</v>
      </c>
      <c r="E498" s="5">
        <v>181</v>
      </c>
      <c r="F498">
        <v>181</v>
      </c>
      <c r="G498" s="5">
        <v>177</v>
      </c>
      <c r="H498" s="5">
        <v>485</v>
      </c>
      <c r="I498">
        <v>0</v>
      </c>
      <c r="J498">
        <v>345</v>
      </c>
      <c r="K498" t="b">
        <v>0</v>
      </c>
      <c r="L498" t="b">
        <f t="shared" si="14"/>
        <v>0</v>
      </c>
      <c r="M498" t="b">
        <f t="shared" si="15"/>
        <v>0</v>
      </c>
    </row>
    <row r="499" spans="1:13" x14ac:dyDescent="0.2">
      <c r="A499" s="2">
        <v>29406</v>
      </c>
      <c r="B499" s="5">
        <v>103</v>
      </c>
      <c r="C499">
        <v>617</v>
      </c>
      <c r="D499">
        <v>181</v>
      </c>
      <c r="E499" s="5">
        <v>26</v>
      </c>
      <c r="F499">
        <v>26</v>
      </c>
      <c r="G499" s="5">
        <v>222</v>
      </c>
      <c r="H499" s="5">
        <v>206</v>
      </c>
      <c r="I499">
        <v>0</v>
      </c>
      <c r="J499">
        <v>319</v>
      </c>
      <c r="K499" t="b">
        <v>0</v>
      </c>
      <c r="L499" t="b">
        <f t="shared" si="14"/>
        <v>0</v>
      </c>
      <c r="M499" t="b">
        <f t="shared" si="15"/>
        <v>0</v>
      </c>
    </row>
    <row r="500" spans="1:13" x14ac:dyDescent="0.2">
      <c r="A500" s="2">
        <v>29413</v>
      </c>
      <c r="B500" s="5">
        <v>172</v>
      </c>
      <c r="C500">
        <v>471</v>
      </c>
      <c r="D500">
        <v>26</v>
      </c>
      <c r="E500" s="5">
        <v>0</v>
      </c>
      <c r="F500">
        <v>0</v>
      </c>
      <c r="G500" s="5">
        <v>195</v>
      </c>
      <c r="H500" s="5">
        <v>0</v>
      </c>
      <c r="I500">
        <v>0</v>
      </c>
      <c r="J500">
        <v>319</v>
      </c>
      <c r="K500" t="b">
        <v>0</v>
      </c>
      <c r="L500" t="b">
        <f t="shared" si="14"/>
        <v>0</v>
      </c>
      <c r="M500" t="b">
        <f t="shared" si="15"/>
        <v>0</v>
      </c>
    </row>
    <row r="501" spans="1:13" x14ac:dyDescent="0.2">
      <c r="A501" s="2">
        <v>29420</v>
      </c>
      <c r="B501" s="5">
        <v>101</v>
      </c>
      <c r="C501">
        <v>370</v>
      </c>
      <c r="D501">
        <v>0</v>
      </c>
      <c r="E501" s="5">
        <v>29</v>
      </c>
      <c r="F501">
        <v>29</v>
      </c>
      <c r="G501" s="5">
        <v>127</v>
      </c>
      <c r="H501" s="5">
        <v>0</v>
      </c>
      <c r="I501">
        <v>78</v>
      </c>
      <c r="J501">
        <v>368</v>
      </c>
      <c r="K501" t="b">
        <v>0</v>
      </c>
      <c r="L501" t="b">
        <f t="shared" si="14"/>
        <v>0</v>
      </c>
      <c r="M501" t="b">
        <f t="shared" si="15"/>
        <v>0</v>
      </c>
    </row>
    <row r="502" spans="1:13" x14ac:dyDescent="0.2">
      <c r="A502" s="2">
        <v>29427</v>
      </c>
      <c r="B502" s="5">
        <v>137</v>
      </c>
      <c r="C502">
        <v>262</v>
      </c>
      <c r="D502">
        <v>29</v>
      </c>
      <c r="E502" s="5">
        <v>141</v>
      </c>
      <c r="F502">
        <v>141</v>
      </c>
      <c r="G502" s="5">
        <v>59</v>
      </c>
      <c r="H502" s="5">
        <v>0</v>
      </c>
      <c r="I502">
        <v>485</v>
      </c>
      <c r="J502">
        <v>712</v>
      </c>
      <c r="K502" t="b">
        <v>0</v>
      </c>
      <c r="L502" t="b">
        <f t="shared" si="14"/>
        <v>0</v>
      </c>
      <c r="M502" t="b">
        <f t="shared" si="15"/>
        <v>1</v>
      </c>
    </row>
    <row r="503" spans="1:13" x14ac:dyDescent="0.2">
      <c r="A503" s="2">
        <v>29434</v>
      </c>
      <c r="B503" s="5">
        <v>78</v>
      </c>
      <c r="C503">
        <v>325</v>
      </c>
      <c r="D503">
        <v>141</v>
      </c>
      <c r="E503" s="5">
        <v>235</v>
      </c>
      <c r="F503">
        <v>235</v>
      </c>
      <c r="G503" s="5">
        <v>49</v>
      </c>
      <c r="H503" s="5">
        <v>0</v>
      </c>
      <c r="I503">
        <v>206</v>
      </c>
      <c r="J503">
        <v>683</v>
      </c>
      <c r="K503" t="b">
        <v>0</v>
      </c>
      <c r="L503" t="b">
        <f t="shared" si="14"/>
        <v>0</v>
      </c>
      <c r="M503" t="b">
        <f t="shared" si="15"/>
        <v>1</v>
      </c>
    </row>
    <row r="504" spans="1:13" x14ac:dyDescent="0.2">
      <c r="A504" s="2">
        <v>29441</v>
      </c>
      <c r="B504" s="5">
        <v>139</v>
      </c>
      <c r="C504">
        <v>421</v>
      </c>
      <c r="D504">
        <v>235</v>
      </c>
      <c r="E504" s="5">
        <v>188</v>
      </c>
      <c r="F504">
        <v>188</v>
      </c>
      <c r="G504" s="5">
        <v>102</v>
      </c>
      <c r="H504" s="5">
        <v>113</v>
      </c>
      <c r="I504">
        <v>0</v>
      </c>
      <c r="J504">
        <v>495</v>
      </c>
      <c r="K504" t="b">
        <v>0</v>
      </c>
      <c r="L504" t="b">
        <f t="shared" si="14"/>
        <v>0</v>
      </c>
      <c r="M504" t="b">
        <f t="shared" si="15"/>
        <v>1</v>
      </c>
    </row>
    <row r="505" spans="1:13" x14ac:dyDescent="0.2">
      <c r="A505" s="2">
        <v>29448</v>
      </c>
      <c r="B505" s="5">
        <v>118</v>
      </c>
      <c r="C505">
        <v>491</v>
      </c>
      <c r="D505">
        <v>188</v>
      </c>
      <c r="E505" s="5">
        <v>67</v>
      </c>
      <c r="F505">
        <v>67</v>
      </c>
      <c r="G505" s="5">
        <v>149</v>
      </c>
      <c r="H505" s="5">
        <v>255</v>
      </c>
      <c r="I505">
        <v>0</v>
      </c>
      <c r="J505">
        <v>428</v>
      </c>
      <c r="K505" t="b">
        <v>0</v>
      </c>
      <c r="L505" t="b">
        <f t="shared" si="14"/>
        <v>0</v>
      </c>
      <c r="M505" t="b">
        <f t="shared" si="15"/>
        <v>1</v>
      </c>
    </row>
    <row r="506" spans="1:13" x14ac:dyDescent="0.2">
      <c r="A506" s="2">
        <v>29455</v>
      </c>
      <c r="B506" s="5">
        <v>136</v>
      </c>
      <c r="C506">
        <v>422</v>
      </c>
      <c r="D506">
        <v>67</v>
      </c>
      <c r="E506" s="5">
        <v>0</v>
      </c>
      <c r="F506">
        <v>0</v>
      </c>
      <c r="G506" s="5">
        <v>158</v>
      </c>
      <c r="H506" s="5">
        <v>36</v>
      </c>
      <c r="I506">
        <v>0</v>
      </c>
      <c r="J506">
        <v>428</v>
      </c>
      <c r="K506" t="b">
        <v>0</v>
      </c>
      <c r="L506" t="b">
        <f t="shared" si="14"/>
        <v>1</v>
      </c>
      <c r="M506" t="b">
        <f t="shared" si="15"/>
        <v>1</v>
      </c>
    </row>
    <row r="507" spans="1:13" x14ac:dyDescent="0.2">
      <c r="A507" s="2">
        <v>29462</v>
      </c>
      <c r="B507" s="5">
        <v>145</v>
      </c>
      <c r="C507">
        <v>277</v>
      </c>
      <c r="D507">
        <v>0</v>
      </c>
      <c r="E507" s="5">
        <v>50</v>
      </c>
      <c r="F507">
        <v>50</v>
      </c>
      <c r="G507" s="5">
        <v>123</v>
      </c>
      <c r="H507" s="5">
        <v>0</v>
      </c>
      <c r="I507">
        <v>0</v>
      </c>
      <c r="J507">
        <v>378</v>
      </c>
      <c r="K507" t="b">
        <v>0</v>
      </c>
      <c r="L507" t="b">
        <f t="shared" si="14"/>
        <v>1</v>
      </c>
      <c r="M507" t="b">
        <f t="shared" si="15"/>
        <v>1</v>
      </c>
    </row>
    <row r="508" spans="1:13" x14ac:dyDescent="0.2">
      <c r="A508" s="2">
        <v>29469</v>
      </c>
      <c r="B508" s="5">
        <v>187</v>
      </c>
      <c r="C508">
        <v>140</v>
      </c>
      <c r="D508">
        <v>50</v>
      </c>
      <c r="E508" s="5">
        <v>194</v>
      </c>
      <c r="F508">
        <v>194</v>
      </c>
      <c r="G508" s="5">
        <v>77</v>
      </c>
      <c r="H508" s="5">
        <v>0</v>
      </c>
      <c r="I508">
        <v>113</v>
      </c>
      <c r="J508">
        <v>297</v>
      </c>
      <c r="K508" t="b">
        <v>0</v>
      </c>
      <c r="L508" t="b">
        <f t="shared" si="14"/>
        <v>1</v>
      </c>
      <c r="M508" t="b">
        <f t="shared" si="15"/>
        <v>1</v>
      </c>
    </row>
    <row r="509" spans="1:13" x14ac:dyDescent="0.2">
      <c r="A509" s="2">
        <v>29476</v>
      </c>
      <c r="B509" s="5">
        <v>232</v>
      </c>
      <c r="C509">
        <v>102</v>
      </c>
      <c r="D509">
        <v>194</v>
      </c>
      <c r="E509" s="5">
        <v>398</v>
      </c>
      <c r="F509">
        <v>297</v>
      </c>
      <c r="G509" s="5">
        <v>78</v>
      </c>
      <c r="H509" s="5">
        <v>67</v>
      </c>
      <c r="I509">
        <v>255</v>
      </c>
      <c r="J509">
        <v>255</v>
      </c>
      <c r="K509" t="b">
        <v>1</v>
      </c>
      <c r="L509" t="b">
        <f t="shared" si="14"/>
        <v>1</v>
      </c>
      <c r="M509" t="b">
        <f t="shared" si="15"/>
        <v>1</v>
      </c>
    </row>
    <row r="510" spans="1:13" x14ac:dyDescent="0.2">
      <c r="A510" s="2">
        <v>29483</v>
      </c>
      <c r="B510" s="5">
        <v>296</v>
      </c>
      <c r="C510">
        <v>103</v>
      </c>
      <c r="D510">
        <v>297</v>
      </c>
      <c r="E510" s="5">
        <v>484</v>
      </c>
      <c r="F510">
        <v>255</v>
      </c>
      <c r="G510" s="5">
        <v>161</v>
      </c>
      <c r="H510" s="5">
        <v>1035</v>
      </c>
      <c r="I510">
        <v>36</v>
      </c>
      <c r="J510">
        <v>36</v>
      </c>
      <c r="K510" t="b">
        <v>1</v>
      </c>
      <c r="L510" t="b">
        <f t="shared" si="14"/>
        <v>1</v>
      </c>
      <c r="M510" t="b">
        <f t="shared" si="15"/>
        <v>1</v>
      </c>
    </row>
    <row r="511" spans="1:13" x14ac:dyDescent="0.2">
      <c r="A511" s="2">
        <v>29490</v>
      </c>
      <c r="B511" s="5">
        <v>372</v>
      </c>
      <c r="C511">
        <v>-14</v>
      </c>
      <c r="D511">
        <v>255</v>
      </c>
      <c r="E511" s="5">
        <v>597</v>
      </c>
      <c r="F511">
        <v>36</v>
      </c>
      <c r="G511" s="5">
        <v>282</v>
      </c>
      <c r="H511" s="5">
        <v>1117</v>
      </c>
      <c r="I511">
        <v>0</v>
      </c>
      <c r="J511">
        <v>0</v>
      </c>
      <c r="K511" t="b">
        <v>1</v>
      </c>
      <c r="L511" t="b">
        <f t="shared" si="14"/>
        <v>1</v>
      </c>
      <c r="M511" t="b">
        <f t="shared" si="15"/>
        <v>1</v>
      </c>
    </row>
    <row r="512" spans="1:13" x14ac:dyDescent="0.2">
      <c r="A512" s="2">
        <v>29497</v>
      </c>
      <c r="B512" s="5">
        <v>142</v>
      </c>
      <c r="C512">
        <v>-120</v>
      </c>
      <c r="D512">
        <v>36</v>
      </c>
      <c r="E512" s="5">
        <v>874</v>
      </c>
      <c r="F512">
        <v>0</v>
      </c>
      <c r="G512" s="5">
        <v>419</v>
      </c>
      <c r="H512" s="5">
        <v>1422</v>
      </c>
      <c r="I512">
        <v>0</v>
      </c>
      <c r="J512">
        <v>0</v>
      </c>
      <c r="K512" t="b">
        <v>1</v>
      </c>
      <c r="L512" t="b">
        <f t="shared" si="14"/>
        <v>1</v>
      </c>
      <c r="M512" t="b">
        <f t="shared" si="15"/>
        <v>1</v>
      </c>
    </row>
    <row r="513" spans="1:13" x14ac:dyDescent="0.2">
      <c r="A513" s="2">
        <v>29504</v>
      </c>
      <c r="B513" s="5">
        <v>111</v>
      </c>
      <c r="C513">
        <v>-231</v>
      </c>
      <c r="D513">
        <v>0</v>
      </c>
      <c r="E513" s="5">
        <v>1207</v>
      </c>
      <c r="F513">
        <v>0</v>
      </c>
      <c r="G513" s="5">
        <v>589</v>
      </c>
      <c r="H513" s="5">
        <v>1820</v>
      </c>
      <c r="I513">
        <v>67</v>
      </c>
      <c r="J513">
        <v>67</v>
      </c>
      <c r="K513" t="b">
        <v>1</v>
      </c>
      <c r="L513" t="b">
        <f t="shared" si="14"/>
        <v>1</v>
      </c>
      <c r="M513" t="b">
        <f t="shared" si="15"/>
        <v>0</v>
      </c>
    </row>
    <row r="514" spans="1:13" x14ac:dyDescent="0.2">
      <c r="A514" s="2">
        <v>29511</v>
      </c>
      <c r="B514" s="5">
        <v>105</v>
      </c>
      <c r="C514">
        <v>-336</v>
      </c>
      <c r="D514">
        <v>0</v>
      </c>
      <c r="E514" s="5">
        <v>1273</v>
      </c>
      <c r="F514">
        <v>67</v>
      </c>
      <c r="G514" s="5">
        <v>791</v>
      </c>
      <c r="H514" s="5">
        <v>1113</v>
      </c>
      <c r="I514">
        <v>1035</v>
      </c>
      <c r="J514">
        <v>1035</v>
      </c>
      <c r="K514" t="b">
        <v>1</v>
      </c>
      <c r="L514" t="b">
        <f t="shared" si="14"/>
        <v>1</v>
      </c>
      <c r="M514" t="b">
        <f t="shared" si="15"/>
        <v>0</v>
      </c>
    </row>
    <row r="515" spans="1:13" x14ac:dyDescent="0.2">
      <c r="A515" s="2">
        <v>29518</v>
      </c>
      <c r="B515" s="5">
        <v>156</v>
      </c>
      <c r="C515">
        <v>-425</v>
      </c>
      <c r="D515">
        <v>67</v>
      </c>
      <c r="E515" s="5">
        <v>1257</v>
      </c>
      <c r="F515">
        <v>1035</v>
      </c>
      <c r="G515" s="5">
        <v>988</v>
      </c>
      <c r="H515" s="5">
        <v>1963</v>
      </c>
      <c r="I515">
        <v>1117</v>
      </c>
      <c r="J515">
        <v>1117</v>
      </c>
      <c r="K515" t="b">
        <v>1</v>
      </c>
      <c r="L515" t="b">
        <f t="shared" si="14"/>
        <v>1</v>
      </c>
      <c r="M515" t="b">
        <f t="shared" si="15"/>
        <v>0</v>
      </c>
    </row>
    <row r="516" spans="1:13" x14ac:dyDescent="0.2">
      <c r="A516" s="2">
        <v>29525</v>
      </c>
      <c r="B516" s="5">
        <v>185</v>
      </c>
      <c r="C516">
        <v>425</v>
      </c>
      <c r="D516">
        <v>1035</v>
      </c>
      <c r="E516" s="5">
        <v>1155</v>
      </c>
      <c r="F516">
        <v>1117</v>
      </c>
      <c r="G516" s="5">
        <v>1153</v>
      </c>
      <c r="H516" s="5">
        <v>1510</v>
      </c>
      <c r="I516">
        <v>1422</v>
      </c>
      <c r="J516">
        <v>1422</v>
      </c>
      <c r="K516" t="b">
        <v>1</v>
      </c>
      <c r="L516" t="b">
        <f t="shared" ref="L516:L579" si="16">OR(K516:K519)</f>
        <v>1</v>
      </c>
      <c r="M516" t="b">
        <f t="shared" ref="M516:M579" si="17">OR(K520:K523)</f>
        <v>0</v>
      </c>
    </row>
    <row r="517" spans="1:13" x14ac:dyDescent="0.2">
      <c r="A517" s="2">
        <v>29532</v>
      </c>
      <c r="B517" s="5">
        <v>292</v>
      </c>
      <c r="C517">
        <v>1250</v>
      </c>
      <c r="D517">
        <v>1117</v>
      </c>
      <c r="E517" s="5">
        <v>89</v>
      </c>
      <c r="F517">
        <v>1422</v>
      </c>
      <c r="G517" s="5">
        <v>1223</v>
      </c>
      <c r="H517" s="5">
        <v>0</v>
      </c>
      <c r="I517">
        <v>1820</v>
      </c>
      <c r="J517">
        <v>1820</v>
      </c>
      <c r="K517" t="b">
        <v>0</v>
      </c>
      <c r="L517" t="b">
        <f t="shared" si="16"/>
        <v>0</v>
      </c>
      <c r="M517" t="b">
        <f t="shared" si="17"/>
        <v>0</v>
      </c>
    </row>
    <row r="518" spans="1:13" x14ac:dyDescent="0.2">
      <c r="A518" s="2">
        <v>29539</v>
      </c>
      <c r="B518" s="5">
        <v>301</v>
      </c>
      <c r="C518">
        <v>2371</v>
      </c>
      <c r="D518">
        <v>1422</v>
      </c>
      <c r="E518" s="5">
        <v>0</v>
      </c>
      <c r="F518">
        <v>1820</v>
      </c>
      <c r="G518" s="5">
        <v>944</v>
      </c>
      <c r="H518" s="5">
        <v>0</v>
      </c>
      <c r="I518">
        <v>1113</v>
      </c>
      <c r="J518">
        <v>1113</v>
      </c>
      <c r="K518" t="b">
        <v>0</v>
      </c>
      <c r="L518" t="b">
        <f t="shared" si="16"/>
        <v>0</v>
      </c>
      <c r="M518" t="b">
        <f t="shared" si="17"/>
        <v>0</v>
      </c>
    </row>
    <row r="519" spans="1:13" x14ac:dyDescent="0.2">
      <c r="A519" s="2">
        <v>29546</v>
      </c>
      <c r="B519" s="5">
        <v>336</v>
      </c>
      <c r="C519">
        <v>3855</v>
      </c>
      <c r="D519">
        <v>1820</v>
      </c>
      <c r="E519" s="5">
        <v>0</v>
      </c>
      <c r="F519">
        <v>1113</v>
      </c>
      <c r="G519" s="5">
        <v>626</v>
      </c>
      <c r="H519" s="5">
        <v>0</v>
      </c>
      <c r="I519">
        <v>1963</v>
      </c>
      <c r="J519">
        <v>1963</v>
      </c>
      <c r="K519" t="b">
        <v>0</v>
      </c>
      <c r="L519" t="b">
        <f t="shared" si="16"/>
        <v>0</v>
      </c>
      <c r="M519" t="b">
        <f t="shared" si="17"/>
        <v>0</v>
      </c>
    </row>
    <row r="520" spans="1:13" x14ac:dyDescent="0.2">
      <c r="A520" s="2">
        <v>29553</v>
      </c>
      <c r="B520" s="5">
        <v>281</v>
      </c>
      <c r="C520">
        <v>4687</v>
      </c>
      <c r="D520">
        <v>1113</v>
      </c>
      <c r="E520" s="5">
        <v>0</v>
      </c>
      <c r="F520">
        <v>172</v>
      </c>
      <c r="G520" s="5">
        <v>311</v>
      </c>
      <c r="H520" s="5">
        <v>0</v>
      </c>
      <c r="I520">
        <v>1510</v>
      </c>
      <c r="J520">
        <v>3301</v>
      </c>
      <c r="K520" t="b">
        <v>0</v>
      </c>
      <c r="L520" t="b">
        <f t="shared" si="16"/>
        <v>0</v>
      </c>
      <c r="M520" t="b">
        <f t="shared" si="17"/>
        <v>0</v>
      </c>
    </row>
    <row r="521" spans="1:13" x14ac:dyDescent="0.2">
      <c r="A521" s="2">
        <v>29560</v>
      </c>
      <c r="B521" s="5">
        <v>388</v>
      </c>
      <c r="C521">
        <v>4471</v>
      </c>
      <c r="D521">
        <v>172</v>
      </c>
      <c r="E521" s="5">
        <v>0</v>
      </c>
      <c r="F521">
        <v>0</v>
      </c>
      <c r="G521" s="5">
        <v>23</v>
      </c>
      <c r="H521" s="5">
        <v>0</v>
      </c>
      <c r="I521">
        <v>0</v>
      </c>
      <c r="J521">
        <v>3301</v>
      </c>
      <c r="K521" t="b">
        <v>0</v>
      </c>
      <c r="L521" t="b">
        <f t="shared" si="16"/>
        <v>0</v>
      </c>
      <c r="M521" t="b">
        <f t="shared" si="17"/>
        <v>0</v>
      </c>
    </row>
    <row r="522" spans="1:13" x14ac:dyDescent="0.2">
      <c r="A522" s="2">
        <v>29567</v>
      </c>
      <c r="B522" s="5">
        <v>278</v>
      </c>
      <c r="C522">
        <v>4193</v>
      </c>
      <c r="D522">
        <v>0</v>
      </c>
      <c r="E522" s="5">
        <v>0</v>
      </c>
      <c r="F522">
        <v>0</v>
      </c>
      <c r="G522" s="5">
        <v>0</v>
      </c>
      <c r="H522" s="5">
        <v>0</v>
      </c>
      <c r="I522">
        <v>0</v>
      </c>
      <c r="J522">
        <v>3301</v>
      </c>
      <c r="K522" t="b">
        <v>0</v>
      </c>
      <c r="L522" t="b">
        <f t="shared" si="16"/>
        <v>0</v>
      </c>
      <c r="M522" t="b">
        <f t="shared" si="17"/>
        <v>0</v>
      </c>
    </row>
    <row r="523" spans="1:13" x14ac:dyDescent="0.2">
      <c r="A523" s="2">
        <v>29574</v>
      </c>
      <c r="B523" s="5">
        <v>226</v>
      </c>
      <c r="C523">
        <v>3967</v>
      </c>
      <c r="D523">
        <v>0</v>
      </c>
      <c r="E523" s="5">
        <v>0</v>
      </c>
      <c r="F523">
        <v>0</v>
      </c>
      <c r="G523" s="5">
        <v>0</v>
      </c>
      <c r="H523" s="5">
        <v>0</v>
      </c>
      <c r="I523">
        <v>0</v>
      </c>
      <c r="J523">
        <v>3301</v>
      </c>
      <c r="K523" t="b">
        <v>0</v>
      </c>
      <c r="L523" t="b">
        <f t="shared" si="16"/>
        <v>0</v>
      </c>
      <c r="M523" t="b">
        <f t="shared" si="17"/>
        <v>0</v>
      </c>
    </row>
    <row r="524" spans="1:13" x14ac:dyDescent="0.2">
      <c r="A524" s="2">
        <v>29581</v>
      </c>
      <c r="B524" s="5">
        <v>303</v>
      </c>
      <c r="C524">
        <v>3664</v>
      </c>
      <c r="D524">
        <v>0</v>
      </c>
      <c r="E524" s="5">
        <v>0</v>
      </c>
      <c r="F524">
        <v>0</v>
      </c>
      <c r="G524" s="5">
        <v>0</v>
      </c>
      <c r="H524" s="5">
        <v>0</v>
      </c>
      <c r="I524">
        <v>0</v>
      </c>
      <c r="J524">
        <v>3301</v>
      </c>
      <c r="K524" t="b">
        <v>0</v>
      </c>
      <c r="L524" t="b">
        <f t="shared" si="16"/>
        <v>0</v>
      </c>
      <c r="M524" t="b">
        <f t="shared" si="17"/>
        <v>0</v>
      </c>
    </row>
    <row r="525" spans="1:13" x14ac:dyDescent="0.2">
      <c r="A525" s="2">
        <v>29588</v>
      </c>
      <c r="B525" s="5">
        <v>99</v>
      </c>
      <c r="C525">
        <v>3565</v>
      </c>
      <c r="D525">
        <v>0</v>
      </c>
      <c r="E525" s="5">
        <v>0</v>
      </c>
      <c r="F525">
        <v>0</v>
      </c>
      <c r="G525" s="5">
        <v>0</v>
      </c>
      <c r="H525" s="5">
        <v>0</v>
      </c>
      <c r="I525">
        <v>0</v>
      </c>
      <c r="J525">
        <v>3301</v>
      </c>
      <c r="K525" t="b">
        <v>0</v>
      </c>
      <c r="L525" t="b">
        <f t="shared" si="16"/>
        <v>0</v>
      </c>
      <c r="M525" t="b">
        <f t="shared" si="17"/>
        <v>0</v>
      </c>
    </row>
    <row r="526" spans="1:13" x14ac:dyDescent="0.2">
      <c r="A526" s="2">
        <v>29595</v>
      </c>
      <c r="B526" s="5">
        <v>82</v>
      </c>
      <c r="C526">
        <v>3483</v>
      </c>
      <c r="D526">
        <v>0</v>
      </c>
      <c r="E526" s="5">
        <v>0</v>
      </c>
      <c r="F526">
        <v>0</v>
      </c>
      <c r="G526" s="5">
        <v>0</v>
      </c>
      <c r="H526" s="5">
        <v>0</v>
      </c>
      <c r="I526">
        <v>0</v>
      </c>
      <c r="J526">
        <v>3301</v>
      </c>
      <c r="K526" t="b">
        <v>0</v>
      </c>
      <c r="L526" t="b">
        <f t="shared" si="16"/>
        <v>0</v>
      </c>
      <c r="M526" t="b">
        <f t="shared" si="17"/>
        <v>0</v>
      </c>
    </row>
    <row r="527" spans="1:13" x14ac:dyDescent="0.2">
      <c r="A527" s="2">
        <v>29602</v>
      </c>
      <c r="B527" s="5">
        <v>74</v>
      </c>
      <c r="C527">
        <v>3409</v>
      </c>
      <c r="D527">
        <v>0</v>
      </c>
      <c r="E527" s="5">
        <v>0</v>
      </c>
      <c r="F527">
        <v>0</v>
      </c>
      <c r="G527" s="5">
        <v>0</v>
      </c>
      <c r="H527" s="5">
        <v>0</v>
      </c>
      <c r="I527">
        <v>0</v>
      </c>
      <c r="J527">
        <v>3301</v>
      </c>
      <c r="K527" t="b">
        <v>0</v>
      </c>
      <c r="L527" t="b">
        <f t="shared" si="16"/>
        <v>0</v>
      </c>
      <c r="M527" t="b">
        <f t="shared" si="17"/>
        <v>0</v>
      </c>
    </row>
    <row r="528" spans="1:13" x14ac:dyDescent="0.2">
      <c r="A528" s="2">
        <v>29609</v>
      </c>
      <c r="B528" s="5">
        <v>89</v>
      </c>
      <c r="C528">
        <v>3320</v>
      </c>
      <c r="D528">
        <v>0</v>
      </c>
      <c r="E528" s="5">
        <v>0</v>
      </c>
      <c r="F528">
        <v>0</v>
      </c>
      <c r="G528" s="5">
        <v>0</v>
      </c>
      <c r="H528" s="5">
        <v>0</v>
      </c>
      <c r="I528">
        <v>0</v>
      </c>
      <c r="J528">
        <v>3301</v>
      </c>
      <c r="K528" t="b">
        <v>0</v>
      </c>
      <c r="L528" t="b">
        <f t="shared" si="16"/>
        <v>0</v>
      </c>
      <c r="M528" t="b">
        <f t="shared" si="17"/>
        <v>0</v>
      </c>
    </row>
    <row r="529" spans="1:13" x14ac:dyDescent="0.2">
      <c r="A529" s="2">
        <v>29616</v>
      </c>
      <c r="B529" s="5">
        <v>87</v>
      </c>
      <c r="C529">
        <v>3233</v>
      </c>
      <c r="D529">
        <v>0</v>
      </c>
      <c r="E529" s="5">
        <v>0</v>
      </c>
      <c r="F529">
        <v>0</v>
      </c>
      <c r="G529" s="5">
        <v>0</v>
      </c>
      <c r="H529" s="5">
        <v>0</v>
      </c>
      <c r="I529">
        <v>0</v>
      </c>
      <c r="J529">
        <v>3301</v>
      </c>
      <c r="K529" t="b">
        <v>0</v>
      </c>
      <c r="L529" t="b">
        <f t="shared" si="16"/>
        <v>0</v>
      </c>
      <c r="M529" t="b">
        <f t="shared" si="17"/>
        <v>0</v>
      </c>
    </row>
    <row r="530" spans="1:13" x14ac:dyDescent="0.2">
      <c r="A530" s="2">
        <v>29623</v>
      </c>
      <c r="B530" s="5">
        <v>116</v>
      </c>
      <c r="C530">
        <v>3117</v>
      </c>
      <c r="D530">
        <v>0</v>
      </c>
      <c r="E530" s="5">
        <v>0</v>
      </c>
      <c r="F530">
        <v>0</v>
      </c>
      <c r="G530" s="5">
        <v>0</v>
      </c>
      <c r="H530" s="5">
        <v>0</v>
      </c>
      <c r="I530">
        <v>0</v>
      </c>
      <c r="J530">
        <v>3301</v>
      </c>
      <c r="K530" t="b">
        <v>0</v>
      </c>
      <c r="L530" t="b">
        <f t="shared" si="16"/>
        <v>0</v>
      </c>
      <c r="M530" t="b">
        <f t="shared" si="17"/>
        <v>0</v>
      </c>
    </row>
    <row r="531" spans="1:13" x14ac:dyDescent="0.2">
      <c r="A531" s="2">
        <v>29630</v>
      </c>
      <c r="B531" s="5">
        <v>52</v>
      </c>
      <c r="C531">
        <v>3065</v>
      </c>
      <c r="D531">
        <v>0</v>
      </c>
      <c r="E531" s="5">
        <v>0</v>
      </c>
      <c r="F531">
        <v>0</v>
      </c>
      <c r="G531" s="5">
        <v>0</v>
      </c>
      <c r="H531" s="5">
        <v>0</v>
      </c>
      <c r="I531">
        <v>0</v>
      </c>
      <c r="J531">
        <v>3301</v>
      </c>
      <c r="K531" t="b">
        <v>0</v>
      </c>
      <c r="L531" t="b">
        <f t="shared" si="16"/>
        <v>0</v>
      </c>
      <c r="M531" t="b">
        <f t="shared" si="17"/>
        <v>0</v>
      </c>
    </row>
    <row r="532" spans="1:13" x14ac:dyDescent="0.2">
      <c r="A532" s="2">
        <v>29637</v>
      </c>
      <c r="B532" s="5">
        <v>91</v>
      </c>
      <c r="C532">
        <v>2974</v>
      </c>
      <c r="D532">
        <v>0</v>
      </c>
      <c r="E532" s="5">
        <v>0</v>
      </c>
      <c r="F532">
        <v>0</v>
      </c>
      <c r="G532" s="5">
        <v>0</v>
      </c>
      <c r="H532" s="5">
        <v>0</v>
      </c>
      <c r="I532">
        <v>0</v>
      </c>
      <c r="J532">
        <v>3301</v>
      </c>
      <c r="K532" t="b">
        <v>0</v>
      </c>
      <c r="L532" t="b">
        <f t="shared" si="16"/>
        <v>0</v>
      </c>
      <c r="M532" t="b">
        <f t="shared" si="17"/>
        <v>0</v>
      </c>
    </row>
    <row r="533" spans="1:13" x14ac:dyDescent="0.2">
      <c r="A533" s="2">
        <v>29644</v>
      </c>
      <c r="B533" s="5">
        <v>40</v>
      </c>
      <c r="C533">
        <v>2934</v>
      </c>
      <c r="D533">
        <v>0</v>
      </c>
      <c r="E533" s="5">
        <v>0</v>
      </c>
      <c r="F533">
        <v>0</v>
      </c>
      <c r="G533" s="5">
        <v>0</v>
      </c>
      <c r="H533" s="5">
        <v>0</v>
      </c>
      <c r="I533">
        <v>0</v>
      </c>
      <c r="J533">
        <v>3301</v>
      </c>
      <c r="K533" t="b">
        <v>0</v>
      </c>
      <c r="L533" t="b">
        <f t="shared" si="16"/>
        <v>0</v>
      </c>
      <c r="M533" t="b">
        <f t="shared" si="17"/>
        <v>0</v>
      </c>
    </row>
    <row r="534" spans="1:13" x14ac:dyDescent="0.2">
      <c r="A534" s="2">
        <v>29651</v>
      </c>
      <c r="B534" s="5">
        <v>120</v>
      </c>
      <c r="C534">
        <v>2814</v>
      </c>
      <c r="D534">
        <v>0</v>
      </c>
      <c r="E534" s="5">
        <v>0</v>
      </c>
      <c r="F534">
        <v>0</v>
      </c>
      <c r="G534" s="5">
        <v>0</v>
      </c>
      <c r="H534" s="5">
        <v>0</v>
      </c>
      <c r="I534">
        <v>0</v>
      </c>
      <c r="J534">
        <v>3301</v>
      </c>
      <c r="K534" t="b">
        <v>0</v>
      </c>
      <c r="L534" t="b">
        <f t="shared" si="16"/>
        <v>0</v>
      </c>
      <c r="M534" t="b">
        <f t="shared" si="17"/>
        <v>0</v>
      </c>
    </row>
    <row r="535" spans="1:13" x14ac:dyDescent="0.2">
      <c r="A535" s="2">
        <v>29658</v>
      </c>
      <c r="B535" s="5">
        <v>209</v>
      </c>
      <c r="C535">
        <v>2605</v>
      </c>
      <c r="D535">
        <v>0</v>
      </c>
      <c r="E535" s="5">
        <v>0</v>
      </c>
      <c r="F535">
        <v>0</v>
      </c>
      <c r="G535" s="5">
        <v>0</v>
      </c>
      <c r="H535" s="5">
        <v>0</v>
      </c>
      <c r="I535">
        <v>0</v>
      </c>
      <c r="J535">
        <v>3301</v>
      </c>
      <c r="K535" t="b">
        <v>0</v>
      </c>
      <c r="L535" t="b">
        <f t="shared" si="16"/>
        <v>0</v>
      </c>
      <c r="M535" t="b">
        <f t="shared" si="17"/>
        <v>0</v>
      </c>
    </row>
    <row r="536" spans="1:13" x14ac:dyDescent="0.2">
      <c r="A536" s="2">
        <v>29665</v>
      </c>
      <c r="B536" s="5">
        <v>124</v>
      </c>
      <c r="C536">
        <v>2481</v>
      </c>
      <c r="D536">
        <v>0</v>
      </c>
      <c r="E536" s="5">
        <v>0</v>
      </c>
      <c r="F536">
        <v>0</v>
      </c>
      <c r="G536" s="5">
        <v>0</v>
      </c>
      <c r="H536" s="5">
        <v>0</v>
      </c>
      <c r="I536">
        <v>0</v>
      </c>
      <c r="J536">
        <v>3301</v>
      </c>
      <c r="K536" t="b">
        <v>0</v>
      </c>
      <c r="L536" t="b">
        <f t="shared" si="16"/>
        <v>0</v>
      </c>
      <c r="M536" t="b">
        <f t="shared" si="17"/>
        <v>0</v>
      </c>
    </row>
    <row r="537" spans="1:13" x14ac:dyDescent="0.2">
      <c r="A537" s="2">
        <v>29672</v>
      </c>
      <c r="B537" s="5">
        <v>66</v>
      </c>
      <c r="C537">
        <v>2415</v>
      </c>
      <c r="D537">
        <v>0</v>
      </c>
      <c r="E537" s="5">
        <v>0</v>
      </c>
      <c r="F537">
        <v>0</v>
      </c>
      <c r="G537" s="5">
        <v>0</v>
      </c>
      <c r="H537" s="5">
        <v>0</v>
      </c>
      <c r="I537">
        <v>0</v>
      </c>
      <c r="J537">
        <v>3301</v>
      </c>
      <c r="K537" t="b">
        <v>0</v>
      </c>
      <c r="L537" t="b">
        <f t="shared" si="16"/>
        <v>0</v>
      </c>
      <c r="M537" t="b">
        <f t="shared" si="17"/>
        <v>0</v>
      </c>
    </row>
    <row r="538" spans="1:13" x14ac:dyDescent="0.2">
      <c r="A538" s="2">
        <v>29679</v>
      </c>
      <c r="B538" s="5">
        <v>153</v>
      </c>
      <c r="C538">
        <v>2262</v>
      </c>
      <c r="D538">
        <v>0</v>
      </c>
      <c r="E538" s="5">
        <v>0</v>
      </c>
      <c r="F538">
        <v>0</v>
      </c>
      <c r="G538" s="5">
        <v>0</v>
      </c>
      <c r="H538" s="5">
        <v>0</v>
      </c>
      <c r="I538">
        <v>0</v>
      </c>
      <c r="J538">
        <v>3301</v>
      </c>
      <c r="K538" t="b">
        <v>0</v>
      </c>
      <c r="L538" t="b">
        <f t="shared" si="16"/>
        <v>0</v>
      </c>
      <c r="M538" t="b">
        <f t="shared" si="17"/>
        <v>0</v>
      </c>
    </row>
    <row r="539" spans="1:13" x14ac:dyDescent="0.2">
      <c r="A539" s="2">
        <v>29686</v>
      </c>
      <c r="B539" s="5">
        <v>176</v>
      </c>
      <c r="C539">
        <v>2086</v>
      </c>
      <c r="D539">
        <v>0</v>
      </c>
      <c r="E539" s="5">
        <v>0</v>
      </c>
      <c r="F539">
        <v>0</v>
      </c>
      <c r="G539" s="5">
        <v>0</v>
      </c>
      <c r="H539" s="5">
        <v>0</v>
      </c>
      <c r="I539">
        <v>0</v>
      </c>
      <c r="J539">
        <v>3301</v>
      </c>
      <c r="K539" t="b">
        <v>0</v>
      </c>
      <c r="L539" t="b">
        <f t="shared" si="16"/>
        <v>0</v>
      </c>
      <c r="M539" t="b">
        <f t="shared" si="17"/>
        <v>0</v>
      </c>
    </row>
    <row r="540" spans="1:13" x14ac:dyDescent="0.2">
      <c r="A540" s="2">
        <v>29693</v>
      </c>
      <c r="B540" s="5">
        <v>143</v>
      </c>
      <c r="C540">
        <v>1943</v>
      </c>
      <c r="D540">
        <v>0</v>
      </c>
      <c r="E540" s="5">
        <v>0</v>
      </c>
      <c r="F540">
        <v>0</v>
      </c>
      <c r="G540" s="5">
        <v>0</v>
      </c>
      <c r="H540" s="5">
        <v>0</v>
      </c>
      <c r="I540">
        <v>0</v>
      </c>
      <c r="J540">
        <v>3301</v>
      </c>
      <c r="K540" t="b">
        <v>0</v>
      </c>
      <c r="L540" t="b">
        <f t="shared" si="16"/>
        <v>0</v>
      </c>
      <c r="M540" t="b">
        <f t="shared" si="17"/>
        <v>0</v>
      </c>
    </row>
    <row r="541" spans="1:13" x14ac:dyDescent="0.2">
      <c r="A541" s="2">
        <v>29700</v>
      </c>
      <c r="B541" s="5">
        <v>194</v>
      </c>
      <c r="C541">
        <v>1749</v>
      </c>
      <c r="D541">
        <v>0</v>
      </c>
      <c r="E541" s="5">
        <v>0</v>
      </c>
      <c r="F541">
        <v>0</v>
      </c>
      <c r="G541" s="5">
        <v>0</v>
      </c>
      <c r="H541" s="5">
        <v>0</v>
      </c>
      <c r="I541">
        <v>0</v>
      </c>
      <c r="J541">
        <v>3301</v>
      </c>
      <c r="K541" t="b">
        <v>0</v>
      </c>
      <c r="L541" t="b">
        <f t="shared" si="16"/>
        <v>0</v>
      </c>
      <c r="M541" t="b">
        <f t="shared" si="17"/>
        <v>0</v>
      </c>
    </row>
    <row r="542" spans="1:13" x14ac:dyDescent="0.2">
      <c r="A542" s="2">
        <v>29707</v>
      </c>
      <c r="B542" s="5">
        <v>49</v>
      </c>
      <c r="C542">
        <v>1700</v>
      </c>
      <c r="D542">
        <v>0</v>
      </c>
      <c r="E542" s="5">
        <v>0</v>
      </c>
      <c r="F542">
        <v>0</v>
      </c>
      <c r="G542" s="5">
        <v>0</v>
      </c>
      <c r="H542" s="5">
        <v>0</v>
      </c>
      <c r="I542">
        <v>0</v>
      </c>
      <c r="J542">
        <v>3301</v>
      </c>
      <c r="K542" t="b">
        <v>0</v>
      </c>
      <c r="L542" t="b">
        <f t="shared" si="16"/>
        <v>0</v>
      </c>
      <c r="M542" t="b">
        <f t="shared" si="17"/>
        <v>0</v>
      </c>
    </row>
    <row r="543" spans="1:13" x14ac:dyDescent="0.2">
      <c r="A543" s="2">
        <v>29714</v>
      </c>
      <c r="B543" s="5">
        <v>181</v>
      </c>
      <c r="C543">
        <v>1519</v>
      </c>
      <c r="D543">
        <v>0</v>
      </c>
      <c r="E543" s="5">
        <v>0</v>
      </c>
      <c r="F543">
        <v>0</v>
      </c>
      <c r="G543" s="5">
        <v>0</v>
      </c>
      <c r="H543" s="5">
        <v>0</v>
      </c>
      <c r="I543">
        <v>0</v>
      </c>
      <c r="J543">
        <v>3301</v>
      </c>
      <c r="K543" t="b">
        <v>0</v>
      </c>
      <c r="L543" t="b">
        <f t="shared" si="16"/>
        <v>0</v>
      </c>
      <c r="M543" t="b">
        <f t="shared" si="17"/>
        <v>0</v>
      </c>
    </row>
    <row r="544" spans="1:13" x14ac:dyDescent="0.2">
      <c r="A544" s="2">
        <v>29721</v>
      </c>
      <c r="B544" s="5">
        <v>143</v>
      </c>
      <c r="C544">
        <v>1376</v>
      </c>
      <c r="D544">
        <v>0</v>
      </c>
      <c r="E544" s="5">
        <v>0</v>
      </c>
      <c r="F544">
        <v>0</v>
      </c>
      <c r="G544" s="5">
        <v>0</v>
      </c>
      <c r="H544" s="5">
        <v>0</v>
      </c>
      <c r="I544">
        <v>0</v>
      </c>
      <c r="J544">
        <v>3301</v>
      </c>
      <c r="K544" t="b">
        <v>0</v>
      </c>
      <c r="L544" t="b">
        <f t="shared" si="16"/>
        <v>0</v>
      </c>
      <c r="M544" t="b">
        <f t="shared" si="17"/>
        <v>0</v>
      </c>
    </row>
    <row r="545" spans="1:13" x14ac:dyDescent="0.2">
      <c r="A545" s="2">
        <v>29728</v>
      </c>
      <c r="B545" s="5">
        <v>187</v>
      </c>
      <c r="C545">
        <v>1189</v>
      </c>
      <c r="D545">
        <v>0</v>
      </c>
      <c r="E545" s="5">
        <v>0</v>
      </c>
      <c r="F545">
        <v>0</v>
      </c>
      <c r="G545" s="5">
        <v>0</v>
      </c>
      <c r="H545" s="5">
        <v>0</v>
      </c>
      <c r="I545">
        <v>0</v>
      </c>
      <c r="J545">
        <v>3301</v>
      </c>
      <c r="K545" t="b">
        <v>0</v>
      </c>
      <c r="L545" t="b">
        <f t="shared" si="16"/>
        <v>0</v>
      </c>
      <c r="M545" t="b">
        <f t="shared" si="17"/>
        <v>0</v>
      </c>
    </row>
    <row r="546" spans="1:13" x14ac:dyDescent="0.2">
      <c r="A546" s="2">
        <v>29735</v>
      </c>
      <c r="B546" s="5">
        <v>209</v>
      </c>
      <c r="C546">
        <v>980</v>
      </c>
      <c r="D546">
        <v>0</v>
      </c>
      <c r="E546" s="5">
        <v>0</v>
      </c>
      <c r="F546">
        <v>0</v>
      </c>
      <c r="G546" s="5">
        <v>0</v>
      </c>
      <c r="H546" s="5">
        <v>0</v>
      </c>
      <c r="I546">
        <v>0</v>
      </c>
      <c r="J546">
        <v>3301</v>
      </c>
      <c r="K546" t="b">
        <v>0</v>
      </c>
      <c r="L546" t="b">
        <f t="shared" si="16"/>
        <v>0</v>
      </c>
      <c r="M546" t="b">
        <f t="shared" si="17"/>
        <v>0</v>
      </c>
    </row>
    <row r="547" spans="1:13" x14ac:dyDescent="0.2">
      <c r="A547" s="2">
        <v>29742</v>
      </c>
      <c r="B547" s="5">
        <v>219</v>
      </c>
      <c r="C547">
        <v>761</v>
      </c>
      <c r="D547">
        <v>0</v>
      </c>
      <c r="E547" s="5">
        <v>0</v>
      </c>
      <c r="F547">
        <v>0</v>
      </c>
      <c r="G547" s="5">
        <v>0</v>
      </c>
      <c r="H547" s="5">
        <v>0</v>
      </c>
      <c r="I547">
        <v>0</v>
      </c>
      <c r="J547">
        <v>3301</v>
      </c>
      <c r="K547" t="b">
        <v>0</v>
      </c>
      <c r="L547" t="b">
        <f t="shared" si="16"/>
        <v>0</v>
      </c>
      <c r="M547" t="b">
        <f t="shared" si="17"/>
        <v>0</v>
      </c>
    </row>
    <row r="548" spans="1:13" x14ac:dyDescent="0.2">
      <c r="A548" s="2">
        <v>29749</v>
      </c>
      <c r="B548" s="5">
        <v>244</v>
      </c>
      <c r="C548">
        <v>517</v>
      </c>
      <c r="D548">
        <v>0</v>
      </c>
      <c r="E548" s="5">
        <v>0</v>
      </c>
      <c r="F548">
        <v>0</v>
      </c>
      <c r="G548" s="5">
        <v>0</v>
      </c>
      <c r="H548" s="5">
        <v>0</v>
      </c>
      <c r="I548">
        <v>0</v>
      </c>
      <c r="J548">
        <v>3301</v>
      </c>
      <c r="K548" t="b">
        <v>0</v>
      </c>
      <c r="L548" t="b">
        <f t="shared" si="16"/>
        <v>0</v>
      </c>
      <c r="M548" t="b">
        <f t="shared" si="17"/>
        <v>0</v>
      </c>
    </row>
    <row r="549" spans="1:13" x14ac:dyDescent="0.2">
      <c r="A549" s="2">
        <v>29756</v>
      </c>
      <c r="B549" s="5">
        <v>133</v>
      </c>
      <c r="C549">
        <v>384</v>
      </c>
      <c r="D549">
        <v>0</v>
      </c>
      <c r="E549" s="5">
        <v>241</v>
      </c>
      <c r="F549">
        <v>241</v>
      </c>
      <c r="G549" s="5">
        <v>0</v>
      </c>
      <c r="H549" s="5">
        <v>0</v>
      </c>
      <c r="I549">
        <v>0</v>
      </c>
      <c r="J549">
        <v>3060</v>
      </c>
      <c r="K549" t="b">
        <v>0</v>
      </c>
      <c r="L549" t="b">
        <f t="shared" si="16"/>
        <v>0</v>
      </c>
      <c r="M549" t="b">
        <f t="shared" si="17"/>
        <v>0</v>
      </c>
    </row>
    <row r="550" spans="1:13" x14ac:dyDescent="0.2">
      <c r="A550" s="2">
        <v>29763</v>
      </c>
      <c r="B550" s="5">
        <v>221</v>
      </c>
      <c r="C550">
        <v>404</v>
      </c>
      <c r="D550">
        <v>241</v>
      </c>
      <c r="E550" s="5">
        <v>475</v>
      </c>
      <c r="F550">
        <v>475</v>
      </c>
      <c r="G550" s="5">
        <v>61</v>
      </c>
      <c r="H550" s="5">
        <v>0</v>
      </c>
      <c r="I550">
        <v>0</v>
      </c>
      <c r="J550">
        <v>2585</v>
      </c>
      <c r="K550" t="b">
        <v>0</v>
      </c>
      <c r="L550" t="b">
        <f t="shared" si="16"/>
        <v>0</v>
      </c>
      <c r="M550" t="b">
        <f t="shared" si="17"/>
        <v>0</v>
      </c>
    </row>
    <row r="551" spans="1:13" x14ac:dyDescent="0.2">
      <c r="A551" s="2">
        <v>29770</v>
      </c>
      <c r="B551" s="5">
        <v>112</v>
      </c>
      <c r="C551">
        <v>767</v>
      </c>
      <c r="D551">
        <v>475</v>
      </c>
      <c r="E551" s="5">
        <v>401</v>
      </c>
      <c r="F551">
        <v>401</v>
      </c>
      <c r="G551" s="5">
        <v>179</v>
      </c>
      <c r="H551" s="5">
        <v>0</v>
      </c>
      <c r="I551">
        <v>0</v>
      </c>
      <c r="J551">
        <v>2184</v>
      </c>
      <c r="K551" t="b">
        <v>0</v>
      </c>
      <c r="L551" t="b">
        <f t="shared" si="16"/>
        <v>0</v>
      </c>
      <c r="M551" t="b">
        <f t="shared" si="17"/>
        <v>0</v>
      </c>
    </row>
    <row r="552" spans="1:13" x14ac:dyDescent="0.2">
      <c r="A552" s="2">
        <v>29777</v>
      </c>
      <c r="B552" s="5">
        <v>151</v>
      </c>
      <c r="C552">
        <v>1017</v>
      </c>
      <c r="D552">
        <v>401</v>
      </c>
      <c r="E552" s="5">
        <v>50</v>
      </c>
      <c r="F552">
        <v>50</v>
      </c>
      <c r="G552" s="5">
        <v>280</v>
      </c>
      <c r="H552" s="5">
        <v>0</v>
      </c>
      <c r="I552">
        <v>0</v>
      </c>
      <c r="J552">
        <v>2134</v>
      </c>
      <c r="K552" t="b">
        <v>0</v>
      </c>
      <c r="L552" t="b">
        <f t="shared" si="16"/>
        <v>0</v>
      </c>
      <c r="M552" t="b">
        <f t="shared" si="17"/>
        <v>0</v>
      </c>
    </row>
    <row r="553" spans="1:13" x14ac:dyDescent="0.2">
      <c r="A553" s="2">
        <v>29784</v>
      </c>
      <c r="B553" s="5">
        <v>193</v>
      </c>
      <c r="C553">
        <v>874</v>
      </c>
      <c r="D553">
        <v>50</v>
      </c>
      <c r="E553" s="5">
        <v>0</v>
      </c>
      <c r="F553">
        <v>0</v>
      </c>
      <c r="G553" s="5">
        <v>292</v>
      </c>
      <c r="H553" s="5">
        <v>0</v>
      </c>
      <c r="I553">
        <v>0</v>
      </c>
      <c r="J553">
        <v>2134</v>
      </c>
      <c r="K553" t="b">
        <v>0</v>
      </c>
      <c r="L553" t="b">
        <f t="shared" si="16"/>
        <v>0</v>
      </c>
      <c r="M553" t="b">
        <f t="shared" si="17"/>
        <v>0</v>
      </c>
    </row>
    <row r="554" spans="1:13" x14ac:dyDescent="0.2">
      <c r="A554" s="2">
        <v>29791</v>
      </c>
      <c r="B554" s="5">
        <v>188</v>
      </c>
      <c r="C554">
        <v>686</v>
      </c>
      <c r="D554">
        <v>0</v>
      </c>
      <c r="E554" s="5">
        <v>0</v>
      </c>
      <c r="F554">
        <v>0</v>
      </c>
      <c r="G554" s="5">
        <v>232</v>
      </c>
      <c r="H554" s="5">
        <v>0</v>
      </c>
      <c r="I554">
        <v>0</v>
      </c>
      <c r="J554">
        <v>2134</v>
      </c>
      <c r="K554" t="b">
        <v>0</v>
      </c>
      <c r="L554" t="b">
        <f t="shared" si="16"/>
        <v>0</v>
      </c>
      <c r="M554" t="b">
        <f t="shared" si="17"/>
        <v>0</v>
      </c>
    </row>
    <row r="555" spans="1:13" x14ac:dyDescent="0.2">
      <c r="A555" s="2">
        <v>29798</v>
      </c>
      <c r="B555" s="5">
        <v>169</v>
      </c>
      <c r="C555">
        <v>517</v>
      </c>
      <c r="D555">
        <v>0</v>
      </c>
      <c r="E555" s="5">
        <v>0</v>
      </c>
      <c r="F555">
        <v>0</v>
      </c>
      <c r="G555" s="5">
        <v>113</v>
      </c>
      <c r="H555" s="5">
        <v>0</v>
      </c>
      <c r="I555">
        <v>0</v>
      </c>
      <c r="J555">
        <v>2134</v>
      </c>
      <c r="K555" t="b">
        <v>0</v>
      </c>
      <c r="L555" t="b">
        <f t="shared" si="16"/>
        <v>0</v>
      </c>
      <c r="M555" t="b">
        <f t="shared" si="17"/>
        <v>0</v>
      </c>
    </row>
    <row r="556" spans="1:13" x14ac:dyDescent="0.2">
      <c r="A556" s="2">
        <v>29805</v>
      </c>
      <c r="B556" s="5">
        <v>82</v>
      </c>
      <c r="C556">
        <v>435</v>
      </c>
      <c r="D556">
        <v>0</v>
      </c>
      <c r="E556" s="5">
        <v>127</v>
      </c>
      <c r="F556">
        <v>127</v>
      </c>
      <c r="G556" s="5">
        <v>13</v>
      </c>
      <c r="H556" s="5">
        <v>0</v>
      </c>
      <c r="I556">
        <v>0</v>
      </c>
      <c r="J556">
        <v>2007</v>
      </c>
      <c r="K556" t="b">
        <v>0</v>
      </c>
      <c r="L556" t="b">
        <f t="shared" si="16"/>
        <v>0</v>
      </c>
      <c r="M556" t="b">
        <f t="shared" si="17"/>
        <v>1</v>
      </c>
    </row>
    <row r="557" spans="1:13" x14ac:dyDescent="0.2">
      <c r="A557" s="2">
        <v>29812</v>
      </c>
      <c r="B557" s="5">
        <v>146</v>
      </c>
      <c r="C557">
        <v>416</v>
      </c>
      <c r="D557">
        <v>127</v>
      </c>
      <c r="E557" s="5">
        <v>266</v>
      </c>
      <c r="F557">
        <v>266</v>
      </c>
      <c r="G557" s="5">
        <v>32</v>
      </c>
      <c r="H557" s="5">
        <v>0</v>
      </c>
      <c r="I557">
        <v>0</v>
      </c>
      <c r="J557">
        <v>1741</v>
      </c>
      <c r="K557" t="b">
        <v>0</v>
      </c>
      <c r="L557" t="b">
        <f t="shared" si="16"/>
        <v>0</v>
      </c>
      <c r="M557" t="b">
        <f t="shared" si="17"/>
        <v>1</v>
      </c>
    </row>
    <row r="558" spans="1:13" x14ac:dyDescent="0.2">
      <c r="A558" s="2">
        <v>29819</v>
      </c>
      <c r="B558" s="5">
        <v>151</v>
      </c>
      <c r="C558">
        <v>531</v>
      </c>
      <c r="D558">
        <v>266</v>
      </c>
      <c r="E558" s="5">
        <v>216</v>
      </c>
      <c r="F558">
        <v>216</v>
      </c>
      <c r="G558" s="5">
        <v>99</v>
      </c>
      <c r="H558" s="5">
        <v>0</v>
      </c>
      <c r="I558">
        <v>0</v>
      </c>
      <c r="J558">
        <v>1525</v>
      </c>
      <c r="K558" t="b">
        <v>0</v>
      </c>
      <c r="L558" t="b">
        <f t="shared" si="16"/>
        <v>0</v>
      </c>
      <c r="M558" t="b">
        <f t="shared" si="17"/>
        <v>1</v>
      </c>
    </row>
    <row r="559" spans="1:13" x14ac:dyDescent="0.2">
      <c r="A559" s="2">
        <v>29826</v>
      </c>
      <c r="B559" s="5">
        <v>241</v>
      </c>
      <c r="C559">
        <v>506</v>
      </c>
      <c r="D559">
        <v>216</v>
      </c>
      <c r="E559" s="5">
        <v>54</v>
      </c>
      <c r="F559">
        <v>54</v>
      </c>
      <c r="G559" s="5">
        <v>153</v>
      </c>
      <c r="H559" s="5">
        <v>0</v>
      </c>
      <c r="I559">
        <v>0</v>
      </c>
      <c r="J559">
        <v>1471</v>
      </c>
      <c r="K559" t="b">
        <v>0</v>
      </c>
      <c r="L559" t="b">
        <f t="shared" si="16"/>
        <v>0</v>
      </c>
      <c r="M559" t="b">
        <f t="shared" si="17"/>
        <v>1</v>
      </c>
    </row>
    <row r="560" spans="1:13" x14ac:dyDescent="0.2">
      <c r="A560" s="2">
        <v>29833</v>
      </c>
      <c r="B560" s="5">
        <v>358</v>
      </c>
      <c r="C560">
        <v>202</v>
      </c>
      <c r="D560">
        <v>54</v>
      </c>
      <c r="E560" s="5">
        <v>42</v>
      </c>
      <c r="F560">
        <v>42</v>
      </c>
      <c r="G560" s="5">
        <v>166</v>
      </c>
      <c r="H560" s="5">
        <v>0</v>
      </c>
      <c r="I560">
        <v>0</v>
      </c>
      <c r="J560">
        <v>1429</v>
      </c>
      <c r="K560" t="b">
        <v>0</v>
      </c>
      <c r="L560" t="b">
        <f t="shared" si="16"/>
        <v>1</v>
      </c>
      <c r="M560" t="b">
        <f t="shared" si="17"/>
        <v>1</v>
      </c>
    </row>
    <row r="561" spans="1:13" x14ac:dyDescent="0.2">
      <c r="A561" s="2">
        <v>29840</v>
      </c>
      <c r="B561" s="5">
        <v>347</v>
      </c>
      <c r="C561">
        <v>-103</v>
      </c>
      <c r="D561">
        <v>42</v>
      </c>
      <c r="E561" s="5">
        <v>418</v>
      </c>
      <c r="F561">
        <v>418</v>
      </c>
      <c r="G561" s="5">
        <v>145</v>
      </c>
      <c r="H561" s="5">
        <v>0</v>
      </c>
      <c r="I561">
        <v>0</v>
      </c>
      <c r="J561">
        <v>1011</v>
      </c>
      <c r="K561" t="b">
        <v>0</v>
      </c>
      <c r="L561" t="b">
        <f t="shared" si="16"/>
        <v>1</v>
      </c>
      <c r="M561" t="b">
        <f t="shared" si="17"/>
        <v>1</v>
      </c>
    </row>
    <row r="562" spans="1:13" x14ac:dyDescent="0.2">
      <c r="A562" s="2">
        <v>29847</v>
      </c>
      <c r="B562" s="5">
        <v>229</v>
      </c>
      <c r="C562">
        <v>86</v>
      </c>
      <c r="D562">
        <v>418</v>
      </c>
      <c r="E562" s="5">
        <v>999</v>
      </c>
      <c r="F562">
        <v>999</v>
      </c>
      <c r="G562" s="5">
        <v>183</v>
      </c>
      <c r="H562" s="5">
        <v>920</v>
      </c>
      <c r="I562">
        <v>0</v>
      </c>
      <c r="J562">
        <v>12</v>
      </c>
      <c r="K562" t="b">
        <v>0</v>
      </c>
      <c r="L562" t="b">
        <f t="shared" si="16"/>
        <v>1</v>
      </c>
      <c r="M562" t="b">
        <f t="shared" si="17"/>
        <v>1</v>
      </c>
    </row>
    <row r="563" spans="1:13" x14ac:dyDescent="0.2">
      <c r="A563" s="2">
        <v>29854</v>
      </c>
      <c r="B563" s="5">
        <v>328</v>
      </c>
      <c r="C563">
        <v>757</v>
      </c>
      <c r="D563">
        <v>999</v>
      </c>
      <c r="E563" s="5">
        <v>1011</v>
      </c>
      <c r="F563">
        <v>12</v>
      </c>
      <c r="G563" s="5">
        <v>379</v>
      </c>
      <c r="H563" s="5">
        <v>1795</v>
      </c>
      <c r="I563">
        <v>0</v>
      </c>
      <c r="J563">
        <v>0</v>
      </c>
      <c r="K563" t="b">
        <v>1</v>
      </c>
      <c r="L563" t="b">
        <f t="shared" si="16"/>
        <v>1</v>
      </c>
      <c r="M563" t="b">
        <f t="shared" si="17"/>
        <v>0</v>
      </c>
    </row>
    <row r="564" spans="1:13" x14ac:dyDescent="0.2">
      <c r="A564" s="2">
        <v>29861</v>
      </c>
      <c r="B564" s="5">
        <v>182</v>
      </c>
      <c r="C564">
        <v>587</v>
      </c>
      <c r="D564">
        <v>12</v>
      </c>
      <c r="E564" s="5">
        <v>418</v>
      </c>
      <c r="F564">
        <v>0</v>
      </c>
      <c r="G564" s="5">
        <v>618</v>
      </c>
      <c r="H564" s="5">
        <v>1374</v>
      </c>
      <c r="I564">
        <v>0</v>
      </c>
      <c r="J564">
        <v>0</v>
      </c>
      <c r="K564" t="b">
        <v>1</v>
      </c>
      <c r="L564" t="b">
        <f t="shared" si="16"/>
        <v>1</v>
      </c>
      <c r="M564" t="b">
        <f t="shared" si="17"/>
        <v>0</v>
      </c>
    </row>
    <row r="565" spans="1:13" x14ac:dyDescent="0.2">
      <c r="A565" s="2">
        <v>29868</v>
      </c>
      <c r="B565" s="5">
        <v>132</v>
      </c>
      <c r="C565">
        <v>455</v>
      </c>
      <c r="D565">
        <v>0</v>
      </c>
      <c r="E565" s="5">
        <v>675</v>
      </c>
      <c r="F565">
        <v>0</v>
      </c>
      <c r="G565" s="5">
        <v>712</v>
      </c>
      <c r="H565" s="5">
        <v>1051</v>
      </c>
      <c r="I565">
        <v>0</v>
      </c>
      <c r="J565">
        <v>0</v>
      </c>
      <c r="K565" t="b">
        <v>1</v>
      </c>
      <c r="L565" t="b">
        <f t="shared" si="16"/>
        <v>1</v>
      </c>
      <c r="M565" t="b">
        <f t="shared" si="17"/>
        <v>0</v>
      </c>
    </row>
    <row r="566" spans="1:13" x14ac:dyDescent="0.2">
      <c r="A566" s="2">
        <v>29875</v>
      </c>
      <c r="B566" s="5">
        <v>191</v>
      </c>
      <c r="C566">
        <v>264</v>
      </c>
      <c r="D566">
        <v>0</v>
      </c>
      <c r="E566" s="5">
        <v>631</v>
      </c>
      <c r="F566">
        <v>0</v>
      </c>
      <c r="G566" s="5">
        <v>776</v>
      </c>
      <c r="H566" s="5">
        <v>0</v>
      </c>
      <c r="I566">
        <v>920</v>
      </c>
      <c r="J566">
        <v>920</v>
      </c>
      <c r="K566" t="b">
        <v>1</v>
      </c>
      <c r="L566" t="b">
        <f t="shared" si="16"/>
        <v>1</v>
      </c>
      <c r="M566" t="b">
        <f t="shared" si="17"/>
        <v>0</v>
      </c>
    </row>
    <row r="567" spans="1:13" x14ac:dyDescent="0.2">
      <c r="A567" s="2">
        <v>29882</v>
      </c>
      <c r="B567" s="5">
        <v>198</v>
      </c>
      <c r="C567">
        <v>66</v>
      </c>
      <c r="D567">
        <v>0</v>
      </c>
      <c r="E567" s="5">
        <v>607</v>
      </c>
      <c r="F567">
        <v>920</v>
      </c>
      <c r="G567" s="5">
        <v>684</v>
      </c>
      <c r="H567" s="5">
        <v>0</v>
      </c>
      <c r="I567">
        <v>1795</v>
      </c>
      <c r="J567">
        <v>1795</v>
      </c>
      <c r="K567" t="b">
        <v>0</v>
      </c>
      <c r="L567" t="b">
        <f t="shared" si="16"/>
        <v>0</v>
      </c>
      <c r="M567" t="b">
        <f t="shared" si="17"/>
        <v>0</v>
      </c>
    </row>
    <row r="568" spans="1:13" x14ac:dyDescent="0.2">
      <c r="A568" s="2">
        <v>29889</v>
      </c>
      <c r="B568" s="5">
        <v>157</v>
      </c>
      <c r="C568">
        <v>829</v>
      </c>
      <c r="D568">
        <v>920</v>
      </c>
      <c r="E568" s="5">
        <v>767</v>
      </c>
      <c r="F568">
        <v>1795</v>
      </c>
      <c r="G568" s="5">
        <v>583</v>
      </c>
      <c r="H568" s="5">
        <v>115</v>
      </c>
      <c r="I568">
        <v>1374</v>
      </c>
      <c r="J568">
        <v>1374</v>
      </c>
      <c r="K568" t="b">
        <v>0</v>
      </c>
      <c r="L568" t="b">
        <f t="shared" si="16"/>
        <v>0</v>
      </c>
      <c r="M568" t="b">
        <f t="shared" si="17"/>
        <v>0</v>
      </c>
    </row>
    <row r="569" spans="1:13" x14ac:dyDescent="0.2">
      <c r="A569" s="2">
        <v>29896</v>
      </c>
      <c r="B569" s="5">
        <v>313</v>
      </c>
      <c r="C569">
        <v>2311</v>
      </c>
      <c r="D569">
        <v>1795</v>
      </c>
      <c r="E569" s="5">
        <v>0</v>
      </c>
      <c r="F569">
        <v>1374</v>
      </c>
      <c r="G569" s="5">
        <v>670</v>
      </c>
      <c r="H569" s="5">
        <v>671</v>
      </c>
      <c r="I569">
        <v>1051</v>
      </c>
      <c r="J569">
        <v>1051</v>
      </c>
      <c r="K569" t="b">
        <v>0</v>
      </c>
      <c r="L569" t="b">
        <f t="shared" si="16"/>
        <v>0</v>
      </c>
      <c r="M569" t="b">
        <f t="shared" si="17"/>
        <v>0</v>
      </c>
    </row>
    <row r="570" spans="1:13" x14ac:dyDescent="0.2">
      <c r="A570" s="2">
        <v>29903</v>
      </c>
      <c r="B570" s="5">
        <v>395</v>
      </c>
      <c r="C570">
        <v>3290</v>
      </c>
      <c r="D570">
        <v>1374</v>
      </c>
      <c r="E570" s="5">
        <v>0</v>
      </c>
      <c r="F570">
        <v>8</v>
      </c>
      <c r="G570" s="5">
        <v>502</v>
      </c>
      <c r="H570" s="5">
        <v>379</v>
      </c>
      <c r="I570">
        <v>0</v>
      </c>
      <c r="J570">
        <v>1043</v>
      </c>
      <c r="K570" t="b">
        <v>0</v>
      </c>
      <c r="L570" t="b">
        <f t="shared" si="16"/>
        <v>0</v>
      </c>
      <c r="M570" t="b">
        <f t="shared" si="17"/>
        <v>0</v>
      </c>
    </row>
    <row r="571" spans="1:13" x14ac:dyDescent="0.2">
      <c r="A571" s="2">
        <v>29910</v>
      </c>
      <c r="B571" s="5">
        <v>280</v>
      </c>
      <c r="C571">
        <v>3018</v>
      </c>
      <c r="D571">
        <v>8</v>
      </c>
      <c r="E571" s="5">
        <v>0</v>
      </c>
      <c r="F571">
        <v>0</v>
      </c>
      <c r="G571" s="5">
        <v>344</v>
      </c>
      <c r="H571" s="5">
        <v>0</v>
      </c>
      <c r="I571">
        <v>0</v>
      </c>
      <c r="J571">
        <v>1043</v>
      </c>
      <c r="K571" t="b">
        <v>0</v>
      </c>
      <c r="L571" t="b">
        <f t="shared" si="16"/>
        <v>0</v>
      </c>
      <c r="M571" t="b">
        <f t="shared" si="17"/>
        <v>0</v>
      </c>
    </row>
    <row r="572" spans="1:13" x14ac:dyDescent="0.2">
      <c r="A572" s="2">
        <v>29917</v>
      </c>
      <c r="B572" s="5">
        <v>381</v>
      </c>
      <c r="C572">
        <v>2637</v>
      </c>
      <c r="D572">
        <v>0</v>
      </c>
      <c r="E572" s="5">
        <v>0</v>
      </c>
      <c r="F572">
        <v>0</v>
      </c>
      <c r="G572" s="5">
        <v>192</v>
      </c>
      <c r="H572" s="5">
        <v>0</v>
      </c>
      <c r="I572">
        <v>115</v>
      </c>
      <c r="J572">
        <v>1158</v>
      </c>
      <c r="K572" t="b">
        <v>0</v>
      </c>
      <c r="L572" t="b">
        <f t="shared" si="16"/>
        <v>0</v>
      </c>
      <c r="M572" t="b">
        <f t="shared" si="17"/>
        <v>0</v>
      </c>
    </row>
    <row r="573" spans="1:13" x14ac:dyDescent="0.2">
      <c r="A573" s="2">
        <v>29924</v>
      </c>
      <c r="B573" s="5">
        <v>322</v>
      </c>
      <c r="C573">
        <v>2315</v>
      </c>
      <c r="D573">
        <v>0</v>
      </c>
      <c r="E573" s="5">
        <v>0</v>
      </c>
      <c r="F573">
        <v>0</v>
      </c>
      <c r="G573" s="5">
        <v>0</v>
      </c>
      <c r="H573" s="5">
        <v>0</v>
      </c>
      <c r="I573">
        <v>671</v>
      </c>
      <c r="J573">
        <v>1829</v>
      </c>
      <c r="K573" t="b">
        <v>0</v>
      </c>
      <c r="L573" t="b">
        <f t="shared" si="16"/>
        <v>0</v>
      </c>
      <c r="M573" t="b">
        <f t="shared" si="17"/>
        <v>0</v>
      </c>
    </row>
    <row r="574" spans="1:13" x14ac:dyDescent="0.2">
      <c r="A574" s="2">
        <v>29931</v>
      </c>
      <c r="B574" s="5">
        <v>462</v>
      </c>
      <c r="C574">
        <v>1853</v>
      </c>
      <c r="D574">
        <v>0</v>
      </c>
      <c r="E574" s="5">
        <v>0</v>
      </c>
      <c r="F574">
        <v>0</v>
      </c>
      <c r="G574" s="5">
        <v>0</v>
      </c>
      <c r="H574" s="5">
        <v>0</v>
      </c>
      <c r="I574">
        <v>379</v>
      </c>
      <c r="J574">
        <v>2208</v>
      </c>
      <c r="K574" t="b">
        <v>0</v>
      </c>
      <c r="L574" t="b">
        <f t="shared" si="16"/>
        <v>0</v>
      </c>
      <c r="M574" t="b">
        <f t="shared" si="17"/>
        <v>0</v>
      </c>
    </row>
    <row r="575" spans="1:13" x14ac:dyDescent="0.2">
      <c r="A575" s="2">
        <v>29938</v>
      </c>
      <c r="B575" s="5">
        <v>272</v>
      </c>
      <c r="C575">
        <v>1581</v>
      </c>
      <c r="D575">
        <v>0</v>
      </c>
      <c r="E575" s="5">
        <v>0</v>
      </c>
      <c r="F575">
        <v>0</v>
      </c>
      <c r="G575" s="5">
        <v>0</v>
      </c>
      <c r="H575" s="5">
        <v>0</v>
      </c>
      <c r="I575">
        <v>0</v>
      </c>
      <c r="J575">
        <v>2208</v>
      </c>
      <c r="K575" t="b">
        <v>0</v>
      </c>
      <c r="L575" t="b">
        <f t="shared" si="16"/>
        <v>0</v>
      </c>
      <c r="M575" t="b">
        <f t="shared" si="17"/>
        <v>0</v>
      </c>
    </row>
    <row r="576" spans="1:13" x14ac:dyDescent="0.2">
      <c r="A576" s="2">
        <v>29945</v>
      </c>
      <c r="B576" s="5">
        <v>265</v>
      </c>
      <c r="C576">
        <v>1316</v>
      </c>
      <c r="D576">
        <v>0</v>
      </c>
      <c r="E576" s="5">
        <v>0</v>
      </c>
      <c r="F576">
        <v>0</v>
      </c>
      <c r="G576" s="5">
        <v>0</v>
      </c>
      <c r="H576" s="5">
        <v>0</v>
      </c>
      <c r="I576">
        <v>0</v>
      </c>
      <c r="J576">
        <v>2208</v>
      </c>
      <c r="K576" t="b">
        <v>0</v>
      </c>
      <c r="L576" t="b">
        <f t="shared" si="16"/>
        <v>0</v>
      </c>
      <c r="M576" t="b">
        <f t="shared" si="17"/>
        <v>0</v>
      </c>
    </row>
    <row r="577" spans="1:13" x14ac:dyDescent="0.2">
      <c r="A577" s="2">
        <v>29952</v>
      </c>
      <c r="B577" s="5">
        <v>220</v>
      </c>
      <c r="C577">
        <v>1096</v>
      </c>
      <c r="D577">
        <v>0</v>
      </c>
      <c r="E577" s="5">
        <v>121</v>
      </c>
      <c r="F577">
        <v>121</v>
      </c>
      <c r="G577" s="5">
        <v>0</v>
      </c>
      <c r="H577" s="5">
        <v>0</v>
      </c>
      <c r="I577">
        <v>0</v>
      </c>
      <c r="J577">
        <v>2087</v>
      </c>
      <c r="K577" t="b">
        <v>0</v>
      </c>
      <c r="L577" t="b">
        <f t="shared" si="16"/>
        <v>0</v>
      </c>
      <c r="M577" t="b">
        <f t="shared" si="17"/>
        <v>0</v>
      </c>
    </row>
    <row r="578" spans="1:13" x14ac:dyDescent="0.2">
      <c r="A578" s="2">
        <v>29959</v>
      </c>
      <c r="B578" s="5">
        <v>79</v>
      </c>
      <c r="C578">
        <v>1138</v>
      </c>
      <c r="D578">
        <v>121</v>
      </c>
      <c r="E578" s="5">
        <v>225</v>
      </c>
      <c r="F578">
        <v>225</v>
      </c>
      <c r="G578" s="5">
        <v>31</v>
      </c>
      <c r="H578" s="5">
        <v>0</v>
      </c>
      <c r="I578">
        <v>0</v>
      </c>
      <c r="J578">
        <v>1862</v>
      </c>
      <c r="K578" t="b">
        <v>0</v>
      </c>
      <c r="L578" t="b">
        <f t="shared" si="16"/>
        <v>0</v>
      </c>
      <c r="M578" t="b">
        <f t="shared" si="17"/>
        <v>0</v>
      </c>
    </row>
    <row r="579" spans="1:13" x14ac:dyDescent="0.2">
      <c r="A579" s="2">
        <v>29966</v>
      </c>
      <c r="B579" s="5">
        <v>137</v>
      </c>
      <c r="C579">
        <v>1226</v>
      </c>
      <c r="D579">
        <v>225</v>
      </c>
      <c r="E579" s="5">
        <v>81</v>
      </c>
      <c r="F579">
        <v>81</v>
      </c>
      <c r="G579" s="5">
        <v>87</v>
      </c>
      <c r="H579" s="5">
        <v>0</v>
      </c>
      <c r="I579">
        <v>0</v>
      </c>
      <c r="J579">
        <v>1781</v>
      </c>
      <c r="K579" t="b">
        <v>0</v>
      </c>
      <c r="L579" t="b">
        <f t="shared" si="16"/>
        <v>0</v>
      </c>
      <c r="M579" t="b">
        <f t="shared" si="17"/>
        <v>0</v>
      </c>
    </row>
    <row r="580" spans="1:13" x14ac:dyDescent="0.2">
      <c r="A580" s="2">
        <v>29973</v>
      </c>
      <c r="B580" s="5">
        <v>147</v>
      </c>
      <c r="C580">
        <v>1160</v>
      </c>
      <c r="D580">
        <v>81</v>
      </c>
      <c r="E580" s="5">
        <v>0</v>
      </c>
      <c r="F580">
        <v>0</v>
      </c>
      <c r="G580" s="5">
        <v>107</v>
      </c>
      <c r="H580" s="5">
        <v>0</v>
      </c>
      <c r="I580">
        <v>0</v>
      </c>
      <c r="J580">
        <v>1781</v>
      </c>
      <c r="K580" t="b">
        <v>0</v>
      </c>
      <c r="L580" t="b">
        <f t="shared" ref="L580:L643" si="18">OR(K580:K583)</f>
        <v>0</v>
      </c>
      <c r="M580" t="b">
        <f t="shared" ref="M580:M643" si="19">OR(K584:K587)</f>
        <v>0</v>
      </c>
    </row>
    <row r="581" spans="1:13" x14ac:dyDescent="0.2">
      <c r="A581" s="2">
        <v>29980</v>
      </c>
      <c r="B581" s="5">
        <v>126</v>
      </c>
      <c r="C581">
        <v>1034</v>
      </c>
      <c r="D581">
        <v>0</v>
      </c>
      <c r="E581" s="5">
        <v>0</v>
      </c>
      <c r="F581">
        <v>0</v>
      </c>
      <c r="G581" s="5">
        <v>107</v>
      </c>
      <c r="H581" s="5">
        <v>0</v>
      </c>
      <c r="I581">
        <v>0</v>
      </c>
      <c r="J581">
        <v>1781</v>
      </c>
      <c r="K581" t="b">
        <v>0</v>
      </c>
      <c r="L581" t="b">
        <f t="shared" si="18"/>
        <v>0</v>
      </c>
      <c r="M581" t="b">
        <f t="shared" si="19"/>
        <v>0</v>
      </c>
    </row>
    <row r="582" spans="1:13" x14ac:dyDescent="0.2">
      <c r="A582" s="2">
        <v>29987</v>
      </c>
      <c r="B582" s="5">
        <v>125</v>
      </c>
      <c r="C582">
        <v>909</v>
      </c>
      <c r="D582">
        <v>0</v>
      </c>
      <c r="E582" s="5">
        <v>0</v>
      </c>
      <c r="F582">
        <v>0</v>
      </c>
      <c r="G582" s="5">
        <v>77</v>
      </c>
      <c r="H582" s="5">
        <v>0</v>
      </c>
      <c r="I582">
        <v>0</v>
      </c>
      <c r="J582">
        <v>1781</v>
      </c>
      <c r="K582" t="b">
        <v>0</v>
      </c>
      <c r="L582" t="b">
        <f t="shared" si="18"/>
        <v>0</v>
      </c>
      <c r="M582" t="b">
        <f t="shared" si="19"/>
        <v>0</v>
      </c>
    </row>
    <row r="583" spans="1:13" x14ac:dyDescent="0.2">
      <c r="A583" s="2">
        <v>29994</v>
      </c>
      <c r="B583" s="5">
        <v>62</v>
      </c>
      <c r="C583">
        <v>847</v>
      </c>
      <c r="D583">
        <v>0</v>
      </c>
      <c r="E583" s="5">
        <v>0</v>
      </c>
      <c r="F583">
        <v>0</v>
      </c>
      <c r="G583" s="5">
        <v>21</v>
      </c>
      <c r="H583" s="5">
        <v>0</v>
      </c>
      <c r="I583">
        <v>0</v>
      </c>
      <c r="J583">
        <v>1781</v>
      </c>
      <c r="K583" t="b">
        <v>0</v>
      </c>
      <c r="L583" t="b">
        <f t="shared" si="18"/>
        <v>0</v>
      </c>
      <c r="M583" t="b">
        <f t="shared" si="19"/>
        <v>0</v>
      </c>
    </row>
    <row r="584" spans="1:13" x14ac:dyDescent="0.2">
      <c r="A584" s="2">
        <v>30001</v>
      </c>
      <c r="B584" s="5">
        <v>113</v>
      </c>
      <c r="C584">
        <v>734</v>
      </c>
      <c r="D584">
        <v>0</v>
      </c>
      <c r="E584" s="5">
        <v>0</v>
      </c>
      <c r="F584">
        <v>0</v>
      </c>
      <c r="G584" s="5">
        <v>0</v>
      </c>
      <c r="H584" s="5">
        <v>0</v>
      </c>
      <c r="I584">
        <v>0</v>
      </c>
      <c r="J584">
        <v>1781</v>
      </c>
      <c r="K584" t="b">
        <v>0</v>
      </c>
      <c r="L584" t="b">
        <f t="shared" si="18"/>
        <v>0</v>
      </c>
      <c r="M584" t="b">
        <f t="shared" si="19"/>
        <v>0</v>
      </c>
    </row>
    <row r="585" spans="1:13" x14ac:dyDescent="0.2">
      <c r="A585" s="2">
        <v>30008</v>
      </c>
      <c r="B585" s="5">
        <v>112</v>
      </c>
      <c r="C585">
        <v>622</v>
      </c>
      <c r="D585">
        <v>0</v>
      </c>
      <c r="E585" s="5">
        <v>0</v>
      </c>
      <c r="F585">
        <v>0</v>
      </c>
      <c r="G585" s="5">
        <v>0</v>
      </c>
      <c r="H585" s="5">
        <v>0</v>
      </c>
      <c r="I585">
        <v>0</v>
      </c>
      <c r="J585">
        <v>1781</v>
      </c>
      <c r="K585" t="b">
        <v>0</v>
      </c>
      <c r="L585" t="b">
        <f t="shared" si="18"/>
        <v>0</v>
      </c>
      <c r="M585" t="b">
        <f t="shared" si="19"/>
        <v>1</v>
      </c>
    </row>
    <row r="586" spans="1:13" x14ac:dyDescent="0.2">
      <c r="A586" s="2">
        <v>30015</v>
      </c>
      <c r="B586" s="5">
        <v>124</v>
      </c>
      <c r="C586">
        <v>498</v>
      </c>
      <c r="D586">
        <v>0</v>
      </c>
      <c r="E586" s="5">
        <v>0</v>
      </c>
      <c r="F586">
        <v>0</v>
      </c>
      <c r="G586" s="5">
        <v>0</v>
      </c>
      <c r="H586" s="5">
        <v>0</v>
      </c>
      <c r="I586">
        <v>0</v>
      </c>
      <c r="J586">
        <v>1781</v>
      </c>
      <c r="K586" t="b">
        <v>0</v>
      </c>
      <c r="L586" t="b">
        <f t="shared" si="18"/>
        <v>0</v>
      </c>
      <c r="M586" t="b">
        <f t="shared" si="19"/>
        <v>1</v>
      </c>
    </row>
    <row r="587" spans="1:13" x14ac:dyDescent="0.2">
      <c r="A587" s="2">
        <v>30022</v>
      </c>
      <c r="B587" s="5">
        <v>140</v>
      </c>
      <c r="C587">
        <v>358</v>
      </c>
      <c r="D587">
        <v>0</v>
      </c>
      <c r="E587" s="5">
        <v>0</v>
      </c>
      <c r="F587">
        <v>0</v>
      </c>
      <c r="G587" s="5">
        <v>0</v>
      </c>
      <c r="H587" s="5">
        <v>0</v>
      </c>
      <c r="I587">
        <v>0</v>
      </c>
      <c r="J587">
        <v>1781</v>
      </c>
      <c r="K587" t="b">
        <v>0</v>
      </c>
      <c r="L587" t="b">
        <f t="shared" si="18"/>
        <v>0</v>
      </c>
      <c r="M587" t="b">
        <f t="shared" si="19"/>
        <v>1</v>
      </c>
    </row>
    <row r="588" spans="1:13" x14ac:dyDescent="0.2">
      <c r="A588" s="2">
        <v>30029</v>
      </c>
      <c r="B588" s="5">
        <v>266</v>
      </c>
      <c r="C588">
        <v>92</v>
      </c>
      <c r="D588">
        <v>0</v>
      </c>
      <c r="E588" s="5">
        <v>53</v>
      </c>
      <c r="F588">
        <v>53</v>
      </c>
      <c r="G588" s="5">
        <v>0</v>
      </c>
      <c r="H588" s="5">
        <v>0</v>
      </c>
      <c r="I588">
        <v>0</v>
      </c>
      <c r="J588">
        <v>1728</v>
      </c>
      <c r="K588" t="b">
        <v>0</v>
      </c>
      <c r="L588" t="b">
        <f t="shared" si="18"/>
        <v>0</v>
      </c>
      <c r="M588" t="b">
        <f t="shared" si="19"/>
        <v>1</v>
      </c>
    </row>
    <row r="589" spans="1:13" x14ac:dyDescent="0.2">
      <c r="A589" s="2">
        <v>30036</v>
      </c>
      <c r="B589" s="5">
        <v>201</v>
      </c>
      <c r="C589">
        <v>-56</v>
      </c>
      <c r="D589">
        <v>53</v>
      </c>
      <c r="E589" s="5">
        <v>397</v>
      </c>
      <c r="F589">
        <v>397</v>
      </c>
      <c r="G589" s="5">
        <v>14</v>
      </c>
      <c r="H589" s="5">
        <v>0</v>
      </c>
      <c r="I589">
        <v>0</v>
      </c>
      <c r="J589">
        <v>1331</v>
      </c>
      <c r="K589" t="b">
        <v>0</v>
      </c>
      <c r="L589" t="b">
        <f t="shared" si="18"/>
        <v>1</v>
      </c>
      <c r="M589" t="b">
        <f t="shared" si="19"/>
        <v>1</v>
      </c>
    </row>
    <row r="590" spans="1:13" x14ac:dyDescent="0.2">
      <c r="A590" s="2">
        <v>30043</v>
      </c>
      <c r="B590" s="5">
        <v>233</v>
      </c>
      <c r="C590">
        <v>108</v>
      </c>
      <c r="D590">
        <v>397</v>
      </c>
      <c r="E590" s="5">
        <v>698</v>
      </c>
      <c r="F590">
        <v>698</v>
      </c>
      <c r="G590" s="5">
        <v>113</v>
      </c>
      <c r="H590" s="5">
        <v>19</v>
      </c>
      <c r="I590">
        <v>0</v>
      </c>
      <c r="J590">
        <v>633</v>
      </c>
      <c r="K590" t="b">
        <v>0</v>
      </c>
      <c r="L590" t="b">
        <f t="shared" si="18"/>
        <v>1</v>
      </c>
      <c r="M590" t="b">
        <f t="shared" si="19"/>
        <v>0</v>
      </c>
    </row>
    <row r="591" spans="1:13" x14ac:dyDescent="0.2">
      <c r="A591" s="2">
        <v>30050</v>
      </c>
      <c r="B591" s="5">
        <v>115</v>
      </c>
      <c r="C591">
        <v>691</v>
      </c>
      <c r="D591">
        <v>698</v>
      </c>
      <c r="E591" s="5">
        <v>623</v>
      </c>
      <c r="F591">
        <v>623</v>
      </c>
      <c r="G591" s="5">
        <v>287</v>
      </c>
      <c r="H591" s="5">
        <v>1319</v>
      </c>
      <c r="I591">
        <v>0</v>
      </c>
      <c r="J591">
        <v>10</v>
      </c>
      <c r="K591" t="b">
        <v>0</v>
      </c>
      <c r="L591" t="b">
        <f t="shared" si="18"/>
        <v>1</v>
      </c>
      <c r="M591" t="b">
        <f t="shared" si="19"/>
        <v>0</v>
      </c>
    </row>
    <row r="592" spans="1:13" x14ac:dyDescent="0.2">
      <c r="A592" s="2">
        <v>30057</v>
      </c>
      <c r="B592" s="5">
        <v>162</v>
      </c>
      <c r="C592">
        <v>1152</v>
      </c>
      <c r="D592">
        <v>623</v>
      </c>
      <c r="E592" s="5">
        <v>149</v>
      </c>
      <c r="F592">
        <v>10</v>
      </c>
      <c r="G592" s="5">
        <v>443</v>
      </c>
      <c r="H592" s="5">
        <v>773</v>
      </c>
      <c r="I592">
        <v>0</v>
      </c>
      <c r="J592">
        <v>0</v>
      </c>
      <c r="K592" t="b">
        <v>1</v>
      </c>
      <c r="L592" t="b">
        <f t="shared" si="18"/>
        <v>1</v>
      </c>
      <c r="M592" t="b">
        <f t="shared" si="19"/>
        <v>0</v>
      </c>
    </row>
    <row r="593" spans="1:13" x14ac:dyDescent="0.2">
      <c r="A593" s="2">
        <v>30064</v>
      </c>
      <c r="B593" s="5">
        <v>199</v>
      </c>
      <c r="C593">
        <v>963</v>
      </c>
      <c r="D593">
        <v>10</v>
      </c>
      <c r="E593" s="5">
        <v>0</v>
      </c>
      <c r="F593">
        <v>0</v>
      </c>
      <c r="G593" s="5">
        <v>467</v>
      </c>
      <c r="H593" s="5">
        <v>96</v>
      </c>
      <c r="I593">
        <v>0</v>
      </c>
      <c r="J593">
        <v>0</v>
      </c>
      <c r="K593" t="b">
        <v>1</v>
      </c>
      <c r="L593" t="b">
        <f t="shared" si="18"/>
        <v>1</v>
      </c>
      <c r="M593" t="b">
        <f t="shared" si="19"/>
        <v>0</v>
      </c>
    </row>
    <row r="594" spans="1:13" x14ac:dyDescent="0.2">
      <c r="A594" s="2">
        <v>30071</v>
      </c>
      <c r="B594" s="5">
        <v>181</v>
      </c>
      <c r="C594">
        <v>782</v>
      </c>
      <c r="D594">
        <v>0</v>
      </c>
      <c r="E594" s="5">
        <v>0</v>
      </c>
      <c r="F594">
        <v>0</v>
      </c>
      <c r="G594" s="5">
        <v>368</v>
      </c>
      <c r="H594" s="5">
        <v>0</v>
      </c>
      <c r="I594">
        <v>19</v>
      </c>
      <c r="J594">
        <v>19</v>
      </c>
      <c r="K594" t="b">
        <v>0</v>
      </c>
      <c r="L594" t="b">
        <f t="shared" si="18"/>
        <v>0</v>
      </c>
      <c r="M594" t="b">
        <f t="shared" si="19"/>
        <v>0</v>
      </c>
    </row>
    <row r="595" spans="1:13" x14ac:dyDescent="0.2">
      <c r="A595" s="2">
        <v>30078</v>
      </c>
      <c r="B595" s="5">
        <v>225</v>
      </c>
      <c r="C595">
        <v>557</v>
      </c>
      <c r="D595">
        <v>0</v>
      </c>
      <c r="E595" s="5">
        <v>0</v>
      </c>
      <c r="F595">
        <v>19</v>
      </c>
      <c r="G595" s="5">
        <v>193</v>
      </c>
      <c r="H595" s="5">
        <v>0</v>
      </c>
      <c r="I595">
        <v>1319</v>
      </c>
      <c r="J595">
        <v>1319</v>
      </c>
      <c r="K595" t="b">
        <v>0</v>
      </c>
      <c r="L595" t="b">
        <f t="shared" si="18"/>
        <v>0</v>
      </c>
      <c r="M595" t="b">
        <f t="shared" si="19"/>
        <v>0</v>
      </c>
    </row>
    <row r="596" spans="1:13" x14ac:dyDescent="0.2">
      <c r="A596" s="2">
        <v>30085</v>
      </c>
      <c r="B596" s="5">
        <v>237</v>
      </c>
      <c r="C596">
        <v>339</v>
      </c>
      <c r="D596">
        <v>19</v>
      </c>
      <c r="E596" s="5">
        <v>100</v>
      </c>
      <c r="F596">
        <v>220</v>
      </c>
      <c r="G596" s="5">
        <v>38</v>
      </c>
      <c r="H596" s="5">
        <v>0</v>
      </c>
      <c r="I596">
        <v>773</v>
      </c>
      <c r="J596">
        <v>1872</v>
      </c>
      <c r="K596" t="b">
        <v>0</v>
      </c>
      <c r="L596" t="b">
        <f t="shared" si="18"/>
        <v>0</v>
      </c>
      <c r="M596" t="b">
        <f t="shared" si="19"/>
        <v>0</v>
      </c>
    </row>
    <row r="597" spans="1:13" x14ac:dyDescent="0.2">
      <c r="A597" s="2">
        <v>30092</v>
      </c>
      <c r="B597" s="5">
        <v>222</v>
      </c>
      <c r="C597">
        <v>337</v>
      </c>
      <c r="D597">
        <v>220</v>
      </c>
      <c r="E597" s="5">
        <v>428</v>
      </c>
      <c r="F597">
        <v>428</v>
      </c>
      <c r="G597" s="5">
        <v>25</v>
      </c>
      <c r="H597" s="5">
        <v>0</v>
      </c>
      <c r="I597">
        <v>96</v>
      </c>
      <c r="J597">
        <v>1540</v>
      </c>
      <c r="K597" t="b">
        <v>0</v>
      </c>
      <c r="L597" t="b">
        <f t="shared" si="18"/>
        <v>0</v>
      </c>
      <c r="M597" t="b">
        <f t="shared" si="19"/>
        <v>0</v>
      </c>
    </row>
    <row r="598" spans="1:13" x14ac:dyDescent="0.2">
      <c r="A598" s="2">
        <v>30099</v>
      </c>
      <c r="B598" s="5">
        <v>158</v>
      </c>
      <c r="C598">
        <v>607</v>
      </c>
      <c r="D598">
        <v>428</v>
      </c>
      <c r="E598" s="5">
        <v>505</v>
      </c>
      <c r="F598">
        <v>505</v>
      </c>
      <c r="G598" s="5">
        <v>132</v>
      </c>
      <c r="H598" s="5">
        <v>0</v>
      </c>
      <c r="I598">
        <v>0</v>
      </c>
      <c r="J598">
        <v>1035</v>
      </c>
      <c r="K598" t="b">
        <v>0</v>
      </c>
      <c r="L598" t="b">
        <f t="shared" si="18"/>
        <v>0</v>
      </c>
      <c r="M598" t="b">
        <f t="shared" si="19"/>
        <v>0</v>
      </c>
    </row>
    <row r="599" spans="1:13" x14ac:dyDescent="0.2">
      <c r="A599" s="2">
        <v>30106</v>
      </c>
      <c r="B599" s="5">
        <v>213</v>
      </c>
      <c r="C599">
        <v>899</v>
      </c>
      <c r="D599">
        <v>505</v>
      </c>
      <c r="E599" s="5">
        <v>258</v>
      </c>
      <c r="F599">
        <v>258</v>
      </c>
      <c r="G599" s="5">
        <v>259</v>
      </c>
      <c r="H599" s="5">
        <v>459</v>
      </c>
      <c r="I599">
        <v>0</v>
      </c>
      <c r="J599">
        <v>777</v>
      </c>
      <c r="K599" t="b">
        <v>0</v>
      </c>
      <c r="L599" t="b">
        <f t="shared" si="18"/>
        <v>0</v>
      </c>
      <c r="M599" t="b">
        <f t="shared" si="19"/>
        <v>0</v>
      </c>
    </row>
    <row r="600" spans="1:13" x14ac:dyDescent="0.2">
      <c r="A600" s="2">
        <v>30113</v>
      </c>
      <c r="B600" s="5">
        <v>168</v>
      </c>
      <c r="C600">
        <v>989</v>
      </c>
      <c r="D600">
        <v>258</v>
      </c>
      <c r="E600" s="5">
        <v>0</v>
      </c>
      <c r="F600">
        <v>0</v>
      </c>
      <c r="G600" s="5">
        <v>323</v>
      </c>
      <c r="H600" s="5">
        <v>256</v>
      </c>
      <c r="I600">
        <v>0</v>
      </c>
      <c r="J600">
        <v>777</v>
      </c>
      <c r="K600" t="b">
        <v>0</v>
      </c>
      <c r="L600" t="b">
        <f t="shared" si="18"/>
        <v>0</v>
      </c>
      <c r="M600" t="b">
        <f t="shared" si="19"/>
        <v>0</v>
      </c>
    </row>
    <row r="601" spans="1:13" x14ac:dyDescent="0.2">
      <c r="A601" s="2">
        <v>30120</v>
      </c>
      <c r="B601" s="5">
        <v>207</v>
      </c>
      <c r="C601">
        <v>782</v>
      </c>
      <c r="D601">
        <v>0</v>
      </c>
      <c r="E601" s="5">
        <v>0</v>
      </c>
      <c r="F601">
        <v>0</v>
      </c>
      <c r="G601" s="5">
        <v>298</v>
      </c>
      <c r="H601" s="5">
        <v>0</v>
      </c>
      <c r="I601">
        <v>0</v>
      </c>
      <c r="J601">
        <v>777</v>
      </c>
      <c r="K601" t="b">
        <v>0</v>
      </c>
      <c r="L601" t="b">
        <f t="shared" si="18"/>
        <v>0</v>
      </c>
      <c r="M601" t="b">
        <f t="shared" si="19"/>
        <v>0</v>
      </c>
    </row>
    <row r="602" spans="1:13" x14ac:dyDescent="0.2">
      <c r="A602" s="2">
        <v>30127</v>
      </c>
      <c r="B602" s="5">
        <v>194</v>
      </c>
      <c r="C602">
        <v>588</v>
      </c>
      <c r="D602">
        <v>0</v>
      </c>
      <c r="E602" s="5">
        <v>0</v>
      </c>
      <c r="F602">
        <v>0</v>
      </c>
      <c r="G602" s="5">
        <v>191</v>
      </c>
      <c r="H602" s="5">
        <v>0</v>
      </c>
      <c r="I602">
        <v>0</v>
      </c>
      <c r="J602">
        <v>777</v>
      </c>
      <c r="K602" t="b">
        <v>0</v>
      </c>
      <c r="L602" t="b">
        <f t="shared" si="18"/>
        <v>0</v>
      </c>
      <c r="M602" t="b">
        <f t="shared" si="19"/>
        <v>0</v>
      </c>
    </row>
    <row r="603" spans="1:13" x14ac:dyDescent="0.2">
      <c r="A603" s="2">
        <v>30134</v>
      </c>
      <c r="B603" s="5">
        <v>212</v>
      </c>
      <c r="C603">
        <v>376</v>
      </c>
      <c r="D603">
        <v>0</v>
      </c>
      <c r="E603" s="5">
        <v>158</v>
      </c>
      <c r="F603">
        <v>158</v>
      </c>
      <c r="G603" s="5">
        <v>65</v>
      </c>
      <c r="H603" s="5">
        <v>0</v>
      </c>
      <c r="I603">
        <v>459</v>
      </c>
      <c r="J603">
        <v>1078</v>
      </c>
      <c r="K603" t="b">
        <v>0</v>
      </c>
      <c r="L603" t="b">
        <f t="shared" si="18"/>
        <v>0</v>
      </c>
      <c r="M603" t="b">
        <f t="shared" si="19"/>
        <v>0</v>
      </c>
    </row>
    <row r="604" spans="1:13" x14ac:dyDescent="0.2">
      <c r="A604" s="2">
        <v>30141</v>
      </c>
      <c r="B604" s="5">
        <v>257</v>
      </c>
      <c r="C604">
        <v>277</v>
      </c>
      <c r="D604">
        <v>158</v>
      </c>
      <c r="E604" s="5">
        <v>406</v>
      </c>
      <c r="F604">
        <v>406</v>
      </c>
      <c r="G604" s="5">
        <v>40</v>
      </c>
      <c r="H604" s="5">
        <v>0</v>
      </c>
      <c r="I604">
        <v>256</v>
      </c>
      <c r="J604">
        <v>928</v>
      </c>
      <c r="K604" t="b">
        <v>0</v>
      </c>
      <c r="L604" t="b">
        <f t="shared" si="18"/>
        <v>0</v>
      </c>
      <c r="M604" t="b">
        <f t="shared" si="19"/>
        <v>0</v>
      </c>
    </row>
    <row r="605" spans="1:13" x14ac:dyDescent="0.2">
      <c r="A605" s="2">
        <v>30148</v>
      </c>
      <c r="B605" s="5">
        <v>152</v>
      </c>
      <c r="C605">
        <v>531</v>
      </c>
      <c r="D605">
        <v>406</v>
      </c>
      <c r="E605" s="5">
        <v>504</v>
      </c>
      <c r="F605">
        <v>504</v>
      </c>
      <c r="G605" s="5">
        <v>141</v>
      </c>
      <c r="H605" s="5">
        <v>340</v>
      </c>
      <c r="I605">
        <v>0</v>
      </c>
      <c r="J605">
        <v>424</v>
      </c>
      <c r="K605" t="b">
        <v>0</v>
      </c>
      <c r="L605" t="b">
        <f t="shared" si="18"/>
        <v>0</v>
      </c>
      <c r="M605" t="b">
        <f t="shared" si="19"/>
        <v>0</v>
      </c>
    </row>
    <row r="606" spans="1:13" x14ac:dyDescent="0.2">
      <c r="A606" s="2">
        <v>30155</v>
      </c>
      <c r="B606" s="5">
        <v>237</v>
      </c>
      <c r="C606">
        <v>798</v>
      </c>
      <c r="D606">
        <v>504</v>
      </c>
      <c r="E606" s="5">
        <v>339</v>
      </c>
      <c r="F606">
        <v>339</v>
      </c>
      <c r="G606" s="5">
        <v>267</v>
      </c>
      <c r="H606" s="5">
        <v>843</v>
      </c>
      <c r="I606">
        <v>0</v>
      </c>
      <c r="J606">
        <v>85</v>
      </c>
      <c r="K606" t="b">
        <v>0</v>
      </c>
      <c r="L606" t="b">
        <f t="shared" si="18"/>
        <v>0</v>
      </c>
      <c r="M606" t="b">
        <f t="shared" si="19"/>
        <v>0</v>
      </c>
    </row>
    <row r="607" spans="1:13" x14ac:dyDescent="0.2">
      <c r="A607" s="2">
        <v>30162</v>
      </c>
      <c r="B607" s="5">
        <v>138</v>
      </c>
      <c r="C607">
        <v>999</v>
      </c>
      <c r="D607">
        <v>339</v>
      </c>
      <c r="E607" s="5">
        <v>17</v>
      </c>
      <c r="F607">
        <v>17</v>
      </c>
      <c r="G607" s="5">
        <v>352</v>
      </c>
      <c r="H607" s="5">
        <v>357</v>
      </c>
      <c r="I607">
        <v>0</v>
      </c>
      <c r="J607">
        <v>68</v>
      </c>
      <c r="K607" t="b">
        <v>0</v>
      </c>
      <c r="L607" t="b">
        <f t="shared" si="18"/>
        <v>0</v>
      </c>
      <c r="M607" t="b">
        <f t="shared" si="19"/>
        <v>1</v>
      </c>
    </row>
    <row r="608" spans="1:13" x14ac:dyDescent="0.2">
      <c r="A608" s="2">
        <v>30169</v>
      </c>
      <c r="B608" s="5">
        <v>150</v>
      </c>
      <c r="C608">
        <v>866</v>
      </c>
      <c r="D608">
        <v>17</v>
      </c>
      <c r="E608" s="5">
        <v>0</v>
      </c>
      <c r="F608">
        <v>0</v>
      </c>
      <c r="G608" s="5">
        <v>317</v>
      </c>
      <c r="H608" s="5">
        <v>0</v>
      </c>
      <c r="I608">
        <v>0</v>
      </c>
      <c r="J608">
        <v>68</v>
      </c>
      <c r="K608" t="b">
        <v>0</v>
      </c>
      <c r="L608" t="b">
        <f t="shared" si="18"/>
        <v>0</v>
      </c>
      <c r="M608" t="b">
        <f t="shared" si="19"/>
        <v>1</v>
      </c>
    </row>
    <row r="609" spans="1:13" x14ac:dyDescent="0.2">
      <c r="A609" s="2">
        <v>30176</v>
      </c>
      <c r="B609" s="5">
        <v>216</v>
      </c>
      <c r="C609">
        <v>650</v>
      </c>
      <c r="D609">
        <v>0</v>
      </c>
      <c r="E609" s="5">
        <v>0</v>
      </c>
      <c r="F609">
        <v>0</v>
      </c>
      <c r="G609" s="5">
        <v>215</v>
      </c>
      <c r="H609" s="5">
        <v>0</v>
      </c>
      <c r="I609">
        <v>340</v>
      </c>
      <c r="J609">
        <v>408</v>
      </c>
      <c r="K609" t="b">
        <v>0</v>
      </c>
      <c r="L609" t="b">
        <f t="shared" si="18"/>
        <v>0</v>
      </c>
      <c r="M609" t="b">
        <f t="shared" si="19"/>
        <v>1</v>
      </c>
    </row>
    <row r="610" spans="1:13" x14ac:dyDescent="0.2">
      <c r="A610" s="2">
        <v>30183</v>
      </c>
      <c r="B610" s="5">
        <v>207</v>
      </c>
      <c r="C610">
        <v>443</v>
      </c>
      <c r="D610">
        <v>0</v>
      </c>
      <c r="E610" s="5">
        <v>27</v>
      </c>
      <c r="F610">
        <v>27</v>
      </c>
      <c r="G610" s="5">
        <v>89</v>
      </c>
      <c r="H610" s="5">
        <v>0</v>
      </c>
      <c r="I610">
        <v>843</v>
      </c>
      <c r="J610">
        <v>1224</v>
      </c>
      <c r="K610" t="b">
        <v>0</v>
      </c>
      <c r="L610" t="b">
        <f t="shared" si="18"/>
        <v>0</v>
      </c>
      <c r="M610" t="b">
        <f t="shared" si="19"/>
        <v>1</v>
      </c>
    </row>
    <row r="611" spans="1:13" x14ac:dyDescent="0.2">
      <c r="A611" s="2">
        <v>30190</v>
      </c>
      <c r="B611" s="5">
        <v>246</v>
      </c>
      <c r="C611">
        <v>224</v>
      </c>
      <c r="D611">
        <v>27</v>
      </c>
      <c r="E611" s="5">
        <v>298</v>
      </c>
      <c r="F611">
        <v>298</v>
      </c>
      <c r="G611" s="5">
        <v>11</v>
      </c>
      <c r="H611" s="5">
        <v>0</v>
      </c>
      <c r="I611">
        <v>357</v>
      </c>
      <c r="J611">
        <v>1283</v>
      </c>
      <c r="K611" t="b">
        <v>0</v>
      </c>
      <c r="L611" t="b">
        <f t="shared" si="18"/>
        <v>1</v>
      </c>
      <c r="M611" t="b">
        <f t="shared" si="19"/>
        <v>1</v>
      </c>
    </row>
    <row r="612" spans="1:13" x14ac:dyDescent="0.2">
      <c r="A612" s="2">
        <v>30197</v>
      </c>
      <c r="B612" s="5">
        <v>298</v>
      </c>
      <c r="C612">
        <v>224</v>
      </c>
      <c r="D612">
        <v>298</v>
      </c>
      <c r="E612" s="5">
        <v>487</v>
      </c>
      <c r="F612">
        <v>487</v>
      </c>
      <c r="G612" s="5">
        <v>82</v>
      </c>
      <c r="H612" s="5">
        <v>0</v>
      </c>
      <c r="I612">
        <v>0</v>
      </c>
      <c r="J612">
        <v>796</v>
      </c>
      <c r="K612" t="b">
        <v>0</v>
      </c>
      <c r="L612" t="b">
        <f t="shared" si="18"/>
        <v>1</v>
      </c>
      <c r="M612" t="b">
        <f t="shared" si="19"/>
        <v>1</v>
      </c>
    </row>
    <row r="613" spans="1:13" x14ac:dyDescent="0.2">
      <c r="A613" s="2">
        <v>30204</v>
      </c>
      <c r="B613" s="5">
        <v>422</v>
      </c>
      <c r="C613">
        <v>289</v>
      </c>
      <c r="D613">
        <v>487</v>
      </c>
      <c r="E613" s="5">
        <v>595</v>
      </c>
      <c r="F613">
        <v>595</v>
      </c>
      <c r="G613" s="5">
        <v>203</v>
      </c>
      <c r="H613" s="5">
        <v>811</v>
      </c>
      <c r="I613">
        <v>0</v>
      </c>
      <c r="J613">
        <v>201</v>
      </c>
      <c r="K613" t="b">
        <v>0</v>
      </c>
      <c r="L613" t="b">
        <f t="shared" si="18"/>
        <v>1</v>
      </c>
      <c r="M613" t="b">
        <f t="shared" si="19"/>
        <v>1</v>
      </c>
    </row>
    <row r="614" spans="1:13" x14ac:dyDescent="0.2">
      <c r="A614" s="2">
        <v>30211</v>
      </c>
      <c r="B614" s="5">
        <v>403</v>
      </c>
      <c r="C614">
        <v>481</v>
      </c>
      <c r="D614">
        <v>595</v>
      </c>
      <c r="E614" s="5">
        <v>678</v>
      </c>
      <c r="F614">
        <v>201</v>
      </c>
      <c r="G614" s="5">
        <v>352</v>
      </c>
      <c r="H614" s="5">
        <v>1274</v>
      </c>
      <c r="I614">
        <v>0</v>
      </c>
      <c r="J614">
        <v>0</v>
      </c>
      <c r="K614" t="b">
        <v>1</v>
      </c>
      <c r="L614" t="b">
        <f t="shared" si="18"/>
        <v>1</v>
      </c>
      <c r="M614" t="b">
        <f t="shared" si="19"/>
        <v>1</v>
      </c>
    </row>
    <row r="615" spans="1:13" x14ac:dyDescent="0.2">
      <c r="A615" s="2">
        <v>30218</v>
      </c>
      <c r="B615" s="5">
        <v>447</v>
      </c>
      <c r="C615">
        <v>235</v>
      </c>
      <c r="D615">
        <v>201</v>
      </c>
      <c r="E615" s="5">
        <v>692</v>
      </c>
      <c r="F615">
        <v>0</v>
      </c>
      <c r="G615" s="5">
        <v>515</v>
      </c>
      <c r="H615" s="5">
        <v>1344</v>
      </c>
      <c r="I615">
        <v>0</v>
      </c>
      <c r="J615">
        <v>0</v>
      </c>
      <c r="K615" t="b">
        <v>1</v>
      </c>
      <c r="L615" t="b">
        <f t="shared" si="18"/>
        <v>1</v>
      </c>
      <c r="M615" t="b">
        <f t="shared" si="19"/>
        <v>1</v>
      </c>
    </row>
    <row r="616" spans="1:13" x14ac:dyDescent="0.2">
      <c r="A616" s="2">
        <v>30225</v>
      </c>
      <c r="B616" s="5">
        <v>257</v>
      </c>
      <c r="C616">
        <v>-22</v>
      </c>
      <c r="D616">
        <v>0</v>
      </c>
      <c r="E616" s="5">
        <v>1134</v>
      </c>
      <c r="F616">
        <v>0</v>
      </c>
      <c r="G616" s="5">
        <v>613</v>
      </c>
      <c r="H616" s="5">
        <v>1526</v>
      </c>
      <c r="I616">
        <v>0</v>
      </c>
      <c r="J616">
        <v>0</v>
      </c>
      <c r="K616" t="b">
        <v>1</v>
      </c>
      <c r="L616" t="b">
        <f t="shared" si="18"/>
        <v>1</v>
      </c>
      <c r="M616" t="b">
        <f t="shared" si="19"/>
        <v>0</v>
      </c>
    </row>
    <row r="617" spans="1:13" x14ac:dyDescent="0.2">
      <c r="A617" s="2">
        <v>30232</v>
      </c>
      <c r="B617" s="5">
        <v>296</v>
      </c>
      <c r="C617">
        <v>-318</v>
      </c>
      <c r="D617">
        <v>0</v>
      </c>
      <c r="E617" s="5">
        <v>1592</v>
      </c>
      <c r="F617">
        <v>0</v>
      </c>
      <c r="G617" s="5">
        <v>775</v>
      </c>
      <c r="H617" s="5">
        <v>1429</v>
      </c>
      <c r="I617">
        <v>811</v>
      </c>
      <c r="J617">
        <v>811</v>
      </c>
      <c r="K617" t="b">
        <v>1</v>
      </c>
      <c r="L617" t="b">
        <f t="shared" si="18"/>
        <v>1</v>
      </c>
      <c r="M617" t="b">
        <f t="shared" si="19"/>
        <v>0</v>
      </c>
    </row>
    <row r="618" spans="1:13" x14ac:dyDescent="0.2">
      <c r="A618" s="2">
        <v>30239</v>
      </c>
      <c r="B618" s="5">
        <v>239</v>
      </c>
      <c r="C618">
        <v>-557</v>
      </c>
      <c r="D618">
        <v>0</v>
      </c>
      <c r="E618" s="5">
        <v>1847</v>
      </c>
      <c r="F618">
        <v>811</v>
      </c>
      <c r="G618" s="5">
        <v>1024</v>
      </c>
      <c r="H618" s="5">
        <v>2380</v>
      </c>
      <c r="I618">
        <v>1274</v>
      </c>
      <c r="J618">
        <v>1274</v>
      </c>
      <c r="K618" t="b">
        <v>1</v>
      </c>
      <c r="L618" t="b">
        <f t="shared" si="18"/>
        <v>1</v>
      </c>
      <c r="M618" t="b">
        <f t="shared" si="19"/>
        <v>0</v>
      </c>
    </row>
    <row r="619" spans="1:13" x14ac:dyDescent="0.2">
      <c r="A619" s="2">
        <v>30246</v>
      </c>
      <c r="B619" s="5">
        <v>254</v>
      </c>
      <c r="C619">
        <v>0</v>
      </c>
      <c r="D619">
        <v>811</v>
      </c>
      <c r="E619" s="5">
        <v>1960</v>
      </c>
      <c r="F619">
        <v>1274</v>
      </c>
      <c r="G619" s="5">
        <v>1317</v>
      </c>
      <c r="H619" s="5">
        <v>3062</v>
      </c>
      <c r="I619">
        <v>1344</v>
      </c>
      <c r="J619">
        <v>1344</v>
      </c>
      <c r="K619" t="b">
        <v>1</v>
      </c>
      <c r="L619" t="b">
        <f t="shared" si="18"/>
        <v>1</v>
      </c>
      <c r="M619" t="b">
        <f t="shared" si="19"/>
        <v>0</v>
      </c>
    </row>
    <row r="620" spans="1:13" x14ac:dyDescent="0.2">
      <c r="A620" s="2">
        <v>30253</v>
      </c>
      <c r="B620" s="5">
        <v>179</v>
      </c>
      <c r="C620">
        <v>1095</v>
      </c>
      <c r="D620">
        <v>1274</v>
      </c>
      <c r="E620" s="5">
        <v>1239</v>
      </c>
      <c r="F620">
        <v>1344</v>
      </c>
      <c r="G620" s="5">
        <v>1634</v>
      </c>
      <c r="H620" s="5">
        <v>2325</v>
      </c>
      <c r="I620">
        <v>1526</v>
      </c>
      <c r="J620">
        <v>1526</v>
      </c>
      <c r="K620" t="b">
        <v>0</v>
      </c>
      <c r="L620" t="b">
        <f t="shared" si="18"/>
        <v>0</v>
      </c>
      <c r="M620" t="b">
        <f t="shared" si="19"/>
        <v>0</v>
      </c>
    </row>
    <row r="621" spans="1:13" x14ac:dyDescent="0.2">
      <c r="A621" s="2">
        <v>30260</v>
      </c>
      <c r="B621" s="5">
        <v>437</v>
      </c>
      <c r="C621">
        <v>2002</v>
      </c>
      <c r="D621">
        <v>1344</v>
      </c>
      <c r="E621" s="5">
        <v>0</v>
      </c>
      <c r="F621">
        <v>1526</v>
      </c>
      <c r="G621" s="5">
        <v>1660</v>
      </c>
      <c r="H621" s="5">
        <v>201</v>
      </c>
      <c r="I621">
        <v>1429</v>
      </c>
      <c r="J621">
        <v>1429</v>
      </c>
      <c r="K621" t="b">
        <v>0</v>
      </c>
      <c r="L621" t="b">
        <f t="shared" si="18"/>
        <v>0</v>
      </c>
      <c r="M621" t="b">
        <f t="shared" si="19"/>
        <v>0</v>
      </c>
    </row>
    <row r="622" spans="1:13" x14ac:dyDescent="0.2">
      <c r="A622" s="2">
        <v>30267</v>
      </c>
      <c r="B622" s="5">
        <v>416</v>
      </c>
      <c r="C622">
        <v>3112</v>
      </c>
      <c r="D622">
        <v>1526</v>
      </c>
      <c r="E622" s="5">
        <v>0</v>
      </c>
      <c r="F622">
        <v>1429</v>
      </c>
      <c r="G622" s="5">
        <v>1262</v>
      </c>
      <c r="H622" s="5">
        <v>0</v>
      </c>
      <c r="I622">
        <v>2380</v>
      </c>
      <c r="J622">
        <v>2380</v>
      </c>
      <c r="K622" t="b">
        <v>0</v>
      </c>
      <c r="L622" t="b">
        <f t="shared" si="18"/>
        <v>0</v>
      </c>
      <c r="M622" t="b">
        <f t="shared" si="19"/>
        <v>0</v>
      </c>
    </row>
    <row r="623" spans="1:13" x14ac:dyDescent="0.2">
      <c r="A623" s="2">
        <v>30274</v>
      </c>
      <c r="B623" s="5">
        <v>485</v>
      </c>
      <c r="C623">
        <v>4056</v>
      </c>
      <c r="D623">
        <v>1429</v>
      </c>
      <c r="E623" s="5">
        <v>0</v>
      </c>
      <c r="F623">
        <v>2380</v>
      </c>
      <c r="G623" s="5">
        <v>800</v>
      </c>
      <c r="H623" s="5">
        <v>0</v>
      </c>
      <c r="I623">
        <v>3062</v>
      </c>
      <c r="J623">
        <v>3062</v>
      </c>
      <c r="K623" t="b">
        <v>0</v>
      </c>
      <c r="L623" t="b">
        <f t="shared" si="18"/>
        <v>0</v>
      </c>
      <c r="M623" t="b">
        <f t="shared" si="19"/>
        <v>1</v>
      </c>
    </row>
    <row r="624" spans="1:13" x14ac:dyDescent="0.2">
      <c r="A624" s="2">
        <v>30281</v>
      </c>
      <c r="B624" s="5">
        <v>410</v>
      </c>
      <c r="C624">
        <v>6026</v>
      </c>
      <c r="D624">
        <v>2380</v>
      </c>
      <c r="E624" s="5">
        <v>0</v>
      </c>
      <c r="F624">
        <v>177</v>
      </c>
      <c r="G624" s="5">
        <v>310</v>
      </c>
      <c r="H624" s="5">
        <v>0</v>
      </c>
      <c r="I624">
        <v>2325</v>
      </c>
      <c r="J624">
        <v>5210</v>
      </c>
      <c r="K624" t="b">
        <v>0</v>
      </c>
      <c r="L624" t="b">
        <f t="shared" si="18"/>
        <v>0</v>
      </c>
      <c r="M624" t="b">
        <f t="shared" si="19"/>
        <v>1</v>
      </c>
    </row>
    <row r="625" spans="1:13" x14ac:dyDescent="0.2">
      <c r="A625" s="2">
        <v>30288</v>
      </c>
      <c r="B625" s="5">
        <v>564</v>
      </c>
      <c r="C625">
        <v>5639</v>
      </c>
      <c r="D625">
        <v>177</v>
      </c>
      <c r="E625" s="5">
        <v>0</v>
      </c>
      <c r="F625">
        <v>0</v>
      </c>
      <c r="G625" s="5">
        <v>0</v>
      </c>
      <c r="H625" s="5">
        <v>0</v>
      </c>
      <c r="I625">
        <v>201</v>
      </c>
      <c r="J625">
        <v>5411</v>
      </c>
      <c r="K625" t="b">
        <v>0</v>
      </c>
      <c r="L625" t="b">
        <f t="shared" si="18"/>
        <v>0</v>
      </c>
      <c r="M625" t="b">
        <f t="shared" si="19"/>
        <v>1</v>
      </c>
    </row>
    <row r="626" spans="1:13" x14ac:dyDescent="0.2">
      <c r="A626" s="2">
        <v>30295</v>
      </c>
      <c r="B626" s="5">
        <v>480</v>
      </c>
      <c r="C626">
        <v>5159</v>
      </c>
      <c r="D626">
        <v>0</v>
      </c>
      <c r="E626" s="5">
        <v>0</v>
      </c>
      <c r="F626">
        <v>0</v>
      </c>
      <c r="G626" s="5">
        <v>0</v>
      </c>
      <c r="H626" s="5">
        <v>0</v>
      </c>
      <c r="I626">
        <v>0</v>
      </c>
      <c r="J626">
        <v>5411</v>
      </c>
      <c r="K626" t="b">
        <v>0</v>
      </c>
      <c r="L626" t="b">
        <f t="shared" si="18"/>
        <v>0</v>
      </c>
      <c r="M626" t="b">
        <f t="shared" si="19"/>
        <v>1</v>
      </c>
    </row>
    <row r="627" spans="1:13" x14ac:dyDescent="0.2">
      <c r="A627" s="2">
        <v>30302</v>
      </c>
      <c r="B627" s="5">
        <v>267</v>
      </c>
      <c r="C627">
        <v>4892</v>
      </c>
      <c r="D627">
        <v>0</v>
      </c>
      <c r="E627" s="5">
        <v>0</v>
      </c>
      <c r="F627">
        <v>0</v>
      </c>
      <c r="G627" s="5">
        <v>0</v>
      </c>
      <c r="H627" s="5">
        <v>0</v>
      </c>
      <c r="I627">
        <v>0</v>
      </c>
      <c r="J627">
        <v>5411</v>
      </c>
      <c r="K627" t="b">
        <v>0</v>
      </c>
      <c r="L627" t="b">
        <f t="shared" si="18"/>
        <v>1</v>
      </c>
      <c r="M627" t="b">
        <f t="shared" si="19"/>
        <v>1</v>
      </c>
    </row>
    <row r="628" spans="1:13" x14ac:dyDescent="0.2">
      <c r="A628" s="2">
        <v>30309</v>
      </c>
      <c r="B628" s="5">
        <v>372</v>
      </c>
      <c r="C628">
        <v>4520</v>
      </c>
      <c r="D628">
        <v>0</v>
      </c>
      <c r="E628" s="5">
        <v>0</v>
      </c>
      <c r="F628">
        <v>0</v>
      </c>
      <c r="G628" s="5">
        <v>0</v>
      </c>
      <c r="H628" s="5">
        <v>0</v>
      </c>
      <c r="I628">
        <v>0</v>
      </c>
      <c r="J628">
        <v>5411</v>
      </c>
      <c r="K628" t="b">
        <v>0</v>
      </c>
      <c r="L628" t="b">
        <f t="shared" si="18"/>
        <v>1</v>
      </c>
      <c r="M628" t="b">
        <f t="shared" si="19"/>
        <v>1</v>
      </c>
    </row>
    <row r="629" spans="1:13" x14ac:dyDescent="0.2">
      <c r="A629" s="2">
        <v>30316</v>
      </c>
      <c r="B629" s="5">
        <v>233</v>
      </c>
      <c r="C629">
        <v>4287</v>
      </c>
      <c r="D629">
        <v>0</v>
      </c>
      <c r="E629" s="5">
        <v>0</v>
      </c>
      <c r="F629">
        <v>0</v>
      </c>
      <c r="G629" s="5">
        <v>0</v>
      </c>
      <c r="H629" s="5">
        <v>0</v>
      </c>
      <c r="I629">
        <v>0</v>
      </c>
      <c r="J629">
        <v>5411</v>
      </c>
      <c r="K629" t="b">
        <v>0</v>
      </c>
      <c r="L629" t="b">
        <f t="shared" si="18"/>
        <v>1</v>
      </c>
      <c r="M629" t="b">
        <f t="shared" si="19"/>
        <v>1</v>
      </c>
    </row>
    <row r="630" spans="1:13" x14ac:dyDescent="0.2">
      <c r="A630" s="2">
        <v>30323</v>
      </c>
      <c r="B630" s="5">
        <v>13</v>
      </c>
      <c r="C630">
        <v>250</v>
      </c>
      <c r="D630">
        <v>0</v>
      </c>
      <c r="E630" s="5">
        <v>50</v>
      </c>
      <c r="F630">
        <v>25</v>
      </c>
      <c r="G630" s="5">
        <v>50</v>
      </c>
      <c r="H630" s="5">
        <v>50</v>
      </c>
      <c r="I630">
        <v>0</v>
      </c>
      <c r="J630">
        <v>175</v>
      </c>
      <c r="K630" t="b">
        <v>1</v>
      </c>
      <c r="L630" t="b">
        <f t="shared" si="18"/>
        <v>1</v>
      </c>
      <c r="M630" t="b">
        <f t="shared" si="19"/>
        <v>1</v>
      </c>
    </row>
    <row r="631" spans="1:13" x14ac:dyDescent="0.2">
      <c r="A631" s="2">
        <v>30330</v>
      </c>
      <c r="B631" s="5">
        <v>49</v>
      </c>
      <c r="C631">
        <v>226</v>
      </c>
      <c r="D631">
        <v>25</v>
      </c>
      <c r="E631" s="5">
        <v>78</v>
      </c>
      <c r="F631">
        <v>75</v>
      </c>
      <c r="G631" s="5">
        <v>50</v>
      </c>
      <c r="H631" s="5">
        <v>50</v>
      </c>
      <c r="I631">
        <v>50</v>
      </c>
      <c r="J631">
        <v>150</v>
      </c>
      <c r="K631" t="b">
        <v>1</v>
      </c>
      <c r="L631" t="b">
        <f t="shared" si="18"/>
        <v>1</v>
      </c>
      <c r="M631" t="b">
        <f t="shared" si="19"/>
        <v>1</v>
      </c>
    </row>
    <row r="632" spans="1:13" x14ac:dyDescent="0.2">
      <c r="A632" s="2">
        <v>30337</v>
      </c>
      <c r="B632" s="5">
        <v>99</v>
      </c>
      <c r="C632">
        <v>202</v>
      </c>
      <c r="D632">
        <v>75</v>
      </c>
      <c r="E632" s="5">
        <v>24</v>
      </c>
      <c r="F632">
        <v>25</v>
      </c>
      <c r="G632" s="5">
        <v>50</v>
      </c>
      <c r="H632" s="5">
        <v>50</v>
      </c>
      <c r="I632">
        <v>50</v>
      </c>
      <c r="J632">
        <v>175</v>
      </c>
      <c r="K632" t="b">
        <v>0</v>
      </c>
      <c r="L632" t="b">
        <f t="shared" si="18"/>
        <v>1</v>
      </c>
      <c r="M632" t="b">
        <f t="shared" si="19"/>
        <v>0</v>
      </c>
    </row>
    <row r="633" spans="1:13" x14ac:dyDescent="0.2">
      <c r="A633" s="2">
        <v>30344</v>
      </c>
      <c r="B633" s="5">
        <v>108</v>
      </c>
      <c r="C633">
        <v>119</v>
      </c>
      <c r="D633">
        <v>25</v>
      </c>
      <c r="E633" s="5">
        <v>48</v>
      </c>
      <c r="F633">
        <v>75</v>
      </c>
      <c r="G633" s="5">
        <v>50</v>
      </c>
      <c r="H633" s="5">
        <v>50</v>
      </c>
      <c r="I633">
        <v>50</v>
      </c>
      <c r="J633">
        <v>150</v>
      </c>
      <c r="K633" t="b">
        <v>0</v>
      </c>
      <c r="L633" t="b">
        <f t="shared" si="18"/>
        <v>1</v>
      </c>
      <c r="M633" t="b">
        <f t="shared" si="19"/>
        <v>0</v>
      </c>
    </row>
    <row r="634" spans="1:13" x14ac:dyDescent="0.2">
      <c r="A634" s="2">
        <v>30351</v>
      </c>
      <c r="B634" s="5">
        <v>33</v>
      </c>
      <c r="C634">
        <v>161</v>
      </c>
      <c r="D634">
        <v>75</v>
      </c>
      <c r="E634" s="5">
        <v>131</v>
      </c>
      <c r="F634">
        <v>131</v>
      </c>
      <c r="G634" s="5">
        <v>50</v>
      </c>
      <c r="H634" s="5">
        <v>131</v>
      </c>
      <c r="I634">
        <v>50</v>
      </c>
      <c r="J634">
        <v>69</v>
      </c>
      <c r="K634" t="b">
        <v>0</v>
      </c>
      <c r="L634" t="b">
        <f t="shared" si="18"/>
        <v>1</v>
      </c>
      <c r="M634" t="b">
        <f t="shared" si="19"/>
        <v>0</v>
      </c>
    </row>
    <row r="635" spans="1:13" x14ac:dyDescent="0.2">
      <c r="A635" s="2">
        <v>30358</v>
      </c>
      <c r="B635" s="5">
        <v>39</v>
      </c>
      <c r="C635">
        <v>253</v>
      </c>
      <c r="D635">
        <v>131</v>
      </c>
      <c r="E635" s="5">
        <v>108</v>
      </c>
      <c r="F635">
        <v>69</v>
      </c>
      <c r="G635" s="5">
        <v>71</v>
      </c>
      <c r="H635" s="5">
        <v>192</v>
      </c>
      <c r="I635">
        <v>50</v>
      </c>
      <c r="J635">
        <v>50</v>
      </c>
      <c r="K635" t="b">
        <v>1</v>
      </c>
      <c r="L635" t="b">
        <f t="shared" si="18"/>
        <v>1</v>
      </c>
      <c r="M635" t="b">
        <f t="shared" si="19"/>
        <v>0</v>
      </c>
    </row>
    <row r="636" spans="1:13" x14ac:dyDescent="0.2">
      <c r="A636" s="2">
        <v>30365</v>
      </c>
      <c r="B636" s="5">
        <v>47</v>
      </c>
      <c r="C636">
        <v>275</v>
      </c>
      <c r="D636">
        <v>69</v>
      </c>
      <c r="E636" s="5">
        <v>36</v>
      </c>
      <c r="F636">
        <v>50</v>
      </c>
      <c r="G636" s="5">
        <v>78</v>
      </c>
      <c r="H636" s="5">
        <v>64</v>
      </c>
      <c r="I636">
        <v>50</v>
      </c>
      <c r="J636">
        <v>50</v>
      </c>
      <c r="K636" t="b">
        <v>0</v>
      </c>
      <c r="L636" t="b">
        <f t="shared" si="18"/>
        <v>0</v>
      </c>
      <c r="M636" t="b">
        <f t="shared" si="19"/>
        <v>1</v>
      </c>
    </row>
    <row r="637" spans="1:13" x14ac:dyDescent="0.2">
      <c r="A637" s="2">
        <v>30372</v>
      </c>
      <c r="B637" s="5">
        <v>44</v>
      </c>
      <c r="C637">
        <v>281</v>
      </c>
      <c r="D637">
        <v>50</v>
      </c>
      <c r="E637" s="5">
        <v>4</v>
      </c>
      <c r="F637">
        <v>29</v>
      </c>
      <c r="G637" s="5">
        <v>81</v>
      </c>
      <c r="H637" s="5">
        <v>16</v>
      </c>
      <c r="I637">
        <v>50</v>
      </c>
      <c r="J637">
        <v>71</v>
      </c>
      <c r="K637" t="b">
        <v>0</v>
      </c>
      <c r="L637" t="b">
        <f t="shared" si="18"/>
        <v>0</v>
      </c>
      <c r="M637" t="b">
        <f t="shared" si="19"/>
        <v>1</v>
      </c>
    </row>
    <row r="638" spans="1:13" x14ac:dyDescent="0.2">
      <c r="A638" s="2">
        <v>30379</v>
      </c>
      <c r="B638" s="5">
        <v>62</v>
      </c>
      <c r="C638">
        <v>248</v>
      </c>
      <c r="D638">
        <v>29</v>
      </c>
      <c r="E638" s="4">
        <v>0</v>
      </c>
      <c r="F638">
        <v>0</v>
      </c>
      <c r="G638" s="5">
        <v>70</v>
      </c>
      <c r="H638" s="5">
        <v>0</v>
      </c>
      <c r="I638">
        <v>131</v>
      </c>
      <c r="J638">
        <v>202</v>
      </c>
      <c r="K638" t="b">
        <v>0</v>
      </c>
      <c r="L638" t="b">
        <f t="shared" si="18"/>
        <v>0</v>
      </c>
      <c r="M638" t="b">
        <f t="shared" si="19"/>
        <v>1</v>
      </c>
    </row>
    <row r="639" spans="1:13" x14ac:dyDescent="0.2">
      <c r="A639" s="2">
        <v>30386</v>
      </c>
      <c r="B639" s="5">
        <v>86</v>
      </c>
      <c r="C639">
        <v>162</v>
      </c>
      <c r="D639">
        <v>0</v>
      </c>
      <c r="E639" s="4">
        <v>0</v>
      </c>
      <c r="F639">
        <v>0</v>
      </c>
      <c r="G639" s="5">
        <v>37</v>
      </c>
      <c r="H639" s="5">
        <v>0</v>
      </c>
      <c r="I639">
        <v>500</v>
      </c>
      <c r="J639">
        <v>702</v>
      </c>
      <c r="K639" t="b">
        <v>0</v>
      </c>
      <c r="L639" t="b">
        <f t="shared" si="18"/>
        <v>0</v>
      </c>
      <c r="M639" t="b">
        <f t="shared" si="19"/>
        <v>1</v>
      </c>
    </row>
    <row r="640" spans="1:13" x14ac:dyDescent="0.2">
      <c r="A640" s="2">
        <v>30393</v>
      </c>
      <c r="B640" s="5">
        <v>102</v>
      </c>
      <c r="C640">
        <v>60</v>
      </c>
      <c r="D640">
        <v>0</v>
      </c>
      <c r="E640" s="5">
        <v>30</v>
      </c>
      <c r="F640">
        <v>30</v>
      </c>
      <c r="G640" s="5">
        <v>10</v>
      </c>
      <c r="H640" s="5">
        <v>0</v>
      </c>
      <c r="I640">
        <v>64</v>
      </c>
      <c r="J640">
        <v>736</v>
      </c>
      <c r="K640" t="b">
        <v>0</v>
      </c>
      <c r="L640" t="b">
        <f t="shared" si="18"/>
        <v>1</v>
      </c>
      <c r="M640" t="b">
        <f t="shared" si="19"/>
        <v>1</v>
      </c>
    </row>
    <row r="641" spans="1:13" x14ac:dyDescent="0.2">
      <c r="A641" s="2">
        <v>30400</v>
      </c>
      <c r="B641" s="5">
        <v>220</v>
      </c>
      <c r="C641">
        <v>-130</v>
      </c>
      <c r="D641">
        <v>30</v>
      </c>
      <c r="E641" s="4">
        <v>179</v>
      </c>
      <c r="F641">
        <v>179</v>
      </c>
      <c r="G641" s="5">
        <v>9</v>
      </c>
      <c r="H641" s="5">
        <v>0</v>
      </c>
      <c r="I641">
        <v>16</v>
      </c>
      <c r="J641">
        <v>573</v>
      </c>
      <c r="K641" t="b">
        <v>0</v>
      </c>
      <c r="L641" t="b">
        <f t="shared" si="18"/>
        <v>1</v>
      </c>
      <c r="M641" t="b">
        <f t="shared" si="19"/>
        <v>1</v>
      </c>
    </row>
    <row r="642" spans="1:13" x14ac:dyDescent="0.2">
      <c r="A642" s="2">
        <v>30407</v>
      </c>
      <c r="B642" s="5">
        <v>97</v>
      </c>
      <c r="C642">
        <v>-48</v>
      </c>
      <c r="D642">
        <v>179</v>
      </c>
      <c r="E642" s="4">
        <v>424</v>
      </c>
      <c r="F642">
        <v>424</v>
      </c>
      <c r="G642" s="5">
        <v>53</v>
      </c>
      <c r="H642" s="5">
        <v>263</v>
      </c>
      <c r="I642">
        <v>0</v>
      </c>
      <c r="J642">
        <v>149</v>
      </c>
      <c r="K642" t="b">
        <v>0</v>
      </c>
      <c r="L642" t="b">
        <f t="shared" si="18"/>
        <v>1</v>
      </c>
      <c r="M642" t="b">
        <f t="shared" si="19"/>
        <v>1</v>
      </c>
    </row>
    <row r="643" spans="1:13" x14ac:dyDescent="0.2">
      <c r="A643" s="2">
        <v>30414</v>
      </c>
      <c r="B643" s="5">
        <v>194</v>
      </c>
      <c r="C643">
        <v>182</v>
      </c>
      <c r="D643">
        <v>424</v>
      </c>
      <c r="E643" s="5">
        <v>518</v>
      </c>
      <c r="F643">
        <v>149</v>
      </c>
      <c r="G643" s="5">
        <v>159</v>
      </c>
      <c r="H643" s="5">
        <v>942</v>
      </c>
      <c r="I643">
        <v>0</v>
      </c>
      <c r="J643">
        <v>0</v>
      </c>
      <c r="K643" t="b">
        <v>1</v>
      </c>
      <c r="L643" t="b">
        <f t="shared" si="18"/>
        <v>1</v>
      </c>
      <c r="M643" t="b">
        <f t="shared" si="19"/>
        <v>1</v>
      </c>
    </row>
    <row r="644" spans="1:13" x14ac:dyDescent="0.2">
      <c r="A644" s="2">
        <v>30421</v>
      </c>
      <c r="B644" s="5">
        <v>163</v>
      </c>
      <c r="C644">
        <v>168</v>
      </c>
      <c r="D644">
        <v>149</v>
      </c>
      <c r="E644" s="5">
        <v>323</v>
      </c>
      <c r="F644">
        <v>0</v>
      </c>
      <c r="G644" s="5">
        <v>288</v>
      </c>
      <c r="H644" s="5">
        <v>839</v>
      </c>
      <c r="I644">
        <v>0</v>
      </c>
      <c r="J644">
        <v>0</v>
      </c>
      <c r="K644" t="b">
        <v>1</v>
      </c>
      <c r="L644" t="b">
        <f t="shared" ref="L644:L707" si="20">OR(K644:K647)</f>
        <v>1</v>
      </c>
      <c r="M644" t="b">
        <f t="shared" ref="M644:M707" si="21">OR(K648:K651)</f>
        <v>0</v>
      </c>
    </row>
    <row r="645" spans="1:13" x14ac:dyDescent="0.2">
      <c r="A645" s="2">
        <v>30428</v>
      </c>
      <c r="B645" s="5">
        <v>71</v>
      </c>
      <c r="C645">
        <v>97</v>
      </c>
      <c r="D645">
        <v>0</v>
      </c>
      <c r="E645" s="5">
        <v>445</v>
      </c>
      <c r="F645">
        <v>0</v>
      </c>
      <c r="G645" s="5">
        <v>361</v>
      </c>
      <c r="H645" s="5">
        <v>737</v>
      </c>
      <c r="I645">
        <v>0</v>
      </c>
      <c r="J645">
        <v>0</v>
      </c>
      <c r="K645" t="b">
        <v>1</v>
      </c>
      <c r="L645" t="b">
        <f t="shared" si="20"/>
        <v>1</v>
      </c>
      <c r="M645" t="b">
        <f t="shared" si="21"/>
        <v>0</v>
      </c>
    </row>
    <row r="646" spans="1:13" x14ac:dyDescent="0.2">
      <c r="A646" s="2">
        <v>30435</v>
      </c>
      <c r="B646" s="5">
        <v>79</v>
      </c>
      <c r="C646">
        <v>18</v>
      </c>
      <c r="D646">
        <v>0</v>
      </c>
      <c r="E646" s="4">
        <v>577</v>
      </c>
      <c r="F646">
        <v>0</v>
      </c>
      <c r="G646" s="5">
        <v>428</v>
      </c>
      <c r="H646" s="5">
        <v>582</v>
      </c>
      <c r="I646">
        <v>263</v>
      </c>
      <c r="J646">
        <v>263</v>
      </c>
      <c r="K646" t="b">
        <v>1</v>
      </c>
      <c r="L646" t="b">
        <f t="shared" si="20"/>
        <v>1</v>
      </c>
      <c r="M646" t="b">
        <f t="shared" si="21"/>
        <v>0</v>
      </c>
    </row>
    <row r="647" spans="1:13" x14ac:dyDescent="0.2">
      <c r="A647" s="2">
        <v>30442</v>
      </c>
      <c r="B647" s="5">
        <v>101</v>
      </c>
      <c r="C647">
        <v>-83</v>
      </c>
      <c r="D647">
        <v>0</v>
      </c>
      <c r="E647" s="5">
        <v>507</v>
      </c>
      <c r="F647">
        <v>263</v>
      </c>
      <c r="G647" s="5">
        <v>466</v>
      </c>
      <c r="H647" s="5">
        <v>0</v>
      </c>
      <c r="I647">
        <v>942</v>
      </c>
      <c r="J647">
        <v>942</v>
      </c>
      <c r="K647" t="b">
        <v>1</v>
      </c>
      <c r="L647" t="b">
        <f t="shared" si="20"/>
        <v>1</v>
      </c>
      <c r="M647" t="b">
        <f t="shared" si="21"/>
        <v>0</v>
      </c>
    </row>
    <row r="648" spans="1:13" x14ac:dyDescent="0.2">
      <c r="A648" s="2">
        <v>30449</v>
      </c>
      <c r="B648" s="5">
        <v>139</v>
      </c>
      <c r="C648">
        <v>41</v>
      </c>
      <c r="D648">
        <v>263</v>
      </c>
      <c r="E648" s="5">
        <v>590</v>
      </c>
      <c r="F648">
        <v>942</v>
      </c>
      <c r="G648" s="5">
        <v>463</v>
      </c>
      <c r="H648" s="5">
        <v>661</v>
      </c>
      <c r="I648">
        <v>839</v>
      </c>
      <c r="J648">
        <v>839</v>
      </c>
      <c r="K648" t="b">
        <v>0</v>
      </c>
      <c r="L648" t="b">
        <f t="shared" si="20"/>
        <v>0</v>
      </c>
      <c r="M648" t="b">
        <f t="shared" si="21"/>
        <v>0</v>
      </c>
    </row>
    <row r="649" spans="1:13" x14ac:dyDescent="0.2">
      <c r="A649" s="2">
        <v>30456</v>
      </c>
      <c r="B649" s="5">
        <v>56</v>
      </c>
      <c r="C649">
        <v>927</v>
      </c>
      <c r="D649">
        <v>942</v>
      </c>
      <c r="E649" s="5">
        <v>373</v>
      </c>
      <c r="F649">
        <v>839</v>
      </c>
      <c r="G649" s="5">
        <v>530</v>
      </c>
      <c r="H649" s="5">
        <v>743</v>
      </c>
      <c r="I649">
        <v>737</v>
      </c>
      <c r="J649">
        <v>737</v>
      </c>
      <c r="K649" t="b">
        <v>0</v>
      </c>
      <c r="L649" t="b">
        <f t="shared" si="20"/>
        <v>0</v>
      </c>
      <c r="M649" t="b">
        <f t="shared" si="21"/>
        <v>0</v>
      </c>
    </row>
    <row r="650" spans="1:13" x14ac:dyDescent="0.2">
      <c r="A650" s="2">
        <v>30463</v>
      </c>
      <c r="B650" s="5">
        <v>127</v>
      </c>
      <c r="C650">
        <v>1639</v>
      </c>
      <c r="D650">
        <v>839</v>
      </c>
      <c r="E650" s="5">
        <v>0</v>
      </c>
      <c r="F650">
        <v>737</v>
      </c>
      <c r="G650" s="5">
        <v>512</v>
      </c>
      <c r="H650" s="5">
        <v>83</v>
      </c>
      <c r="I650">
        <v>582</v>
      </c>
      <c r="J650">
        <v>582</v>
      </c>
      <c r="K650" t="b">
        <v>0</v>
      </c>
      <c r="L650" t="b">
        <f t="shared" si="20"/>
        <v>0</v>
      </c>
      <c r="M650" t="b">
        <f t="shared" si="21"/>
        <v>0</v>
      </c>
    </row>
    <row r="651" spans="1:13" x14ac:dyDescent="0.2">
      <c r="A651" s="2">
        <v>30470</v>
      </c>
      <c r="B651" s="5">
        <v>156</v>
      </c>
      <c r="C651">
        <v>2220</v>
      </c>
      <c r="D651">
        <v>737</v>
      </c>
      <c r="E651" s="5">
        <v>0</v>
      </c>
      <c r="F651">
        <v>403</v>
      </c>
      <c r="G651" s="5">
        <v>368</v>
      </c>
      <c r="H651" s="5">
        <v>6</v>
      </c>
      <c r="I651">
        <v>0</v>
      </c>
      <c r="J651">
        <v>179</v>
      </c>
      <c r="K651" t="b">
        <v>0</v>
      </c>
      <c r="L651" t="b">
        <f t="shared" si="20"/>
        <v>0</v>
      </c>
      <c r="M651" t="b">
        <f t="shared" si="21"/>
        <v>0</v>
      </c>
    </row>
    <row r="652" spans="1:13" x14ac:dyDescent="0.2">
      <c r="A652" s="2">
        <v>30477</v>
      </c>
      <c r="B652" s="5">
        <v>104</v>
      </c>
      <c r="C652">
        <v>2519</v>
      </c>
      <c r="D652">
        <v>403</v>
      </c>
      <c r="E652" s="5">
        <v>0</v>
      </c>
      <c r="F652">
        <v>0</v>
      </c>
      <c r="G652" s="5">
        <v>241</v>
      </c>
      <c r="H652" s="5">
        <v>0</v>
      </c>
      <c r="I652">
        <v>661</v>
      </c>
      <c r="J652">
        <v>840</v>
      </c>
      <c r="K652" t="b">
        <v>0</v>
      </c>
      <c r="L652" t="b">
        <f t="shared" si="20"/>
        <v>0</v>
      </c>
      <c r="M652" t="b">
        <f t="shared" si="21"/>
        <v>0</v>
      </c>
    </row>
    <row r="653" spans="1:13" x14ac:dyDescent="0.2">
      <c r="A653" s="2">
        <v>30484</v>
      </c>
      <c r="B653" s="5">
        <v>88</v>
      </c>
      <c r="C653">
        <v>2431</v>
      </c>
      <c r="D653">
        <v>0</v>
      </c>
      <c r="E653" s="5">
        <v>0</v>
      </c>
      <c r="F653">
        <v>0</v>
      </c>
      <c r="G653" s="5">
        <v>94</v>
      </c>
      <c r="H653" s="5">
        <v>0</v>
      </c>
      <c r="I653">
        <v>743</v>
      </c>
      <c r="J653">
        <v>1583</v>
      </c>
      <c r="K653" t="b">
        <v>0</v>
      </c>
      <c r="L653" t="b">
        <f t="shared" si="20"/>
        <v>0</v>
      </c>
      <c r="M653" t="b">
        <f t="shared" si="21"/>
        <v>0</v>
      </c>
    </row>
    <row r="654" spans="1:13" x14ac:dyDescent="0.2">
      <c r="A654" s="2">
        <v>30491</v>
      </c>
      <c r="B654" s="5">
        <v>155</v>
      </c>
      <c r="C654">
        <v>2276</v>
      </c>
      <c r="D654">
        <v>0</v>
      </c>
      <c r="E654" s="5">
        <v>0</v>
      </c>
      <c r="F654">
        <v>0</v>
      </c>
      <c r="G654" s="5">
        <v>0</v>
      </c>
      <c r="H654" s="5">
        <v>0</v>
      </c>
      <c r="I654">
        <v>83</v>
      </c>
      <c r="J654">
        <v>1666</v>
      </c>
      <c r="K654" t="b">
        <v>0</v>
      </c>
      <c r="L654" t="b">
        <f t="shared" si="20"/>
        <v>0</v>
      </c>
      <c r="M654" t="b">
        <f t="shared" si="21"/>
        <v>0</v>
      </c>
    </row>
    <row r="655" spans="1:13" x14ac:dyDescent="0.2">
      <c r="A655" s="2">
        <v>30498</v>
      </c>
      <c r="B655" s="5">
        <v>81</v>
      </c>
      <c r="C655">
        <v>2195</v>
      </c>
      <c r="D655">
        <v>0</v>
      </c>
      <c r="E655" s="5">
        <v>0</v>
      </c>
      <c r="F655">
        <v>0</v>
      </c>
      <c r="G655" s="5">
        <v>0</v>
      </c>
      <c r="H655" s="5">
        <v>0</v>
      </c>
      <c r="I655">
        <v>6</v>
      </c>
      <c r="J655">
        <v>1672</v>
      </c>
      <c r="K655" t="b">
        <v>0</v>
      </c>
      <c r="L655" t="b">
        <f t="shared" si="20"/>
        <v>0</v>
      </c>
      <c r="M655" t="b">
        <f t="shared" si="21"/>
        <v>0</v>
      </c>
    </row>
    <row r="656" spans="1:13" x14ac:dyDescent="0.2">
      <c r="A656" s="2">
        <v>30505</v>
      </c>
      <c r="B656" s="5">
        <v>112</v>
      </c>
      <c r="C656">
        <v>2083</v>
      </c>
      <c r="D656">
        <v>0</v>
      </c>
      <c r="E656" s="5">
        <v>0</v>
      </c>
      <c r="F656">
        <v>0</v>
      </c>
      <c r="G656" s="5">
        <v>0</v>
      </c>
      <c r="H656" s="5">
        <v>0</v>
      </c>
      <c r="I656">
        <v>0</v>
      </c>
      <c r="J656">
        <v>1672</v>
      </c>
      <c r="K656" t="b">
        <v>0</v>
      </c>
      <c r="L656" t="b">
        <f t="shared" si="20"/>
        <v>0</v>
      </c>
      <c r="M656" t="b">
        <f t="shared" si="21"/>
        <v>0</v>
      </c>
    </row>
    <row r="657" spans="1:13" x14ac:dyDescent="0.2">
      <c r="A657" s="2">
        <v>30512</v>
      </c>
      <c r="B657" s="5">
        <v>148</v>
      </c>
      <c r="C657">
        <v>1935</v>
      </c>
      <c r="D657">
        <v>0</v>
      </c>
      <c r="E657" s="5">
        <v>0</v>
      </c>
      <c r="F657">
        <v>0</v>
      </c>
      <c r="G657" s="5">
        <v>0</v>
      </c>
      <c r="H657" s="5">
        <v>0</v>
      </c>
      <c r="I657">
        <v>0</v>
      </c>
      <c r="J657">
        <v>1672</v>
      </c>
      <c r="K657" t="b">
        <v>0</v>
      </c>
      <c r="L657" t="b">
        <f t="shared" si="20"/>
        <v>0</v>
      </c>
      <c r="M657" t="b">
        <f t="shared" si="21"/>
        <v>0</v>
      </c>
    </row>
    <row r="658" spans="1:13" x14ac:dyDescent="0.2">
      <c r="A658" s="2">
        <v>30519</v>
      </c>
      <c r="B658" s="5">
        <v>91</v>
      </c>
      <c r="C658">
        <v>1844</v>
      </c>
      <c r="D658">
        <v>0</v>
      </c>
      <c r="E658" s="5">
        <v>0</v>
      </c>
      <c r="F658">
        <v>0</v>
      </c>
      <c r="G658" s="5">
        <v>0</v>
      </c>
      <c r="H658" s="5">
        <v>0</v>
      </c>
      <c r="I658">
        <v>0</v>
      </c>
      <c r="J658">
        <v>1672</v>
      </c>
      <c r="K658" t="b">
        <v>0</v>
      </c>
      <c r="L658" t="b">
        <f t="shared" si="20"/>
        <v>0</v>
      </c>
      <c r="M658" t="b">
        <f t="shared" si="21"/>
        <v>0</v>
      </c>
    </row>
    <row r="659" spans="1:13" x14ac:dyDescent="0.2">
      <c r="A659" s="2">
        <v>30526</v>
      </c>
      <c r="B659" s="5">
        <v>211</v>
      </c>
      <c r="C659">
        <v>1633</v>
      </c>
      <c r="D659">
        <v>0</v>
      </c>
      <c r="E659" s="5">
        <v>0</v>
      </c>
      <c r="F659">
        <v>0</v>
      </c>
      <c r="G659" s="5">
        <v>0</v>
      </c>
      <c r="H659" s="5">
        <v>0</v>
      </c>
      <c r="I659">
        <v>0</v>
      </c>
      <c r="J659">
        <v>1672</v>
      </c>
      <c r="K659" t="b">
        <v>0</v>
      </c>
      <c r="L659" t="b">
        <f t="shared" si="20"/>
        <v>0</v>
      </c>
      <c r="M659" t="b">
        <f t="shared" si="21"/>
        <v>0</v>
      </c>
    </row>
    <row r="660" spans="1:13" x14ac:dyDescent="0.2">
      <c r="A660" s="2">
        <v>30533</v>
      </c>
      <c r="B660" s="5">
        <v>70</v>
      </c>
      <c r="C660">
        <v>1563</v>
      </c>
      <c r="D660">
        <v>0</v>
      </c>
      <c r="E660" s="5">
        <v>0</v>
      </c>
      <c r="F660">
        <v>0</v>
      </c>
      <c r="G660" s="5">
        <v>0</v>
      </c>
      <c r="H660" s="5">
        <v>0</v>
      </c>
      <c r="I660">
        <v>0</v>
      </c>
      <c r="J660">
        <v>1672</v>
      </c>
      <c r="K660" t="b">
        <v>0</v>
      </c>
      <c r="L660" t="b">
        <f t="shared" si="20"/>
        <v>0</v>
      </c>
      <c r="M660" t="b">
        <f t="shared" si="21"/>
        <v>0</v>
      </c>
    </row>
    <row r="661" spans="1:13" x14ac:dyDescent="0.2">
      <c r="A661" s="2">
        <v>30540</v>
      </c>
      <c r="B661" s="5">
        <v>183</v>
      </c>
      <c r="C661">
        <v>1380</v>
      </c>
      <c r="D661">
        <v>0</v>
      </c>
      <c r="E661" s="5">
        <v>0</v>
      </c>
      <c r="F661">
        <v>0</v>
      </c>
      <c r="G661" s="5">
        <v>0</v>
      </c>
      <c r="H661" s="5">
        <v>0</v>
      </c>
      <c r="I661">
        <v>0</v>
      </c>
      <c r="J661">
        <v>1672</v>
      </c>
      <c r="K661" t="b">
        <v>0</v>
      </c>
      <c r="L661" t="b">
        <f t="shared" si="20"/>
        <v>0</v>
      </c>
      <c r="M661" t="b">
        <f t="shared" si="21"/>
        <v>0</v>
      </c>
    </row>
    <row r="662" spans="1:13" x14ac:dyDescent="0.2">
      <c r="A662" s="2">
        <v>30547</v>
      </c>
      <c r="B662" s="5">
        <v>133</v>
      </c>
      <c r="C662">
        <v>1247</v>
      </c>
      <c r="D662">
        <v>0</v>
      </c>
      <c r="E662" s="5">
        <v>0</v>
      </c>
      <c r="F662">
        <v>0</v>
      </c>
      <c r="G662" s="5">
        <v>0</v>
      </c>
      <c r="H662" s="5">
        <v>0</v>
      </c>
      <c r="I662">
        <v>0</v>
      </c>
      <c r="J662">
        <v>1672</v>
      </c>
      <c r="K662" t="b">
        <v>0</v>
      </c>
      <c r="L662" t="b">
        <f t="shared" si="20"/>
        <v>0</v>
      </c>
      <c r="M662" t="b">
        <f t="shared" si="21"/>
        <v>0</v>
      </c>
    </row>
    <row r="663" spans="1:13" x14ac:dyDescent="0.2">
      <c r="A663" s="2">
        <v>30554</v>
      </c>
      <c r="B663" s="5">
        <v>107</v>
      </c>
      <c r="C663">
        <v>1140</v>
      </c>
      <c r="D663">
        <v>0</v>
      </c>
      <c r="E663" s="5">
        <v>0</v>
      </c>
      <c r="F663">
        <v>0</v>
      </c>
      <c r="G663" s="5">
        <v>0</v>
      </c>
      <c r="H663" s="5">
        <v>0</v>
      </c>
      <c r="I663">
        <v>0</v>
      </c>
      <c r="J663">
        <v>1672</v>
      </c>
      <c r="K663" t="b">
        <v>0</v>
      </c>
      <c r="L663" t="b">
        <f t="shared" si="20"/>
        <v>0</v>
      </c>
      <c r="M663" t="b">
        <f t="shared" si="21"/>
        <v>1</v>
      </c>
    </row>
    <row r="664" spans="1:13" x14ac:dyDescent="0.2">
      <c r="A664" s="2">
        <v>30561</v>
      </c>
      <c r="B664" s="5">
        <v>142</v>
      </c>
      <c r="C664">
        <v>998</v>
      </c>
      <c r="D664">
        <v>0</v>
      </c>
      <c r="E664" s="5">
        <v>0</v>
      </c>
      <c r="F664">
        <v>0</v>
      </c>
      <c r="G664" s="5">
        <v>0</v>
      </c>
      <c r="H664" s="5">
        <v>0</v>
      </c>
      <c r="I664">
        <v>0</v>
      </c>
      <c r="J664">
        <v>1672</v>
      </c>
      <c r="K664" t="b">
        <v>0</v>
      </c>
      <c r="L664" t="b">
        <f t="shared" si="20"/>
        <v>0</v>
      </c>
      <c r="M664" t="b">
        <f t="shared" si="21"/>
        <v>1</v>
      </c>
    </row>
    <row r="665" spans="1:13" x14ac:dyDescent="0.2">
      <c r="A665" s="2">
        <v>30568</v>
      </c>
      <c r="B665" s="5">
        <v>151</v>
      </c>
      <c r="C665">
        <v>847</v>
      </c>
      <c r="D665">
        <v>0</v>
      </c>
      <c r="E665" s="5">
        <v>0</v>
      </c>
      <c r="F665">
        <v>0</v>
      </c>
      <c r="G665" s="5">
        <v>0</v>
      </c>
      <c r="H665" s="5">
        <v>0</v>
      </c>
      <c r="I665">
        <v>0</v>
      </c>
      <c r="J665">
        <v>1672</v>
      </c>
      <c r="K665" t="b">
        <v>0</v>
      </c>
      <c r="L665" t="b">
        <f t="shared" si="20"/>
        <v>0</v>
      </c>
      <c r="M665" t="b">
        <f t="shared" si="21"/>
        <v>1</v>
      </c>
    </row>
    <row r="666" spans="1:13" x14ac:dyDescent="0.2">
      <c r="A666" s="2">
        <v>30575</v>
      </c>
      <c r="B666" s="5">
        <v>363</v>
      </c>
      <c r="C666">
        <v>484</v>
      </c>
      <c r="D666">
        <v>0</v>
      </c>
      <c r="E666" s="5">
        <v>0</v>
      </c>
      <c r="F666">
        <v>0</v>
      </c>
      <c r="G666" s="5">
        <v>0</v>
      </c>
      <c r="H666" s="5">
        <v>0</v>
      </c>
      <c r="I666">
        <v>0</v>
      </c>
      <c r="J666">
        <v>1672</v>
      </c>
      <c r="K666" t="b">
        <v>0</v>
      </c>
      <c r="L666" t="b">
        <f t="shared" si="20"/>
        <v>0</v>
      </c>
      <c r="M666" t="b">
        <f t="shared" si="21"/>
        <v>1</v>
      </c>
    </row>
    <row r="667" spans="1:13" x14ac:dyDescent="0.2">
      <c r="A667" s="2">
        <v>30582</v>
      </c>
      <c r="B667" s="5">
        <v>219</v>
      </c>
      <c r="C667">
        <v>265</v>
      </c>
      <c r="D667">
        <v>0</v>
      </c>
      <c r="E667" s="5">
        <v>49</v>
      </c>
      <c r="F667">
        <v>49</v>
      </c>
      <c r="G667" s="5">
        <v>0</v>
      </c>
      <c r="H667" s="5">
        <v>0</v>
      </c>
      <c r="I667">
        <v>0</v>
      </c>
      <c r="J667">
        <v>1623</v>
      </c>
      <c r="K667" t="b">
        <v>0</v>
      </c>
      <c r="L667" t="b">
        <f t="shared" si="20"/>
        <v>1</v>
      </c>
      <c r="M667" t="b">
        <f t="shared" si="21"/>
        <v>1</v>
      </c>
    </row>
    <row r="668" spans="1:13" x14ac:dyDescent="0.2">
      <c r="A668" s="2">
        <v>30589</v>
      </c>
      <c r="B668" s="5">
        <v>168</v>
      </c>
      <c r="C668">
        <v>146</v>
      </c>
      <c r="D668">
        <v>49</v>
      </c>
      <c r="E668" s="5">
        <v>498</v>
      </c>
      <c r="F668">
        <v>498</v>
      </c>
      <c r="G668" s="5">
        <v>13</v>
      </c>
      <c r="H668" s="5">
        <v>0</v>
      </c>
      <c r="I668">
        <v>0</v>
      </c>
      <c r="J668">
        <v>1125</v>
      </c>
      <c r="K668" t="b">
        <v>0</v>
      </c>
      <c r="L668" t="b">
        <f t="shared" si="20"/>
        <v>1</v>
      </c>
      <c r="M668" t="b">
        <f t="shared" si="21"/>
        <v>1</v>
      </c>
    </row>
    <row r="669" spans="1:13" x14ac:dyDescent="0.2">
      <c r="A669" s="2">
        <v>30596</v>
      </c>
      <c r="B669" s="5">
        <v>178</v>
      </c>
      <c r="C669">
        <v>466</v>
      </c>
      <c r="D669">
        <v>498</v>
      </c>
      <c r="E669" s="5">
        <v>729</v>
      </c>
      <c r="F669">
        <v>729</v>
      </c>
      <c r="G669" s="5">
        <v>137</v>
      </c>
      <c r="H669" s="5">
        <v>352</v>
      </c>
      <c r="I669">
        <v>0</v>
      </c>
      <c r="J669">
        <v>396</v>
      </c>
      <c r="K669" t="b">
        <v>0</v>
      </c>
      <c r="L669" t="b">
        <f t="shared" si="20"/>
        <v>1</v>
      </c>
      <c r="M669" t="b">
        <f t="shared" si="21"/>
        <v>0</v>
      </c>
    </row>
    <row r="670" spans="1:13" x14ac:dyDescent="0.2">
      <c r="A670" s="2">
        <v>30603</v>
      </c>
      <c r="B670" s="5">
        <v>123</v>
      </c>
      <c r="C670">
        <v>1072</v>
      </c>
      <c r="D670">
        <v>729</v>
      </c>
      <c r="E670" s="5">
        <v>435</v>
      </c>
      <c r="F670">
        <v>396</v>
      </c>
      <c r="G670" s="5">
        <v>319</v>
      </c>
      <c r="H670" s="5">
        <v>1163</v>
      </c>
      <c r="I670">
        <v>0</v>
      </c>
      <c r="J670">
        <v>0</v>
      </c>
      <c r="K670" t="b">
        <v>1</v>
      </c>
      <c r="L670" t="b">
        <f t="shared" si="20"/>
        <v>1</v>
      </c>
      <c r="M670" t="b">
        <f t="shared" si="21"/>
        <v>0</v>
      </c>
    </row>
    <row r="671" spans="1:13" x14ac:dyDescent="0.2">
      <c r="A671" s="2">
        <v>30610</v>
      </c>
      <c r="B671" s="5">
        <v>179</v>
      </c>
      <c r="C671">
        <v>1289</v>
      </c>
      <c r="D671">
        <v>396</v>
      </c>
      <c r="E671" s="5">
        <v>0</v>
      </c>
      <c r="F671">
        <v>0</v>
      </c>
      <c r="G671" s="5">
        <v>428</v>
      </c>
      <c r="H671" s="5">
        <v>436</v>
      </c>
      <c r="I671">
        <v>0</v>
      </c>
      <c r="J671">
        <v>0</v>
      </c>
      <c r="K671" t="b">
        <v>1</v>
      </c>
      <c r="L671" t="b">
        <f t="shared" si="20"/>
        <v>1</v>
      </c>
      <c r="M671" t="b">
        <f t="shared" si="21"/>
        <v>0</v>
      </c>
    </row>
    <row r="672" spans="1:13" x14ac:dyDescent="0.2">
      <c r="A672" s="2">
        <v>30617</v>
      </c>
      <c r="B672" s="5">
        <v>75</v>
      </c>
      <c r="C672">
        <v>1214</v>
      </c>
      <c r="D672">
        <v>0</v>
      </c>
      <c r="E672" s="5">
        <v>0</v>
      </c>
      <c r="F672">
        <v>0</v>
      </c>
      <c r="G672" s="5">
        <v>416</v>
      </c>
      <c r="H672" s="5">
        <v>0</v>
      </c>
      <c r="I672">
        <v>0</v>
      </c>
      <c r="J672">
        <v>0</v>
      </c>
      <c r="K672" t="b">
        <v>1</v>
      </c>
      <c r="L672" t="b">
        <f t="shared" si="20"/>
        <v>1</v>
      </c>
      <c r="M672" t="b">
        <f t="shared" si="21"/>
        <v>1</v>
      </c>
    </row>
    <row r="673" spans="1:13" x14ac:dyDescent="0.2">
      <c r="A673" s="2">
        <v>30624</v>
      </c>
      <c r="B673" s="5">
        <v>247</v>
      </c>
      <c r="C673">
        <v>967</v>
      </c>
      <c r="D673">
        <v>0</v>
      </c>
      <c r="E673" s="5">
        <v>0</v>
      </c>
      <c r="F673">
        <v>0</v>
      </c>
      <c r="G673" s="5">
        <v>291</v>
      </c>
      <c r="H673" s="5">
        <v>0</v>
      </c>
      <c r="I673">
        <v>352</v>
      </c>
      <c r="J673">
        <v>352</v>
      </c>
      <c r="K673" t="b">
        <v>0</v>
      </c>
      <c r="L673" t="b">
        <f t="shared" si="20"/>
        <v>0</v>
      </c>
      <c r="M673" t="b">
        <f t="shared" si="21"/>
        <v>1</v>
      </c>
    </row>
    <row r="674" spans="1:13" x14ac:dyDescent="0.2">
      <c r="A674" s="2">
        <v>30631</v>
      </c>
      <c r="B674" s="5">
        <v>235</v>
      </c>
      <c r="C674">
        <v>732</v>
      </c>
      <c r="D674">
        <v>0</v>
      </c>
      <c r="E674" s="5">
        <v>0</v>
      </c>
      <c r="F674">
        <v>39</v>
      </c>
      <c r="G674" s="5">
        <v>109</v>
      </c>
      <c r="H674" s="5">
        <v>0</v>
      </c>
      <c r="I674">
        <v>1163</v>
      </c>
      <c r="J674">
        <v>1476</v>
      </c>
      <c r="K674" t="b">
        <v>0</v>
      </c>
      <c r="L674" t="b">
        <f t="shared" si="20"/>
        <v>0</v>
      </c>
      <c r="M674" t="b">
        <f t="shared" si="21"/>
        <v>1</v>
      </c>
    </row>
    <row r="675" spans="1:13" x14ac:dyDescent="0.2">
      <c r="A675" s="2">
        <v>30638</v>
      </c>
      <c r="B675" s="5">
        <v>279</v>
      </c>
      <c r="C675">
        <v>492</v>
      </c>
      <c r="D675">
        <v>39</v>
      </c>
      <c r="E675" s="5">
        <v>0</v>
      </c>
      <c r="F675">
        <v>0</v>
      </c>
      <c r="G675" s="5">
        <v>0</v>
      </c>
      <c r="H675" s="5">
        <v>0</v>
      </c>
      <c r="I675">
        <v>436</v>
      </c>
      <c r="J675">
        <v>1912</v>
      </c>
      <c r="K675" t="b">
        <v>0</v>
      </c>
      <c r="L675" t="b">
        <f t="shared" si="20"/>
        <v>0</v>
      </c>
      <c r="M675" t="b">
        <f t="shared" si="21"/>
        <v>1</v>
      </c>
    </row>
    <row r="676" spans="1:13" x14ac:dyDescent="0.2">
      <c r="A676" s="2">
        <v>30645</v>
      </c>
      <c r="B676" s="5">
        <v>291</v>
      </c>
      <c r="C676">
        <v>201</v>
      </c>
      <c r="D676">
        <v>0</v>
      </c>
      <c r="E676" s="5">
        <v>244</v>
      </c>
      <c r="F676">
        <v>244</v>
      </c>
      <c r="G676" s="5">
        <v>0</v>
      </c>
      <c r="H676" s="5">
        <v>0</v>
      </c>
      <c r="I676">
        <v>0</v>
      </c>
      <c r="J676">
        <v>1668</v>
      </c>
      <c r="K676" t="b">
        <v>0</v>
      </c>
      <c r="L676" t="b">
        <f t="shared" si="20"/>
        <v>1</v>
      </c>
      <c r="M676" t="b">
        <f t="shared" si="21"/>
        <v>1</v>
      </c>
    </row>
    <row r="677" spans="1:13" x14ac:dyDescent="0.2">
      <c r="A677" s="2">
        <v>30652</v>
      </c>
      <c r="B677" s="5">
        <v>284</v>
      </c>
      <c r="C677">
        <v>161</v>
      </c>
      <c r="D677">
        <v>244</v>
      </c>
      <c r="E677" s="5">
        <v>635</v>
      </c>
      <c r="F677">
        <v>635</v>
      </c>
      <c r="G677" s="5">
        <v>61</v>
      </c>
      <c r="H677" s="5">
        <v>0</v>
      </c>
      <c r="I677">
        <v>0</v>
      </c>
      <c r="J677">
        <v>1033</v>
      </c>
      <c r="K677" t="b">
        <v>0</v>
      </c>
      <c r="L677" t="b">
        <f t="shared" si="20"/>
        <v>1</v>
      </c>
      <c r="M677" t="b">
        <f t="shared" si="21"/>
        <v>1</v>
      </c>
    </row>
    <row r="678" spans="1:13" x14ac:dyDescent="0.2">
      <c r="A678" s="2">
        <v>30659</v>
      </c>
      <c r="B678" s="5">
        <v>242</v>
      </c>
      <c r="C678">
        <v>554</v>
      </c>
      <c r="D678">
        <v>635</v>
      </c>
      <c r="E678" s="5">
        <v>891</v>
      </c>
      <c r="F678">
        <v>891</v>
      </c>
      <c r="G678" s="5">
        <v>220</v>
      </c>
      <c r="H678" s="5">
        <v>938</v>
      </c>
      <c r="I678">
        <v>0</v>
      </c>
      <c r="J678">
        <v>142</v>
      </c>
      <c r="K678" t="b">
        <v>0</v>
      </c>
      <c r="L678" t="b">
        <f t="shared" si="20"/>
        <v>1</v>
      </c>
      <c r="M678" t="b">
        <f t="shared" si="21"/>
        <v>1</v>
      </c>
    </row>
    <row r="679" spans="1:13" x14ac:dyDescent="0.2">
      <c r="A679" s="2">
        <v>30666</v>
      </c>
      <c r="B679" s="5">
        <v>178</v>
      </c>
      <c r="C679">
        <v>1267</v>
      </c>
      <c r="D679">
        <v>891</v>
      </c>
      <c r="E679" s="5">
        <v>535</v>
      </c>
      <c r="F679">
        <v>142</v>
      </c>
      <c r="G679" s="5">
        <v>443</v>
      </c>
      <c r="H679" s="5">
        <v>1427</v>
      </c>
      <c r="I679">
        <v>0</v>
      </c>
      <c r="J679">
        <v>0</v>
      </c>
      <c r="K679" t="b">
        <v>1</v>
      </c>
      <c r="L679" t="b">
        <f t="shared" si="20"/>
        <v>1</v>
      </c>
      <c r="M679" t="b">
        <f t="shared" si="21"/>
        <v>0</v>
      </c>
    </row>
    <row r="680" spans="1:13" x14ac:dyDescent="0.2">
      <c r="A680" s="2">
        <v>30673</v>
      </c>
      <c r="B680" s="5">
        <v>240</v>
      </c>
      <c r="C680">
        <v>1169</v>
      </c>
      <c r="D680">
        <v>142</v>
      </c>
      <c r="E680" s="5">
        <v>0</v>
      </c>
      <c r="F680">
        <v>0</v>
      </c>
      <c r="G680" s="5">
        <v>577</v>
      </c>
      <c r="H680" s="5">
        <v>536</v>
      </c>
      <c r="I680">
        <v>0</v>
      </c>
      <c r="J680">
        <v>0</v>
      </c>
      <c r="K680" t="b">
        <v>1</v>
      </c>
      <c r="L680" t="b">
        <f t="shared" si="20"/>
        <v>1</v>
      </c>
      <c r="M680" t="b">
        <f t="shared" si="21"/>
        <v>0</v>
      </c>
    </row>
    <row r="681" spans="1:13" x14ac:dyDescent="0.2">
      <c r="A681" s="2">
        <v>30680</v>
      </c>
      <c r="B681" s="5">
        <v>246</v>
      </c>
      <c r="C681">
        <v>923</v>
      </c>
      <c r="D681">
        <v>0</v>
      </c>
      <c r="E681" s="5">
        <v>0</v>
      </c>
      <c r="F681">
        <v>0</v>
      </c>
      <c r="G681" s="5">
        <v>516</v>
      </c>
      <c r="H681" s="5">
        <v>0</v>
      </c>
      <c r="I681">
        <v>0</v>
      </c>
      <c r="J681">
        <v>0</v>
      </c>
      <c r="K681" t="b">
        <v>1</v>
      </c>
      <c r="L681" t="b">
        <f t="shared" si="20"/>
        <v>1</v>
      </c>
      <c r="M681" t="b">
        <f t="shared" si="21"/>
        <v>0</v>
      </c>
    </row>
    <row r="682" spans="1:13" x14ac:dyDescent="0.2">
      <c r="A682" s="2">
        <v>30687</v>
      </c>
      <c r="B682" s="5">
        <v>243</v>
      </c>
      <c r="C682">
        <v>680</v>
      </c>
      <c r="D682">
        <v>0</v>
      </c>
      <c r="E682" s="5">
        <v>21</v>
      </c>
      <c r="F682">
        <v>0</v>
      </c>
      <c r="G682" s="5">
        <v>357</v>
      </c>
      <c r="H682" s="5">
        <v>0</v>
      </c>
      <c r="I682">
        <v>938</v>
      </c>
      <c r="J682">
        <v>938</v>
      </c>
      <c r="K682" t="b">
        <v>1</v>
      </c>
      <c r="L682" t="b">
        <f t="shared" si="20"/>
        <v>1</v>
      </c>
      <c r="M682" t="b">
        <f t="shared" si="21"/>
        <v>0</v>
      </c>
    </row>
    <row r="683" spans="1:13" x14ac:dyDescent="0.2">
      <c r="A683" s="2">
        <v>30694</v>
      </c>
      <c r="B683" s="5">
        <v>44</v>
      </c>
      <c r="C683">
        <v>636</v>
      </c>
      <c r="D683">
        <v>0</v>
      </c>
      <c r="E683" s="5">
        <v>226</v>
      </c>
      <c r="F683">
        <v>640</v>
      </c>
      <c r="G683" s="5">
        <v>139</v>
      </c>
      <c r="H683" s="5">
        <v>0</v>
      </c>
      <c r="I683">
        <v>1427</v>
      </c>
      <c r="J683">
        <v>1725</v>
      </c>
      <c r="K683" t="b">
        <v>0</v>
      </c>
      <c r="L683" t="b">
        <f t="shared" si="20"/>
        <v>0</v>
      </c>
      <c r="M683" t="b">
        <f t="shared" si="21"/>
        <v>0</v>
      </c>
    </row>
    <row r="684" spans="1:13" x14ac:dyDescent="0.2">
      <c r="A684" s="2">
        <v>30701</v>
      </c>
      <c r="B684" s="5">
        <v>51</v>
      </c>
      <c r="C684">
        <v>1225</v>
      </c>
      <c r="D684">
        <v>640</v>
      </c>
      <c r="E684" s="5">
        <v>271</v>
      </c>
      <c r="F684">
        <v>271</v>
      </c>
      <c r="G684" s="5">
        <v>62</v>
      </c>
      <c r="H684" s="5">
        <v>0</v>
      </c>
      <c r="I684">
        <v>536</v>
      </c>
      <c r="J684">
        <v>1990</v>
      </c>
      <c r="K684" t="b">
        <v>0</v>
      </c>
      <c r="L684" t="b">
        <f t="shared" si="20"/>
        <v>0</v>
      </c>
      <c r="M684" t="b">
        <f t="shared" si="21"/>
        <v>0</v>
      </c>
    </row>
    <row r="685" spans="1:13" x14ac:dyDescent="0.2">
      <c r="A685" s="2">
        <v>30708</v>
      </c>
      <c r="B685" s="5">
        <v>15</v>
      </c>
      <c r="C685">
        <v>1481</v>
      </c>
      <c r="D685">
        <v>271</v>
      </c>
      <c r="E685" s="5">
        <v>0</v>
      </c>
      <c r="F685">
        <v>0</v>
      </c>
      <c r="G685" s="5">
        <v>130</v>
      </c>
      <c r="H685" s="5">
        <v>0</v>
      </c>
      <c r="I685">
        <v>0</v>
      </c>
      <c r="J685">
        <v>1990</v>
      </c>
      <c r="K685" t="b">
        <v>0</v>
      </c>
      <c r="L685" t="b">
        <f t="shared" si="20"/>
        <v>0</v>
      </c>
      <c r="M685" t="b">
        <f t="shared" si="21"/>
        <v>0</v>
      </c>
    </row>
    <row r="686" spans="1:13" x14ac:dyDescent="0.2">
      <c r="A686" s="2">
        <v>30715</v>
      </c>
      <c r="B686" s="5">
        <v>56</v>
      </c>
      <c r="C686">
        <v>1425</v>
      </c>
      <c r="D686">
        <v>0</v>
      </c>
      <c r="E686" s="5">
        <v>0</v>
      </c>
      <c r="F686">
        <v>0</v>
      </c>
      <c r="G686" s="5">
        <v>130</v>
      </c>
      <c r="H686" s="5">
        <v>0</v>
      </c>
      <c r="I686">
        <v>0</v>
      </c>
      <c r="J686">
        <v>1990</v>
      </c>
      <c r="K686" t="b">
        <v>0</v>
      </c>
      <c r="L686" t="b">
        <f t="shared" si="20"/>
        <v>0</v>
      </c>
      <c r="M686" t="b">
        <f t="shared" si="21"/>
        <v>0</v>
      </c>
    </row>
    <row r="687" spans="1:13" x14ac:dyDescent="0.2">
      <c r="A687" s="2">
        <v>30722</v>
      </c>
      <c r="B687" s="5">
        <v>71</v>
      </c>
      <c r="C687">
        <v>1354</v>
      </c>
      <c r="D687">
        <v>0</v>
      </c>
      <c r="E687" s="5">
        <v>0</v>
      </c>
      <c r="F687">
        <v>0</v>
      </c>
      <c r="G687" s="5">
        <v>125</v>
      </c>
      <c r="H687" s="5">
        <v>0</v>
      </c>
      <c r="I687">
        <v>0</v>
      </c>
      <c r="J687">
        <v>1990</v>
      </c>
      <c r="K687" t="b">
        <v>0</v>
      </c>
      <c r="L687" t="b">
        <f t="shared" si="20"/>
        <v>0</v>
      </c>
      <c r="M687" t="b">
        <f t="shared" si="21"/>
        <v>0</v>
      </c>
    </row>
    <row r="688" spans="1:13" x14ac:dyDescent="0.2">
      <c r="A688" s="2">
        <v>30729</v>
      </c>
      <c r="B688" s="5">
        <v>78</v>
      </c>
      <c r="C688">
        <v>1276</v>
      </c>
      <c r="D688">
        <v>0</v>
      </c>
      <c r="E688" s="5">
        <v>0</v>
      </c>
      <c r="F688">
        <v>0</v>
      </c>
      <c r="G688" s="5">
        <v>68</v>
      </c>
      <c r="H688" s="5">
        <v>0</v>
      </c>
      <c r="I688">
        <v>0</v>
      </c>
      <c r="J688">
        <v>1990</v>
      </c>
      <c r="K688" t="b">
        <v>0</v>
      </c>
      <c r="L688" t="b">
        <f t="shared" si="20"/>
        <v>0</v>
      </c>
      <c r="M688" t="b">
        <f t="shared" si="21"/>
        <v>0</v>
      </c>
    </row>
    <row r="689" spans="1:13" x14ac:dyDescent="0.2">
      <c r="A689" s="2">
        <v>30736</v>
      </c>
      <c r="B689" s="5">
        <v>40</v>
      </c>
      <c r="C689">
        <v>1236</v>
      </c>
      <c r="D689">
        <v>0</v>
      </c>
      <c r="E689" s="5">
        <v>0</v>
      </c>
      <c r="F689">
        <v>0</v>
      </c>
      <c r="G689" s="5">
        <v>0</v>
      </c>
      <c r="H689" s="5">
        <v>0</v>
      </c>
      <c r="I689">
        <v>0</v>
      </c>
      <c r="J689">
        <v>1990</v>
      </c>
      <c r="K689" t="b">
        <v>0</v>
      </c>
      <c r="L689" t="b">
        <f t="shared" si="20"/>
        <v>0</v>
      </c>
      <c r="M689" t="b">
        <f t="shared" si="21"/>
        <v>0</v>
      </c>
    </row>
    <row r="690" spans="1:13" x14ac:dyDescent="0.2">
      <c r="A690" s="2">
        <v>30743</v>
      </c>
      <c r="B690" s="5">
        <v>73</v>
      </c>
      <c r="C690">
        <v>1163</v>
      </c>
      <c r="D690">
        <v>0</v>
      </c>
      <c r="E690" s="5">
        <v>0</v>
      </c>
      <c r="F690">
        <v>0</v>
      </c>
      <c r="G690" s="5">
        <v>0</v>
      </c>
      <c r="H690" s="5">
        <v>0</v>
      </c>
      <c r="I690">
        <v>0</v>
      </c>
      <c r="J690">
        <v>1990</v>
      </c>
      <c r="K690" t="b">
        <v>0</v>
      </c>
      <c r="L690" t="b">
        <f t="shared" si="20"/>
        <v>0</v>
      </c>
      <c r="M690" t="b">
        <f t="shared" si="21"/>
        <v>0</v>
      </c>
    </row>
    <row r="691" spans="1:13" x14ac:dyDescent="0.2">
      <c r="A691" s="2">
        <v>30750</v>
      </c>
      <c r="B691" s="5">
        <v>115</v>
      </c>
      <c r="C691">
        <v>1048</v>
      </c>
      <c r="D691">
        <v>0</v>
      </c>
      <c r="E691" s="5">
        <v>0</v>
      </c>
      <c r="F691">
        <v>0</v>
      </c>
      <c r="G691" s="5">
        <v>0</v>
      </c>
      <c r="H691" s="5">
        <v>0</v>
      </c>
      <c r="I691">
        <v>0</v>
      </c>
      <c r="J691">
        <v>1990</v>
      </c>
      <c r="K691" t="b">
        <v>0</v>
      </c>
      <c r="L691" t="b">
        <f t="shared" si="20"/>
        <v>0</v>
      </c>
      <c r="M691" t="b">
        <f t="shared" si="21"/>
        <v>0</v>
      </c>
    </row>
    <row r="692" spans="1:13" x14ac:dyDescent="0.2">
      <c r="A692" s="2">
        <v>30757</v>
      </c>
      <c r="B692" s="5">
        <v>57</v>
      </c>
      <c r="C692">
        <v>991</v>
      </c>
      <c r="D692">
        <v>0</v>
      </c>
      <c r="E692" s="5">
        <v>0</v>
      </c>
      <c r="F692">
        <v>0</v>
      </c>
      <c r="G692" s="5">
        <v>0</v>
      </c>
      <c r="H692" s="5">
        <v>0</v>
      </c>
      <c r="I692">
        <v>0</v>
      </c>
      <c r="J692">
        <v>1990</v>
      </c>
      <c r="K692" t="b">
        <v>0</v>
      </c>
      <c r="L692" t="b">
        <f t="shared" si="20"/>
        <v>0</v>
      </c>
      <c r="M692" t="b">
        <f t="shared" si="21"/>
        <v>0</v>
      </c>
    </row>
    <row r="693" spans="1:13" x14ac:dyDescent="0.2">
      <c r="A693" s="2">
        <v>30764</v>
      </c>
      <c r="B693" s="5">
        <v>179</v>
      </c>
      <c r="C693">
        <v>812</v>
      </c>
      <c r="D693">
        <v>0</v>
      </c>
      <c r="E693" s="5">
        <v>0</v>
      </c>
      <c r="F693">
        <v>0</v>
      </c>
      <c r="G693" s="5">
        <v>0</v>
      </c>
      <c r="H693" s="5">
        <v>0</v>
      </c>
      <c r="I693">
        <v>0</v>
      </c>
      <c r="J693">
        <v>1990</v>
      </c>
      <c r="K693" t="b">
        <v>0</v>
      </c>
      <c r="L693" t="b">
        <f t="shared" si="20"/>
        <v>0</v>
      </c>
      <c r="M693" t="b">
        <f t="shared" si="21"/>
        <v>0</v>
      </c>
    </row>
    <row r="694" spans="1:13" x14ac:dyDescent="0.2">
      <c r="A694" s="2">
        <v>30771</v>
      </c>
      <c r="B694" s="5">
        <v>116</v>
      </c>
      <c r="C694">
        <v>696</v>
      </c>
      <c r="D694">
        <v>0</v>
      </c>
      <c r="E694" s="5">
        <v>0</v>
      </c>
      <c r="F694">
        <v>0</v>
      </c>
      <c r="G694" s="5">
        <v>0</v>
      </c>
      <c r="H694" s="5">
        <v>0</v>
      </c>
      <c r="I694">
        <v>0</v>
      </c>
      <c r="J694">
        <v>1990</v>
      </c>
      <c r="K694" t="b">
        <v>0</v>
      </c>
      <c r="L694" t="b">
        <f t="shared" si="20"/>
        <v>0</v>
      </c>
      <c r="M694" t="b">
        <f t="shared" si="21"/>
        <v>0</v>
      </c>
    </row>
    <row r="695" spans="1:13" x14ac:dyDescent="0.2">
      <c r="A695" s="2">
        <v>30778</v>
      </c>
      <c r="B695" s="5">
        <v>124</v>
      </c>
      <c r="C695">
        <v>572</v>
      </c>
      <c r="D695">
        <v>0</v>
      </c>
      <c r="E695" s="5">
        <v>0</v>
      </c>
      <c r="F695">
        <v>0</v>
      </c>
      <c r="G695" s="5">
        <v>0</v>
      </c>
      <c r="H695" s="5">
        <v>0</v>
      </c>
      <c r="I695">
        <v>0</v>
      </c>
      <c r="J695">
        <v>1990</v>
      </c>
      <c r="K695" t="b">
        <v>0</v>
      </c>
      <c r="L695" t="b">
        <f t="shared" si="20"/>
        <v>0</v>
      </c>
      <c r="M695" t="b">
        <f t="shared" si="21"/>
        <v>0</v>
      </c>
    </row>
    <row r="696" spans="1:13" x14ac:dyDescent="0.2">
      <c r="A696" s="2">
        <v>30785</v>
      </c>
      <c r="B696" s="5">
        <v>89</v>
      </c>
      <c r="C696">
        <v>483</v>
      </c>
      <c r="D696">
        <v>0</v>
      </c>
      <c r="E696" s="5">
        <v>0</v>
      </c>
      <c r="F696">
        <v>0</v>
      </c>
      <c r="G696" s="5">
        <v>0</v>
      </c>
      <c r="H696" s="5">
        <v>0</v>
      </c>
      <c r="I696">
        <v>0</v>
      </c>
      <c r="J696">
        <v>1990</v>
      </c>
      <c r="K696" t="b">
        <v>0</v>
      </c>
      <c r="L696" t="b">
        <f t="shared" si="20"/>
        <v>0</v>
      </c>
      <c r="M696" t="b">
        <f t="shared" si="21"/>
        <v>0</v>
      </c>
    </row>
    <row r="697" spans="1:13" x14ac:dyDescent="0.2">
      <c r="A697" s="2">
        <v>30792</v>
      </c>
      <c r="B697" s="5">
        <v>192</v>
      </c>
      <c r="C697">
        <v>291</v>
      </c>
      <c r="D697">
        <v>0</v>
      </c>
      <c r="E697" s="5">
        <v>0</v>
      </c>
      <c r="F697">
        <v>0</v>
      </c>
      <c r="G697" s="5">
        <v>0</v>
      </c>
      <c r="H697" s="5">
        <v>0</v>
      </c>
      <c r="I697">
        <v>0</v>
      </c>
      <c r="J697">
        <v>1990</v>
      </c>
      <c r="K697" t="b">
        <v>0</v>
      </c>
      <c r="L697" t="b">
        <f t="shared" si="20"/>
        <v>0</v>
      </c>
      <c r="M697" t="b">
        <f t="shared" si="21"/>
        <v>0</v>
      </c>
    </row>
    <row r="698" spans="1:13" x14ac:dyDescent="0.2">
      <c r="A698" s="2">
        <v>30799</v>
      </c>
      <c r="B698" s="5">
        <v>86</v>
      </c>
      <c r="C698">
        <v>205</v>
      </c>
      <c r="D698">
        <v>0</v>
      </c>
      <c r="E698" s="5">
        <v>217</v>
      </c>
      <c r="F698">
        <v>217</v>
      </c>
      <c r="G698" s="5">
        <v>0</v>
      </c>
      <c r="H698" s="5">
        <v>0</v>
      </c>
      <c r="I698">
        <v>0</v>
      </c>
      <c r="J698">
        <v>1773</v>
      </c>
      <c r="K698" t="b">
        <v>0</v>
      </c>
      <c r="L698" t="b">
        <f t="shared" si="20"/>
        <v>0</v>
      </c>
      <c r="M698" t="b">
        <f t="shared" si="21"/>
        <v>0</v>
      </c>
    </row>
    <row r="699" spans="1:13" x14ac:dyDescent="0.2">
      <c r="A699" s="2">
        <v>30806</v>
      </c>
      <c r="B699" s="5">
        <v>149</v>
      </c>
      <c r="C699">
        <v>273</v>
      </c>
      <c r="D699">
        <v>217</v>
      </c>
      <c r="E699" s="5">
        <v>316</v>
      </c>
      <c r="F699">
        <v>316</v>
      </c>
      <c r="G699" s="5">
        <v>55</v>
      </c>
      <c r="H699" s="5">
        <v>0</v>
      </c>
      <c r="I699">
        <v>0</v>
      </c>
      <c r="J699">
        <v>1457</v>
      </c>
      <c r="K699" t="b">
        <v>0</v>
      </c>
      <c r="L699" t="b">
        <f t="shared" si="20"/>
        <v>0</v>
      </c>
      <c r="M699" t="b">
        <f t="shared" si="21"/>
        <v>0</v>
      </c>
    </row>
    <row r="700" spans="1:13" x14ac:dyDescent="0.2">
      <c r="A700" s="2">
        <v>30813</v>
      </c>
      <c r="B700" s="5">
        <v>81</v>
      </c>
      <c r="C700">
        <v>508</v>
      </c>
      <c r="D700">
        <v>316</v>
      </c>
      <c r="E700" s="5">
        <v>218</v>
      </c>
      <c r="F700">
        <v>218</v>
      </c>
      <c r="G700" s="5">
        <v>134</v>
      </c>
      <c r="H700" s="5">
        <v>0</v>
      </c>
      <c r="I700">
        <v>0</v>
      </c>
      <c r="J700">
        <v>1239</v>
      </c>
      <c r="K700" t="b">
        <v>0</v>
      </c>
      <c r="L700" t="b">
        <f t="shared" si="20"/>
        <v>0</v>
      </c>
      <c r="M700" t="b">
        <f t="shared" si="21"/>
        <v>0</v>
      </c>
    </row>
    <row r="701" spans="1:13" x14ac:dyDescent="0.2">
      <c r="A701" s="2">
        <v>30820</v>
      </c>
      <c r="B701" s="5">
        <v>124</v>
      </c>
      <c r="C701">
        <v>602</v>
      </c>
      <c r="D701">
        <v>218</v>
      </c>
      <c r="E701" s="5">
        <v>8</v>
      </c>
      <c r="F701">
        <v>8</v>
      </c>
      <c r="G701" s="5">
        <v>188</v>
      </c>
      <c r="H701" s="5">
        <v>0</v>
      </c>
      <c r="I701">
        <v>0</v>
      </c>
      <c r="J701">
        <v>1231</v>
      </c>
      <c r="K701" t="b">
        <v>0</v>
      </c>
      <c r="L701" t="b">
        <f t="shared" si="20"/>
        <v>0</v>
      </c>
      <c r="M701" t="b">
        <f t="shared" si="21"/>
        <v>0</v>
      </c>
    </row>
    <row r="702" spans="1:13" x14ac:dyDescent="0.2">
      <c r="A702" s="2">
        <v>30827</v>
      </c>
      <c r="B702" s="5">
        <v>90</v>
      </c>
      <c r="C702">
        <v>520</v>
      </c>
      <c r="D702">
        <v>8</v>
      </c>
      <c r="E702" s="5">
        <v>0</v>
      </c>
      <c r="F702">
        <v>0</v>
      </c>
      <c r="G702" s="5">
        <v>190</v>
      </c>
      <c r="H702" s="5">
        <v>0</v>
      </c>
      <c r="I702">
        <v>0</v>
      </c>
      <c r="J702">
        <v>1231</v>
      </c>
      <c r="K702" t="b">
        <v>0</v>
      </c>
      <c r="L702" t="b">
        <f t="shared" si="20"/>
        <v>0</v>
      </c>
      <c r="M702" t="b">
        <f t="shared" si="21"/>
        <v>0</v>
      </c>
    </row>
    <row r="703" spans="1:13" x14ac:dyDescent="0.2">
      <c r="A703" s="2">
        <v>30834</v>
      </c>
      <c r="B703" s="5">
        <v>208</v>
      </c>
      <c r="C703">
        <v>312</v>
      </c>
      <c r="D703">
        <v>0</v>
      </c>
      <c r="E703" s="5">
        <v>0</v>
      </c>
      <c r="F703">
        <v>0</v>
      </c>
      <c r="G703" s="5">
        <v>136</v>
      </c>
      <c r="H703" s="5">
        <v>0</v>
      </c>
      <c r="I703">
        <v>0</v>
      </c>
      <c r="J703">
        <v>1231</v>
      </c>
      <c r="K703" t="b">
        <v>0</v>
      </c>
      <c r="L703" t="b">
        <f t="shared" si="20"/>
        <v>0</v>
      </c>
      <c r="M703" t="b">
        <f t="shared" si="21"/>
        <v>0</v>
      </c>
    </row>
    <row r="704" spans="1:13" x14ac:dyDescent="0.2">
      <c r="A704" s="2">
        <v>30841</v>
      </c>
      <c r="B704" s="5">
        <v>81</v>
      </c>
      <c r="C704">
        <v>231</v>
      </c>
      <c r="D704">
        <v>0</v>
      </c>
      <c r="E704" s="5">
        <v>132</v>
      </c>
      <c r="F704">
        <v>132</v>
      </c>
      <c r="G704" s="5">
        <v>57</v>
      </c>
      <c r="H704" s="5">
        <v>0</v>
      </c>
      <c r="I704">
        <v>0</v>
      </c>
      <c r="J704">
        <v>1099</v>
      </c>
      <c r="K704" t="b">
        <v>0</v>
      </c>
      <c r="L704" t="b">
        <f t="shared" si="20"/>
        <v>0</v>
      </c>
      <c r="M704" t="b">
        <f t="shared" si="21"/>
        <v>0</v>
      </c>
    </row>
    <row r="705" spans="1:13" x14ac:dyDescent="0.2">
      <c r="A705" s="2">
        <v>30848</v>
      </c>
      <c r="B705" s="5">
        <v>161</v>
      </c>
      <c r="C705">
        <v>202</v>
      </c>
      <c r="D705">
        <v>132</v>
      </c>
      <c r="E705" s="5">
        <v>272</v>
      </c>
      <c r="F705">
        <v>272</v>
      </c>
      <c r="G705" s="5">
        <v>35</v>
      </c>
      <c r="H705" s="5">
        <v>0</v>
      </c>
      <c r="I705">
        <v>0</v>
      </c>
      <c r="J705">
        <v>827</v>
      </c>
      <c r="K705" t="b">
        <v>0</v>
      </c>
      <c r="L705" t="b">
        <f t="shared" si="20"/>
        <v>0</v>
      </c>
      <c r="M705" t="b">
        <f t="shared" si="21"/>
        <v>0</v>
      </c>
    </row>
    <row r="706" spans="1:13" x14ac:dyDescent="0.2">
      <c r="A706" s="2">
        <v>30855</v>
      </c>
      <c r="B706" s="5">
        <v>115</v>
      </c>
      <c r="C706">
        <v>359</v>
      </c>
      <c r="D706">
        <v>272</v>
      </c>
      <c r="E706" s="5">
        <v>301</v>
      </c>
      <c r="F706">
        <v>301</v>
      </c>
      <c r="G706" s="5">
        <v>101</v>
      </c>
      <c r="H706" s="5">
        <v>78</v>
      </c>
      <c r="I706">
        <v>0</v>
      </c>
      <c r="J706">
        <v>526</v>
      </c>
      <c r="K706" t="b">
        <v>0</v>
      </c>
      <c r="L706" t="b">
        <f t="shared" si="20"/>
        <v>0</v>
      </c>
      <c r="M706" t="b">
        <f t="shared" si="21"/>
        <v>0</v>
      </c>
    </row>
    <row r="707" spans="1:13" x14ac:dyDescent="0.2">
      <c r="A707" s="2">
        <v>30862</v>
      </c>
      <c r="B707" s="5">
        <v>121</v>
      </c>
      <c r="C707">
        <v>539</v>
      </c>
      <c r="D707">
        <v>301</v>
      </c>
      <c r="E707" s="5">
        <v>181</v>
      </c>
      <c r="F707">
        <v>181</v>
      </c>
      <c r="G707" s="5">
        <v>177</v>
      </c>
      <c r="H707" s="5">
        <v>485</v>
      </c>
      <c r="I707">
        <v>0</v>
      </c>
      <c r="J707">
        <v>345</v>
      </c>
      <c r="K707" t="b">
        <v>0</v>
      </c>
      <c r="L707" t="b">
        <f t="shared" si="20"/>
        <v>0</v>
      </c>
      <c r="M707" t="b">
        <f t="shared" si="21"/>
        <v>0</v>
      </c>
    </row>
    <row r="708" spans="1:13" x14ac:dyDescent="0.2">
      <c r="A708" s="2">
        <v>30869</v>
      </c>
      <c r="B708" s="5">
        <v>103</v>
      </c>
      <c r="C708">
        <v>617</v>
      </c>
      <c r="D708">
        <v>181</v>
      </c>
      <c r="E708" s="5">
        <v>26</v>
      </c>
      <c r="F708">
        <v>26</v>
      </c>
      <c r="G708" s="5">
        <v>222</v>
      </c>
      <c r="H708" s="5">
        <v>206</v>
      </c>
      <c r="I708">
        <v>0</v>
      </c>
      <c r="J708">
        <v>319</v>
      </c>
      <c r="K708" t="b">
        <v>0</v>
      </c>
      <c r="L708" t="b">
        <f t="shared" ref="L708:L771" si="22">OR(K708:K711)</f>
        <v>0</v>
      </c>
      <c r="M708" t="b">
        <f t="shared" ref="M708:M771" si="23">OR(K712:K715)</f>
        <v>0</v>
      </c>
    </row>
    <row r="709" spans="1:13" x14ac:dyDescent="0.2">
      <c r="A709" s="2">
        <v>30876</v>
      </c>
      <c r="B709" s="5">
        <v>172</v>
      </c>
      <c r="C709">
        <v>471</v>
      </c>
      <c r="D709">
        <v>26</v>
      </c>
      <c r="E709" s="5">
        <v>0</v>
      </c>
      <c r="F709">
        <v>0</v>
      </c>
      <c r="G709" s="5">
        <v>195</v>
      </c>
      <c r="H709" s="5">
        <v>0</v>
      </c>
      <c r="I709">
        <v>0</v>
      </c>
      <c r="J709">
        <v>319</v>
      </c>
      <c r="K709" t="b">
        <v>0</v>
      </c>
      <c r="L709" t="b">
        <f t="shared" si="22"/>
        <v>0</v>
      </c>
      <c r="M709" t="b">
        <f t="shared" si="23"/>
        <v>0</v>
      </c>
    </row>
    <row r="710" spans="1:13" x14ac:dyDescent="0.2">
      <c r="A710" s="2">
        <v>30883</v>
      </c>
      <c r="B710" s="5">
        <v>101</v>
      </c>
      <c r="C710">
        <v>370</v>
      </c>
      <c r="D710">
        <v>0</v>
      </c>
      <c r="E710" s="5">
        <v>29</v>
      </c>
      <c r="F710">
        <v>29</v>
      </c>
      <c r="G710" s="5">
        <v>127</v>
      </c>
      <c r="H710" s="5">
        <v>0</v>
      </c>
      <c r="I710">
        <v>78</v>
      </c>
      <c r="J710">
        <v>368</v>
      </c>
      <c r="K710" t="b">
        <v>0</v>
      </c>
      <c r="L710" t="b">
        <f t="shared" si="22"/>
        <v>0</v>
      </c>
      <c r="M710" t="b">
        <f t="shared" si="23"/>
        <v>0</v>
      </c>
    </row>
    <row r="711" spans="1:13" x14ac:dyDescent="0.2">
      <c r="A711" s="2">
        <v>30890</v>
      </c>
      <c r="B711" s="5">
        <v>137</v>
      </c>
      <c r="C711">
        <v>262</v>
      </c>
      <c r="D711">
        <v>29</v>
      </c>
      <c r="E711" s="5">
        <v>141</v>
      </c>
      <c r="F711">
        <v>141</v>
      </c>
      <c r="G711" s="5">
        <v>59</v>
      </c>
      <c r="H711" s="5">
        <v>0</v>
      </c>
      <c r="I711">
        <v>485</v>
      </c>
      <c r="J711">
        <v>712</v>
      </c>
      <c r="K711" t="b">
        <v>0</v>
      </c>
      <c r="L711" t="b">
        <f t="shared" si="22"/>
        <v>0</v>
      </c>
      <c r="M711" t="b">
        <f t="shared" si="23"/>
        <v>1</v>
      </c>
    </row>
    <row r="712" spans="1:13" x14ac:dyDescent="0.2">
      <c r="A712" s="2">
        <v>30897</v>
      </c>
      <c r="B712" s="5">
        <v>78</v>
      </c>
      <c r="C712">
        <v>325</v>
      </c>
      <c r="D712">
        <v>141</v>
      </c>
      <c r="E712" s="5">
        <v>235</v>
      </c>
      <c r="F712">
        <v>235</v>
      </c>
      <c r="G712" s="5">
        <v>49</v>
      </c>
      <c r="H712" s="5">
        <v>0</v>
      </c>
      <c r="I712">
        <v>206</v>
      </c>
      <c r="J712">
        <v>683</v>
      </c>
      <c r="K712" t="b">
        <v>0</v>
      </c>
      <c r="L712" t="b">
        <f t="shared" si="22"/>
        <v>0</v>
      </c>
      <c r="M712" t="b">
        <f t="shared" si="23"/>
        <v>1</v>
      </c>
    </row>
    <row r="713" spans="1:13" x14ac:dyDescent="0.2">
      <c r="A713" s="2">
        <v>30904</v>
      </c>
      <c r="B713" s="5">
        <v>139</v>
      </c>
      <c r="C713">
        <v>421</v>
      </c>
      <c r="D713">
        <v>235</v>
      </c>
      <c r="E713" s="5">
        <v>188</v>
      </c>
      <c r="F713">
        <v>188</v>
      </c>
      <c r="G713" s="5">
        <v>102</v>
      </c>
      <c r="H713" s="5">
        <v>113</v>
      </c>
      <c r="I713">
        <v>0</v>
      </c>
      <c r="J713">
        <v>495</v>
      </c>
      <c r="K713" t="b">
        <v>0</v>
      </c>
      <c r="L713" t="b">
        <f t="shared" si="22"/>
        <v>0</v>
      </c>
      <c r="M713" t="b">
        <f t="shared" si="23"/>
        <v>1</v>
      </c>
    </row>
    <row r="714" spans="1:13" x14ac:dyDescent="0.2">
      <c r="A714" s="2">
        <v>30911</v>
      </c>
      <c r="B714" s="5">
        <v>118</v>
      </c>
      <c r="C714">
        <v>491</v>
      </c>
      <c r="D714">
        <v>188</v>
      </c>
      <c r="E714" s="5">
        <v>67</v>
      </c>
      <c r="F714">
        <v>67</v>
      </c>
      <c r="G714" s="5">
        <v>149</v>
      </c>
      <c r="H714" s="5">
        <v>255</v>
      </c>
      <c r="I714">
        <v>0</v>
      </c>
      <c r="J714">
        <v>428</v>
      </c>
      <c r="K714" t="b">
        <v>0</v>
      </c>
      <c r="L714" t="b">
        <f t="shared" si="22"/>
        <v>0</v>
      </c>
      <c r="M714" t="b">
        <f t="shared" si="23"/>
        <v>1</v>
      </c>
    </row>
    <row r="715" spans="1:13" x14ac:dyDescent="0.2">
      <c r="A715" s="2">
        <v>30918</v>
      </c>
      <c r="B715" s="5">
        <v>136</v>
      </c>
      <c r="C715">
        <v>422</v>
      </c>
      <c r="D715">
        <v>67</v>
      </c>
      <c r="E715" s="5">
        <v>0</v>
      </c>
      <c r="F715">
        <v>0</v>
      </c>
      <c r="G715" s="5">
        <v>158</v>
      </c>
      <c r="H715" s="5">
        <v>36</v>
      </c>
      <c r="I715">
        <v>0</v>
      </c>
      <c r="J715">
        <v>428</v>
      </c>
      <c r="K715" t="b">
        <v>0</v>
      </c>
      <c r="L715" t="b">
        <f t="shared" si="22"/>
        <v>1</v>
      </c>
      <c r="M715" t="b">
        <f t="shared" si="23"/>
        <v>1</v>
      </c>
    </row>
    <row r="716" spans="1:13" x14ac:dyDescent="0.2">
      <c r="A716" s="2">
        <v>30925</v>
      </c>
      <c r="B716" s="5">
        <v>145</v>
      </c>
      <c r="C716">
        <v>277</v>
      </c>
      <c r="D716">
        <v>0</v>
      </c>
      <c r="E716" s="5">
        <v>50</v>
      </c>
      <c r="F716">
        <v>50</v>
      </c>
      <c r="G716" s="5">
        <v>123</v>
      </c>
      <c r="H716" s="5">
        <v>0</v>
      </c>
      <c r="I716">
        <v>0</v>
      </c>
      <c r="J716">
        <v>378</v>
      </c>
      <c r="K716" t="b">
        <v>0</v>
      </c>
      <c r="L716" t="b">
        <f t="shared" si="22"/>
        <v>1</v>
      </c>
      <c r="M716" t="b">
        <f t="shared" si="23"/>
        <v>1</v>
      </c>
    </row>
    <row r="717" spans="1:13" x14ac:dyDescent="0.2">
      <c r="A717" s="2">
        <v>30932</v>
      </c>
      <c r="B717" s="5">
        <v>187</v>
      </c>
      <c r="C717">
        <v>140</v>
      </c>
      <c r="D717">
        <v>50</v>
      </c>
      <c r="E717" s="5">
        <v>194</v>
      </c>
      <c r="F717">
        <v>194</v>
      </c>
      <c r="G717" s="5">
        <v>77</v>
      </c>
      <c r="H717" s="5">
        <v>0</v>
      </c>
      <c r="I717">
        <v>113</v>
      </c>
      <c r="J717">
        <v>297</v>
      </c>
      <c r="K717" t="b">
        <v>0</v>
      </c>
      <c r="L717" t="b">
        <f t="shared" si="22"/>
        <v>1</v>
      </c>
      <c r="M717" t="b">
        <f t="shared" si="23"/>
        <v>1</v>
      </c>
    </row>
    <row r="718" spans="1:13" x14ac:dyDescent="0.2">
      <c r="A718" s="2">
        <v>30939</v>
      </c>
      <c r="B718" s="5">
        <v>232</v>
      </c>
      <c r="C718">
        <v>102</v>
      </c>
      <c r="D718">
        <v>194</v>
      </c>
      <c r="E718" s="5">
        <v>398</v>
      </c>
      <c r="F718">
        <v>297</v>
      </c>
      <c r="G718" s="5">
        <v>78</v>
      </c>
      <c r="H718" s="5">
        <v>67</v>
      </c>
      <c r="I718">
        <v>255</v>
      </c>
      <c r="J718">
        <v>255</v>
      </c>
      <c r="K718" t="b">
        <v>1</v>
      </c>
      <c r="L718" t="b">
        <f t="shared" si="22"/>
        <v>1</v>
      </c>
      <c r="M718" t="b">
        <f t="shared" si="23"/>
        <v>1</v>
      </c>
    </row>
    <row r="719" spans="1:13" x14ac:dyDescent="0.2">
      <c r="A719" s="2">
        <v>30946</v>
      </c>
      <c r="B719" s="5">
        <v>296</v>
      </c>
      <c r="C719">
        <v>103</v>
      </c>
      <c r="D719">
        <v>297</v>
      </c>
      <c r="E719" s="5">
        <v>484</v>
      </c>
      <c r="F719">
        <v>255</v>
      </c>
      <c r="G719" s="5">
        <v>161</v>
      </c>
      <c r="H719" s="5">
        <v>1035</v>
      </c>
      <c r="I719">
        <v>36</v>
      </c>
      <c r="J719">
        <v>36</v>
      </c>
      <c r="K719" t="b">
        <v>1</v>
      </c>
      <c r="L719" t="b">
        <f t="shared" si="22"/>
        <v>1</v>
      </c>
      <c r="M719" t="b">
        <f t="shared" si="23"/>
        <v>1</v>
      </c>
    </row>
    <row r="720" spans="1:13" x14ac:dyDescent="0.2">
      <c r="A720" s="2">
        <v>30953</v>
      </c>
      <c r="B720" s="5">
        <v>372</v>
      </c>
      <c r="C720">
        <v>-14</v>
      </c>
      <c r="D720">
        <v>255</v>
      </c>
      <c r="E720" s="5">
        <v>597</v>
      </c>
      <c r="F720">
        <v>36</v>
      </c>
      <c r="G720" s="5">
        <v>282</v>
      </c>
      <c r="H720" s="5">
        <v>1117</v>
      </c>
      <c r="I720">
        <v>0</v>
      </c>
      <c r="J720">
        <v>0</v>
      </c>
      <c r="K720" t="b">
        <v>1</v>
      </c>
      <c r="L720" t="b">
        <f t="shared" si="22"/>
        <v>1</v>
      </c>
      <c r="M720" t="b">
        <f t="shared" si="23"/>
        <v>1</v>
      </c>
    </row>
    <row r="721" spans="1:13" x14ac:dyDescent="0.2">
      <c r="A721" s="2">
        <v>30960</v>
      </c>
      <c r="B721" s="5">
        <v>142</v>
      </c>
      <c r="C721">
        <v>-120</v>
      </c>
      <c r="D721">
        <v>36</v>
      </c>
      <c r="E721" s="5">
        <v>874</v>
      </c>
      <c r="F721">
        <v>0</v>
      </c>
      <c r="G721" s="5">
        <v>419</v>
      </c>
      <c r="H721" s="5">
        <v>1422</v>
      </c>
      <c r="I721">
        <v>0</v>
      </c>
      <c r="J721">
        <v>0</v>
      </c>
      <c r="K721" t="b">
        <v>1</v>
      </c>
      <c r="L721" t="b">
        <f t="shared" si="22"/>
        <v>1</v>
      </c>
      <c r="M721" t="b">
        <f t="shared" si="23"/>
        <v>1</v>
      </c>
    </row>
    <row r="722" spans="1:13" x14ac:dyDescent="0.2">
      <c r="A722" s="2">
        <v>30967</v>
      </c>
      <c r="B722" s="5">
        <v>111</v>
      </c>
      <c r="C722">
        <v>-231</v>
      </c>
      <c r="D722">
        <v>0</v>
      </c>
      <c r="E722" s="5">
        <v>1207</v>
      </c>
      <c r="F722">
        <v>0</v>
      </c>
      <c r="G722" s="5">
        <v>589</v>
      </c>
      <c r="H722" s="5">
        <v>1820</v>
      </c>
      <c r="I722">
        <v>67</v>
      </c>
      <c r="J722">
        <v>67</v>
      </c>
      <c r="K722" t="b">
        <v>1</v>
      </c>
      <c r="L722" t="b">
        <f t="shared" si="22"/>
        <v>1</v>
      </c>
      <c r="M722" t="b">
        <f t="shared" si="23"/>
        <v>0</v>
      </c>
    </row>
    <row r="723" spans="1:13" x14ac:dyDescent="0.2">
      <c r="A723" s="2">
        <v>30974</v>
      </c>
      <c r="B723" s="5">
        <v>105</v>
      </c>
      <c r="C723">
        <v>-336</v>
      </c>
      <c r="D723">
        <v>0</v>
      </c>
      <c r="E723" s="5">
        <v>1273</v>
      </c>
      <c r="F723">
        <v>67</v>
      </c>
      <c r="G723" s="5">
        <v>791</v>
      </c>
      <c r="H723" s="5">
        <v>1113</v>
      </c>
      <c r="I723">
        <v>1035</v>
      </c>
      <c r="J723">
        <v>1035</v>
      </c>
      <c r="K723" t="b">
        <v>1</v>
      </c>
      <c r="L723" t="b">
        <f t="shared" si="22"/>
        <v>1</v>
      </c>
      <c r="M723" t="b">
        <f t="shared" si="23"/>
        <v>0</v>
      </c>
    </row>
    <row r="724" spans="1:13" x14ac:dyDescent="0.2">
      <c r="A724" s="2">
        <v>30981</v>
      </c>
      <c r="B724" s="5">
        <v>156</v>
      </c>
      <c r="C724">
        <v>-425</v>
      </c>
      <c r="D724">
        <v>67</v>
      </c>
      <c r="E724" s="5">
        <v>1257</v>
      </c>
      <c r="F724">
        <v>1035</v>
      </c>
      <c r="G724" s="5">
        <v>988</v>
      </c>
      <c r="H724" s="5">
        <v>1963</v>
      </c>
      <c r="I724">
        <v>1117</v>
      </c>
      <c r="J724">
        <v>1117</v>
      </c>
      <c r="K724" t="b">
        <v>1</v>
      </c>
      <c r="L724" t="b">
        <f t="shared" si="22"/>
        <v>1</v>
      </c>
      <c r="M724" t="b">
        <f t="shared" si="23"/>
        <v>0</v>
      </c>
    </row>
    <row r="725" spans="1:13" x14ac:dyDescent="0.2">
      <c r="A725" s="2">
        <v>30988</v>
      </c>
      <c r="B725" s="5">
        <v>185</v>
      </c>
      <c r="C725">
        <v>425</v>
      </c>
      <c r="D725">
        <v>1035</v>
      </c>
      <c r="E725" s="5">
        <v>1155</v>
      </c>
      <c r="F725">
        <v>1117</v>
      </c>
      <c r="G725" s="5">
        <v>1153</v>
      </c>
      <c r="H725" s="5">
        <v>1510</v>
      </c>
      <c r="I725">
        <v>1422</v>
      </c>
      <c r="J725">
        <v>1422</v>
      </c>
      <c r="K725" t="b">
        <v>1</v>
      </c>
      <c r="L725" t="b">
        <f t="shared" si="22"/>
        <v>1</v>
      </c>
      <c r="M725" t="b">
        <f t="shared" si="23"/>
        <v>0</v>
      </c>
    </row>
    <row r="726" spans="1:13" x14ac:dyDescent="0.2">
      <c r="A726" s="2">
        <v>30995</v>
      </c>
      <c r="B726" s="5">
        <v>292</v>
      </c>
      <c r="C726">
        <v>1250</v>
      </c>
      <c r="D726">
        <v>1117</v>
      </c>
      <c r="E726" s="5">
        <v>89</v>
      </c>
      <c r="F726">
        <v>1422</v>
      </c>
      <c r="G726" s="5">
        <v>1223</v>
      </c>
      <c r="H726" s="5">
        <v>0</v>
      </c>
      <c r="I726">
        <v>1820</v>
      </c>
      <c r="J726">
        <v>1820</v>
      </c>
      <c r="K726" t="b">
        <v>0</v>
      </c>
      <c r="L726" t="b">
        <f t="shared" si="22"/>
        <v>0</v>
      </c>
      <c r="M726" t="b">
        <f t="shared" si="23"/>
        <v>0</v>
      </c>
    </row>
    <row r="727" spans="1:13" x14ac:dyDescent="0.2">
      <c r="A727" s="2">
        <v>31002</v>
      </c>
      <c r="B727" s="5">
        <v>301</v>
      </c>
      <c r="C727">
        <v>2371</v>
      </c>
      <c r="D727">
        <v>1422</v>
      </c>
      <c r="E727" s="5">
        <v>0</v>
      </c>
      <c r="F727">
        <v>1820</v>
      </c>
      <c r="G727" s="5">
        <v>944</v>
      </c>
      <c r="H727" s="5">
        <v>0</v>
      </c>
      <c r="I727">
        <v>1113</v>
      </c>
      <c r="J727">
        <v>1113</v>
      </c>
      <c r="K727" t="b">
        <v>0</v>
      </c>
      <c r="L727" t="b">
        <f t="shared" si="22"/>
        <v>0</v>
      </c>
      <c r="M727" t="b">
        <f t="shared" si="23"/>
        <v>0</v>
      </c>
    </row>
    <row r="728" spans="1:13" x14ac:dyDescent="0.2">
      <c r="A728" s="2">
        <v>31009</v>
      </c>
      <c r="B728" s="5">
        <v>336</v>
      </c>
      <c r="C728">
        <v>3855</v>
      </c>
      <c r="D728">
        <v>1820</v>
      </c>
      <c r="E728" s="5">
        <v>0</v>
      </c>
      <c r="F728">
        <v>1113</v>
      </c>
      <c r="G728" s="5">
        <v>626</v>
      </c>
      <c r="H728" s="5">
        <v>0</v>
      </c>
      <c r="I728">
        <v>1963</v>
      </c>
      <c r="J728">
        <v>1963</v>
      </c>
      <c r="K728" t="b">
        <v>0</v>
      </c>
      <c r="L728" t="b">
        <f t="shared" si="22"/>
        <v>0</v>
      </c>
      <c r="M728" t="b">
        <f t="shared" si="23"/>
        <v>0</v>
      </c>
    </row>
    <row r="729" spans="1:13" x14ac:dyDescent="0.2">
      <c r="A729" s="2">
        <v>31016</v>
      </c>
      <c r="B729" s="5">
        <v>281</v>
      </c>
      <c r="C729">
        <v>4687</v>
      </c>
      <c r="D729">
        <v>1113</v>
      </c>
      <c r="E729" s="5">
        <v>0</v>
      </c>
      <c r="F729">
        <v>172</v>
      </c>
      <c r="G729" s="5">
        <v>311</v>
      </c>
      <c r="H729" s="5">
        <v>0</v>
      </c>
      <c r="I729">
        <v>1510</v>
      </c>
      <c r="J729">
        <v>3301</v>
      </c>
      <c r="K729" t="b">
        <v>0</v>
      </c>
      <c r="L729" t="b">
        <f t="shared" si="22"/>
        <v>0</v>
      </c>
      <c r="M729" t="b">
        <f t="shared" si="23"/>
        <v>0</v>
      </c>
    </row>
    <row r="730" spans="1:13" x14ac:dyDescent="0.2">
      <c r="A730" s="2">
        <v>31023</v>
      </c>
      <c r="B730" s="5">
        <v>388</v>
      </c>
      <c r="C730">
        <v>4471</v>
      </c>
      <c r="D730">
        <v>172</v>
      </c>
      <c r="E730" s="5">
        <v>0</v>
      </c>
      <c r="F730">
        <v>0</v>
      </c>
      <c r="G730" s="5">
        <v>23</v>
      </c>
      <c r="H730" s="5">
        <v>0</v>
      </c>
      <c r="I730">
        <v>0</v>
      </c>
      <c r="J730">
        <v>3301</v>
      </c>
      <c r="K730" t="b">
        <v>0</v>
      </c>
      <c r="L730" t="b">
        <f t="shared" si="22"/>
        <v>0</v>
      </c>
      <c r="M730" t="b">
        <f t="shared" si="23"/>
        <v>0</v>
      </c>
    </row>
    <row r="731" spans="1:13" x14ac:dyDescent="0.2">
      <c r="A731" s="2">
        <v>31030</v>
      </c>
      <c r="B731" s="5">
        <v>278</v>
      </c>
      <c r="C731">
        <v>4193</v>
      </c>
      <c r="D731">
        <v>0</v>
      </c>
      <c r="E731" s="5">
        <v>0</v>
      </c>
      <c r="F731">
        <v>0</v>
      </c>
      <c r="G731" s="5">
        <v>0</v>
      </c>
      <c r="H731" s="5">
        <v>0</v>
      </c>
      <c r="I731">
        <v>0</v>
      </c>
      <c r="J731">
        <v>3301</v>
      </c>
      <c r="K731" t="b">
        <v>0</v>
      </c>
      <c r="L731" t="b">
        <f t="shared" si="22"/>
        <v>0</v>
      </c>
      <c r="M731" t="b">
        <f t="shared" si="23"/>
        <v>0</v>
      </c>
    </row>
    <row r="732" spans="1:13" x14ac:dyDescent="0.2">
      <c r="A732" s="2">
        <v>31037</v>
      </c>
      <c r="B732" s="5">
        <v>226</v>
      </c>
      <c r="C732">
        <v>3967</v>
      </c>
      <c r="D732">
        <v>0</v>
      </c>
      <c r="E732" s="5">
        <v>0</v>
      </c>
      <c r="F732">
        <v>0</v>
      </c>
      <c r="G732" s="5">
        <v>0</v>
      </c>
      <c r="H732" s="5">
        <v>0</v>
      </c>
      <c r="I732">
        <v>0</v>
      </c>
      <c r="J732">
        <v>3301</v>
      </c>
      <c r="K732" t="b">
        <v>0</v>
      </c>
      <c r="L732" t="b">
        <f t="shared" si="22"/>
        <v>0</v>
      </c>
      <c r="M732" t="b">
        <f t="shared" si="23"/>
        <v>0</v>
      </c>
    </row>
    <row r="733" spans="1:13" x14ac:dyDescent="0.2">
      <c r="A733" s="2">
        <v>31044</v>
      </c>
      <c r="B733" s="5">
        <v>303</v>
      </c>
      <c r="C733">
        <v>3664</v>
      </c>
      <c r="D733">
        <v>0</v>
      </c>
      <c r="E733" s="5">
        <v>0</v>
      </c>
      <c r="F733">
        <v>0</v>
      </c>
      <c r="G733" s="5">
        <v>0</v>
      </c>
      <c r="H733" s="5">
        <v>0</v>
      </c>
      <c r="I733">
        <v>0</v>
      </c>
      <c r="J733">
        <v>3301</v>
      </c>
      <c r="K733" t="b">
        <v>0</v>
      </c>
      <c r="L733" t="b">
        <f t="shared" si="22"/>
        <v>0</v>
      </c>
      <c r="M733" t="b">
        <f t="shared" si="23"/>
        <v>0</v>
      </c>
    </row>
    <row r="734" spans="1:13" x14ac:dyDescent="0.2">
      <c r="A734" s="2">
        <v>31051</v>
      </c>
      <c r="B734" s="5">
        <v>99</v>
      </c>
      <c r="C734">
        <v>3565</v>
      </c>
      <c r="D734">
        <v>0</v>
      </c>
      <c r="E734" s="5">
        <v>0</v>
      </c>
      <c r="F734">
        <v>0</v>
      </c>
      <c r="G734" s="5">
        <v>0</v>
      </c>
      <c r="H734" s="5">
        <v>0</v>
      </c>
      <c r="I734">
        <v>0</v>
      </c>
      <c r="J734">
        <v>3301</v>
      </c>
      <c r="K734" t="b">
        <v>0</v>
      </c>
      <c r="L734" t="b">
        <f t="shared" si="22"/>
        <v>0</v>
      </c>
      <c r="M734" t="b">
        <f t="shared" si="23"/>
        <v>0</v>
      </c>
    </row>
    <row r="735" spans="1:13" x14ac:dyDescent="0.2">
      <c r="A735" s="2">
        <v>31058</v>
      </c>
      <c r="B735" s="5">
        <v>82</v>
      </c>
      <c r="C735">
        <v>3483</v>
      </c>
      <c r="D735">
        <v>0</v>
      </c>
      <c r="E735" s="5">
        <v>0</v>
      </c>
      <c r="F735">
        <v>0</v>
      </c>
      <c r="G735" s="5">
        <v>0</v>
      </c>
      <c r="H735" s="5">
        <v>0</v>
      </c>
      <c r="I735">
        <v>0</v>
      </c>
      <c r="J735">
        <v>3301</v>
      </c>
      <c r="K735" t="b">
        <v>0</v>
      </c>
      <c r="L735" t="b">
        <f t="shared" si="22"/>
        <v>0</v>
      </c>
      <c r="M735" t="b">
        <f t="shared" si="23"/>
        <v>0</v>
      </c>
    </row>
    <row r="736" spans="1:13" x14ac:dyDescent="0.2">
      <c r="A736" s="2">
        <v>31065</v>
      </c>
      <c r="B736" s="5">
        <v>74</v>
      </c>
      <c r="C736">
        <v>3409</v>
      </c>
      <c r="D736">
        <v>0</v>
      </c>
      <c r="E736" s="5">
        <v>0</v>
      </c>
      <c r="F736">
        <v>0</v>
      </c>
      <c r="G736" s="5">
        <v>0</v>
      </c>
      <c r="H736" s="5">
        <v>0</v>
      </c>
      <c r="I736">
        <v>0</v>
      </c>
      <c r="J736">
        <v>3301</v>
      </c>
      <c r="K736" t="b">
        <v>0</v>
      </c>
      <c r="L736" t="b">
        <f t="shared" si="22"/>
        <v>0</v>
      </c>
      <c r="M736" t="b">
        <f t="shared" si="23"/>
        <v>0</v>
      </c>
    </row>
    <row r="737" spans="1:13" x14ac:dyDescent="0.2">
      <c r="A737" s="2">
        <v>31072</v>
      </c>
      <c r="B737" s="5">
        <v>89</v>
      </c>
      <c r="C737">
        <v>3320</v>
      </c>
      <c r="D737">
        <v>0</v>
      </c>
      <c r="E737" s="5">
        <v>0</v>
      </c>
      <c r="F737">
        <v>0</v>
      </c>
      <c r="G737" s="5">
        <v>0</v>
      </c>
      <c r="H737" s="5">
        <v>0</v>
      </c>
      <c r="I737">
        <v>0</v>
      </c>
      <c r="J737">
        <v>3301</v>
      </c>
      <c r="K737" t="b">
        <v>0</v>
      </c>
      <c r="L737" t="b">
        <f t="shared" si="22"/>
        <v>0</v>
      </c>
      <c r="M737" t="b">
        <f t="shared" si="23"/>
        <v>0</v>
      </c>
    </row>
    <row r="738" spans="1:13" x14ac:dyDescent="0.2">
      <c r="A738" s="2">
        <v>31079</v>
      </c>
      <c r="B738" s="5">
        <v>87</v>
      </c>
      <c r="C738">
        <v>3233</v>
      </c>
      <c r="D738">
        <v>0</v>
      </c>
      <c r="E738" s="5">
        <v>0</v>
      </c>
      <c r="F738">
        <v>0</v>
      </c>
      <c r="G738" s="5">
        <v>0</v>
      </c>
      <c r="H738" s="5">
        <v>0</v>
      </c>
      <c r="I738">
        <v>0</v>
      </c>
      <c r="J738">
        <v>3301</v>
      </c>
      <c r="K738" t="b">
        <v>0</v>
      </c>
      <c r="L738" t="b">
        <f t="shared" si="22"/>
        <v>0</v>
      </c>
      <c r="M738" t="b">
        <f t="shared" si="23"/>
        <v>0</v>
      </c>
    </row>
    <row r="739" spans="1:13" x14ac:dyDescent="0.2">
      <c r="A739" s="2">
        <v>31086</v>
      </c>
      <c r="B739" s="5">
        <v>116</v>
      </c>
      <c r="C739">
        <v>3117</v>
      </c>
      <c r="D739">
        <v>0</v>
      </c>
      <c r="E739" s="5">
        <v>0</v>
      </c>
      <c r="F739">
        <v>0</v>
      </c>
      <c r="G739" s="5">
        <v>0</v>
      </c>
      <c r="H739" s="5">
        <v>0</v>
      </c>
      <c r="I739">
        <v>0</v>
      </c>
      <c r="J739">
        <v>3301</v>
      </c>
      <c r="K739" t="b">
        <v>0</v>
      </c>
      <c r="L739" t="b">
        <f t="shared" si="22"/>
        <v>0</v>
      </c>
      <c r="M739" t="b">
        <f t="shared" si="23"/>
        <v>0</v>
      </c>
    </row>
    <row r="740" spans="1:13" x14ac:dyDescent="0.2">
      <c r="A740" s="2">
        <v>31093</v>
      </c>
      <c r="B740" s="5">
        <v>52</v>
      </c>
      <c r="C740">
        <v>3065</v>
      </c>
      <c r="D740">
        <v>0</v>
      </c>
      <c r="E740" s="5">
        <v>0</v>
      </c>
      <c r="F740">
        <v>0</v>
      </c>
      <c r="G740" s="5">
        <v>0</v>
      </c>
      <c r="H740" s="5">
        <v>0</v>
      </c>
      <c r="I740">
        <v>0</v>
      </c>
      <c r="J740">
        <v>3301</v>
      </c>
      <c r="K740" t="b">
        <v>0</v>
      </c>
      <c r="L740" t="b">
        <f t="shared" si="22"/>
        <v>0</v>
      </c>
      <c r="M740" t="b">
        <f t="shared" si="23"/>
        <v>0</v>
      </c>
    </row>
    <row r="741" spans="1:13" x14ac:dyDescent="0.2">
      <c r="A741" s="2">
        <v>31100</v>
      </c>
      <c r="B741" s="5">
        <v>91</v>
      </c>
      <c r="C741">
        <v>2974</v>
      </c>
      <c r="D741">
        <v>0</v>
      </c>
      <c r="E741" s="5">
        <v>0</v>
      </c>
      <c r="F741">
        <v>0</v>
      </c>
      <c r="G741" s="5">
        <v>0</v>
      </c>
      <c r="H741" s="5">
        <v>0</v>
      </c>
      <c r="I741">
        <v>0</v>
      </c>
      <c r="J741">
        <v>3301</v>
      </c>
      <c r="K741" t="b">
        <v>0</v>
      </c>
      <c r="L741" t="b">
        <f t="shared" si="22"/>
        <v>0</v>
      </c>
      <c r="M741" t="b">
        <f t="shared" si="23"/>
        <v>0</v>
      </c>
    </row>
    <row r="742" spans="1:13" x14ac:dyDescent="0.2">
      <c r="A742" s="2">
        <v>31107</v>
      </c>
      <c r="B742" s="5">
        <v>40</v>
      </c>
      <c r="C742">
        <v>2934</v>
      </c>
      <c r="D742">
        <v>0</v>
      </c>
      <c r="E742" s="5">
        <v>0</v>
      </c>
      <c r="F742">
        <v>0</v>
      </c>
      <c r="G742" s="5">
        <v>0</v>
      </c>
      <c r="H742" s="5">
        <v>0</v>
      </c>
      <c r="I742">
        <v>0</v>
      </c>
      <c r="J742">
        <v>3301</v>
      </c>
      <c r="K742" t="b">
        <v>0</v>
      </c>
      <c r="L742" t="b">
        <f t="shared" si="22"/>
        <v>0</v>
      </c>
      <c r="M742" t="b">
        <f t="shared" si="23"/>
        <v>0</v>
      </c>
    </row>
    <row r="743" spans="1:13" x14ac:dyDescent="0.2">
      <c r="A743" s="2">
        <v>31114</v>
      </c>
      <c r="B743" s="5">
        <v>120</v>
      </c>
      <c r="C743">
        <v>2814</v>
      </c>
      <c r="D743">
        <v>0</v>
      </c>
      <c r="E743" s="5">
        <v>0</v>
      </c>
      <c r="F743">
        <v>0</v>
      </c>
      <c r="G743" s="5">
        <v>0</v>
      </c>
      <c r="H743" s="5">
        <v>0</v>
      </c>
      <c r="I743">
        <v>0</v>
      </c>
      <c r="J743">
        <v>3301</v>
      </c>
      <c r="K743" t="b">
        <v>0</v>
      </c>
      <c r="L743" t="b">
        <f t="shared" si="22"/>
        <v>0</v>
      </c>
      <c r="M743" t="b">
        <f t="shared" si="23"/>
        <v>0</v>
      </c>
    </row>
    <row r="744" spans="1:13" x14ac:dyDescent="0.2">
      <c r="A744" s="2">
        <v>31121</v>
      </c>
      <c r="B744" s="5">
        <v>209</v>
      </c>
      <c r="C744">
        <v>2605</v>
      </c>
      <c r="D744">
        <v>0</v>
      </c>
      <c r="E744" s="5">
        <v>0</v>
      </c>
      <c r="F744">
        <v>0</v>
      </c>
      <c r="G744" s="5">
        <v>0</v>
      </c>
      <c r="H744" s="5">
        <v>0</v>
      </c>
      <c r="I744">
        <v>0</v>
      </c>
      <c r="J744">
        <v>3301</v>
      </c>
      <c r="K744" t="b">
        <v>0</v>
      </c>
      <c r="L744" t="b">
        <f t="shared" si="22"/>
        <v>0</v>
      </c>
      <c r="M744" t="b">
        <f t="shared" si="23"/>
        <v>0</v>
      </c>
    </row>
    <row r="745" spans="1:13" x14ac:dyDescent="0.2">
      <c r="A745" s="2">
        <v>31128</v>
      </c>
      <c r="B745" s="5">
        <v>124</v>
      </c>
      <c r="C745">
        <v>2481</v>
      </c>
      <c r="D745">
        <v>0</v>
      </c>
      <c r="E745" s="5">
        <v>0</v>
      </c>
      <c r="F745">
        <v>0</v>
      </c>
      <c r="G745" s="5">
        <v>0</v>
      </c>
      <c r="H745" s="5">
        <v>0</v>
      </c>
      <c r="I745">
        <v>0</v>
      </c>
      <c r="J745">
        <v>3301</v>
      </c>
      <c r="K745" t="b">
        <v>0</v>
      </c>
      <c r="L745" t="b">
        <f t="shared" si="22"/>
        <v>0</v>
      </c>
      <c r="M745" t="b">
        <f t="shared" si="23"/>
        <v>0</v>
      </c>
    </row>
    <row r="746" spans="1:13" x14ac:dyDescent="0.2">
      <c r="A746" s="2">
        <v>31135</v>
      </c>
      <c r="B746" s="5">
        <v>66</v>
      </c>
      <c r="C746">
        <v>2415</v>
      </c>
      <c r="D746">
        <v>0</v>
      </c>
      <c r="E746" s="5">
        <v>0</v>
      </c>
      <c r="F746">
        <v>0</v>
      </c>
      <c r="G746" s="5">
        <v>0</v>
      </c>
      <c r="H746" s="5">
        <v>0</v>
      </c>
      <c r="I746">
        <v>0</v>
      </c>
      <c r="J746">
        <v>3301</v>
      </c>
      <c r="K746" t="b">
        <v>0</v>
      </c>
      <c r="L746" t="b">
        <f t="shared" si="22"/>
        <v>0</v>
      </c>
      <c r="M746" t="b">
        <f t="shared" si="23"/>
        <v>0</v>
      </c>
    </row>
    <row r="747" spans="1:13" x14ac:dyDescent="0.2">
      <c r="A747" s="2">
        <v>31142</v>
      </c>
      <c r="B747" s="5">
        <v>153</v>
      </c>
      <c r="C747">
        <v>2262</v>
      </c>
      <c r="D747">
        <v>0</v>
      </c>
      <c r="E747" s="5">
        <v>0</v>
      </c>
      <c r="F747">
        <v>0</v>
      </c>
      <c r="G747" s="5">
        <v>0</v>
      </c>
      <c r="H747" s="5">
        <v>0</v>
      </c>
      <c r="I747">
        <v>0</v>
      </c>
      <c r="J747">
        <v>3301</v>
      </c>
      <c r="K747" t="b">
        <v>0</v>
      </c>
      <c r="L747" t="b">
        <f t="shared" si="22"/>
        <v>0</v>
      </c>
      <c r="M747" t="b">
        <f t="shared" si="23"/>
        <v>0</v>
      </c>
    </row>
    <row r="748" spans="1:13" x14ac:dyDescent="0.2">
      <c r="A748" s="2">
        <v>31149</v>
      </c>
      <c r="B748" s="5">
        <v>176</v>
      </c>
      <c r="C748">
        <v>2086</v>
      </c>
      <c r="D748">
        <v>0</v>
      </c>
      <c r="E748" s="5">
        <v>0</v>
      </c>
      <c r="F748">
        <v>0</v>
      </c>
      <c r="G748" s="5">
        <v>0</v>
      </c>
      <c r="H748" s="5">
        <v>0</v>
      </c>
      <c r="I748">
        <v>0</v>
      </c>
      <c r="J748">
        <v>3301</v>
      </c>
      <c r="K748" t="b">
        <v>0</v>
      </c>
      <c r="L748" t="b">
        <f t="shared" si="22"/>
        <v>0</v>
      </c>
      <c r="M748" t="b">
        <f t="shared" si="23"/>
        <v>0</v>
      </c>
    </row>
    <row r="749" spans="1:13" x14ac:dyDescent="0.2">
      <c r="A749" s="2">
        <v>31156</v>
      </c>
      <c r="B749" s="5">
        <v>143</v>
      </c>
      <c r="C749">
        <v>1943</v>
      </c>
      <c r="D749">
        <v>0</v>
      </c>
      <c r="E749" s="5">
        <v>0</v>
      </c>
      <c r="F749">
        <v>0</v>
      </c>
      <c r="G749" s="5">
        <v>0</v>
      </c>
      <c r="H749" s="5">
        <v>0</v>
      </c>
      <c r="I749">
        <v>0</v>
      </c>
      <c r="J749">
        <v>3301</v>
      </c>
      <c r="K749" t="b">
        <v>0</v>
      </c>
      <c r="L749" t="b">
        <f t="shared" si="22"/>
        <v>0</v>
      </c>
      <c r="M749" t="b">
        <f t="shared" si="23"/>
        <v>0</v>
      </c>
    </row>
    <row r="750" spans="1:13" x14ac:dyDescent="0.2">
      <c r="A750" s="2">
        <v>31163</v>
      </c>
      <c r="B750" s="5">
        <v>194</v>
      </c>
      <c r="C750">
        <v>1749</v>
      </c>
      <c r="D750">
        <v>0</v>
      </c>
      <c r="E750" s="5">
        <v>0</v>
      </c>
      <c r="F750">
        <v>0</v>
      </c>
      <c r="G750" s="5">
        <v>0</v>
      </c>
      <c r="H750" s="5">
        <v>0</v>
      </c>
      <c r="I750">
        <v>0</v>
      </c>
      <c r="J750">
        <v>3301</v>
      </c>
      <c r="K750" t="b">
        <v>0</v>
      </c>
      <c r="L750" t="b">
        <f t="shared" si="22"/>
        <v>0</v>
      </c>
      <c r="M750" t="b">
        <f t="shared" si="23"/>
        <v>0</v>
      </c>
    </row>
    <row r="751" spans="1:13" x14ac:dyDescent="0.2">
      <c r="A751" s="2">
        <v>31170</v>
      </c>
      <c r="B751" s="5">
        <v>49</v>
      </c>
      <c r="C751">
        <v>1700</v>
      </c>
      <c r="D751">
        <v>0</v>
      </c>
      <c r="E751" s="5">
        <v>0</v>
      </c>
      <c r="F751">
        <v>0</v>
      </c>
      <c r="G751" s="5">
        <v>0</v>
      </c>
      <c r="H751" s="5">
        <v>0</v>
      </c>
      <c r="I751">
        <v>0</v>
      </c>
      <c r="J751">
        <v>3301</v>
      </c>
      <c r="K751" t="b">
        <v>0</v>
      </c>
      <c r="L751" t="b">
        <f t="shared" si="22"/>
        <v>0</v>
      </c>
      <c r="M751" t="b">
        <f t="shared" si="23"/>
        <v>0</v>
      </c>
    </row>
    <row r="752" spans="1:13" x14ac:dyDescent="0.2">
      <c r="A752" s="2">
        <v>31177</v>
      </c>
      <c r="B752" s="5">
        <v>181</v>
      </c>
      <c r="C752">
        <v>1519</v>
      </c>
      <c r="D752">
        <v>0</v>
      </c>
      <c r="E752" s="5">
        <v>0</v>
      </c>
      <c r="F752">
        <v>0</v>
      </c>
      <c r="G752" s="5">
        <v>0</v>
      </c>
      <c r="H752" s="5">
        <v>0</v>
      </c>
      <c r="I752">
        <v>0</v>
      </c>
      <c r="J752">
        <v>3301</v>
      </c>
      <c r="K752" t="b">
        <v>0</v>
      </c>
      <c r="L752" t="b">
        <f t="shared" si="22"/>
        <v>0</v>
      </c>
      <c r="M752" t="b">
        <f t="shared" si="23"/>
        <v>0</v>
      </c>
    </row>
    <row r="753" spans="1:13" x14ac:dyDescent="0.2">
      <c r="A753" s="2">
        <v>31184</v>
      </c>
      <c r="B753" s="5">
        <v>143</v>
      </c>
      <c r="C753">
        <v>1376</v>
      </c>
      <c r="D753">
        <v>0</v>
      </c>
      <c r="E753" s="5">
        <v>0</v>
      </c>
      <c r="F753">
        <v>0</v>
      </c>
      <c r="G753" s="5">
        <v>0</v>
      </c>
      <c r="H753" s="5">
        <v>0</v>
      </c>
      <c r="I753">
        <v>0</v>
      </c>
      <c r="J753">
        <v>3301</v>
      </c>
      <c r="K753" t="b">
        <v>0</v>
      </c>
      <c r="L753" t="b">
        <f t="shared" si="22"/>
        <v>0</v>
      </c>
      <c r="M753" t="b">
        <f t="shared" si="23"/>
        <v>0</v>
      </c>
    </row>
    <row r="754" spans="1:13" x14ac:dyDescent="0.2">
      <c r="A754" s="2">
        <v>31191</v>
      </c>
      <c r="B754" s="5">
        <v>187</v>
      </c>
      <c r="C754">
        <v>1189</v>
      </c>
      <c r="D754">
        <v>0</v>
      </c>
      <c r="E754" s="5">
        <v>0</v>
      </c>
      <c r="F754">
        <v>0</v>
      </c>
      <c r="G754" s="5">
        <v>0</v>
      </c>
      <c r="H754" s="5">
        <v>0</v>
      </c>
      <c r="I754">
        <v>0</v>
      </c>
      <c r="J754">
        <v>3301</v>
      </c>
      <c r="K754" t="b">
        <v>0</v>
      </c>
      <c r="L754" t="b">
        <f t="shared" si="22"/>
        <v>0</v>
      </c>
      <c r="M754" t="b">
        <f t="shared" si="23"/>
        <v>0</v>
      </c>
    </row>
    <row r="755" spans="1:13" x14ac:dyDescent="0.2">
      <c r="A755" s="2">
        <v>31198</v>
      </c>
      <c r="B755" s="5">
        <v>209</v>
      </c>
      <c r="C755">
        <v>980</v>
      </c>
      <c r="D755">
        <v>0</v>
      </c>
      <c r="E755" s="5">
        <v>0</v>
      </c>
      <c r="F755">
        <v>0</v>
      </c>
      <c r="G755" s="5">
        <v>0</v>
      </c>
      <c r="H755" s="5">
        <v>0</v>
      </c>
      <c r="I755">
        <v>0</v>
      </c>
      <c r="J755">
        <v>3301</v>
      </c>
      <c r="K755" t="b">
        <v>0</v>
      </c>
      <c r="L755" t="b">
        <f t="shared" si="22"/>
        <v>0</v>
      </c>
      <c r="M755" t="b">
        <f t="shared" si="23"/>
        <v>0</v>
      </c>
    </row>
    <row r="756" spans="1:13" x14ac:dyDescent="0.2">
      <c r="A756" s="2">
        <v>31205</v>
      </c>
      <c r="B756" s="5">
        <v>219</v>
      </c>
      <c r="C756">
        <v>761</v>
      </c>
      <c r="D756">
        <v>0</v>
      </c>
      <c r="E756" s="5">
        <v>0</v>
      </c>
      <c r="F756">
        <v>0</v>
      </c>
      <c r="G756" s="5">
        <v>0</v>
      </c>
      <c r="H756" s="5">
        <v>0</v>
      </c>
      <c r="I756">
        <v>0</v>
      </c>
      <c r="J756">
        <v>3301</v>
      </c>
      <c r="K756" t="b">
        <v>0</v>
      </c>
      <c r="L756" t="b">
        <f t="shared" si="22"/>
        <v>0</v>
      </c>
      <c r="M756" t="b">
        <f t="shared" si="23"/>
        <v>0</v>
      </c>
    </row>
    <row r="757" spans="1:13" x14ac:dyDescent="0.2">
      <c r="A757" s="2">
        <v>31212</v>
      </c>
      <c r="B757" s="5">
        <v>244</v>
      </c>
      <c r="C757">
        <v>517</v>
      </c>
      <c r="D757">
        <v>0</v>
      </c>
      <c r="E757" s="5">
        <v>0</v>
      </c>
      <c r="F757">
        <v>0</v>
      </c>
      <c r="G757" s="5">
        <v>0</v>
      </c>
      <c r="H757" s="5">
        <v>0</v>
      </c>
      <c r="I757">
        <v>0</v>
      </c>
      <c r="J757">
        <v>3301</v>
      </c>
      <c r="K757" t="b">
        <v>0</v>
      </c>
      <c r="L757" t="b">
        <f t="shared" si="22"/>
        <v>0</v>
      </c>
      <c r="M757" t="b">
        <f t="shared" si="23"/>
        <v>0</v>
      </c>
    </row>
    <row r="758" spans="1:13" x14ac:dyDescent="0.2">
      <c r="A758" s="2">
        <v>31219</v>
      </c>
      <c r="B758" s="5">
        <v>133</v>
      </c>
      <c r="C758">
        <v>384</v>
      </c>
      <c r="D758">
        <v>0</v>
      </c>
      <c r="E758" s="5">
        <v>241</v>
      </c>
      <c r="F758">
        <v>241</v>
      </c>
      <c r="G758" s="5">
        <v>0</v>
      </c>
      <c r="H758" s="5">
        <v>0</v>
      </c>
      <c r="I758">
        <v>0</v>
      </c>
      <c r="J758">
        <v>3060</v>
      </c>
      <c r="K758" t="b">
        <v>0</v>
      </c>
      <c r="L758" t="b">
        <f t="shared" si="22"/>
        <v>0</v>
      </c>
      <c r="M758" t="b">
        <f t="shared" si="23"/>
        <v>0</v>
      </c>
    </row>
    <row r="759" spans="1:13" x14ac:dyDescent="0.2">
      <c r="A759" s="2">
        <v>31226</v>
      </c>
      <c r="B759" s="5">
        <v>221</v>
      </c>
      <c r="C759">
        <v>404</v>
      </c>
      <c r="D759">
        <v>241</v>
      </c>
      <c r="E759" s="5">
        <v>475</v>
      </c>
      <c r="F759">
        <v>475</v>
      </c>
      <c r="G759" s="5">
        <v>61</v>
      </c>
      <c r="H759" s="5">
        <v>0</v>
      </c>
      <c r="I759">
        <v>0</v>
      </c>
      <c r="J759">
        <v>2585</v>
      </c>
      <c r="K759" t="b">
        <v>0</v>
      </c>
      <c r="L759" t="b">
        <f t="shared" si="22"/>
        <v>0</v>
      </c>
      <c r="M759" t="b">
        <f t="shared" si="23"/>
        <v>0</v>
      </c>
    </row>
    <row r="760" spans="1:13" x14ac:dyDescent="0.2">
      <c r="A760" s="2">
        <v>31233</v>
      </c>
      <c r="B760" s="5">
        <v>112</v>
      </c>
      <c r="C760">
        <v>767</v>
      </c>
      <c r="D760">
        <v>475</v>
      </c>
      <c r="E760" s="5">
        <v>401</v>
      </c>
      <c r="F760">
        <v>401</v>
      </c>
      <c r="G760" s="5">
        <v>179</v>
      </c>
      <c r="H760" s="5">
        <v>0</v>
      </c>
      <c r="I760">
        <v>0</v>
      </c>
      <c r="J760">
        <v>2184</v>
      </c>
      <c r="K760" t="b">
        <v>0</v>
      </c>
      <c r="L760" t="b">
        <f t="shared" si="22"/>
        <v>0</v>
      </c>
      <c r="M760" t="b">
        <f t="shared" si="23"/>
        <v>0</v>
      </c>
    </row>
    <row r="761" spans="1:13" x14ac:dyDescent="0.2">
      <c r="A761" s="2">
        <v>31240</v>
      </c>
      <c r="B761" s="5">
        <v>151</v>
      </c>
      <c r="C761">
        <v>1017</v>
      </c>
      <c r="D761">
        <v>401</v>
      </c>
      <c r="E761" s="5">
        <v>50</v>
      </c>
      <c r="F761">
        <v>50</v>
      </c>
      <c r="G761" s="5">
        <v>280</v>
      </c>
      <c r="H761" s="5">
        <v>0</v>
      </c>
      <c r="I761">
        <v>0</v>
      </c>
      <c r="J761">
        <v>2134</v>
      </c>
      <c r="K761" t="b">
        <v>0</v>
      </c>
      <c r="L761" t="b">
        <f t="shared" si="22"/>
        <v>0</v>
      </c>
      <c r="M761" t="b">
        <f t="shared" si="23"/>
        <v>0</v>
      </c>
    </row>
    <row r="762" spans="1:13" x14ac:dyDescent="0.2">
      <c r="A762" s="2">
        <v>31247</v>
      </c>
      <c r="B762" s="5">
        <v>193</v>
      </c>
      <c r="C762">
        <v>874</v>
      </c>
      <c r="D762">
        <v>50</v>
      </c>
      <c r="E762" s="5">
        <v>0</v>
      </c>
      <c r="F762">
        <v>0</v>
      </c>
      <c r="G762" s="5">
        <v>292</v>
      </c>
      <c r="H762" s="5">
        <v>0</v>
      </c>
      <c r="I762">
        <v>0</v>
      </c>
      <c r="J762">
        <v>2134</v>
      </c>
      <c r="K762" t="b">
        <v>0</v>
      </c>
      <c r="L762" t="b">
        <f t="shared" si="22"/>
        <v>0</v>
      </c>
      <c r="M762" t="b">
        <f t="shared" si="23"/>
        <v>0</v>
      </c>
    </row>
    <row r="763" spans="1:13" x14ac:dyDescent="0.2">
      <c r="A763" s="2">
        <v>31254</v>
      </c>
      <c r="B763" s="5">
        <v>188</v>
      </c>
      <c r="C763">
        <v>686</v>
      </c>
      <c r="D763">
        <v>0</v>
      </c>
      <c r="E763" s="5">
        <v>0</v>
      </c>
      <c r="F763">
        <v>0</v>
      </c>
      <c r="G763" s="5">
        <v>232</v>
      </c>
      <c r="H763" s="5">
        <v>0</v>
      </c>
      <c r="I763">
        <v>0</v>
      </c>
      <c r="J763">
        <v>2134</v>
      </c>
      <c r="K763" t="b">
        <v>0</v>
      </c>
      <c r="L763" t="b">
        <f t="shared" si="22"/>
        <v>0</v>
      </c>
      <c r="M763" t="b">
        <f t="shared" si="23"/>
        <v>0</v>
      </c>
    </row>
    <row r="764" spans="1:13" x14ac:dyDescent="0.2">
      <c r="A764" s="2">
        <v>31261</v>
      </c>
      <c r="B764" s="5">
        <v>169</v>
      </c>
      <c r="C764">
        <v>517</v>
      </c>
      <c r="D764">
        <v>0</v>
      </c>
      <c r="E764" s="5">
        <v>0</v>
      </c>
      <c r="F764">
        <v>0</v>
      </c>
      <c r="G764" s="5">
        <v>113</v>
      </c>
      <c r="H764" s="5">
        <v>0</v>
      </c>
      <c r="I764">
        <v>0</v>
      </c>
      <c r="J764">
        <v>2134</v>
      </c>
      <c r="K764" t="b">
        <v>0</v>
      </c>
      <c r="L764" t="b">
        <f t="shared" si="22"/>
        <v>0</v>
      </c>
      <c r="M764" t="b">
        <f t="shared" si="23"/>
        <v>0</v>
      </c>
    </row>
    <row r="765" spans="1:13" x14ac:dyDescent="0.2">
      <c r="A765" s="2">
        <v>31268</v>
      </c>
      <c r="B765" s="5">
        <v>82</v>
      </c>
      <c r="C765">
        <v>435</v>
      </c>
      <c r="D765">
        <v>0</v>
      </c>
      <c r="E765" s="5">
        <v>127</v>
      </c>
      <c r="F765">
        <v>127</v>
      </c>
      <c r="G765" s="5">
        <v>13</v>
      </c>
      <c r="H765" s="5">
        <v>0</v>
      </c>
      <c r="I765">
        <v>0</v>
      </c>
      <c r="J765">
        <v>2007</v>
      </c>
      <c r="K765" t="b">
        <v>0</v>
      </c>
      <c r="L765" t="b">
        <f t="shared" si="22"/>
        <v>0</v>
      </c>
      <c r="M765" t="b">
        <f t="shared" si="23"/>
        <v>1</v>
      </c>
    </row>
    <row r="766" spans="1:13" x14ac:dyDescent="0.2">
      <c r="A766" s="2">
        <v>31275</v>
      </c>
      <c r="B766" s="5">
        <v>146</v>
      </c>
      <c r="C766">
        <v>416</v>
      </c>
      <c r="D766">
        <v>127</v>
      </c>
      <c r="E766" s="5">
        <v>266</v>
      </c>
      <c r="F766">
        <v>266</v>
      </c>
      <c r="G766" s="5">
        <v>32</v>
      </c>
      <c r="H766" s="5">
        <v>0</v>
      </c>
      <c r="I766">
        <v>0</v>
      </c>
      <c r="J766">
        <v>1741</v>
      </c>
      <c r="K766" t="b">
        <v>0</v>
      </c>
      <c r="L766" t="b">
        <f t="shared" si="22"/>
        <v>0</v>
      </c>
      <c r="M766" t="b">
        <f t="shared" si="23"/>
        <v>1</v>
      </c>
    </row>
    <row r="767" spans="1:13" x14ac:dyDescent="0.2">
      <c r="A767" s="2">
        <v>31282</v>
      </c>
      <c r="B767" s="5">
        <v>151</v>
      </c>
      <c r="C767">
        <v>531</v>
      </c>
      <c r="D767">
        <v>266</v>
      </c>
      <c r="E767" s="5">
        <v>216</v>
      </c>
      <c r="F767">
        <v>216</v>
      </c>
      <c r="G767" s="5">
        <v>99</v>
      </c>
      <c r="H767" s="5">
        <v>0</v>
      </c>
      <c r="I767">
        <v>0</v>
      </c>
      <c r="J767">
        <v>1525</v>
      </c>
      <c r="K767" t="b">
        <v>0</v>
      </c>
      <c r="L767" t="b">
        <f t="shared" si="22"/>
        <v>0</v>
      </c>
      <c r="M767" t="b">
        <f t="shared" si="23"/>
        <v>1</v>
      </c>
    </row>
    <row r="768" spans="1:13" x14ac:dyDescent="0.2">
      <c r="A768" s="2">
        <v>31289</v>
      </c>
      <c r="B768" s="5">
        <v>241</v>
      </c>
      <c r="C768">
        <v>506</v>
      </c>
      <c r="D768">
        <v>216</v>
      </c>
      <c r="E768" s="5">
        <v>54</v>
      </c>
      <c r="F768">
        <v>54</v>
      </c>
      <c r="G768" s="5">
        <v>153</v>
      </c>
      <c r="H768" s="5">
        <v>0</v>
      </c>
      <c r="I768">
        <v>0</v>
      </c>
      <c r="J768">
        <v>1471</v>
      </c>
      <c r="K768" t="b">
        <v>0</v>
      </c>
      <c r="L768" t="b">
        <f t="shared" si="22"/>
        <v>0</v>
      </c>
      <c r="M768" t="b">
        <f t="shared" si="23"/>
        <v>1</v>
      </c>
    </row>
    <row r="769" spans="1:13" x14ac:dyDescent="0.2">
      <c r="A769" s="2">
        <v>31296</v>
      </c>
      <c r="B769" s="5">
        <v>358</v>
      </c>
      <c r="C769">
        <v>202</v>
      </c>
      <c r="D769">
        <v>54</v>
      </c>
      <c r="E769" s="5">
        <v>42</v>
      </c>
      <c r="F769">
        <v>42</v>
      </c>
      <c r="G769" s="5">
        <v>166</v>
      </c>
      <c r="H769" s="5">
        <v>0</v>
      </c>
      <c r="I769">
        <v>0</v>
      </c>
      <c r="J769">
        <v>1429</v>
      </c>
      <c r="K769" t="b">
        <v>0</v>
      </c>
      <c r="L769" t="b">
        <f t="shared" si="22"/>
        <v>1</v>
      </c>
      <c r="M769" t="b">
        <f t="shared" si="23"/>
        <v>1</v>
      </c>
    </row>
    <row r="770" spans="1:13" x14ac:dyDescent="0.2">
      <c r="A770" s="2">
        <v>31303</v>
      </c>
      <c r="B770" s="5">
        <v>347</v>
      </c>
      <c r="C770">
        <v>-103</v>
      </c>
      <c r="D770">
        <v>42</v>
      </c>
      <c r="E770" s="5">
        <v>418</v>
      </c>
      <c r="F770">
        <v>418</v>
      </c>
      <c r="G770" s="5">
        <v>145</v>
      </c>
      <c r="H770" s="5">
        <v>0</v>
      </c>
      <c r="I770">
        <v>0</v>
      </c>
      <c r="J770">
        <v>1011</v>
      </c>
      <c r="K770" t="b">
        <v>0</v>
      </c>
      <c r="L770" t="b">
        <f t="shared" si="22"/>
        <v>1</v>
      </c>
      <c r="M770" t="b">
        <f t="shared" si="23"/>
        <v>1</v>
      </c>
    </row>
    <row r="771" spans="1:13" x14ac:dyDescent="0.2">
      <c r="A771" s="2">
        <v>31310</v>
      </c>
      <c r="B771" s="5">
        <v>229</v>
      </c>
      <c r="C771">
        <v>86</v>
      </c>
      <c r="D771">
        <v>418</v>
      </c>
      <c r="E771" s="5">
        <v>999</v>
      </c>
      <c r="F771">
        <v>999</v>
      </c>
      <c r="G771" s="5">
        <v>183</v>
      </c>
      <c r="H771" s="5">
        <v>920</v>
      </c>
      <c r="I771">
        <v>0</v>
      </c>
      <c r="J771">
        <v>12</v>
      </c>
      <c r="K771" t="b">
        <v>0</v>
      </c>
      <c r="L771" t="b">
        <f t="shared" si="22"/>
        <v>1</v>
      </c>
      <c r="M771" t="b">
        <f t="shared" si="23"/>
        <v>1</v>
      </c>
    </row>
    <row r="772" spans="1:13" x14ac:dyDescent="0.2">
      <c r="A772" s="2">
        <v>31317</v>
      </c>
      <c r="B772" s="5">
        <v>328</v>
      </c>
      <c r="C772">
        <v>757</v>
      </c>
      <c r="D772">
        <v>999</v>
      </c>
      <c r="E772" s="5">
        <v>1011</v>
      </c>
      <c r="F772">
        <v>12</v>
      </c>
      <c r="G772" s="5">
        <v>379</v>
      </c>
      <c r="H772" s="5">
        <v>1795</v>
      </c>
      <c r="I772">
        <v>0</v>
      </c>
      <c r="J772">
        <v>0</v>
      </c>
      <c r="K772" t="b">
        <v>1</v>
      </c>
      <c r="L772" t="b">
        <f t="shared" ref="L772:L835" si="24">OR(K772:K775)</f>
        <v>1</v>
      </c>
      <c r="M772" t="b">
        <f t="shared" ref="M772:M835" si="25">OR(K776:K779)</f>
        <v>0</v>
      </c>
    </row>
    <row r="773" spans="1:13" x14ac:dyDescent="0.2">
      <c r="A773" s="2">
        <v>31324</v>
      </c>
      <c r="B773" s="5">
        <v>182</v>
      </c>
      <c r="C773">
        <v>587</v>
      </c>
      <c r="D773">
        <v>12</v>
      </c>
      <c r="E773" s="5">
        <v>418</v>
      </c>
      <c r="F773">
        <v>0</v>
      </c>
      <c r="G773" s="5">
        <v>618</v>
      </c>
      <c r="H773" s="5">
        <v>1374</v>
      </c>
      <c r="I773">
        <v>0</v>
      </c>
      <c r="J773">
        <v>0</v>
      </c>
      <c r="K773" t="b">
        <v>1</v>
      </c>
      <c r="L773" t="b">
        <f t="shared" si="24"/>
        <v>1</v>
      </c>
      <c r="M773" t="b">
        <f t="shared" si="25"/>
        <v>0</v>
      </c>
    </row>
    <row r="774" spans="1:13" x14ac:dyDescent="0.2">
      <c r="A774" s="2">
        <v>31331</v>
      </c>
      <c r="B774" s="5">
        <v>132</v>
      </c>
      <c r="C774">
        <v>455</v>
      </c>
      <c r="D774">
        <v>0</v>
      </c>
      <c r="E774" s="5">
        <v>675</v>
      </c>
      <c r="F774">
        <v>0</v>
      </c>
      <c r="G774" s="5">
        <v>712</v>
      </c>
      <c r="H774" s="5">
        <v>1051</v>
      </c>
      <c r="I774">
        <v>0</v>
      </c>
      <c r="J774">
        <v>0</v>
      </c>
      <c r="K774" t="b">
        <v>1</v>
      </c>
      <c r="L774" t="b">
        <f t="shared" si="24"/>
        <v>1</v>
      </c>
      <c r="M774" t="b">
        <f t="shared" si="25"/>
        <v>0</v>
      </c>
    </row>
    <row r="775" spans="1:13" x14ac:dyDescent="0.2">
      <c r="A775" s="2">
        <v>31338</v>
      </c>
      <c r="B775" s="5">
        <v>191</v>
      </c>
      <c r="C775">
        <v>264</v>
      </c>
      <c r="D775">
        <v>0</v>
      </c>
      <c r="E775" s="5">
        <v>631</v>
      </c>
      <c r="F775">
        <v>0</v>
      </c>
      <c r="G775" s="5">
        <v>776</v>
      </c>
      <c r="H775" s="5">
        <v>0</v>
      </c>
      <c r="I775">
        <v>920</v>
      </c>
      <c r="J775">
        <v>920</v>
      </c>
      <c r="K775" t="b">
        <v>1</v>
      </c>
      <c r="L775" t="b">
        <f t="shared" si="24"/>
        <v>1</v>
      </c>
      <c r="M775" t="b">
        <f t="shared" si="25"/>
        <v>0</v>
      </c>
    </row>
    <row r="776" spans="1:13" x14ac:dyDescent="0.2">
      <c r="A776" s="2">
        <v>31345</v>
      </c>
      <c r="B776" s="5">
        <v>198</v>
      </c>
      <c r="C776">
        <v>66</v>
      </c>
      <c r="D776">
        <v>0</v>
      </c>
      <c r="E776" s="5">
        <v>607</v>
      </c>
      <c r="F776">
        <v>920</v>
      </c>
      <c r="G776" s="5">
        <v>684</v>
      </c>
      <c r="H776" s="5">
        <v>0</v>
      </c>
      <c r="I776">
        <v>1795</v>
      </c>
      <c r="J776">
        <v>1795</v>
      </c>
      <c r="K776" t="b">
        <v>0</v>
      </c>
      <c r="L776" t="b">
        <f t="shared" si="24"/>
        <v>0</v>
      </c>
      <c r="M776" t="b">
        <f t="shared" si="25"/>
        <v>0</v>
      </c>
    </row>
    <row r="777" spans="1:13" x14ac:dyDescent="0.2">
      <c r="A777" s="2">
        <v>31352</v>
      </c>
      <c r="B777" s="5">
        <v>157</v>
      </c>
      <c r="C777">
        <v>829</v>
      </c>
      <c r="D777">
        <v>920</v>
      </c>
      <c r="E777" s="5">
        <v>767</v>
      </c>
      <c r="F777">
        <v>1795</v>
      </c>
      <c r="G777" s="5">
        <v>583</v>
      </c>
      <c r="H777" s="5">
        <v>115</v>
      </c>
      <c r="I777">
        <v>1374</v>
      </c>
      <c r="J777">
        <v>1374</v>
      </c>
      <c r="K777" t="b">
        <v>0</v>
      </c>
      <c r="L777" t="b">
        <f t="shared" si="24"/>
        <v>0</v>
      </c>
      <c r="M777" t="b">
        <f t="shared" si="25"/>
        <v>0</v>
      </c>
    </row>
    <row r="778" spans="1:13" x14ac:dyDescent="0.2">
      <c r="A778" s="2">
        <v>31359</v>
      </c>
      <c r="B778" s="5">
        <v>313</v>
      </c>
      <c r="C778">
        <v>2311</v>
      </c>
      <c r="D778">
        <v>1795</v>
      </c>
      <c r="E778" s="5">
        <v>0</v>
      </c>
      <c r="F778">
        <v>1374</v>
      </c>
      <c r="G778" s="5">
        <v>670</v>
      </c>
      <c r="H778" s="5">
        <v>671</v>
      </c>
      <c r="I778">
        <v>1051</v>
      </c>
      <c r="J778">
        <v>1051</v>
      </c>
      <c r="K778" t="b">
        <v>0</v>
      </c>
      <c r="L778" t="b">
        <f t="shared" si="24"/>
        <v>0</v>
      </c>
      <c r="M778" t="b">
        <f t="shared" si="25"/>
        <v>0</v>
      </c>
    </row>
    <row r="779" spans="1:13" x14ac:dyDescent="0.2">
      <c r="A779" s="2">
        <v>31366</v>
      </c>
      <c r="B779" s="5">
        <v>395</v>
      </c>
      <c r="C779">
        <v>3290</v>
      </c>
      <c r="D779">
        <v>1374</v>
      </c>
      <c r="E779" s="5">
        <v>0</v>
      </c>
      <c r="F779">
        <v>8</v>
      </c>
      <c r="G779" s="5">
        <v>502</v>
      </c>
      <c r="H779" s="5">
        <v>379</v>
      </c>
      <c r="I779">
        <v>0</v>
      </c>
      <c r="J779">
        <v>1043</v>
      </c>
      <c r="K779" t="b">
        <v>0</v>
      </c>
      <c r="L779" t="b">
        <f t="shared" si="24"/>
        <v>0</v>
      </c>
      <c r="M779" t="b">
        <f t="shared" si="25"/>
        <v>0</v>
      </c>
    </row>
    <row r="780" spans="1:13" x14ac:dyDescent="0.2">
      <c r="A780" s="2">
        <v>31373</v>
      </c>
      <c r="B780" s="5">
        <v>280</v>
      </c>
      <c r="C780">
        <v>3018</v>
      </c>
      <c r="D780">
        <v>8</v>
      </c>
      <c r="E780" s="5">
        <v>0</v>
      </c>
      <c r="F780">
        <v>0</v>
      </c>
      <c r="G780" s="5">
        <v>344</v>
      </c>
      <c r="H780" s="5">
        <v>0</v>
      </c>
      <c r="I780">
        <v>0</v>
      </c>
      <c r="J780">
        <v>1043</v>
      </c>
      <c r="K780" t="b">
        <v>0</v>
      </c>
      <c r="L780" t="b">
        <f t="shared" si="24"/>
        <v>0</v>
      </c>
      <c r="M780" t="b">
        <f t="shared" si="25"/>
        <v>0</v>
      </c>
    </row>
    <row r="781" spans="1:13" x14ac:dyDescent="0.2">
      <c r="A781" s="2">
        <v>31380</v>
      </c>
      <c r="B781" s="5">
        <v>381</v>
      </c>
      <c r="C781">
        <v>2637</v>
      </c>
      <c r="D781">
        <v>0</v>
      </c>
      <c r="E781" s="5">
        <v>0</v>
      </c>
      <c r="F781">
        <v>0</v>
      </c>
      <c r="G781" s="5">
        <v>192</v>
      </c>
      <c r="H781" s="5">
        <v>0</v>
      </c>
      <c r="I781">
        <v>115</v>
      </c>
      <c r="J781">
        <v>1158</v>
      </c>
      <c r="K781" t="b">
        <v>0</v>
      </c>
      <c r="L781" t="b">
        <f t="shared" si="24"/>
        <v>0</v>
      </c>
      <c r="M781" t="b">
        <f t="shared" si="25"/>
        <v>0</v>
      </c>
    </row>
    <row r="782" spans="1:13" x14ac:dyDescent="0.2">
      <c r="A782" s="2">
        <v>31387</v>
      </c>
      <c r="B782" s="5">
        <v>322</v>
      </c>
      <c r="C782">
        <v>2315</v>
      </c>
      <c r="D782">
        <v>0</v>
      </c>
      <c r="E782" s="5">
        <v>0</v>
      </c>
      <c r="F782">
        <v>0</v>
      </c>
      <c r="G782" s="5">
        <v>0</v>
      </c>
      <c r="H782" s="5">
        <v>0</v>
      </c>
      <c r="I782">
        <v>671</v>
      </c>
      <c r="J782">
        <v>1829</v>
      </c>
      <c r="K782" t="b">
        <v>0</v>
      </c>
      <c r="L782" t="b">
        <f t="shared" si="24"/>
        <v>0</v>
      </c>
      <c r="M782" t="b">
        <f t="shared" si="25"/>
        <v>0</v>
      </c>
    </row>
    <row r="783" spans="1:13" x14ac:dyDescent="0.2">
      <c r="A783" s="2">
        <v>31394</v>
      </c>
      <c r="B783" s="5">
        <v>462</v>
      </c>
      <c r="C783">
        <v>1853</v>
      </c>
      <c r="D783">
        <v>0</v>
      </c>
      <c r="E783" s="5">
        <v>0</v>
      </c>
      <c r="F783">
        <v>0</v>
      </c>
      <c r="G783" s="5">
        <v>0</v>
      </c>
      <c r="H783" s="5">
        <v>0</v>
      </c>
      <c r="I783">
        <v>379</v>
      </c>
      <c r="J783">
        <v>2208</v>
      </c>
      <c r="K783" t="b">
        <v>0</v>
      </c>
      <c r="L783" t="b">
        <f t="shared" si="24"/>
        <v>0</v>
      </c>
      <c r="M783" t="b">
        <f t="shared" si="25"/>
        <v>0</v>
      </c>
    </row>
    <row r="784" spans="1:13" x14ac:dyDescent="0.2">
      <c r="A784" s="2">
        <v>31401</v>
      </c>
      <c r="B784" s="5">
        <v>272</v>
      </c>
      <c r="C784">
        <v>1581</v>
      </c>
      <c r="D784">
        <v>0</v>
      </c>
      <c r="E784" s="5">
        <v>0</v>
      </c>
      <c r="F784">
        <v>0</v>
      </c>
      <c r="G784" s="5">
        <v>0</v>
      </c>
      <c r="H784" s="5">
        <v>0</v>
      </c>
      <c r="I784">
        <v>0</v>
      </c>
      <c r="J784">
        <v>2208</v>
      </c>
      <c r="K784" t="b">
        <v>0</v>
      </c>
      <c r="L784" t="b">
        <f t="shared" si="24"/>
        <v>0</v>
      </c>
      <c r="M784" t="b">
        <f t="shared" si="25"/>
        <v>0</v>
      </c>
    </row>
    <row r="785" spans="1:13" x14ac:dyDescent="0.2">
      <c r="A785" s="2">
        <v>31408</v>
      </c>
      <c r="B785" s="5">
        <v>265</v>
      </c>
      <c r="C785">
        <v>1316</v>
      </c>
      <c r="D785">
        <v>0</v>
      </c>
      <c r="E785" s="5">
        <v>0</v>
      </c>
      <c r="F785">
        <v>0</v>
      </c>
      <c r="G785" s="5">
        <v>0</v>
      </c>
      <c r="H785" s="5">
        <v>0</v>
      </c>
      <c r="I785">
        <v>0</v>
      </c>
      <c r="J785">
        <v>2208</v>
      </c>
      <c r="K785" t="b">
        <v>0</v>
      </c>
      <c r="L785" t="b">
        <f t="shared" si="24"/>
        <v>0</v>
      </c>
      <c r="M785" t="b">
        <f t="shared" si="25"/>
        <v>0</v>
      </c>
    </row>
    <row r="786" spans="1:13" x14ac:dyDescent="0.2">
      <c r="A786" s="2">
        <v>31415</v>
      </c>
      <c r="B786" s="5">
        <v>220</v>
      </c>
      <c r="C786">
        <v>1096</v>
      </c>
      <c r="D786">
        <v>0</v>
      </c>
      <c r="E786" s="5">
        <v>121</v>
      </c>
      <c r="F786">
        <v>121</v>
      </c>
      <c r="G786" s="5">
        <v>0</v>
      </c>
      <c r="H786" s="5">
        <v>0</v>
      </c>
      <c r="I786">
        <v>0</v>
      </c>
      <c r="J786">
        <v>2087</v>
      </c>
      <c r="K786" t="b">
        <v>0</v>
      </c>
      <c r="L786" t="b">
        <f t="shared" si="24"/>
        <v>0</v>
      </c>
      <c r="M786" t="b">
        <f t="shared" si="25"/>
        <v>0</v>
      </c>
    </row>
    <row r="787" spans="1:13" x14ac:dyDescent="0.2">
      <c r="A787" s="2">
        <v>31422</v>
      </c>
      <c r="B787" s="5">
        <v>79</v>
      </c>
      <c r="C787">
        <v>1138</v>
      </c>
      <c r="D787">
        <v>121</v>
      </c>
      <c r="E787" s="5">
        <v>225</v>
      </c>
      <c r="F787">
        <v>225</v>
      </c>
      <c r="G787" s="5">
        <v>31</v>
      </c>
      <c r="H787" s="5">
        <v>0</v>
      </c>
      <c r="I787">
        <v>0</v>
      </c>
      <c r="J787">
        <v>1862</v>
      </c>
      <c r="K787" t="b">
        <v>0</v>
      </c>
      <c r="L787" t="b">
        <f t="shared" si="24"/>
        <v>0</v>
      </c>
      <c r="M787" t="b">
        <f t="shared" si="25"/>
        <v>0</v>
      </c>
    </row>
    <row r="788" spans="1:13" x14ac:dyDescent="0.2">
      <c r="A788" s="2">
        <v>31429</v>
      </c>
      <c r="B788" s="5">
        <v>137</v>
      </c>
      <c r="C788">
        <v>1226</v>
      </c>
      <c r="D788">
        <v>225</v>
      </c>
      <c r="E788" s="5">
        <v>81</v>
      </c>
      <c r="F788">
        <v>81</v>
      </c>
      <c r="G788" s="5">
        <v>87</v>
      </c>
      <c r="H788" s="5">
        <v>0</v>
      </c>
      <c r="I788">
        <v>0</v>
      </c>
      <c r="J788">
        <v>1781</v>
      </c>
      <c r="K788" t="b">
        <v>0</v>
      </c>
      <c r="L788" t="b">
        <f t="shared" si="24"/>
        <v>0</v>
      </c>
      <c r="M788" t="b">
        <f t="shared" si="25"/>
        <v>0</v>
      </c>
    </row>
    <row r="789" spans="1:13" x14ac:dyDescent="0.2">
      <c r="A789" s="2">
        <v>31436</v>
      </c>
      <c r="B789" s="5">
        <v>147</v>
      </c>
      <c r="C789">
        <v>1160</v>
      </c>
      <c r="D789">
        <v>81</v>
      </c>
      <c r="E789" s="5">
        <v>0</v>
      </c>
      <c r="F789">
        <v>0</v>
      </c>
      <c r="G789" s="5">
        <v>107</v>
      </c>
      <c r="H789" s="5">
        <v>0</v>
      </c>
      <c r="I789">
        <v>0</v>
      </c>
      <c r="J789">
        <v>1781</v>
      </c>
      <c r="K789" t="b">
        <v>0</v>
      </c>
      <c r="L789" t="b">
        <f t="shared" si="24"/>
        <v>0</v>
      </c>
      <c r="M789" t="b">
        <f t="shared" si="25"/>
        <v>0</v>
      </c>
    </row>
    <row r="790" spans="1:13" x14ac:dyDescent="0.2">
      <c r="A790" s="2">
        <v>31443</v>
      </c>
      <c r="B790" s="5">
        <v>126</v>
      </c>
      <c r="C790">
        <v>1034</v>
      </c>
      <c r="D790">
        <v>0</v>
      </c>
      <c r="E790" s="5">
        <v>0</v>
      </c>
      <c r="F790">
        <v>0</v>
      </c>
      <c r="G790" s="5">
        <v>107</v>
      </c>
      <c r="H790" s="5">
        <v>0</v>
      </c>
      <c r="I790">
        <v>0</v>
      </c>
      <c r="J790">
        <v>1781</v>
      </c>
      <c r="K790" t="b">
        <v>0</v>
      </c>
      <c r="L790" t="b">
        <f t="shared" si="24"/>
        <v>0</v>
      </c>
      <c r="M790" t="b">
        <f t="shared" si="25"/>
        <v>0</v>
      </c>
    </row>
    <row r="791" spans="1:13" x14ac:dyDescent="0.2">
      <c r="A791" s="2">
        <v>31450</v>
      </c>
      <c r="B791" s="5">
        <v>125</v>
      </c>
      <c r="C791">
        <v>909</v>
      </c>
      <c r="D791">
        <v>0</v>
      </c>
      <c r="E791" s="5">
        <v>0</v>
      </c>
      <c r="F791">
        <v>0</v>
      </c>
      <c r="G791" s="5">
        <v>77</v>
      </c>
      <c r="H791" s="5">
        <v>0</v>
      </c>
      <c r="I791">
        <v>0</v>
      </c>
      <c r="J791">
        <v>1781</v>
      </c>
      <c r="K791" t="b">
        <v>0</v>
      </c>
      <c r="L791" t="b">
        <f t="shared" si="24"/>
        <v>0</v>
      </c>
      <c r="M791" t="b">
        <f t="shared" si="25"/>
        <v>0</v>
      </c>
    </row>
    <row r="792" spans="1:13" x14ac:dyDescent="0.2">
      <c r="A792" s="2">
        <v>31457</v>
      </c>
      <c r="B792" s="5">
        <v>62</v>
      </c>
      <c r="C792">
        <v>847</v>
      </c>
      <c r="D792">
        <v>0</v>
      </c>
      <c r="E792" s="5">
        <v>0</v>
      </c>
      <c r="F792">
        <v>0</v>
      </c>
      <c r="G792" s="5">
        <v>21</v>
      </c>
      <c r="H792" s="5">
        <v>0</v>
      </c>
      <c r="I792">
        <v>0</v>
      </c>
      <c r="J792">
        <v>1781</v>
      </c>
      <c r="K792" t="b">
        <v>0</v>
      </c>
      <c r="L792" t="b">
        <f t="shared" si="24"/>
        <v>0</v>
      </c>
      <c r="M792" t="b">
        <f t="shared" si="25"/>
        <v>0</v>
      </c>
    </row>
    <row r="793" spans="1:13" x14ac:dyDescent="0.2">
      <c r="A793" s="2">
        <v>31464</v>
      </c>
      <c r="B793" s="5">
        <v>113</v>
      </c>
      <c r="C793">
        <v>734</v>
      </c>
      <c r="D793">
        <v>0</v>
      </c>
      <c r="E793" s="5">
        <v>0</v>
      </c>
      <c r="F793">
        <v>0</v>
      </c>
      <c r="G793" s="5">
        <v>0</v>
      </c>
      <c r="H793" s="5">
        <v>0</v>
      </c>
      <c r="I793">
        <v>0</v>
      </c>
      <c r="J793">
        <v>1781</v>
      </c>
      <c r="K793" t="b">
        <v>0</v>
      </c>
      <c r="L793" t="b">
        <f t="shared" si="24"/>
        <v>0</v>
      </c>
      <c r="M793" t="b">
        <f t="shared" si="25"/>
        <v>0</v>
      </c>
    </row>
    <row r="794" spans="1:13" x14ac:dyDescent="0.2">
      <c r="A794" s="2">
        <v>31471</v>
      </c>
      <c r="B794" s="5">
        <v>112</v>
      </c>
      <c r="C794">
        <v>622</v>
      </c>
      <c r="D794">
        <v>0</v>
      </c>
      <c r="E794" s="5">
        <v>0</v>
      </c>
      <c r="F794">
        <v>0</v>
      </c>
      <c r="G794" s="5">
        <v>0</v>
      </c>
      <c r="H794" s="5">
        <v>0</v>
      </c>
      <c r="I794">
        <v>0</v>
      </c>
      <c r="J794">
        <v>1781</v>
      </c>
      <c r="K794" t="b">
        <v>0</v>
      </c>
      <c r="L794" t="b">
        <f t="shared" si="24"/>
        <v>0</v>
      </c>
      <c r="M794" t="b">
        <f t="shared" si="25"/>
        <v>1</v>
      </c>
    </row>
    <row r="795" spans="1:13" x14ac:dyDescent="0.2">
      <c r="A795" s="2">
        <v>31478</v>
      </c>
      <c r="B795" s="5">
        <v>124</v>
      </c>
      <c r="C795">
        <v>498</v>
      </c>
      <c r="D795">
        <v>0</v>
      </c>
      <c r="E795" s="5">
        <v>0</v>
      </c>
      <c r="F795">
        <v>0</v>
      </c>
      <c r="G795" s="5">
        <v>0</v>
      </c>
      <c r="H795" s="5">
        <v>0</v>
      </c>
      <c r="I795">
        <v>0</v>
      </c>
      <c r="J795">
        <v>1781</v>
      </c>
      <c r="K795" t="b">
        <v>0</v>
      </c>
      <c r="L795" t="b">
        <f t="shared" si="24"/>
        <v>0</v>
      </c>
      <c r="M795" t="b">
        <f t="shared" si="25"/>
        <v>1</v>
      </c>
    </row>
    <row r="796" spans="1:13" x14ac:dyDescent="0.2">
      <c r="A796" s="2">
        <v>31485</v>
      </c>
      <c r="B796" s="5">
        <v>140</v>
      </c>
      <c r="C796">
        <v>358</v>
      </c>
      <c r="D796">
        <v>0</v>
      </c>
      <c r="E796" s="5">
        <v>0</v>
      </c>
      <c r="F796">
        <v>0</v>
      </c>
      <c r="G796" s="5">
        <v>0</v>
      </c>
      <c r="H796" s="5">
        <v>0</v>
      </c>
      <c r="I796">
        <v>0</v>
      </c>
      <c r="J796">
        <v>1781</v>
      </c>
      <c r="K796" t="b">
        <v>0</v>
      </c>
      <c r="L796" t="b">
        <f t="shared" si="24"/>
        <v>0</v>
      </c>
      <c r="M796" t="b">
        <f t="shared" si="25"/>
        <v>1</v>
      </c>
    </row>
    <row r="797" spans="1:13" x14ac:dyDescent="0.2">
      <c r="A797" s="2">
        <v>31492</v>
      </c>
      <c r="B797" s="5">
        <v>266</v>
      </c>
      <c r="C797">
        <v>92</v>
      </c>
      <c r="D797">
        <v>0</v>
      </c>
      <c r="E797" s="5">
        <v>53</v>
      </c>
      <c r="F797">
        <v>53</v>
      </c>
      <c r="G797" s="5">
        <v>0</v>
      </c>
      <c r="H797" s="5">
        <v>0</v>
      </c>
      <c r="I797">
        <v>0</v>
      </c>
      <c r="J797">
        <v>1728</v>
      </c>
      <c r="K797" t="b">
        <v>0</v>
      </c>
      <c r="L797" t="b">
        <f t="shared" si="24"/>
        <v>0</v>
      </c>
      <c r="M797" t="b">
        <f t="shared" si="25"/>
        <v>1</v>
      </c>
    </row>
    <row r="798" spans="1:13" x14ac:dyDescent="0.2">
      <c r="A798" s="2">
        <v>31499</v>
      </c>
      <c r="B798" s="5">
        <v>201</v>
      </c>
      <c r="C798">
        <v>-56</v>
      </c>
      <c r="D798">
        <v>53</v>
      </c>
      <c r="E798" s="5">
        <v>397</v>
      </c>
      <c r="F798">
        <v>397</v>
      </c>
      <c r="G798" s="5">
        <v>14</v>
      </c>
      <c r="H798" s="5">
        <v>0</v>
      </c>
      <c r="I798">
        <v>0</v>
      </c>
      <c r="J798">
        <v>1331</v>
      </c>
      <c r="K798" t="b">
        <v>0</v>
      </c>
      <c r="L798" t="b">
        <f t="shared" si="24"/>
        <v>1</v>
      </c>
      <c r="M798" t="b">
        <f t="shared" si="25"/>
        <v>1</v>
      </c>
    </row>
    <row r="799" spans="1:13" x14ac:dyDescent="0.2">
      <c r="A799" s="2">
        <v>31506</v>
      </c>
      <c r="B799" s="5">
        <v>233</v>
      </c>
      <c r="C799">
        <v>108</v>
      </c>
      <c r="D799">
        <v>397</v>
      </c>
      <c r="E799" s="5">
        <v>698</v>
      </c>
      <c r="F799">
        <v>698</v>
      </c>
      <c r="G799" s="5">
        <v>113</v>
      </c>
      <c r="H799" s="5">
        <v>19</v>
      </c>
      <c r="I799">
        <v>0</v>
      </c>
      <c r="J799">
        <v>633</v>
      </c>
      <c r="K799" t="b">
        <v>0</v>
      </c>
      <c r="L799" t="b">
        <f t="shared" si="24"/>
        <v>1</v>
      </c>
      <c r="M799" t="b">
        <f t="shared" si="25"/>
        <v>0</v>
      </c>
    </row>
    <row r="800" spans="1:13" x14ac:dyDescent="0.2">
      <c r="A800" s="2">
        <v>31513</v>
      </c>
      <c r="B800" s="5">
        <v>115</v>
      </c>
      <c r="C800">
        <v>691</v>
      </c>
      <c r="D800">
        <v>698</v>
      </c>
      <c r="E800" s="5">
        <v>623</v>
      </c>
      <c r="F800">
        <v>623</v>
      </c>
      <c r="G800" s="5">
        <v>287</v>
      </c>
      <c r="H800" s="5">
        <v>1319</v>
      </c>
      <c r="I800">
        <v>0</v>
      </c>
      <c r="J800">
        <v>10</v>
      </c>
      <c r="K800" t="b">
        <v>0</v>
      </c>
      <c r="L800" t="b">
        <f t="shared" si="24"/>
        <v>1</v>
      </c>
      <c r="M800" t="b">
        <f t="shared" si="25"/>
        <v>0</v>
      </c>
    </row>
    <row r="801" spans="1:13" x14ac:dyDescent="0.2">
      <c r="A801" s="2">
        <v>31520</v>
      </c>
      <c r="B801" s="5">
        <v>162</v>
      </c>
      <c r="C801">
        <v>1152</v>
      </c>
      <c r="D801">
        <v>623</v>
      </c>
      <c r="E801" s="5">
        <v>149</v>
      </c>
      <c r="F801">
        <v>10</v>
      </c>
      <c r="G801" s="5">
        <v>443</v>
      </c>
      <c r="H801" s="5">
        <v>773</v>
      </c>
      <c r="I801">
        <v>0</v>
      </c>
      <c r="J801">
        <v>0</v>
      </c>
      <c r="K801" t="b">
        <v>1</v>
      </c>
      <c r="L801" t="b">
        <f t="shared" si="24"/>
        <v>1</v>
      </c>
      <c r="M801" t="b">
        <f t="shared" si="25"/>
        <v>0</v>
      </c>
    </row>
    <row r="802" spans="1:13" x14ac:dyDescent="0.2">
      <c r="A802" s="2">
        <v>31527</v>
      </c>
      <c r="B802" s="5">
        <v>199</v>
      </c>
      <c r="C802">
        <v>963</v>
      </c>
      <c r="D802">
        <v>10</v>
      </c>
      <c r="E802" s="5">
        <v>0</v>
      </c>
      <c r="F802">
        <v>0</v>
      </c>
      <c r="G802" s="5">
        <v>467</v>
      </c>
      <c r="H802" s="5">
        <v>96</v>
      </c>
      <c r="I802">
        <v>0</v>
      </c>
      <c r="J802">
        <v>0</v>
      </c>
      <c r="K802" t="b">
        <v>1</v>
      </c>
      <c r="L802" t="b">
        <f t="shared" si="24"/>
        <v>1</v>
      </c>
      <c r="M802" t="b">
        <f t="shared" si="25"/>
        <v>0</v>
      </c>
    </row>
    <row r="803" spans="1:13" x14ac:dyDescent="0.2">
      <c r="A803" s="2">
        <v>31534</v>
      </c>
      <c r="B803" s="5">
        <v>181</v>
      </c>
      <c r="C803">
        <v>782</v>
      </c>
      <c r="D803">
        <v>0</v>
      </c>
      <c r="E803" s="5">
        <v>0</v>
      </c>
      <c r="F803">
        <v>0</v>
      </c>
      <c r="G803" s="5">
        <v>368</v>
      </c>
      <c r="H803" s="5">
        <v>0</v>
      </c>
      <c r="I803">
        <v>19</v>
      </c>
      <c r="J803">
        <v>19</v>
      </c>
      <c r="K803" t="b">
        <v>0</v>
      </c>
      <c r="L803" t="b">
        <f t="shared" si="24"/>
        <v>0</v>
      </c>
      <c r="M803" t="b">
        <f t="shared" si="25"/>
        <v>0</v>
      </c>
    </row>
    <row r="804" spans="1:13" x14ac:dyDescent="0.2">
      <c r="A804" s="2">
        <v>31541</v>
      </c>
      <c r="B804" s="5">
        <v>225</v>
      </c>
      <c r="C804">
        <v>557</v>
      </c>
      <c r="D804">
        <v>0</v>
      </c>
      <c r="E804" s="5">
        <v>0</v>
      </c>
      <c r="F804">
        <v>19</v>
      </c>
      <c r="G804" s="5">
        <v>193</v>
      </c>
      <c r="H804" s="5">
        <v>0</v>
      </c>
      <c r="I804">
        <v>1319</v>
      </c>
      <c r="J804">
        <v>1319</v>
      </c>
      <c r="K804" t="b">
        <v>0</v>
      </c>
      <c r="L804" t="b">
        <f t="shared" si="24"/>
        <v>0</v>
      </c>
      <c r="M804" t="b">
        <f t="shared" si="25"/>
        <v>0</v>
      </c>
    </row>
    <row r="805" spans="1:13" x14ac:dyDescent="0.2">
      <c r="A805" s="2">
        <v>31548</v>
      </c>
      <c r="B805" s="5">
        <v>237</v>
      </c>
      <c r="C805">
        <v>339</v>
      </c>
      <c r="D805">
        <v>19</v>
      </c>
      <c r="E805" s="5">
        <v>100</v>
      </c>
      <c r="F805">
        <v>220</v>
      </c>
      <c r="G805" s="5">
        <v>38</v>
      </c>
      <c r="H805" s="5">
        <v>0</v>
      </c>
      <c r="I805">
        <v>773</v>
      </c>
      <c r="J805">
        <v>1872</v>
      </c>
      <c r="K805" t="b">
        <v>0</v>
      </c>
      <c r="L805" t="b">
        <f t="shared" si="24"/>
        <v>0</v>
      </c>
      <c r="M805" t="b">
        <f t="shared" si="25"/>
        <v>0</v>
      </c>
    </row>
    <row r="806" spans="1:13" x14ac:dyDescent="0.2">
      <c r="A806" s="2">
        <v>31555</v>
      </c>
      <c r="B806" s="5">
        <v>222</v>
      </c>
      <c r="C806">
        <v>337</v>
      </c>
      <c r="D806">
        <v>220</v>
      </c>
      <c r="E806" s="5">
        <v>428</v>
      </c>
      <c r="F806">
        <v>428</v>
      </c>
      <c r="G806" s="5">
        <v>25</v>
      </c>
      <c r="H806" s="5">
        <v>0</v>
      </c>
      <c r="I806">
        <v>96</v>
      </c>
      <c r="J806">
        <v>1540</v>
      </c>
      <c r="K806" t="b">
        <v>0</v>
      </c>
      <c r="L806" t="b">
        <f t="shared" si="24"/>
        <v>0</v>
      </c>
      <c r="M806" t="b">
        <f t="shared" si="25"/>
        <v>0</v>
      </c>
    </row>
    <row r="807" spans="1:13" x14ac:dyDescent="0.2">
      <c r="A807" s="2">
        <v>31562</v>
      </c>
      <c r="B807" s="5">
        <v>158</v>
      </c>
      <c r="C807">
        <v>607</v>
      </c>
      <c r="D807">
        <v>428</v>
      </c>
      <c r="E807" s="5">
        <v>505</v>
      </c>
      <c r="F807">
        <v>505</v>
      </c>
      <c r="G807" s="5">
        <v>132</v>
      </c>
      <c r="H807" s="5">
        <v>0</v>
      </c>
      <c r="I807">
        <v>0</v>
      </c>
      <c r="J807">
        <v>1035</v>
      </c>
      <c r="K807" t="b">
        <v>0</v>
      </c>
      <c r="L807" t="b">
        <f t="shared" si="24"/>
        <v>0</v>
      </c>
      <c r="M807" t="b">
        <f t="shared" si="25"/>
        <v>0</v>
      </c>
    </row>
    <row r="808" spans="1:13" x14ac:dyDescent="0.2">
      <c r="A808" s="2">
        <v>31569</v>
      </c>
      <c r="B808" s="5">
        <v>213</v>
      </c>
      <c r="C808">
        <v>899</v>
      </c>
      <c r="D808">
        <v>505</v>
      </c>
      <c r="E808" s="5">
        <v>258</v>
      </c>
      <c r="F808">
        <v>258</v>
      </c>
      <c r="G808" s="5">
        <v>259</v>
      </c>
      <c r="H808" s="5">
        <v>459</v>
      </c>
      <c r="I808">
        <v>0</v>
      </c>
      <c r="J808">
        <v>777</v>
      </c>
      <c r="K808" t="b">
        <v>0</v>
      </c>
      <c r="L808" t="b">
        <f t="shared" si="24"/>
        <v>0</v>
      </c>
      <c r="M808" t="b">
        <f t="shared" si="25"/>
        <v>0</v>
      </c>
    </row>
    <row r="809" spans="1:13" x14ac:dyDescent="0.2">
      <c r="A809" s="2">
        <v>31576</v>
      </c>
      <c r="B809" s="5">
        <v>168</v>
      </c>
      <c r="C809">
        <v>989</v>
      </c>
      <c r="D809">
        <v>258</v>
      </c>
      <c r="E809" s="5">
        <v>0</v>
      </c>
      <c r="F809">
        <v>0</v>
      </c>
      <c r="G809" s="5">
        <v>323</v>
      </c>
      <c r="H809" s="5">
        <v>256</v>
      </c>
      <c r="I809">
        <v>0</v>
      </c>
      <c r="J809">
        <v>777</v>
      </c>
      <c r="K809" t="b">
        <v>0</v>
      </c>
      <c r="L809" t="b">
        <f t="shared" si="24"/>
        <v>0</v>
      </c>
      <c r="M809" t="b">
        <f t="shared" si="25"/>
        <v>0</v>
      </c>
    </row>
    <row r="810" spans="1:13" x14ac:dyDescent="0.2">
      <c r="A810" s="2">
        <v>31583</v>
      </c>
      <c r="B810" s="5">
        <v>207</v>
      </c>
      <c r="C810">
        <v>782</v>
      </c>
      <c r="D810">
        <v>0</v>
      </c>
      <c r="E810" s="5">
        <v>0</v>
      </c>
      <c r="F810">
        <v>0</v>
      </c>
      <c r="G810" s="5">
        <v>298</v>
      </c>
      <c r="H810" s="5">
        <v>0</v>
      </c>
      <c r="I810">
        <v>0</v>
      </c>
      <c r="J810">
        <v>777</v>
      </c>
      <c r="K810" t="b">
        <v>0</v>
      </c>
      <c r="L810" t="b">
        <f t="shared" si="24"/>
        <v>0</v>
      </c>
      <c r="M810" t="b">
        <f t="shared" si="25"/>
        <v>0</v>
      </c>
    </row>
    <row r="811" spans="1:13" x14ac:dyDescent="0.2">
      <c r="A811" s="2">
        <v>31590</v>
      </c>
      <c r="B811" s="5">
        <v>194</v>
      </c>
      <c r="C811">
        <v>588</v>
      </c>
      <c r="D811">
        <v>0</v>
      </c>
      <c r="E811" s="5">
        <v>0</v>
      </c>
      <c r="F811">
        <v>0</v>
      </c>
      <c r="G811" s="5">
        <v>191</v>
      </c>
      <c r="H811" s="5">
        <v>0</v>
      </c>
      <c r="I811">
        <v>0</v>
      </c>
      <c r="J811">
        <v>777</v>
      </c>
      <c r="K811" t="b">
        <v>0</v>
      </c>
      <c r="L811" t="b">
        <f t="shared" si="24"/>
        <v>0</v>
      </c>
      <c r="M811" t="b">
        <f t="shared" si="25"/>
        <v>0</v>
      </c>
    </row>
    <row r="812" spans="1:13" x14ac:dyDescent="0.2">
      <c r="A812" s="2">
        <v>31597</v>
      </c>
      <c r="B812" s="5">
        <v>212</v>
      </c>
      <c r="C812">
        <v>376</v>
      </c>
      <c r="D812">
        <v>0</v>
      </c>
      <c r="E812" s="5">
        <v>158</v>
      </c>
      <c r="F812">
        <v>158</v>
      </c>
      <c r="G812" s="5">
        <v>65</v>
      </c>
      <c r="H812" s="5">
        <v>0</v>
      </c>
      <c r="I812">
        <v>459</v>
      </c>
      <c r="J812">
        <v>1078</v>
      </c>
      <c r="K812" t="b">
        <v>0</v>
      </c>
      <c r="L812" t="b">
        <f t="shared" si="24"/>
        <v>0</v>
      </c>
      <c r="M812" t="b">
        <f t="shared" si="25"/>
        <v>0</v>
      </c>
    </row>
    <row r="813" spans="1:13" x14ac:dyDescent="0.2">
      <c r="A813" s="2">
        <v>31604</v>
      </c>
      <c r="B813" s="5">
        <v>257</v>
      </c>
      <c r="C813">
        <v>277</v>
      </c>
      <c r="D813">
        <v>158</v>
      </c>
      <c r="E813" s="5">
        <v>406</v>
      </c>
      <c r="F813">
        <v>406</v>
      </c>
      <c r="G813" s="5">
        <v>40</v>
      </c>
      <c r="H813" s="5">
        <v>0</v>
      </c>
      <c r="I813">
        <v>256</v>
      </c>
      <c r="J813">
        <v>928</v>
      </c>
      <c r="K813" t="b">
        <v>0</v>
      </c>
      <c r="L813" t="b">
        <f t="shared" si="24"/>
        <v>0</v>
      </c>
      <c r="M813" t="b">
        <f t="shared" si="25"/>
        <v>0</v>
      </c>
    </row>
    <row r="814" spans="1:13" x14ac:dyDescent="0.2">
      <c r="A814" s="2">
        <v>31611</v>
      </c>
      <c r="B814" s="5">
        <v>152</v>
      </c>
      <c r="C814">
        <v>531</v>
      </c>
      <c r="D814">
        <v>406</v>
      </c>
      <c r="E814" s="5">
        <v>504</v>
      </c>
      <c r="F814">
        <v>504</v>
      </c>
      <c r="G814" s="5">
        <v>141</v>
      </c>
      <c r="H814" s="5">
        <v>340</v>
      </c>
      <c r="I814">
        <v>0</v>
      </c>
      <c r="J814">
        <v>424</v>
      </c>
      <c r="K814" t="b">
        <v>0</v>
      </c>
      <c r="L814" t="b">
        <f t="shared" si="24"/>
        <v>0</v>
      </c>
      <c r="M814" t="b">
        <f t="shared" si="25"/>
        <v>0</v>
      </c>
    </row>
    <row r="815" spans="1:13" x14ac:dyDescent="0.2">
      <c r="A815" s="2">
        <v>31618</v>
      </c>
      <c r="B815" s="5">
        <v>237</v>
      </c>
      <c r="C815">
        <v>798</v>
      </c>
      <c r="D815">
        <v>504</v>
      </c>
      <c r="E815" s="5">
        <v>339</v>
      </c>
      <c r="F815">
        <v>339</v>
      </c>
      <c r="G815" s="5">
        <v>267</v>
      </c>
      <c r="H815" s="5">
        <v>843</v>
      </c>
      <c r="I815">
        <v>0</v>
      </c>
      <c r="J815">
        <v>85</v>
      </c>
      <c r="K815" t="b">
        <v>0</v>
      </c>
      <c r="L815" t="b">
        <f t="shared" si="24"/>
        <v>0</v>
      </c>
      <c r="M815" t="b">
        <f t="shared" si="25"/>
        <v>0</v>
      </c>
    </row>
    <row r="816" spans="1:13" x14ac:dyDescent="0.2">
      <c r="A816" s="2">
        <v>31625</v>
      </c>
      <c r="B816" s="5">
        <v>138</v>
      </c>
      <c r="C816">
        <v>999</v>
      </c>
      <c r="D816">
        <v>339</v>
      </c>
      <c r="E816" s="5">
        <v>17</v>
      </c>
      <c r="F816">
        <v>17</v>
      </c>
      <c r="G816" s="5">
        <v>352</v>
      </c>
      <c r="H816" s="5">
        <v>357</v>
      </c>
      <c r="I816">
        <v>0</v>
      </c>
      <c r="J816">
        <v>68</v>
      </c>
      <c r="K816" t="b">
        <v>0</v>
      </c>
      <c r="L816" t="b">
        <f t="shared" si="24"/>
        <v>0</v>
      </c>
      <c r="M816" t="b">
        <f t="shared" si="25"/>
        <v>1</v>
      </c>
    </row>
    <row r="817" spans="1:13" x14ac:dyDescent="0.2">
      <c r="A817" s="2">
        <v>31632</v>
      </c>
      <c r="B817" s="5">
        <v>150</v>
      </c>
      <c r="C817">
        <v>866</v>
      </c>
      <c r="D817">
        <v>17</v>
      </c>
      <c r="E817" s="5">
        <v>0</v>
      </c>
      <c r="F817">
        <v>0</v>
      </c>
      <c r="G817" s="5">
        <v>317</v>
      </c>
      <c r="H817" s="5">
        <v>0</v>
      </c>
      <c r="I817">
        <v>0</v>
      </c>
      <c r="J817">
        <v>68</v>
      </c>
      <c r="K817" t="b">
        <v>0</v>
      </c>
      <c r="L817" t="b">
        <f t="shared" si="24"/>
        <v>0</v>
      </c>
      <c r="M817" t="b">
        <f t="shared" si="25"/>
        <v>1</v>
      </c>
    </row>
    <row r="818" spans="1:13" x14ac:dyDescent="0.2">
      <c r="A818" s="2">
        <v>31639</v>
      </c>
      <c r="B818" s="5">
        <v>216</v>
      </c>
      <c r="C818">
        <v>650</v>
      </c>
      <c r="D818">
        <v>0</v>
      </c>
      <c r="E818" s="5">
        <v>0</v>
      </c>
      <c r="F818">
        <v>0</v>
      </c>
      <c r="G818" s="5">
        <v>215</v>
      </c>
      <c r="H818" s="5">
        <v>0</v>
      </c>
      <c r="I818">
        <v>340</v>
      </c>
      <c r="J818">
        <v>408</v>
      </c>
      <c r="K818" t="b">
        <v>0</v>
      </c>
      <c r="L818" t="b">
        <f t="shared" si="24"/>
        <v>0</v>
      </c>
      <c r="M818" t="b">
        <f t="shared" si="25"/>
        <v>1</v>
      </c>
    </row>
    <row r="819" spans="1:13" x14ac:dyDescent="0.2">
      <c r="A819" s="2">
        <v>31646</v>
      </c>
      <c r="B819" s="5">
        <v>207</v>
      </c>
      <c r="C819">
        <v>443</v>
      </c>
      <c r="D819">
        <v>0</v>
      </c>
      <c r="E819" s="5">
        <v>27</v>
      </c>
      <c r="F819">
        <v>27</v>
      </c>
      <c r="G819" s="5">
        <v>89</v>
      </c>
      <c r="H819" s="5">
        <v>0</v>
      </c>
      <c r="I819">
        <v>843</v>
      </c>
      <c r="J819">
        <v>1224</v>
      </c>
      <c r="K819" t="b">
        <v>0</v>
      </c>
      <c r="L819" t="b">
        <f t="shared" si="24"/>
        <v>0</v>
      </c>
      <c r="M819" t="b">
        <f t="shared" si="25"/>
        <v>1</v>
      </c>
    </row>
    <row r="820" spans="1:13" x14ac:dyDescent="0.2">
      <c r="A820" s="2">
        <v>31653</v>
      </c>
      <c r="B820" s="5">
        <v>246</v>
      </c>
      <c r="C820">
        <v>224</v>
      </c>
      <c r="D820">
        <v>27</v>
      </c>
      <c r="E820" s="5">
        <v>298</v>
      </c>
      <c r="F820">
        <v>298</v>
      </c>
      <c r="G820" s="5">
        <v>11</v>
      </c>
      <c r="H820" s="5">
        <v>0</v>
      </c>
      <c r="I820">
        <v>357</v>
      </c>
      <c r="J820">
        <v>1283</v>
      </c>
      <c r="K820" t="b">
        <v>0</v>
      </c>
      <c r="L820" t="b">
        <f t="shared" si="24"/>
        <v>1</v>
      </c>
      <c r="M820" t="b">
        <f t="shared" si="25"/>
        <v>1</v>
      </c>
    </row>
    <row r="821" spans="1:13" x14ac:dyDescent="0.2">
      <c r="A821" s="2">
        <v>31660</v>
      </c>
      <c r="B821" s="5">
        <v>298</v>
      </c>
      <c r="C821">
        <v>224</v>
      </c>
      <c r="D821">
        <v>298</v>
      </c>
      <c r="E821" s="5">
        <v>487</v>
      </c>
      <c r="F821">
        <v>487</v>
      </c>
      <c r="G821" s="5">
        <v>82</v>
      </c>
      <c r="H821" s="5">
        <v>0</v>
      </c>
      <c r="I821">
        <v>0</v>
      </c>
      <c r="J821">
        <v>796</v>
      </c>
      <c r="K821" t="b">
        <v>0</v>
      </c>
      <c r="L821" t="b">
        <f t="shared" si="24"/>
        <v>1</v>
      </c>
      <c r="M821" t="b">
        <f t="shared" si="25"/>
        <v>1</v>
      </c>
    </row>
    <row r="822" spans="1:13" x14ac:dyDescent="0.2">
      <c r="A822" s="2">
        <v>31667</v>
      </c>
      <c r="B822" s="5">
        <v>422</v>
      </c>
      <c r="C822">
        <v>289</v>
      </c>
      <c r="D822">
        <v>487</v>
      </c>
      <c r="E822" s="5">
        <v>595</v>
      </c>
      <c r="F822">
        <v>595</v>
      </c>
      <c r="G822" s="5">
        <v>203</v>
      </c>
      <c r="H822" s="5">
        <v>811</v>
      </c>
      <c r="I822">
        <v>0</v>
      </c>
      <c r="J822">
        <v>201</v>
      </c>
      <c r="K822" t="b">
        <v>0</v>
      </c>
      <c r="L822" t="b">
        <f t="shared" si="24"/>
        <v>1</v>
      </c>
      <c r="M822" t="b">
        <f t="shared" si="25"/>
        <v>1</v>
      </c>
    </row>
    <row r="823" spans="1:13" x14ac:dyDescent="0.2">
      <c r="A823" s="2">
        <v>31674</v>
      </c>
      <c r="B823" s="5">
        <v>403</v>
      </c>
      <c r="C823">
        <v>481</v>
      </c>
      <c r="D823">
        <v>595</v>
      </c>
      <c r="E823" s="5">
        <v>678</v>
      </c>
      <c r="F823">
        <v>201</v>
      </c>
      <c r="G823" s="5">
        <v>352</v>
      </c>
      <c r="H823" s="5">
        <v>1274</v>
      </c>
      <c r="I823">
        <v>0</v>
      </c>
      <c r="J823">
        <v>0</v>
      </c>
      <c r="K823" t="b">
        <v>1</v>
      </c>
      <c r="L823" t="b">
        <f t="shared" si="24"/>
        <v>1</v>
      </c>
      <c r="M823" t="b">
        <f t="shared" si="25"/>
        <v>1</v>
      </c>
    </row>
    <row r="824" spans="1:13" x14ac:dyDescent="0.2">
      <c r="A824" s="2">
        <v>31681</v>
      </c>
      <c r="B824" s="5">
        <v>447</v>
      </c>
      <c r="C824">
        <v>235</v>
      </c>
      <c r="D824">
        <v>201</v>
      </c>
      <c r="E824" s="5">
        <v>692</v>
      </c>
      <c r="F824">
        <v>0</v>
      </c>
      <c r="G824" s="5">
        <v>515</v>
      </c>
      <c r="H824" s="5">
        <v>1344</v>
      </c>
      <c r="I824">
        <v>0</v>
      </c>
      <c r="J824">
        <v>0</v>
      </c>
      <c r="K824" t="b">
        <v>1</v>
      </c>
      <c r="L824" t="b">
        <f t="shared" si="24"/>
        <v>1</v>
      </c>
      <c r="M824" t="b">
        <f t="shared" si="25"/>
        <v>1</v>
      </c>
    </row>
    <row r="825" spans="1:13" x14ac:dyDescent="0.2">
      <c r="A825" s="2">
        <v>31688</v>
      </c>
      <c r="B825" s="5">
        <v>257</v>
      </c>
      <c r="C825">
        <v>-22</v>
      </c>
      <c r="D825">
        <v>0</v>
      </c>
      <c r="E825" s="5">
        <v>1134</v>
      </c>
      <c r="F825">
        <v>0</v>
      </c>
      <c r="G825" s="5">
        <v>613</v>
      </c>
      <c r="H825" s="5">
        <v>1526</v>
      </c>
      <c r="I825">
        <v>0</v>
      </c>
      <c r="J825">
        <v>0</v>
      </c>
      <c r="K825" t="b">
        <v>1</v>
      </c>
      <c r="L825" t="b">
        <f t="shared" si="24"/>
        <v>1</v>
      </c>
      <c r="M825" t="b">
        <f t="shared" si="25"/>
        <v>0</v>
      </c>
    </row>
    <row r="826" spans="1:13" x14ac:dyDescent="0.2">
      <c r="A826" s="2">
        <v>31695</v>
      </c>
      <c r="B826" s="5">
        <v>296</v>
      </c>
      <c r="C826">
        <v>-318</v>
      </c>
      <c r="D826">
        <v>0</v>
      </c>
      <c r="E826" s="5">
        <v>1592</v>
      </c>
      <c r="F826">
        <v>0</v>
      </c>
      <c r="G826" s="5">
        <v>775</v>
      </c>
      <c r="H826" s="5">
        <v>1429</v>
      </c>
      <c r="I826">
        <v>811</v>
      </c>
      <c r="J826">
        <v>811</v>
      </c>
      <c r="K826" t="b">
        <v>1</v>
      </c>
      <c r="L826" t="b">
        <f t="shared" si="24"/>
        <v>1</v>
      </c>
      <c r="M826" t="b">
        <f t="shared" si="25"/>
        <v>0</v>
      </c>
    </row>
    <row r="827" spans="1:13" x14ac:dyDescent="0.2">
      <c r="A827" s="2">
        <v>31702</v>
      </c>
      <c r="B827" s="5">
        <v>239</v>
      </c>
      <c r="C827">
        <v>-557</v>
      </c>
      <c r="D827">
        <v>0</v>
      </c>
      <c r="E827" s="5">
        <v>1847</v>
      </c>
      <c r="F827">
        <v>811</v>
      </c>
      <c r="G827" s="5">
        <v>1024</v>
      </c>
      <c r="H827" s="5">
        <v>2380</v>
      </c>
      <c r="I827">
        <v>1274</v>
      </c>
      <c r="J827">
        <v>1274</v>
      </c>
      <c r="K827" t="b">
        <v>1</v>
      </c>
      <c r="L827" t="b">
        <f t="shared" si="24"/>
        <v>1</v>
      </c>
      <c r="M827" t="b">
        <f t="shared" si="25"/>
        <v>0</v>
      </c>
    </row>
    <row r="828" spans="1:13" x14ac:dyDescent="0.2">
      <c r="A828" s="2">
        <v>31709</v>
      </c>
      <c r="B828" s="5">
        <v>254</v>
      </c>
      <c r="C828">
        <v>0</v>
      </c>
      <c r="D828">
        <v>811</v>
      </c>
      <c r="E828" s="5">
        <v>1960</v>
      </c>
      <c r="F828">
        <v>1274</v>
      </c>
      <c r="G828" s="5">
        <v>1317</v>
      </c>
      <c r="H828" s="5">
        <v>3062</v>
      </c>
      <c r="I828">
        <v>1344</v>
      </c>
      <c r="J828">
        <v>1344</v>
      </c>
      <c r="K828" t="b">
        <v>1</v>
      </c>
      <c r="L828" t="b">
        <f t="shared" si="24"/>
        <v>1</v>
      </c>
      <c r="M828" t="b">
        <f t="shared" si="25"/>
        <v>0</v>
      </c>
    </row>
    <row r="829" spans="1:13" x14ac:dyDescent="0.2">
      <c r="A829" s="2">
        <v>31716</v>
      </c>
      <c r="B829" s="5">
        <v>179</v>
      </c>
      <c r="C829">
        <v>1095</v>
      </c>
      <c r="D829">
        <v>1274</v>
      </c>
      <c r="E829" s="5">
        <v>1239</v>
      </c>
      <c r="F829">
        <v>1344</v>
      </c>
      <c r="G829" s="5">
        <v>1634</v>
      </c>
      <c r="H829" s="5">
        <v>2325</v>
      </c>
      <c r="I829">
        <v>1526</v>
      </c>
      <c r="J829">
        <v>1526</v>
      </c>
      <c r="K829" t="b">
        <v>0</v>
      </c>
      <c r="L829" t="b">
        <f t="shared" si="24"/>
        <v>0</v>
      </c>
      <c r="M829" t="b">
        <f t="shared" si="25"/>
        <v>0</v>
      </c>
    </row>
    <row r="830" spans="1:13" x14ac:dyDescent="0.2">
      <c r="A830" s="2">
        <v>31723</v>
      </c>
      <c r="B830" s="5">
        <v>437</v>
      </c>
      <c r="C830">
        <v>2002</v>
      </c>
      <c r="D830">
        <v>1344</v>
      </c>
      <c r="E830" s="5">
        <v>0</v>
      </c>
      <c r="F830">
        <v>1526</v>
      </c>
      <c r="G830" s="5">
        <v>1660</v>
      </c>
      <c r="H830" s="5">
        <v>201</v>
      </c>
      <c r="I830">
        <v>1429</v>
      </c>
      <c r="J830">
        <v>1429</v>
      </c>
      <c r="K830" t="b">
        <v>0</v>
      </c>
      <c r="L830" t="b">
        <f t="shared" si="24"/>
        <v>0</v>
      </c>
      <c r="M830" t="b">
        <f t="shared" si="25"/>
        <v>0</v>
      </c>
    </row>
    <row r="831" spans="1:13" x14ac:dyDescent="0.2">
      <c r="A831" s="2">
        <v>31730</v>
      </c>
      <c r="B831" s="5">
        <v>416</v>
      </c>
      <c r="C831">
        <v>3112</v>
      </c>
      <c r="D831">
        <v>1526</v>
      </c>
      <c r="E831" s="5">
        <v>0</v>
      </c>
      <c r="F831">
        <v>1429</v>
      </c>
      <c r="G831" s="5">
        <v>1262</v>
      </c>
      <c r="H831" s="5">
        <v>0</v>
      </c>
      <c r="I831">
        <v>2380</v>
      </c>
      <c r="J831">
        <v>2380</v>
      </c>
      <c r="K831" t="b">
        <v>0</v>
      </c>
      <c r="L831" t="b">
        <f t="shared" si="24"/>
        <v>0</v>
      </c>
      <c r="M831" t="b">
        <f t="shared" si="25"/>
        <v>0</v>
      </c>
    </row>
    <row r="832" spans="1:13" x14ac:dyDescent="0.2">
      <c r="A832" s="2">
        <v>31737</v>
      </c>
      <c r="B832" s="5">
        <v>485</v>
      </c>
      <c r="C832">
        <v>4056</v>
      </c>
      <c r="D832">
        <v>1429</v>
      </c>
      <c r="E832" s="5">
        <v>0</v>
      </c>
      <c r="F832">
        <v>2380</v>
      </c>
      <c r="G832" s="5">
        <v>800</v>
      </c>
      <c r="H832" s="5">
        <v>0</v>
      </c>
      <c r="I832">
        <v>3062</v>
      </c>
      <c r="J832">
        <v>3062</v>
      </c>
      <c r="K832" t="b">
        <v>0</v>
      </c>
      <c r="L832" t="b">
        <f t="shared" si="24"/>
        <v>0</v>
      </c>
      <c r="M832" t="b">
        <f t="shared" si="25"/>
        <v>1</v>
      </c>
    </row>
    <row r="833" spans="1:13" x14ac:dyDescent="0.2">
      <c r="A833" s="2">
        <v>31744</v>
      </c>
      <c r="B833" s="5">
        <v>410</v>
      </c>
      <c r="C833">
        <v>6026</v>
      </c>
      <c r="D833">
        <v>2380</v>
      </c>
      <c r="E833" s="5">
        <v>0</v>
      </c>
      <c r="F833">
        <v>177</v>
      </c>
      <c r="G833" s="5">
        <v>310</v>
      </c>
      <c r="H833" s="5">
        <v>0</v>
      </c>
      <c r="I833">
        <v>2325</v>
      </c>
      <c r="J833">
        <v>5210</v>
      </c>
      <c r="K833" t="b">
        <v>0</v>
      </c>
      <c r="L833" t="b">
        <f t="shared" si="24"/>
        <v>0</v>
      </c>
      <c r="M833" t="b">
        <f t="shared" si="25"/>
        <v>1</v>
      </c>
    </row>
    <row r="834" spans="1:13" x14ac:dyDescent="0.2">
      <c r="A834" s="2">
        <v>31751</v>
      </c>
      <c r="B834" s="5">
        <v>564</v>
      </c>
      <c r="C834">
        <v>5639</v>
      </c>
      <c r="D834">
        <v>177</v>
      </c>
      <c r="E834" s="5">
        <v>0</v>
      </c>
      <c r="F834">
        <v>0</v>
      </c>
      <c r="G834" s="5">
        <v>0</v>
      </c>
      <c r="H834" s="5">
        <v>0</v>
      </c>
      <c r="I834">
        <v>201</v>
      </c>
      <c r="J834">
        <v>5411</v>
      </c>
      <c r="K834" t="b">
        <v>0</v>
      </c>
      <c r="L834" t="b">
        <f t="shared" si="24"/>
        <v>0</v>
      </c>
      <c r="M834" t="b">
        <f t="shared" si="25"/>
        <v>1</v>
      </c>
    </row>
    <row r="835" spans="1:13" x14ac:dyDescent="0.2">
      <c r="A835" s="2">
        <v>31758</v>
      </c>
      <c r="B835" s="5">
        <v>480</v>
      </c>
      <c r="C835">
        <v>5159</v>
      </c>
      <c r="D835">
        <v>0</v>
      </c>
      <c r="E835" s="5">
        <v>0</v>
      </c>
      <c r="F835">
        <v>0</v>
      </c>
      <c r="G835" s="5">
        <v>0</v>
      </c>
      <c r="H835" s="5">
        <v>0</v>
      </c>
      <c r="I835">
        <v>0</v>
      </c>
      <c r="J835">
        <v>5411</v>
      </c>
      <c r="K835" t="b">
        <v>0</v>
      </c>
      <c r="L835" t="b">
        <f t="shared" si="24"/>
        <v>0</v>
      </c>
      <c r="M835" t="b">
        <f t="shared" si="25"/>
        <v>1</v>
      </c>
    </row>
    <row r="836" spans="1:13" x14ac:dyDescent="0.2">
      <c r="A836" s="2">
        <v>31765</v>
      </c>
      <c r="B836" s="5">
        <v>267</v>
      </c>
      <c r="C836">
        <v>4892</v>
      </c>
      <c r="D836">
        <v>0</v>
      </c>
      <c r="E836" s="5">
        <v>0</v>
      </c>
      <c r="F836">
        <v>0</v>
      </c>
      <c r="G836" s="5">
        <v>0</v>
      </c>
      <c r="H836" s="5">
        <v>0</v>
      </c>
      <c r="I836">
        <v>0</v>
      </c>
      <c r="J836">
        <v>5411</v>
      </c>
      <c r="K836" t="b">
        <v>0</v>
      </c>
      <c r="L836" t="b">
        <f t="shared" ref="L836:L899" si="26">OR(K836:K839)</f>
        <v>1</v>
      </c>
      <c r="M836" t="b">
        <f t="shared" ref="M836:M899" si="27">OR(K840:K843)</f>
        <v>1</v>
      </c>
    </row>
    <row r="837" spans="1:13" x14ac:dyDescent="0.2">
      <c r="A837" s="2">
        <v>31772</v>
      </c>
      <c r="B837" s="5">
        <v>372</v>
      </c>
      <c r="C837">
        <v>4520</v>
      </c>
      <c r="D837">
        <v>0</v>
      </c>
      <c r="E837" s="5">
        <v>0</v>
      </c>
      <c r="F837">
        <v>0</v>
      </c>
      <c r="G837" s="5">
        <v>0</v>
      </c>
      <c r="H837" s="5">
        <v>0</v>
      </c>
      <c r="I837">
        <v>0</v>
      </c>
      <c r="J837">
        <v>5411</v>
      </c>
      <c r="K837" t="b">
        <v>0</v>
      </c>
      <c r="L837" t="b">
        <f t="shared" si="26"/>
        <v>1</v>
      </c>
      <c r="M837" t="b">
        <f t="shared" si="27"/>
        <v>1</v>
      </c>
    </row>
    <row r="838" spans="1:13" x14ac:dyDescent="0.2">
      <c r="A838" s="2">
        <v>31779</v>
      </c>
      <c r="B838" s="5">
        <v>233</v>
      </c>
      <c r="C838">
        <v>4287</v>
      </c>
      <c r="D838">
        <v>0</v>
      </c>
      <c r="E838" s="5">
        <v>0</v>
      </c>
      <c r="F838">
        <v>0</v>
      </c>
      <c r="G838" s="5">
        <v>0</v>
      </c>
      <c r="H838" s="5">
        <v>0</v>
      </c>
      <c r="I838">
        <v>0</v>
      </c>
      <c r="J838">
        <v>5411</v>
      </c>
      <c r="K838" t="b">
        <v>0</v>
      </c>
      <c r="L838" t="b">
        <f t="shared" si="26"/>
        <v>1</v>
      </c>
      <c r="M838" t="b">
        <f t="shared" si="27"/>
        <v>1</v>
      </c>
    </row>
    <row r="839" spans="1:13" x14ac:dyDescent="0.2">
      <c r="A839" s="2">
        <v>31786</v>
      </c>
      <c r="B839" s="5">
        <v>13</v>
      </c>
      <c r="C839">
        <v>250</v>
      </c>
      <c r="D839">
        <v>0</v>
      </c>
      <c r="E839" s="5">
        <v>50</v>
      </c>
      <c r="F839">
        <v>25</v>
      </c>
      <c r="G839" s="5">
        <v>50</v>
      </c>
      <c r="H839" s="5">
        <v>50</v>
      </c>
      <c r="I839">
        <v>0</v>
      </c>
      <c r="J839">
        <v>175</v>
      </c>
      <c r="K839" t="b">
        <v>1</v>
      </c>
      <c r="L839" t="b">
        <f t="shared" si="26"/>
        <v>1</v>
      </c>
      <c r="M839" t="b">
        <f t="shared" si="27"/>
        <v>1</v>
      </c>
    </row>
    <row r="840" spans="1:13" x14ac:dyDescent="0.2">
      <c r="A840" s="2">
        <v>31793</v>
      </c>
      <c r="B840" s="5">
        <v>49</v>
      </c>
      <c r="C840">
        <v>226</v>
      </c>
      <c r="D840">
        <v>25</v>
      </c>
      <c r="E840" s="5">
        <v>78</v>
      </c>
      <c r="F840">
        <v>75</v>
      </c>
      <c r="G840" s="5">
        <v>50</v>
      </c>
      <c r="H840" s="5">
        <v>50</v>
      </c>
      <c r="I840">
        <v>50</v>
      </c>
      <c r="J840">
        <v>150</v>
      </c>
      <c r="K840" t="b">
        <v>1</v>
      </c>
      <c r="L840" t="b">
        <f t="shared" si="26"/>
        <v>1</v>
      </c>
      <c r="M840" t="b">
        <f t="shared" si="27"/>
        <v>1</v>
      </c>
    </row>
    <row r="841" spans="1:13" x14ac:dyDescent="0.2">
      <c r="A841" s="2">
        <v>31800</v>
      </c>
      <c r="B841" s="5">
        <v>99</v>
      </c>
      <c r="C841">
        <v>202</v>
      </c>
      <c r="D841">
        <v>75</v>
      </c>
      <c r="E841" s="5">
        <v>24</v>
      </c>
      <c r="F841">
        <v>25</v>
      </c>
      <c r="G841" s="5">
        <v>50</v>
      </c>
      <c r="H841" s="5">
        <v>50</v>
      </c>
      <c r="I841">
        <v>50</v>
      </c>
      <c r="J841">
        <v>175</v>
      </c>
      <c r="K841" t="b">
        <v>0</v>
      </c>
      <c r="L841" t="b">
        <f t="shared" si="26"/>
        <v>1</v>
      </c>
      <c r="M841" t="b">
        <f t="shared" si="27"/>
        <v>0</v>
      </c>
    </row>
    <row r="842" spans="1:13" x14ac:dyDescent="0.2">
      <c r="A842" s="2">
        <v>31807</v>
      </c>
      <c r="B842" s="5">
        <v>108</v>
      </c>
      <c r="C842">
        <v>119</v>
      </c>
      <c r="D842">
        <v>25</v>
      </c>
      <c r="E842" s="5">
        <v>48</v>
      </c>
      <c r="F842">
        <v>75</v>
      </c>
      <c r="G842" s="5">
        <v>50</v>
      </c>
      <c r="H842" s="5">
        <v>50</v>
      </c>
      <c r="I842">
        <v>50</v>
      </c>
      <c r="J842">
        <v>150</v>
      </c>
      <c r="K842" t="b">
        <v>0</v>
      </c>
      <c r="L842" t="b">
        <f t="shared" si="26"/>
        <v>1</v>
      </c>
      <c r="M842" t="b">
        <f t="shared" si="27"/>
        <v>0</v>
      </c>
    </row>
    <row r="843" spans="1:13" x14ac:dyDescent="0.2">
      <c r="A843" s="2">
        <v>31814</v>
      </c>
      <c r="B843" s="5">
        <v>33</v>
      </c>
      <c r="C843">
        <v>161</v>
      </c>
      <c r="D843">
        <v>75</v>
      </c>
      <c r="E843" s="5">
        <v>131</v>
      </c>
      <c r="F843">
        <v>131</v>
      </c>
      <c r="G843" s="5">
        <v>50</v>
      </c>
      <c r="H843" s="5">
        <v>131</v>
      </c>
      <c r="I843">
        <v>50</v>
      </c>
      <c r="J843">
        <v>69</v>
      </c>
      <c r="K843" t="b">
        <v>0</v>
      </c>
      <c r="L843" t="b">
        <f t="shared" si="26"/>
        <v>1</v>
      </c>
      <c r="M843" t="b">
        <f t="shared" si="27"/>
        <v>0</v>
      </c>
    </row>
    <row r="844" spans="1:13" x14ac:dyDescent="0.2">
      <c r="A844" s="2">
        <v>31821</v>
      </c>
      <c r="B844" s="5">
        <v>39</v>
      </c>
      <c r="C844">
        <v>253</v>
      </c>
      <c r="D844">
        <v>131</v>
      </c>
      <c r="E844" s="5">
        <v>108</v>
      </c>
      <c r="F844">
        <v>69</v>
      </c>
      <c r="G844" s="5">
        <v>71</v>
      </c>
      <c r="H844" s="5">
        <v>192</v>
      </c>
      <c r="I844">
        <v>50</v>
      </c>
      <c r="J844">
        <v>50</v>
      </c>
      <c r="K844" t="b">
        <v>1</v>
      </c>
      <c r="L844" t="b">
        <f t="shared" si="26"/>
        <v>1</v>
      </c>
      <c r="M844" t="b">
        <f t="shared" si="27"/>
        <v>0</v>
      </c>
    </row>
    <row r="845" spans="1:13" x14ac:dyDescent="0.2">
      <c r="A845" s="2">
        <v>31828</v>
      </c>
      <c r="B845" s="5">
        <v>47</v>
      </c>
      <c r="C845">
        <v>275</v>
      </c>
      <c r="D845">
        <v>69</v>
      </c>
      <c r="E845" s="5">
        <v>36</v>
      </c>
      <c r="F845">
        <v>50</v>
      </c>
      <c r="G845" s="5">
        <v>78</v>
      </c>
      <c r="H845" s="5">
        <v>64</v>
      </c>
      <c r="I845">
        <v>50</v>
      </c>
      <c r="J845">
        <v>50</v>
      </c>
      <c r="K845" t="b">
        <v>0</v>
      </c>
      <c r="L845" t="b">
        <f t="shared" si="26"/>
        <v>0</v>
      </c>
      <c r="M845" t="b">
        <f t="shared" si="27"/>
        <v>1</v>
      </c>
    </row>
    <row r="846" spans="1:13" x14ac:dyDescent="0.2">
      <c r="A846" s="2">
        <v>31835</v>
      </c>
      <c r="B846" s="5">
        <v>44</v>
      </c>
      <c r="C846">
        <v>281</v>
      </c>
      <c r="D846">
        <v>50</v>
      </c>
      <c r="E846" s="5">
        <v>4</v>
      </c>
      <c r="F846">
        <v>29</v>
      </c>
      <c r="G846" s="5">
        <v>81</v>
      </c>
      <c r="H846" s="5">
        <v>16</v>
      </c>
      <c r="I846">
        <v>50</v>
      </c>
      <c r="J846">
        <v>71</v>
      </c>
      <c r="K846" t="b">
        <v>0</v>
      </c>
      <c r="L846" t="b">
        <f t="shared" si="26"/>
        <v>0</v>
      </c>
      <c r="M846" t="b">
        <f t="shared" si="27"/>
        <v>1</v>
      </c>
    </row>
    <row r="847" spans="1:13" x14ac:dyDescent="0.2">
      <c r="A847" s="2">
        <v>31842</v>
      </c>
      <c r="B847" s="5">
        <v>62</v>
      </c>
      <c r="C847">
        <v>248</v>
      </c>
      <c r="D847">
        <v>29</v>
      </c>
      <c r="E847" s="4">
        <v>0</v>
      </c>
      <c r="F847">
        <v>0</v>
      </c>
      <c r="G847" s="5">
        <v>70</v>
      </c>
      <c r="H847" s="5">
        <v>0</v>
      </c>
      <c r="I847">
        <v>131</v>
      </c>
      <c r="J847">
        <v>202</v>
      </c>
      <c r="K847" t="b">
        <v>0</v>
      </c>
      <c r="L847" t="b">
        <f t="shared" si="26"/>
        <v>0</v>
      </c>
      <c r="M847" t="b">
        <f t="shared" si="27"/>
        <v>1</v>
      </c>
    </row>
    <row r="848" spans="1:13" x14ac:dyDescent="0.2">
      <c r="A848" s="2">
        <v>31849</v>
      </c>
      <c r="B848" s="5">
        <v>86</v>
      </c>
      <c r="C848">
        <v>162</v>
      </c>
      <c r="D848">
        <v>0</v>
      </c>
      <c r="E848" s="4">
        <v>0</v>
      </c>
      <c r="F848">
        <v>0</v>
      </c>
      <c r="G848" s="5">
        <v>37</v>
      </c>
      <c r="H848" s="5">
        <v>0</v>
      </c>
      <c r="I848">
        <v>500</v>
      </c>
      <c r="J848">
        <v>702</v>
      </c>
      <c r="K848" t="b">
        <v>0</v>
      </c>
      <c r="L848" t="b">
        <f t="shared" si="26"/>
        <v>0</v>
      </c>
      <c r="M848" t="b">
        <f t="shared" si="27"/>
        <v>1</v>
      </c>
    </row>
    <row r="849" spans="1:13" x14ac:dyDescent="0.2">
      <c r="A849" s="2">
        <v>31856</v>
      </c>
      <c r="B849" s="5">
        <v>102</v>
      </c>
      <c r="C849">
        <v>60</v>
      </c>
      <c r="D849">
        <v>0</v>
      </c>
      <c r="E849" s="5">
        <v>30</v>
      </c>
      <c r="F849">
        <v>30</v>
      </c>
      <c r="G849" s="5">
        <v>10</v>
      </c>
      <c r="H849" s="5">
        <v>0</v>
      </c>
      <c r="I849">
        <v>64</v>
      </c>
      <c r="J849">
        <v>736</v>
      </c>
      <c r="K849" t="b">
        <v>0</v>
      </c>
      <c r="L849" t="b">
        <f t="shared" si="26"/>
        <v>1</v>
      </c>
      <c r="M849" t="b">
        <f t="shared" si="27"/>
        <v>1</v>
      </c>
    </row>
    <row r="850" spans="1:13" x14ac:dyDescent="0.2">
      <c r="A850" s="2">
        <v>31863</v>
      </c>
      <c r="B850" s="5">
        <v>220</v>
      </c>
      <c r="C850">
        <v>-130</v>
      </c>
      <c r="D850">
        <v>30</v>
      </c>
      <c r="E850" s="4">
        <v>179</v>
      </c>
      <c r="F850">
        <v>179</v>
      </c>
      <c r="G850" s="5">
        <v>9</v>
      </c>
      <c r="H850" s="5">
        <v>0</v>
      </c>
      <c r="I850">
        <v>16</v>
      </c>
      <c r="J850">
        <v>573</v>
      </c>
      <c r="K850" t="b">
        <v>0</v>
      </c>
      <c r="L850" t="b">
        <f t="shared" si="26"/>
        <v>1</v>
      </c>
      <c r="M850" t="b">
        <f t="shared" si="27"/>
        <v>1</v>
      </c>
    </row>
    <row r="851" spans="1:13" x14ac:dyDescent="0.2">
      <c r="A851" s="2">
        <v>31870</v>
      </c>
      <c r="B851" s="5">
        <v>97</v>
      </c>
      <c r="C851">
        <v>-48</v>
      </c>
      <c r="D851">
        <v>179</v>
      </c>
      <c r="E851" s="4">
        <v>424</v>
      </c>
      <c r="F851">
        <v>424</v>
      </c>
      <c r="G851" s="5">
        <v>53</v>
      </c>
      <c r="H851" s="5">
        <v>263</v>
      </c>
      <c r="I851">
        <v>0</v>
      </c>
      <c r="J851">
        <v>149</v>
      </c>
      <c r="K851" t="b">
        <v>0</v>
      </c>
      <c r="L851" t="b">
        <f t="shared" si="26"/>
        <v>1</v>
      </c>
      <c r="M851" t="b">
        <f t="shared" si="27"/>
        <v>1</v>
      </c>
    </row>
    <row r="852" spans="1:13" x14ac:dyDescent="0.2">
      <c r="A852" s="2">
        <v>31877</v>
      </c>
      <c r="B852" s="5">
        <v>194</v>
      </c>
      <c r="C852">
        <v>182</v>
      </c>
      <c r="D852">
        <v>424</v>
      </c>
      <c r="E852" s="5">
        <v>518</v>
      </c>
      <c r="F852">
        <v>149</v>
      </c>
      <c r="G852" s="5">
        <v>159</v>
      </c>
      <c r="H852" s="5">
        <v>942</v>
      </c>
      <c r="I852">
        <v>0</v>
      </c>
      <c r="J852">
        <v>0</v>
      </c>
      <c r="K852" t="b">
        <v>1</v>
      </c>
      <c r="L852" t="b">
        <f t="shared" si="26"/>
        <v>1</v>
      </c>
      <c r="M852" t="b">
        <f t="shared" si="27"/>
        <v>1</v>
      </c>
    </row>
    <row r="853" spans="1:13" x14ac:dyDescent="0.2">
      <c r="A853" s="2">
        <v>31884</v>
      </c>
      <c r="B853" s="5">
        <v>163</v>
      </c>
      <c r="C853">
        <v>168</v>
      </c>
      <c r="D853">
        <v>149</v>
      </c>
      <c r="E853" s="5">
        <v>323</v>
      </c>
      <c r="F853">
        <v>0</v>
      </c>
      <c r="G853" s="5">
        <v>288</v>
      </c>
      <c r="H853" s="5">
        <v>839</v>
      </c>
      <c r="I853">
        <v>0</v>
      </c>
      <c r="J853">
        <v>0</v>
      </c>
      <c r="K853" t="b">
        <v>1</v>
      </c>
      <c r="L853" t="b">
        <f t="shared" si="26"/>
        <v>1</v>
      </c>
      <c r="M853" t="b">
        <f t="shared" si="27"/>
        <v>0</v>
      </c>
    </row>
    <row r="854" spans="1:13" x14ac:dyDescent="0.2">
      <c r="A854" s="2">
        <v>31891</v>
      </c>
      <c r="B854" s="5">
        <v>71</v>
      </c>
      <c r="C854">
        <v>97</v>
      </c>
      <c r="D854">
        <v>0</v>
      </c>
      <c r="E854" s="5">
        <v>445</v>
      </c>
      <c r="F854">
        <v>0</v>
      </c>
      <c r="G854" s="5">
        <v>361</v>
      </c>
      <c r="H854" s="5">
        <v>737</v>
      </c>
      <c r="I854">
        <v>0</v>
      </c>
      <c r="J854">
        <v>0</v>
      </c>
      <c r="K854" t="b">
        <v>1</v>
      </c>
      <c r="L854" t="b">
        <f t="shared" si="26"/>
        <v>1</v>
      </c>
      <c r="M854" t="b">
        <f t="shared" si="27"/>
        <v>0</v>
      </c>
    </row>
    <row r="855" spans="1:13" x14ac:dyDescent="0.2">
      <c r="A855" s="2">
        <v>31898</v>
      </c>
      <c r="B855" s="5">
        <v>79</v>
      </c>
      <c r="C855">
        <v>18</v>
      </c>
      <c r="D855">
        <v>0</v>
      </c>
      <c r="E855" s="4">
        <v>577</v>
      </c>
      <c r="F855">
        <v>0</v>
      </c>
      <c r="G855" s="5">
        <v>428</v>
      </c>
      <c r="H855" s="5">
        <v>582</v>
      </c>
      <c r="I855">
        <v>263</v>
      </c>
      <c r="J855">
        <v>263</v>
      </c>
      <c r="K855" t="b">
        <v>1</v>
      </c>
      <c r="L855" t="b">
        <f t="shared" si="26"/>
        <v>1</v>
      </c>
      <c r="M855" t="b">
        <f t="shared" si="27"/>
        <v>0</v>
      </c>
    </row>
    <row r="856" spans="1:13" x14ac:dyDescent="0.2">
      <c r="A856" s="2">
        <v>31905</v>
      </c>
      <c r="B856" s="5">
        <v>101</v>
      </c>
      <c r="C856">
        <v>-83</v>
      </c>
      <c r="D856">
        <v>0</v>
      </c>
      <c r="E856" s="5">
        <v>507</v>
      </c>
      <c r="F856">
        <v>263</v>
      </c>
      <c r="G856" s="5">
        <v>466</v>
      </c>
      <c r="H856" s="5">
        <v>0</v>
      </c>
      <c r="I856">
        <v>942</v>
      </c>
      <c r="J856">
        <v>942</v>
      </c>
      <c r="K856" t="b">
        <v>1</v>
      </c>
      <c r="L856" t="b">
        <f t="shared" si="26"/>
        <v>1</v>
      </c>
      <c r="M856" t="b">
        <f t="shared" si="27"/>
        <v>0</v>
      </c>
    </row>
    <row r="857" spans="1:13" x14ac:dyDescent="0.2">
      <c r="A857" s="2">
        <v>31912</v>
      </c>
      <c r="B857" s="5">
        <v>139</v>
      </c>
      <c r="C857">
        <v>41</v>
      </c>
      <c r="D857">
        <v>263</v>
      </c>
      <c r="E857" s="5">
        <v>590</v>
      </c>
      <c r="F857">
        <v>942</v>
      </c>
      <c r="G857" s="5">
        <v>463</v>
      </c>
      <c r="H857" s="5">
        <v>661</v>
      </c>
      <c r="I857">
        <v>839</v>
      </c>
      <c r="J857">
        <v>839</v>
      </c>
      <c r="K857" t="b">
        <v>0</v>
      </c>
      <c r="L857" t="b">
        <f t="shared" si="26"/>
        <v>0</v>
      </c>
      <c r="M857" t="b">
        <f t="shared" si="27"/>
        <v>0</v>
      </c>
    </row>
    <row r="858" spans="1:13" x14ac:dyDescent="0.2">
      <c r="A858" s="2">
        <v>31919</v>
      </c>
      <c r="B858" s="5">
        <v>56</v>
      </c>
      <c r="C858">
        <v>927</v>
      </c>
      <c r="D858">
        <v>942</v>
      </c>
      <c r="E858" s="5">
        <v>373</v>
      </c>
      <c r="F858">
        <v>839</v>
      </c>
      <c r="G858" s="5">
        <v>530</v>
      </c>
      <c r="H858" s="5">
        <v>743</v>
      </c>
      <c r="I858">
        <v>737</v>
      </c>
      <c r="J858">
        <v>737</v>
      </c>
      <c r="K858" t="b">
        <v>0</v>
      </c>
      <c r="L858" t="b">
        <f t="shared" si="26"/>
        <v>0</v>
      </c>
      <c r="M858" t="b">
        <f t="shared" si="27"/>
        <v>0</v>
      </c>
    </row>
    <row r="859" spans="1:13" x14ac:dyDescent="0.2">
      <c r="A859" s="2">
        <v>31926</v>
      </c>
      <c r="B859" s="5">
        <v>127</v>
      </c>
      <c r="C859">
        <v>1639</v>
      </c>
      <c r="D859">
        <v>839</v>
      </c>
      <c r="E859" s="5">
        <v>0</v>
      </c>
      <c r="F859">
        <v>737</v>
      </c>
      <c r="G859" s="5">
        <v>512</v>
      </c>
      <c r="H859" s="5">
        <v>83</v>
      </c>
      <c r="I859">
        <v>582</v>
      </c>
      <c r="J859">
        <v>582</v>
      </c>
      <c r="K859" t="b">
        <v>0</v>
      </c>
      <c r="L859" t="b">
        <f t="shared" si="26"/>
        <v>0</v>
      </c>
      <c r="M859" t="b">
        <f t="shared" si="27"/>
        <v>0</v>
      </c>
    </row>
    <row r="860" spans="1:13" x14ac:dyDescent="0.2">
      <c r="A860" s="2">
        <v>31933</v>
      </c>
      <c r="B860" s="5">
        <v>156</v>
      </c>
      <c r="C860">
        <v>2220</v>
      </c>
      <c r="D860">
        <v>737</v>
      </c>
      <c r="E860" s="5">
        <v>0</v>
      </c>
      <c r="F860">
        <v>403</v>
      </c>
      <c r="G860" s="5">
        <v>368</v>
      </c>
      <c r="H860" s="5">
        <v>6</v>
      </c>
      <c r="I860">
        <v>0</v>
      </c>
      <c r="J860">
        <v>179</v>
      </c>
      <c r="K860" t="b">
        <v>0</v>
      </c>
      <c r="L860" t="b">
        <f t="shared" si="26"/>
        <v>0</v>
      </c>
      <c r="M860" t="b">
        <f t="shared" si="27"/>
        <v>0</v>
      </c>
    </row>
    <row r="861" spans="1:13" x14ac:dyDescent="0.2">
      <c r="A861" s="2">
        <v>31940</v>
      </c>
      <c r="B861" s="5">
        <v>104</v>
      </c>
      <c r="C861">
        <v>2519</v>
      </c>
      <c r="D861">
        <v>403</v>
      </c>
      <c r="E861" s="5">
        <v>0</v>
      </c>
      <c r="F861">
        <v>0</v>
      </c>
      <c r="G861" s="5">
        <v>241</v>
      </c>
      <c r="H861" s="5">
        <v>0</v>
      </c>
      <c r="I861">
        <v>661</v>
      </c>
      <c r="J861">
        <v>840</v>
      </c>
      <c r="K861" t="b">
        <v>0</v>
      </c>
      <c r="L861" t="b">
        <f t="shared" si="26"/>
        <v>0</v>
      </c>
      <c r="M861" t="b">
        <f t="shared" si="27"/>
        <v>0</v>
      </c>
    </row>
    <row r="862" spans="1:13" x14ac:dyDescent="0.2">
      <c r="A862" s="2">
        <v>31947</v>
      </c>
      <c r="B862" s="5">
        <v>88</v>
      </c>
      <c r="C862">
        <v>2431</v>
      </c>
      <c r="D862">
        <v>0</v>
      </c>
      <c r="E862" s="5">
        <v>0</v>
      </c>
      <c r="F862">
        <v>0</v>
      </c>
      <c r="G862" s="5">
        <v>94</v>
      </c>
      <c r="H862" s="5">
        <v>0</v>
      </c>
      <c r="I862">
        <v>743</v>
      </c>
      <c r="J862">
        <v>1583</v>
      </c>
      <c r="K862" t="b">
        <v>0</v>
      </c>
      <c r="L862" t="b">
        <f t="shared" si="26"/>
        <v>0</v>
      </c>
      <c r="M862" t="b">
        <f t="shared" si="27"/>
        <v>0</v>
      </c>
    </row>
    <row r="863" spans="1:13" x14ac:dyDescent="0.2">
      <c r="A863" s="2">
        <v>31954</v>
      </c>
      <c r="B863" s="5">
        <v>155</v>
      </c>
      <c r="C863">
        <v>2276</v>
      </c>
      <c r="D863">
        <v>0</v>
      </c>
      <c r="E863" s="5">
        <v>0</v>
      </c>
      <c r="F863">
        <v>0</v>
      </c>
      <c r="G863" s="5">
        <v>0</v>
      </c>
      <c r="H863" s="5">
        <v>0</v>
      </c>
      <c r="I863">
        <v>83</v>
      </c>
      <c r="J863">
        <v>1666</v>
      </c>
      <c r="K863" t="b">
        <v>0</v>
      </c>
      <c r="L863" t="b">
        <f t="shared" si="26"/>
        <v>0</v>
      </c>
      <c r="M863" t="b">
        <f t="shared" si="27"/>
        <v>0</v>
      </c>
    </row>
    <row r="864" spans="1:13" x14ac:dyDescent="0.2">
      <c r="A864" s="2">
        <v>31961</v>
      </c>
      <c r="B864" s="5">
        <v>81</v>
      </c>
      <c r="C864">
        <v>2195</v>
      </c>
      <c r="D864">
        <v>0</v>
      </c>
      <c r="E864" s="5">
        <v>0</v>
      </c>
      <c r="F864">
        <v>0</v>
      </c>
      <c r="G864" s="5">
        <v>0</v>
      </c>
      <c r="H864" s="5">
        <v>0</v>
      </c>
      <c r="I864">
        <v>6</v>
      </c>
      <c r="J864">
        <v>1672</v>
      </c>
      <c r="K864" t="b">
        <v>0</v>
      </c>
      <c r="L864" t="b">
        <f t="shared" si="26"/>
        <v>0</v>
      </c>
      <c r="M864" t="b">
        <f t="shared" si="27"/>
        <v>0</v>
      </c>
    </row>
    <row r="865" spans="1:13" x14ac:dyDescent="0.2">
      <c r="A865" s="2">
        <v>31968</v>
      </c>
      <c r="B865" s="5">
        <v>112</v>
      </c>
      <c r="C865">
        <v>2083</v>
      </c>
      <c r="D865">
        <v>0</v>
      </c>
      <c r="E865" s="5">
        <v>0</v>
      </c>
      <c r="F865">
        <v>0</v>
      </c>
      <c r="G865" s="5">
        <v>0</v>
      </c>
      <c r="H865" s="5">
        <v>0</v>
      </c>
      <c r="I865">
        <v>0</v>
      </c>
      <c r="J865">
        <v>1672</v>
      </c>
      <c r="K865" t="b">
        <v>0</v>
      </c>
      <c r="L865" t="b">
        <f t="shared" si="26"/>
        <v>0</v>
      </c>
      <c r="M865" t="b">
        <f t="shared" si="27"/>
        <v>0</v>
      </c>
    </row>
    <row r="866" spans="1:13" x14ac:dyDescent="0.2">
      <c r="A866" s="2">
        <v>31975</v>
      </c>
      <c r="B866" s="5">
        <v>148</v>
      </c>
      <c r="C866">
        <v>1935</v>
      </c>
      <c r="D866">
        <v>0</v>
      </c>
      <c r="E866" s="5">
        <v>0</v>
      </c>
      <c r="F866">
        <v>0</v>
      </c>
      <c r="G866" s="5">
        <v>0</v>
      </c>
      <c r="H866" s="5">
        <v>0</v>
      </c>
      <c r="I866">
        <v>0</v>
      </c>
      <c r="J866">
        <v>1672</v>
      </c>
      <c r="K866" t="b">
        <v>0</v>
      </c>
      <c r="L866" t="b">
        <f t="shared" si="26"/>
        <v>0</v>
      </c>
      <c r="M866" t="b">
        <f t="shared" si="27"/>
        <v>0</v>
      </c>
    </row>
    <row r="867" spans="1:13" x14ac:dyDescent="0.2">
      <c r="A867" s="2">
        <v>31982</v>
      </c>
      <c r="B867" s="5">
        <v>91</v>
      </c>
      <c r="C867">
        <v>1844</v>
      </c>
      <c r="D867">
        <v>0</v>
      </c>
      <c r="E867" s="5">
        <v>0</v>
      </c>
      <c r="F867">
        <v>0</v>
      </c>
      <c r="G867" s="5">
        <v>0</v>
      </c>
      <c r="H867" s="5">
        <v>0</v>
      </c>
      <c r="I867">
        <v>0</v>
      </c>
      <c r="J867">
        <v>1672</v>
      </c>
      <c r="K867" t="b">
        <v>0</v>
      </c>
      <c r="L867" t="b">
        <f t="shared" si="26"/>
        <v>0</v>
      </c>
      <c r="M867" t="b">
        <f t="shared" si="27"/>
        <v>0</v>
      </c>
    </row>
    <row r="868" spans="1:13" x14ac:dyDescent="0.2">
      <c r="A868" s="2">
        <v>31989</v>
      </c>
      <c r="B868" s="5">
        <v>211</v>
      </c>
      <c r="C868">
        <v>1633</v>
      </c>
      <c r="D868">
        <v>0</v>
      </c>
      <c r="E868" s="5">
        <v>0</v>
      </c>
      <c r="F868">
        <v>0</v>
      </c>
      <c r="G868" s="5">
        <v>0</v>
      </c>
      <c r="H868" s="5">
        <v>0</v>
      </c>
      <c r="I868">
        <v>0</v>
      </c>
      <c r="J868">
        <v>1672</v>
      </c>
      <c r="K868" t="b">
        <v>0</v>
      </c>
      <c r="L868" t="b">
        <f t="shared" si="26"/>
        <v>0</v>
      </c>
      <c r="M868" t="b">
        <f t="shared" si="27"/>
        <v>0</v>
      </c>
    </row>
    <row r="869" spans="1:13" x14ac:dyDescent="0.2">
      <c r="A869" s="2">
        <v>31996</v>
      </c>
      <c r="B869" s="5">
        <v>70</v>
      </c>
      <c r="C869">
        <v>1563</v>
      </c>
      <c r="D869">
        <v>0</v>
      </c>
      <c r="E869" s="5">
        <v>0</v>
      </c>
      <c r="F869">
        <v>0</v>
      </c>
      <c r="G869" s="5">
        <v>0</v>
      </c>
      <c r="H869" s="5">
        <v>0</v>
      </c>
      <c r="I869">
        <v>0</v>
      </c>
      <c r="J869">
        <v>1672</v>
      </c>
      <c r="K869" t="b">
        <v>0</v>
      </c>
      <c r="L869" t="b">
        <f t="shared" si="26"/>
        <v>0</v>
      </c>
      <c r="M869" t="b">
        <f t="shared" si="27"/>
        <v>0</v>
      </c>
    </row>
    <row r="870" spans="1:13" x14ac:dyDescent="0.2">
      <c r="A870" s="2">
        <v>32003</v>
      </c>
      <c r="B870" s="5">
        <v>183</v>
      </c>
      <c r="C870">
        <v>1380</v>
      </c>
      <c r="D870">
        <v>0</v>
      </c>
      <c r="E870" s="5">
        <v>0</v>
      </c>
      <c r="F870">
        <v>0</v>
      </c>
      <c r="G870" s="5">
        <v>0</v>
      </c>
      <c r="H870" s="5">
        <v>0</v>
      </c>
      <c r="I870">
        <v>0</v>
      </c>
      <c r="J870">
        <v>1672</v>
      </c>
      <c r="K870" t="b">
        <v>0</v>
      </c>
      <c r="L870" t="b">
        <f t="shared" si="26"/>
        <v>0</v>
      </c>
      <c r="M870" t="b">
        <f t="shared" si="27"/>
        <v>0</v>
      </c>
    </row>
    <row r="871" spans="1:13" x14ac:dyDescent="0.2">
      <c r="A871" s="2">
        <v>32010</v>
      </c>
      <c r="B871" s="5">
        <v>133</v>
      </c>
      <c r="C871">
        <v>1247</v>
      </c>
      <c r="D871">
        <v>0</v>
      </c>
      <c r="E871" s="5">
        <v>0</v>
      </c>
      <c r="F871">
        <v>0</v>
      </c>
      <c r="G871" s="5">
        <v>0</v>
      </c>
      <c r="H871" s="5">
        <v>0</v>
      </c>
      <c r="I871">
        <v>0</v>
      </c>
      <c r="J871">
        <v>1672</v>
      </c>
      <c r="K871" t="b">
        <v>0</v>
      </c>
      <c r="L871" t="b">
        <f t="shared" si="26"/>
        <v>0</v>
      </c>
      <c r="M871" t="b">
        <f t="shared" si="27"/>
        <v>0</v>
      </c>
    </row>
    <row r="872" spans="1:13" x14ac:dyDescent="0.2">
      <c r="A872" s="2">
        <v>32017</v>
      </c>
      <c r="B872" s="5">
        <v>107</v>
      </c>
      <c r="C872">
        <v>1140</v>
      </c>
      <c r="D872">
        <v>0</v>
      </c>
      <c r="E872" s="5">
        <v>0</v>
      </c>
      <c r="F872">
        <v>0</v>
      </c>
      <c r="G872" s="5">
        <v>0</v>
      </c>
      <c r="H872" s="5">
        <v>0</v>
      </c>
      <c r="I872">
        <v>0</v>
      </c>
      <c r="J872">
        <v>1672</v>
      </c>
      <c r="K872" t="b">
        <v>0</v>
      </c>
      <c r="L872" t="b">
        <f t="shared" si="26"/>
        <v>0</v>
      </c>
      <c r="M872" t="b">
        <f t="shared" si="27"/>
        <v>1</v>
      </c>
    </row>
    <row r="873" spans="1:13" x14ac:dyDescent="0.2">
      <c r="A873" s="2">
        <v>32024</v>
      </c>
      <c r="B873" s="5">
        <v>142</v>
      </c>
      <c r="C873">
        <v>998</v>
      </c>
      <c r="D873">
        <v>0</v>
      </c>
      <c r="E873" s="5">
        <v>0</v>
      </c>
      <c r="F873">
        <v>0</v>
      </c>
      <c r="G873" s="5">
        <v>0</v>
      </c>
      <c r="H873" s="5">
        <v>0</v>
      </c>
      <c r="I873">
        <v>0</v>
      </c>
      <c r="J873">
        <v>1672</v>
      </c>
      <c r="K873" t="b">
        <v>0</v>
      </c>
      <c r="L873" t="b">
        <f t="shared" si="26"/>
        <v>0</v>
      </c>
      <c r="M873" t="b">
        <f t="shared" si="27"/>
        <v>1</v>
      </c>
    </row>
    <row r="874" spans="1:13" x14ac:dyDescent="0.2">
      <c r="A874" s="2">
        <v>32031</v>
      </c>
      <c r="B874" s="5">
        <v>151</v>
      </c>
      <c r="C874">
        <v>847</v>
      </c>
      <c r="D874">
        <v>0</v>
      </c>
      <c r="E874" s="5">
        <v>0</v>
      </c>
      <c r="F874">
        <v>0</v>
      </c>
      <c r="G874" s="5">
        <v>0</v>
      </c>
      <c r="H874" s="5">
        <v>0</v>
      </c>
      <c r="I874">
        <v>0</v>
      </c>
      <c r="J874">
        <v>1672</v>
      </c>
      <c r="K874" t="b">
        <v>0</v>
      </c>
      <c r="L874" t="b">
        <f t="shared" si="26"/>
        <v>0</v>
      </c>
      <c r="M874" t="b">
        <f t="shared" si="27"/>
        <v>1</v>
      </c>
    </row>
    <row r="875" spans="1:13" x14ac:dyDescent="0.2">
      <c r="A875" s="2">
        <v>32038</v>
      </c>
      <c r="B875" s="5">
        <v>363</v>
      </c>
      <c r="C875">
        <v>484</v>
      </c>
      <c r="D875">
        <v>0</v>
      </c>
      <c r="E875" s="5">
        <v>0</v>
      </c>
      <c r="F875">
        <v>0</v>
      </c>
      <c r="G875" s="5">
        <v>0</v>
      </c>
      <c r="H875" s="5">
        <v>0</v>
      </c>
      <c r="I875">
        <v>0</v>
      </c>
      <c r="J875">
        <v>1672</v>
      </c>
      <c r="K875" t="b">
        <v>0</v>
      </c>
      <c r="L875" t="b">
        <f t="shared" si="26"/>
        <v>0</v>
      </c>
      <c r="M875" t="b">
        <f t="shared" si="27"/>
        <v>1</v>
      </c>
    </row>
    <row r="876" spans="1:13" x14ac:dyDescent="0.2">
      <c r="A876" s="2">
        <v>32045</v>
      </c>
      <c r="B876" s="5">
        <v>219</v>
      </c>
      <c r="C876">
        <v>265</v>
      </c>
      <c r="D876">
        <v>0</v>
      </c>
      <c r="E876" s="5">
        <v>49</v>
      </c>
      <c r="F876">
        <v>49</v>
      </c>
      <c r="G876" s="5">
        <v>0</v>
      </c>
      <c r="H876" s="5">
        <v>0</v>
      </c>
      <c r="I876">
        <v>0</v>
      </c>
      <c r="J876">
        <v>1623</v>
      </c>
      <c r="K876" t="b">
        <v>0</v>
      </c>
      <c r="L876" t="b">
        <f t="shared" si="26"/>
        <v>1</v>
      </c>
      <c r="M876" t="b">
        <f t="shared" si="27"/>
        <v>1</v>
      </c>
    </row>
    <row r="877" spans="1:13" x14ac:dyDescent="0.2">
      <c r="A877" s="2">
        <v>32052</v>
      </c>
      <c r="B877" s="5">
        <v>168</v>
      </c>
      <c r="C877">
        <v>146</v>
      </c>
      <c r="D877">
        <v>49</v>
      </c>
      <c r="E877" s="5">
        <v>498</v>
      </c>
      <c r="F877">
        <v>498</v>
      </c>
      <c r="G877" s="5">
        <v>13</v>
      </c>
      <c r="H877" s="5">
        <v>0</v>
      </c>
      <c r="I877">
        <v>0</v>
      </c>
      <c r="J877">
        <v>1125</v>
      </c>
      <c r="K877" t="b">
        <v>0</v>
      </c>
      <c r="L877" t="b">
        <f t="shared" si="26"/>
        <v>1</v>
      </c>
      <c r="M877" t="b">
        <f t="shared" si="27"/>
        <v>1</v>
      </c>
    </row>
    <row r="878" spans="1:13" x14ac:dyDescent="0.2">
      <c r="A878" s="2">
        <v>32059</v>
      </c>
      <c r="B878" s="5">
        <v>178</v>
      </c>
      <c r="C878">
        <v>466</v>
      </c>
      <c r="D878">
        <v>498</v>
      </c>
      <c r="E878" s="5">
        <v>729</v>
      </c>
      <c r="F878">
        <v>729</v>
      </c>
      <c r="G878" s="5">
        <v>137</v>
      </c>
      <c r="H878" s="5">
        <v>352</v>
      </c>
      <c r="I878">
        <v>0</v>
      </c>
      <c r="J878">
        <v>396</v>
      </c>
      <c r="K878" t="b">
        <v>0</v>
      </c>
      <c r="L878" t="b">
        <f t="shared" si="26"/>
        <v>1</v>
      </c>
      <c r="M878" t="b">
        <f t="shared" si="27"/>
        <v>0</v>
      </c>
    </row>
    <row r="879" spans="1:13" x14ac:dyDescent="0.2">
      <c r="A879" s="2">
        <v>32066</v>
      </c>
      <c r="B879" s="5">
        <v>123</v>
      </c>
      <c r="C879">
        <v>1072</v>
      </c>
      <c r="D879">
        <v>729</v>
      </c>
      <c r="E879" s="5">
        <v>435</v>
      </c>
      <c r="F879">
        <v>396</v>
      </c>
      <c r="G879" s="5">
        <v>319</v>
      </c>
      <c r="H879" s="5">
        <v>1163</v>
      </c>
      <c r="I879">
        <v>0</v>
      </c>
      <c r="J879">
        <v>0</v>
      </c>
      <c r="K879" t="b">
        <v>1</v>
      </c>
      <c r="L879" t="b">
        <f t="shared" si="26"/>
        <v>1</v>
      </c>
      <c r="M879" t="b">
        <f t="shared" si="27"/>
        <v>0</v>
      </c>
    </row>
    <row r="880" spans="1:13" x14ac:dyDescent="0.2">
      <c r="A880" s="2">
        <v>32073</v>
      </c>
      <c r="B880" s="5">
        <v>179</v>
      </c>
      <c r="C880">
        <v>1289</v>
      </c>
      <c r="D880">
        <v>396</v>
      </c>
      <c r="E880" s="5">
        <v>0</v>
      </c>
      <c r="F880">
        <v>0</v>
      </c>
      <c r="G880" s="5">
        <v>428</v>
      </c>
      <c r="H880" s="5">
        <v>436</v>
      </c>
      <c r="I880">
        <v>0</v>
      </c>
      <c r="J880">
        <v>0</v>
      </c>
      <c r="K880" t="b">
        <v>1</v>
      </c>
      <c r="L880" t="b">
        <f t="shared" si="26"/>
        <v>1</v>
      </c>
      <c r="M880" t="b">
        <f t="shared" si="27"/>
        <v>0</v>
      </c>
    </row>
    <row r="881" spans="1:13" x14ac:dyDescent="0.2">
      <c r="A881" s="2">
        <v>32080</v>
      </c>
      <c r="B881" s="5">
        <v>75</v>
      </c>
      <c r="C881">
        <v>1214</v>
      </c>
      <c r="D881">
        <v>0</v>
      </c>
      <c r="E881" s="5">
        <v>0</v>
      </c>
      <c r="F881">
        <v>0</v>
      </c>
      <c r="G881" s="5">
        <v>416</v>
      </c>
      <c r="H881" s="5">
        <v>0</v>
      </c>
      <c r="I881">
        <v>0</v>
      </c>
      <c r="J881">
        <v>0</v>
      </c>
      <c r="K881" t="b">
        <v>1</v>
      </c>
      <c r="L881" t="b">
        <f t="shared" si="26"/>
        <v>1</v>
      </c>
      <c r="M881" t="b">
        <f t="shared" si="27"/>
        <v>1</v>
      </c>
    </row>
    <row r="882" spans="1:13" x14ac:dyDescent="0.2">
      <c r="A882" s="2">
        <v>32087</v>
      </c>
      <c r="B882" s="5">
        <v>247</v>
      </c>
      <c r="C882">
        <v>967</v>
      </c>
      <c r="D882">
        <v>0</v>
      </c>
      <c r="E882" s="5">
        <v>0</v>
      </c>
      <c r="F882">
        <v>0</v>
      </c>
      <c r="G882" s="5">
        <v>291</v>
      </c>
      <c r="H882" s="5">
        <v>0</v>
      </c>
      <c r="I882">
        <v>352</v>
      </c>
      <c r="J882">
        <v>352</v>
      </c>
      <c r="K882" t="b">
        <v>0</v>
      </c>
      <c r="L882" t="b">
        <f t="shared" si="26"/>
        <v>0</v>
      </c>
      <c r="M882" t="b">
        <f t="shared" si="27"/>
        <v>1</v>
      </c>
    </row>
    <row r="883" spans="1:13" x14ac:dyDescent="0.2">
      <c r="A883" s="2">
        <v>32094</v>
      </c>
      <c r="B883" s="5">
        <v>235</v>
      </c>
      <c r="C883">
        <v>732</v>
      </c>
      <c r="D883">
        <v>0</v>
      </c>
      <c r="E883" s="5">
        <v>0</v>
      </c>
      <c r="F883">
        <v>39</v>
      </c>
      <c r="G883" s="5">
        <v>109</v>
      </c>
      <c r="H883" s="5">
        <v>0</v>
      </c>
      <c r="I883">
        <v>1163</v>
      </c>
      <c r="J883">
        <v>1476</v>
      </c>
      <c r="K883" t="b">
        <v>0</v>
      </c>
      <c r="L883" t="b">
        <f t="shared" si="26"/>
        <v>0</v>
      </c>
      <c r="M883" t="b">
        <f t="shared" si="27"/>
        <v>1</v>
      </c>
    </row>
    <row r="884" spans="1:13" x14ac:dyDescent="0.2">
      <c r="A884" s="2">
        <v>32101</v>
      </c>
      <c r="B884" s="5">
        <v>279</v>
      </c>
      <c r="C884">
        <v>492</v>
      </c>
      <c r="D884">
        <v>39</v>
      </c>
      <c r="E884" s="5">
        <v>0</v>
      </c>
      <c r="F884">
        <v>0</v>
      </c>
      <c r="G884" s="5">
        <v>0</v>
      </c>
      <c r="H884" s="5">
        <v>0</v>
      </c>
      <c r="I884">
        <v>436</v>
      </c>
      <c r="J884">
        <v>1912</v>
      </c>
      <c r="K884" t="b">
        <v>0</v>
      </c>
      <c r="L884" t="b">
        <f t="shared" si="26"/>
        <v>0</v>
      </c>
      <c r="M884" t="b">
        <f t="shared" si="27"/>
        <v>1</v>
      </c>
    </row>
    <row r="885" spans="1:13" x14ac:dyDescent="0.2">
      <c r="A885" s="2">
        <v>32108</v>
      </c>
      <c r="B885" s="5">
        <v>291</v>
      </c>
      <c r="C885">
        <v>201</v>
      </c>
      <c r="D885">
        <v>0</v>
      </c>
      <c r="E885" s="5">
        <v>244</v>
      </c>
      <c r="F885">
        <v>244</v>
      </c>
      <c r="G885" s="5">
        <v>0</v>
      </c>
      <c r="H885" s="5">
        <v>0</v>
      </c>
      <c r="I885">
        <v>0</v>
      </c>
      <c r="J885">
        <v>1668</v>
      </c>
      <c r="K885" t="b">
        <v>0</v>
      </c>
      <c r="L885" t="b">
        <f t="shared" si="26"/>
        <v>1</v>
      </c>
      <c r="M885" t="b">
        <f t="shared" si="27"/>
        <v>1</v>
      </c>
    </row>
    <row r="886" spans="1:13" x14ac:dyDescent="0.2">
      <c r="A886" s="2">
        <v>32115</v>
      </c>
      <c r="B886" s="5">
        <v>284</v>
      </c>
      <c r="C886">
        <v>161</v>
      </c>
      <c r="D886">
        <v>244</v>
      </c>
      <c r="E886" s="5">
        <v>635</v>
      </c>
      <c r="F886">
        <v>635</v>
      </c>
      <c r="G886" s="5">
        <v>61</v>
      </c>
      <c r="H886" s="5">
        <v>0</v>
      </c>
      <c r="I886">
        <v>0</v>
      </c>
      <c r="J886">
        <v>1033</v>
      </c>
      <c r="K886" t="b">
        <v>0</v>
      </c>
      <c r="L886" t="b">
        <f t="shared" si="26"/>
        <v>1</v>
      </c>
      <c r="M886" t="b">
        <f t="shared" si="27"/>
        <v>1</v>
      </c>
    </row>
    <row r="887" spans="1:13" x14ac:dyDescent="0.2">
      <c r="A887" s="2">
        <v>32122</v>
      </c>
      <c r="B887" s="5">
        <v>242</v>
      </c>
      <c r="C887">
        <v>554</v>
      </c>
      <c r="D887">
        <v>635</v>
      </c>
      <c r="E887" s="5">
        <v>891</v>
      </c>
      <c r="F887">
        <v>891</v>
      </c>
      <c r="G887" s="5">
        <v>220</v>
      </c>
      <c r="H887" s="5">
        <v>938</v>
      </c>
      <c r="I887">
        <v>0</v>
      </c>
      <c r="J887">
        <v>142</v>
      </c>
      <c r="K887" t="b">
        <v>0</v>
      </c>
      <c r="L887" t="b">
        <f t="shared" si="26"/>
        <v>1</v>
      </c>
      <c r="M887" t="b">
        <f t="shared" si="27"/>
        <v>1</v>
      </c>
    </row>
    <row r="888" spans="1:13" x14ac:dyDescent="0.2">
      <c r="A888" s="2">
        <v>32129</v>
      </c>
      <c r="B888" s="5">
        <v>178</v>
      </c>
      <c r="C888">
        <v>1267</v>
      </c>
      <c r="D888">
        <v>891</v>
      </c>
      <c r="E888" s="5">
        <v>535</v>
      </c>
      <c r="F888">
        <v>142</v>
      </c>
      <c r="G888" s="5">
        <v>443</v>
      </c>
      <c r="H888" s="5">
        <v>1427</v>
      </c>
      <c r="I888">
        <v>0</v>
      </c>
      <c r="J888">
        <v>0</v>
      </c>
      <c r="K888" t="b">
        <v>1</v>
      </c>
      <c r="L888" t="b">
        <f t="shared" si="26"/>
        <v>1</v>
      </c>
      <c r="M888" t="b">
        <f t="shared" si="27"/>
        <v>0</v>
      </c>
    </row>
    <row r="889" spans="1:13" x14ac:dyDescent="0.2">
      <c r="A889" s="2">
        <v>32136</v>
      </c>
      <c r="B889" s="5">
        <v>240</v>
      </c>
      <c r="C889">
        <v>1169</v>
      </c>
      <c r="D889">
        <v>142</v>
      </c>
      <c r="E889" s="5">
        <v>0</v>
      </c>
      <c r="F889">
        <v>0</v>
      </c>
      <c r="G889" s="5">
        <v>577</v>
      </c>
      <c r="H889" s="5">
        <v>536</v>
      </c>
      <c r="I889">
        <v>0</v>
      </c>
      <c r="J889">
        <v>0</v>
      </c>
      <c r="K889" t="b">
        <v>1</v>
      </c>
      <c r="L889" t="b">
        <f t="shared" si="26"/>
        <v>1</v>
      </c>
      <c r="M889" t="b">
        <f t="shared" si="27"/>
        <v>0</v>
      </c>
    </row>
    <row r="890" spans="1:13" x14ac:dyDescent="0.2">
      <c r="A890" s="2">
        <v>32143</v>
      </c>
      <c r="B890" s="5">
        <v>246</v>
      </c>
      <c r="C890">
        <v>923</v>
      </c>
      <c r="D890">
        <v>0</v>
      </c>
      <c r="E890" s="5">
        <v>0</v>
      </c>
      <c r="F890">
        <v>0</v>
      </c>
      <c r="G890" s="5">
        <v>516</v>
      </c>
      <c r="H890" s="5">
        <v>0</v>
      </c>
      <c r="I890">
        <v>0</v>
      </c>
      <c r="J890">
        <v>0</v>
      </c>
      <c r="K890" t="b">
        <v>1</v>
      </c>
      <c r="L890" t="b">
        <f t="shared" si="26"/>
        <v>1</v>
      </c>
      <c r="M890" t="b">
        <f t="shared" si="27"/>
        <v>0</v>
      </c>
    </row>
    <row r="891" spans="1:13" x14ac:dyDescent="0.2">
      <c r="A891" s="2">
        <v>32150</v>
      </c>
      <c r="B891" s="5">
        <v>243</v>
      </c>
      <c r="C891">
        <v>680</v>
      </c>
      <c r="D891">
        <v>0</v>
      </c>
      <c r="E891" s="5">
        <v>21</v>
      </c>
      <c r="F891">
        <v>0</v>
      </c>
      <c r="G891" s="5">
        <v>357</v>
      </c>
      <c r="H891" s="5">
        <v>0</v>
      </c>
      <c r="I891">
        <v>938</v>
      </c>
      <c r="J891">
        <v>938</v>
      </c>
      <c r="K891" t="b">
        <v>1</v>
      </c>
      <c r="L891" t="b">
        <f t="shared" si="26"/>
        <v>1</v>
      </c>
      <c r="M891" t="b">
        <f t="shared" si="27"/>
        <v>0</v>
      </c>
    </row>
    <row r="892" spans="1:13" x14ac:dyDescent="0.2">
      <c r="A892" s="2">
        <v>32157</v>
      </c>
      <c r="B892" s="5">
        <v>44</v>
      </c>
      <c r="C892">
        <v>636</v>
      </c>
      <c r="D892">
        <v>0</v>
      </c>
      <c r="E892" s="5">
        <v>226</v>
      </c>
      <c r="F892">
        <v>640</v>
      </c>
      <c r="G892" s="5">
        <v>139</v>
      </c>
      <c r="H892" s="5">
        <v>0</v>
      </c>
      <c r="I892">
        <v>1427</v>
      </c>
      <c r="J892">
        <v>1725</v>
      </c>
      <c r="K892" t="b">
        <v>0</v>
      </c>
      <c r="L892" t="b">
        <f t="shared" si="26"/>
        <v>0</v>
      </c>
      <c r="M892" t="b">
        <f t="shared" si="27"/>
        <v>0</v>
      </c>
    </row>
    <row r="893" spans="1:13" x14ac:dyDescent="0.2">
      <c r="A893" s="2">
        <v>32164</v>
      </c>
      <c r="B893" s="5">
        <v>51</v>
      </c>
      <c r="C893">
        <v>1225</v>
      </c>
      <c r="D893">
        <v>640</v>
      </c>
      <c r="E893" s="5">
        <v>271</v>
      </c>
      <c r="F893">
        <v>271</v>
      </c>
      <c r="G893" s="5">
        <v>62</v>
      </c>
      <c r="H893" s="5">
        <v>0</v>
      </c>
      <c r="I893">
        <v>536</v>
      </c>
      <c r="J893">
        <v>1990</v>
      </c>
      <c r="K893" t="b">
        <v>0</v>
      </c>
      <c r="L893" t="b">
        <f t="shared" si="26"/>
        <v>0</v>
      </c>
      <c r="M893" t="b">
        <f t="shared" si="27"/>
        <v>0</v>
      </c>
    </row>
    <row r="894" spans="1:13" x14ac:dyDescent="0.2">
      <c r="A894" s="2">
        <v>32171</v>
      </c>
      <c r="B894" s="5">
        <v>15</v>
      </c>
      <c r="C894">
        <v>1481</v>
      </c>
      <c r="D894">
        <v>271</v>
      </c>
      <c r="E894" s="5">
        <v>0</v>
      </c>
      <c r="F894">
        <v>0</v>
      </c>
      <c r="G894" s="5">
        <v>130</v>
      </c>
      <c r="H894" s="5">
        <v>0</v>
      </c>
      <c r="I894">
        <v>0</v>
      </c>
      <c r="J894">
        <v>1990</v>
      </c>
      <c r="K894" t="b">
        <v>0</v>
      </c>
      <c r="L894" t="b">
        <f t="shared" si="26"/>
        <v>0</v>
      </c>
      <c r="M894" t="b">
        <f t="shared" si="27"/>
        <v>0</v>
      </c>
    </row>
    <row r="895" spans="1:13" x14ac:dyDescent="0.2">
      <c r="A895" s="2">
        <v>32178</v>
      </c>
      <c r="B895" s="5">
        <v>56</v>
      </c>
      <c r="C895">
        <v>1425</v>
      </c>
      <c r="D895">
        <v>0</v>
      </c>
      <c r="E895" s="5">
        <v>0</v>
      </c>
      <c r="F895">
        <v>0</v>
      </c>
      <c r="G895" s="5">
        <v>130</v>
      </c>
      <c r="H895" s="5">
        <v>0</v>
      </c>
      <c r="I895">
        <v>0</v>
      </c>
      <c r="J895">
        <v>1990</v>
      </c>
      <c r="K895" t="b">
        <v>0</v>
      </c>
      <c r="L895" t="b">
        <f t="shared" si="26"/>
        <v>0</v>
      </c>
      <c r="M895" t="b">
        <f t="shared" si="27"/>
        <v>0</v>
      </c>
    </row>
    <row r="896" spans="1:13" x14ac:dyDescent="0.2">
      <c r="A896" s="2">
        <v>32185</v>
      </c>
      <c r="B896" s="5">
        <v>71</v>
      </c>
      <c r="C896">
        <v>1354</v>
      </c>
      <c r="D896">
        <v>0</v>
      </c>
      <c r="E896" s="5">
        <v>0</v>
      </c>
      <c r="F896">
        <v>0</v>
      </c>
      <c r="G896" s="5">
        <v>125</v>
      </c>
      <c r="H896" s="5">
        <v>0</v>
      </c>
      <c r="I896">
        <v>0</v>
      </c>
      <c r="J896">
        <v>1990</v>
      </c>
      <c r="K896" t="b">
        <v>0</v>
      </c>
      <c r="L896" t="b">
        <f t="shared" si="26"/>
        <v>0</v>
      </c>
      <c r="M896" t="b">
        <f t="shared" si="27"/>
        <v>0</v>
      </c>
    </row>
    <row r="897" spans="1:13" x14ac:dyDescent="0.2">
      <c r="A897" s="2">
        <v>32192</v>
      </c>
      <c r="B897" s="5">
        <v>78</v>
      </c>
      <c r="C897">
        <v>1276</v>
      </c>
      <c r="D897">
        <v>0</v>
      </c>
      <c r="E897" s="5">
        <v>0</v>
      </c>
      <c r="F897">
        <v>0</v>
      </c>
      <c r="G897" s="5">
        <v>68</v>
      </c>
      <c r="H897" s="5">
        <v>0</v>
      </c>
      <c r="I897">
        <v>0</v>
      </c>
      <c r="J897">
        <v>1990</v>
      </c>
      <c r="K897" t="b">
        <v>0</v>
      </c>
      <c r="L897" t="b">
        <f t="shared" si="26"/>
        <v>0</v>
      </c>
      <c r="M897" t="b">
        <f t="shared" si="27"/>
        <v>0</v>
      </c>
    </row>
    <row r="898" spans="1:13" x14ac:dyDescent="0.2">
      <c r="A898" s="2">
        <v>32199</v>
      </c>
      <c r="B898" s="5">
        <v>40</v>
      </c>
      <c r="C898">
        <v>1236</v>
      </c>
      <c r="D898">
        <v>0</v>
      </c>
      <c r="E898" s="5">
        <v>0</v>
      </c>
      <c r="F898">
        <v>0</v>
      </c>
      <c r="G898" s="5">
        <v>0</v>
      </c>
      <c r="H898" s="5">
        <v>0</v>
      </c>
      <c r="I898">
        <v>0</v>
      </c>
      <c r="J898">
        <v>1990</v>
      </c>
      <c r="K898" t="b">
        <v>0</v>
      </c>
      <c r="L898" t="b">
        <f t="shared" si="26"/>
        <v>0</v>
      </c>
      <c r="M898" t="b">
        <f t="shared" si="27"/>
        <v>0</v>
      </c>
    </row>
    <row r="899" spans="1:13" x14ac:dyDescent="0.2">
      <c r="A899" s="2">
        <v>32206</v>
      </c>
      <c r="B899" s="5">
        <v>73</v>
      </c>
      <c r="C899">
        <v>1163</v>
      </c>
      <c r="D899">
        <v>0</v>
      </c>
      <c r="E899" s="5">
        <v>0</v>
      </c>
      <c r="F899">
        <v>0</v>
      </c>
      <c r="G899" s="5">
        <v>0</v>
      </c>
      <c r="H899" s="5">
        <v>0</v>
      </c>
      <c r="I899">
        <v>0</v>
      </c>
      <c r="J899">
        <v>1990</v>
      </c>
      <c r="K899" t="b">
        <v>0</v>
      </c>
      <c r="L899" t="b">
        <f t="shared" si="26"/>
        <v>0</v>
      </c>
      <c r="M899" t="b">
        <f t="shared" si="27"/>
        <v>0</v>
      </c>
    </row>
    <row r="900" spans="1:13" x14ac:dyDescent="0.2">
      <c r="A900" s="2">
        <v>32213</v>
      </c>
      <c r="B900" s="5">
        <v>115</v>
      </c>
      <c r="C900">
        <v>1048</v>
      </c>
      <c r="D900">
        <v>0</v>
      </c>
      <c r="E900" s="5">
        <v>0</v>
      </c>
      <c r="F900">
        <v>0</v>
      </c>
      <c r="G900" s="5">
        <v>0</v>
      </c>
      <c r="H900" s="5">
        <v>0</v>
      </c>
      <c r="I900">
        <v>0</v>
      </c>
      <c r="J900">
        <v>1990</v>
      </c>
      <c r="K900" t="b">
        <v>0</v>
      </c>
      <c r="L900" t="b">
        <f t="shared" ref="L900:L963" si="28">OR(K900:K903)</f>
        <v>0</v>
      </c>
      <c r="M900" t="b">
        <f t="shared" ref="M900:M963" si="29">OR(K904:K907)</f>
        <v>0</v>
      </c>
    </row>
    <row r="901" spans="1:13" x14ac:dyDescent="0.2">
      <c r="A901" s="2">
        <v>32220</v>
      </c>
      <c r="B901" s="5">
        <v>57</v>
      </c>
      <c r="C901">
        <v>991</v>
      </c>
      <c r="D901">
        <v>0</v>
      </c>
      <c r="E901" s="5">
        <v>0</v>
      </c>
      <c r="F901">
        <v>0</v>
      </c>
      <c r="G901" s="5">
        <v>0</v>
      </c>
      <c r="H901" s="5">
        <v>0</v>
      </c>
      <c r="I901">
        <v>0</v>
      </c>
      <c r="J901">
        <v>1990</v>
      </c>
      <c r="K901" t="b">
        <v>0</v>
      </c>
      <c r="L901" t="b">
        <f t="shared" si="28"/>
        <v>0</v>
      </c>
      <c r="M901" t="b">
        <f t="shared" si="29"/>
        <v>0</v>
      </c>
    </row>
    <row r="902" spans="1:13" x14ac:dyDescent="0.2">
      <c r="A902" s="2">
        <v>32227</v>
      </c>
      <c r="B902" s="5">
        <v>179</v>
      </c>
      <c r="C902">
        <v>812</v>
      </c>
      <c r="D902">
        <v>0</v>
      </c>
      <c r="E902" s="5">
        <v>0</v>
      </c>
      <c r="F902">
        <v>0</v>
      </c>
      <c r="G902" s="5">
        <v>0</v>
      </c>
      <c r="H902" s="5">
        <v>0</v>
      </c>
      <c r="I902">
        <v>0</v>
      </c>
      <c r="J902">
        <v>1990</v>
      </c>
      <c r="K902" t="b">
        <v>0</v>
      </c>
      <c r="L902" t="b">
        <f t="shared" si="28"/>
        <v>0</v>
      </c>
      <c r="M902" t="b">
        <f t="shared" si="29"/>
        <v>0</v>
      </c>
    </row>
    <row r="903" spans="1:13" x14ac:dyDescent="0.2">
      <c r="A903" s="2">
        <v>32234</v>
      </c>
      <c r="B903" s="5">
        <v>116</v>
      </c>
      <c r="C903">
        <v>696</v>
      </c>
      <c r="D903">
        <v>0</v>
      </c>
      <c r="E903" s="5">
        <v>0</v>
      </c>
      <c r="F903">
        <v>0</v>
      </c>
      <c r="G903" s="5">
        <v>0</v>
      </c>
      <c r="H903" s="5">
        <v>0</v>
      </c>
      <c r="I903">
        <v>0</v>
      </c>
      <c r="J903">
        <v>1990</v>
      </c>
      <c r="K903" t="b">
        <v>0</v>
      </c>
      <c r="L903" t="b">
        <f t="shared" si="28"/>
        <v>0</v>
      </c>
      <c r="M903" t="b">
        <f t="shared" si="29"/>
        <v>0</v>
      </c>
    </row>
    <row r="904" spans="1:13" x14ac:dyDescent="0.2">
      <c r="A904" s="2">
        <v>32241</v>
      </c>
      <c r="B904" s="5">
        <v>124</v>
      </c>
      <c r="C904">
        <v>572</v>
      </c>
      <c r="D904">
        <v>0</v>
      </c>
      <c r="E904" s="5">
        <v>0</v>
      </c>
      <c r="F904">
        <v>0</v>
      </c>
      <c r="G904" s="5">
        <v>0</v>
      </c>
      <c r="H904" s="5">
        <v>0</v>
      </c>
      <c r="I904">
        <v>0</v>
      </c>
      <c r="J904">
        <v>1990</v>
      </c>
      <c r="K904" t="b">
        <v>0</v>
      </c>
      <c r="L904" t="b">
        <f t="shared" si="28"/>
        <v>0</v>
      </c>
      <c r="M904" t="b">
        <f t="shared" si="29"/>
        <v>0</v>
      </c>
    </row>
    <row r="905" spans="1:13" x14ac:dyDescent="0.2">
      <c r="A905" s="2">
        <v>32248</v>
      </c>
      <c r="B905" s="5">
        <v>89</v>
      </c>
      <c r="C905">
        <v>483</v>
      </c>
      <c r="D905">
        <v>0</v>
      </c>
      <c r="E905" s="5">
        <v>0</v>
      </c>
      <c r="F905">
        <v>0</v>
      </c>
      <c r="G905" s="5">
        <v>0</v>
      </c>
      <c r="H905" s="5">
        <v>0</v>
      </c>
      <c r="I905">
        <v>0</v>
      </c>
      <c r="J905">
        <v>1990</v>
      </c>
      <c r="K905" t="b">
        <v>0</v>
      </c>
      <c r="L905" t="b">
        <f t="shared" si="28"/>
        <v>0</v>
      </c>
      <c r="M905" t="b">
        <f t="shared" si="29"/>
        <v>0</v>
      </c>
    </row>
    <row r="906" spans="1:13" x14ac:dyDescent="0.2">
      <c r="A906" s="2">
        <v>32255</v>
      </c>
      <c r="B906" s="5">
        <v>192</v>
      </c>
      <c r="C906">
        <v>291</v>
      </c>
      <c r="D906">
        <v>0</v>
      </c>
      <c r="E906" s="5">
        <v>0</v>
      </c>
      <c r="F906">
        <v>0</v>
      </c>
      <c r="G906" s="5">
        <v>0</v>
      </c>
      <c r="H906" s="5">
        <v>0</v>
      </c>
      <c r="I906">
        <v>0</v>
      </c>
      <c r="J906">
        <v>1990</v>
      </c>
      <c r="K906" t="b">
        <v>0</v>
      </c>
      <c r="L906" t="b">
        <f t="shared" si="28"/>
        <v>0</v>
      </c>
      <c r="M906" t="b">
        <f t="shared" si="29"/>
        <v>0</v>
      </c>
    </row>
    <row r="907" spans="1:13" x14ac:dyDescent="0.2">
      <c r="A907" s="2">
        <v>32262</v>
      </c>
      <c r="B907" s="5">
        <v>86</v>
      </c>
      <c r="C907">
        <v>205</v>
      </c>
      <c r="D907">
        <v>0</v>
      </c>
      <c r="E907" s="5">
        <v>217</v>
      </c>
      <c r="F907">
        <v>217</v>
      </c>
      <c r="G907" s="5">
        <v>0</v>
      </c>
      <c r="H907" s="5">
        <v>0</v>
      </c>
      <c r="I907">
        <v>0</v>
      </c>
      <c r="J907">
        <v>1773</v>
      </c>
      <c r="K907" t="b">
        <v>0</v>
      </c>
      <c r="L907" t="b">
        <f t="shared" si="28"/>
        <v>0</v>
      </c>
      <c r="M907" t="b">
        <f t="shared" si="29"/>
        <v>0</v>
      </c>
    </row>
    <row r="908" spans="1:13" x14ac:dyDescent="0.2">
      <c r="A908" s="2">
        <v>32269</v>
      </c>
      <c r="B908" s="5">
        <v>149</v>
      </c>
      <c r="C908">
        <v>273</v>
      </c>
      <c r="D908">
        <v>217</v>
      </c>
      <c r="E908" s="5">
        <v>316</v>
      </c>
      <c r="F908">
        <v>316</v>
      </c>
      <c r="G908" s="5">
        <v>55</v>
      </c>
      <c r="H908" s="5">
        <v>0</v>
      </c>
      <c r="I908">
        <v>0</v>
      </c>
      <c r="J908">
        <v>1457</v>
      </c>
      <c r="K908" t="b">
        <v>0</v>
      </c>
      <c r="L908" t="b">
        <f t="shared" si="28"/>
        <v>0</v>
      </c>
      <c r="M908" t="b">
        <f t="shared" si="29"/>
        <v>0</v>
      </c>
    </row>
    <row r="909" spans="1:13" x14ac:dyDescent="0.2">
      <c r="A909" s="2">
        <v>32276</v>
      </c>
      <c r="B909" s="5">
        <v>81</v>
      </c>
      <c r="C909">
        <v>508</v>
      </c>
      <c r="D909">
        <v>316</v>
      </c>
      <c r="E909" s="5">
        <v>218</v>
      </c>
      <c r="F909">
        <v>218</v>
      </c>
      <c r="G909" s="5">
        <v>134</v>
      </c>
      <c r="H909" s="5">
        <v>0</v>
      </c>
      <c r="I909">
        <v>0</v>
      </c>
      <c r="J909">
        <v>1239</v>
      </c>
      <c r="K909" t="b">
        <v>0</v>
      </c>
      <c r="L909" t="b">
        <f t="shared" si="28"/>
        <v>0</v>
      </c>
      <c r="M909" t="b">
        <f t="shared" si="29"/>
        <v>0</v>
      </c>
    </row>
    <row r="910" spans="1:13" x14ac:dyDescent="0.2">
      <c r="A910" s="2">
        <v>32283</v>
      </c>
      <c r="B910" s="5">
        <v>124</v>
      </c>
      <c r="C910">
        <v>602</v>
      </c>
      <c r="D910">
        <v>218</v>
      </c>
      <c r="E910" s="5">
        <v>8</v>
      </c>
      <c r="F910">
        <v>8</v>
      </c>
      <c r="G910" s="5">
        <v>188</v>
      </c>
      <c r="H910" s="5">
        <v>0</v>
      </c>
      <c r="I910">
        <v>0</v>
      </c>
      <c r="J910">
        <v>1231</v>
      </c>
      <c r="K910" t="b">
        <v>0</v>
      </c>
      <c r="L910" t="b">
        <f t="shared" si="28"/>
        <v>0</v>
      </c>
      <c r="M910" t="b">
        <f t="shared" si="29"/>
        <v>0</v>
      </c>
    </row>
    <row r="911" spans="1:13" x14ac:dyDescent="0.2">
      <c r="A911" s="2">
        <v>32290</v>
      </c>
      <c r="B911" s="5">
        <v>90</v>
      </c>
      <c r="C911">
        <v>520</v>
      </c>
      <c r="D911">
        <v>8</v>
      </c>
      <c r="E911" s="5">
        <v>0</v>
      </c>
      <c r="F911">
        <v>0</v>
      </c>
      <c r="G911" s="5">
        <v>190</v>
      </c>
      <c r="H911" s="5">
        <v>0</v>
      </c>
      <c r="I911">
        <v>0</v>
      </c>
      <c r="J911">
        <v>1231</v>
      </c>
      <c r="K911" t="b">
        <v>0</v>
      </c>
      <c r="L911" t="b">
        <f t="shared" si="28"/>
        <v>0</v>
      </c>
      <c r="M911" t="b">
        <f t="shared" si="29"/>
        <v>0</v>
      </c>
    </row>
    <row r="912" spans="1:13" x14ac:dyDescent="0.2">
      <c r="A912" s="2">
        <v>32297</v>
      </c>
      <c r="B912" s="5">
        <v>208</v>
      </c>
      <c r="C912">
        <v>312</v>
      </c>
      <c r="D912">
        <v>0</v>
      </c>
      <c r="E912" s="5">
        <v>0</v>
      </c>
      <c r="F912">
        <v>0</v>
      </c>
      <c r="G912" s="5">
        <v>136</v>
      </c>
      <c r="H912" s="5">
        <v>0</v>
      </c>
      <c r="I912">
        <v>0</v>
      </c>
      <c r="J912">
        <v>1231</v>
      </c>
      <c r="K912" t="b">
        <v>0</v>
      </c>
      <c r="L912" t="b">
        <f t="shared" si="28"/>
        <v>0</v>
      </c>
      <c r="M912" t="b">
        <f t="shared" si="29"/>
        <v>0</v>
      </c>
    </row>
    <row r="913" spans="1:13" x14ac:dyDescent="0.2">
      <c r="A913" s="2">
        <v>32304</v>
      </c>
      <c r="B913" s="5">
        <v>81</v>
      </c>
      <c r="C913">
        <v>231</v>
      </c>
      <c r="D913">
        <v>0</v>
      </c>
      <c r="E913" s="5">
        <v>132</v>
      </c>
      <c r="F913">
        <v>132</v>
      </c>
      <c r="G913" s="5">
        <v>57</v>
      </c>
      <c r="H913" s="5">
        <v>0</v>
      </c>
      <c r="I913">
        <v>0</v>
      </c>
      <c r="J913">
        <v>1099</v>
      </c>
      <c r="K913" t="b">
        <v>0</v>
      </c>
      <c r="L913" t="b">
        <f t="shared" si="28"/>
        <v>0</v>
      </c>
      <c r="M913" t="b">
        <f t="shared" si="29"/>
        <v>0</v>
      </c>
    </row>
    <row r="914" spans="1:13" x14ac:dyDescent="0.2">
      <c r="A914" s="2">
        <v>32311</v>
      </c>
      <c r="B914" s="5">
        <v>161</v>
      </c>
      <c r="C914">
        <v>202</v>
      </c>
      <c r="D914">
        <v>132</v>
      </c>
      <c r="E914" s="5">
        <v>272</v>
      </c>
      <c r="F914">
        <v>272</v>
      </c>
      <c r="G914" s="5">
        <v>35</v>
      </c>
      <c r="H914" s="5">
        <v>0</v>
      </c>
      <c r="I914">
        <v>0</v>
      </c>
      <c r="J914">
        <v>827</v>
      </c>
      <c r="K914" t="b">
        <v>0</v>
      </c>
      <c r="L914" t="b">
        <f t="shared" si="28"/>
        <v>0</v>
      </c>
      <c r="M914" t="b">
        <f t="shared" si="29"/>
        <v>0</v>
      </c>
    </row>
    <row r="915" spans="1:13" x14ac:dyDescent="0.2">
      <c r="A915" s="2">
        <v>32318</v>
      </c>
      <c r="B915" s="5">
        <v>115</v>
      </c>
      <c r="C915">
        <v>359</v>
      </c>
      <c r="D915">
        <v>272</v>
      </c>
      <c r="E915" s="5">
        <v>301</v>
      </c>
      <c r="F915">
        <v>301</v>
      </c>
      <c r="G915" s="5">
        <v>101</v>
      </c>
      <c r="H915" s="5">
        <v>78</v>
      </c>
      <c r="I915">
        <v>0</v>
      </c>
      <c r="J915">
        <v>526</v>
      </c>
      <c r="K915" t="b">
        <v>0</v>
      </c>
      <c r="L915" t="b">
        <f t="shared" si="28"/>
        <v>0</v>
      </c>
      <c r="M915" t="b">
        <f t="shared" si="29"/>
        <v>0</v>
      </c>
    </row>
    <row r="916" spans="1:13" x14ac:dyDescent="0.2">
      <c r="A916" s="2">
        <v>32325</v>
      </c>
      <c r="B916" s="5">
        <v>121</v>
      </c>
      <c r="C916">
        <v>539</v>
      </c>
      <c r="D916">
        <v>301</v>
      </c>
      <c r="E916" s="5">
        <v>181</v>
      </c>
      <c r="F916">
        <v>181</v>
      </c>
      <c r="G916" s="5">
        <v>177</v>
      </c>
      <c r="H916" s="5">
        <v>485</v>
      </c>
      <c r="I916">
        <v>0</v>
      </c>
      <c r="J916">
        <v>345</v>
      </c>
      <c r="K916" t="b">
        <v>0</v>
      </c>
      <c r="L916" t="b">
        <f t="shared" si="28"/>
        <v>0</v>
      </c>
      <c r="M916" t="b">
        <f t="shared" si="29"/>
        <v>0</v>
      </c>
    </row>
    <row r="917" spans="1:13" x14ac:dyDescent="0.2">
      <c r="A917" s="2">
        <v>32332</v>
      </c>
      <c r="B917" s="5">
        <v>103</v>
      </c>
      <c r="C917">
        <v>617</v>
      </c>
      <c r="D917">
        <v>181</v>
      </c>
      <c r="E917" s="5">
        <v>26</v>
      </c>
      <c r="F917">
        <v>26</v>
      </c>
      <c r="G917" s="5">
        <v>222</v>
      </c>
      <c r="H917" s="5">
        <v>206</v>
      </c>
      <c r="I917">
        <v>0</v>
      </c>
      <c r="J917">
        <v>319</v>
      </c>
      <c r="K917" t="b">
        <v>0</v>
      </c>
      <c r="L917" t="b">
        <f t="shared" si="28"/>
        <v>0</v>
      </c>
      <c r="M917" t="b">
        <f t="shared" si="29"/>
        <v>0</v>
      </c>
    </row>
    <row r="918" spans="1:13" x14ac:dyDescent="0.2">
      <c r="A918" s="2">
        <v>32339</v>
      </c>
      <c r="B918" s="5">
        <v>172</v>
      </c>
      <c r="C918">
        <v>471</v>
      </c>
      <c r="D918">
        <v>26</v>
      </c>
      <c r="E918" s="5">
        <v>0</v>
      </c>
      <c r="F918">
        <v>0</v>
      </c>
      <c r="G918" s="5">
        <v>195</v>
      </c>
      <c r="H918" s="5">
        <v>0</v>
      </c>
      <c r="I918">
        <v>0</v>
      </c>
      <c r="J918">
        <v>319</v>
      </c>
      <c r="K918" t="b">
        <v>0</v>
      </c>
      <c r="L918" t="b">
        <f t="shared" si="28"/>
        <v>0</v>
      </c>
      <c r="M918" t="b">
        <f t="shared" si="29"/>
        <v>0</v>
      </c>
    </row>
    <row r="919" spans="1:13" x14ac:dyDescent="0.2">
      <c r="A919" s="2">
        <v>32346</v>
      </c>
      <c r="B919" s="5">
        <v>101</v>
      </c>
      <c r="C919">
        <v>370</v>
      </c>
      <c r="D919">
        <v>0</v>
      </c>
      <c r="E919" s="5">
        <v>29</v>
      </c>
      <c r="F919">
        <v>29</v>
      </c>
      <c r="G919" s="5">
        <v>127</v>
      </c>
      <c r="H919" s="5">
        <v>0</v>
      </c>
      <c r="I919">
        <v>78</v>
      </c>
      <c r="J919">
        <v>368</v>
      </c>
      <c r="K919" t="b">
        <v>0</v>
      </c>
      <c r="L919" t="b">
        <f t="shared" si="28"/>
        <v>0</v>
      </c>
      <c r="M919" t="b">
        <f t="shared" si="29"/>
        <v>0</v>
      </c>
    </row>
    <row r="920" spans="1:13" x14ac:dyDescent="0.2">
      <c r="A920" s="2">
        <v>32353</v>
      </c>
      <c r="B920" s="5">
        <v>137</v>
      </c>
      <c r="C920">
        <v>262</v>
      </c>
      <c r="D920">
        <v>29</v>
      </c>
      <c r="E920" s="5">
        <v>141</v>
      </c>
      <c r="F920">
        <v>141</v>
      </c>
      <c r="G920" s="5">
        <v>59</v>
      </c>
      <c r="H920" s="5">
        <v>0</v>
      </c>
      <c r="I920">
        <v>485</v>
      </c>
      <c r="J920">
        <v>712</v>
      </c>
      <c r="K920" t="b">
        <v>0</v>
      </c>
      <c r="L920" t="b">
        <f t="shared" si="28"/>
        <v>0</v>
      </c>
      <c r="M920" t="b">
        <f t="shared" si="29"/>
        <v>1</v>
      </c>
    </row>
    <row r="921" spans="1:13" x14ac:dyDescent="0.2">
      <c r="A921" s="2">
        <v>32360</v>
      </c>
      <c r="B921" s="5">
        <v>78</v>
      </c>
      <c r="C921">
        <v>325</v>
      </c>
      <c r="D921">
        <v>141</v>
      </c>
      <c r="E921" s="5">
        <v>235</v>
      </c>
      <c r="F921">
        <v>235</v>
      </c>
      <c r="G921" s="5">
        <v>49</v>
      </c>
      <c r="H921" s="5">
        <v>0</v>
      </c>
      <c r="I921">
        <v>206</v>
      </c>
      <c r="J921">
        <v>683</v>
      </c>
      <c r="K921" t="b">
        <v>0</v>
      </c>
      <c r="L921" t="b">
        <f t="shared" si="28"/>
        <v>0</v>
      </c>
      <c r="M921" t="b">
        <f t="shared" si="29"/>
        <v>1</v>
      </c>
    </row>
    <row r="922" spans="1:13" x14ac:dyDescent="0.2">
      <c r="A922" s="2">
        <v>32367</v>
      </c>
      <c r="B922" s="5">
        <v>139</v>
      </c>
      <c r="C922">
        <v>421</v>
      </c>
      <c r="D922">
        <v>235</v>
      </c>
      <c r="E922" s="5">
        <v>188</v>
      </c>
      <c r="F922">
        <v>188</v>
      </c>
      <c r="G922" s="5">
        <v>102</v>
      </c>
      <c r="H922" s="5">
        <v>113</v>
      </c>
      <c r="I922">
        <v>0</v>
      </c>
      <c r="J922">
        <v>495</v>
      </c>
      <c r="K922" t="b">
        <v>0</v>
      </c>
      <c r="L922" t="b">
        <f t="shared" si="28"/>
        <v>0</v>
      </c>
      <c r="M922" t="b">
        <f t="shared" si="29"/>
        <v>1</v>
      </c>
    </row>
    <row r="923" spans="1:13" x14ac:dyDescent="0.2">
      <c r="A923" s="2">
        <v>32374</v>
      </c>
      <c r="B923" s="5">
        <v>118</v>
      </c>
      <c r="C923">
        <v>491</v>
      </c>
      <c r="D923">
        <v>188</v>
      </c>
      <c r="E923" s="5">
        <v>67</v>
      </c>
      <c r="F923">
        <v>67</v>
      </c>
      <c r="G923" s="5">
        <v>149</v>
      </c>
      <c r="H923" s="5">
        <v>255</v>
      </c>
      <c r="I923">
        <v>0</v>
      </c>
      <c r="J923">
        <v>428</v>
      </c>
      <c r="K923" t="b">
        <v>0</v>
      </c>
      <c r="L923" t="b">
        <f t="shared" si="28"/>
        <v>0</v>
      </c>
      <c r="M923" t="b">
        <f t="shared" si="29"/>
        <v>1</v>
      </c>
    </row>
    <row r="924" spans="1:13" x14ac:dyDescent="0.2">
      <c r="A924" s="2">
        <v>32381</v>
      </c>
      <c r="B924" s="5">
        <v>136</v>
      </c>
      <c r="C924">
        <v>422</v>
      </c>
      <c r="D924">
        <v>67</v>
      </c>
      <c r="E924" s="5">
        <v>0</v>
      </c>
      <c r="F924">
        <v>0</v>
      </c>
      <c r="G924" s="5">
        <v>158</v>
      </c>
      <c r="H924" s="5">
        <v>36</v>
      </c>
      <c r="I924">
        <v>0</v>
      </c>
      <c r="J924">
        <v>428</v>
      </c>
      <c r="K924" t="b">
        <v>0</v>
      </c>
      <c r="L924" t="b">
        <f t="shared" si="28"/>
        <v>1</v>
      </c>
      <c r="M924" t="b">
        <f t="shared" si="29"/>
        <v>1</v>
      </c>
    </row>
    <row r="925" spans="1:13" x14ac:dyDescent="0.2">
      <c r="A925" s="2">
        <v>32388</v>
      </c>
      <c r="B925" s="5">
        <v>145</v>
      </c>
      <c r="C925">
        <v>277</v>
      </c>
      <c r="D925">
        <v>0</v>
      </c>
      <c r="E925" s="5">
        <v>50</v>
      </c>
      <c r="F925">
        <v>50</v>
      </c>
      <c r="G925" s="5">
        <v>123</v>
      </c>
      <c r="H925" s="5">
        <v>0</v>
      </c>
      <c r="I925">
        <v>0</v>
      </c>
      <c r="J925">
        <v>378</v>
      </c>
      <c r="K925" t="b">
        <v>0</v>
      </c>
      <c r="L925" t="b">
        <f t="shared" si="28"/>
        <v>1</v>
      </c>
      <c r="M925" t="b">
        <f t="shared" si="29"/>
        <v>1</v>
      </c>
    </row>
    <row r="926" spans="1:13" x14ac:dyDescent="0.2">
      <c r="A926" s="2">
        <v>32395</v>
      </c>
      <c r="B926" s="5">
        <v>187</v>
      </c>
      <c r="C926">
        <v>140</v>
      </c>
      <c r="D926">
        <v>50</v>
      </c>
      <c r="E926" s="5">
        <v>194</v>
      </c>
      <c r="F926">
        <v>194</v>
      </c>
      <c r="G926" s="5">
        <v>77</v>
      </c>
      <c r="H926" s="5">
        <v>0</v>
      </c>
      <c r="I926">
        <v>113</v>
      </c>
      <c r="J926">
        <v>297</v>
      </c>
      <c r="K926" t="b">
        <v>0</v>
      </c>
      <c r="L926" t="b">
        <f t="shared" si="28"/>
        <v>1</v>
      </c>
      <c r="M926" t="b">
        <f t="shared" si="29"/>
        <v>1</v>
      </c>
    </row>
    <row r="927" spans="1:13" x14ac:dyDescent="0.2">
      <c r="A927" s="2">
        <v>32402</v>
      </c>
      <c r="B927" s="5">
        <v>232</v>
      </c>
      <c r="C927">
        <v>102</v>
      </c>
      <c r="D927">
        <v>194</v>
      </c>
      <c r="E927" s="5">
        <v>398</v>
      </c>
      <c r="F927">
        <v>297</v>
      </c>
      <c r="G927" s="5">
        <v>78</v>
      </c>
      <c r="H927" s="5">
        <v>67</v>
      </c>
      <c r="I927">
        <v>255</v>
      </c>
      <c r="J927">
        <v>255</v>
      </c>
      <c r="K927" t="b">
        <v>1</v>
      </c>
      <c r="L927" t="b">
        <f t="shared" si="28"/>
        <v>1</v>
      </c>
      <c r="M927" t="b">
        <f t="shared" si="29"/>
        <v>1</v>
      </c>
    </row>
    <row r="928" spans="1:13" x14ac:dyDescent="0.2">
      <c r="A928" s="2">
        <v>32409</v>
      </c>
      <c r="B928" s="5">
        <v>296</v>
      </c>
      <c r="C928">
        <v>103</v>
      </c>
      <c r="D928">
        <v>297</v>
      </c>
      <c r="E928" s="5">
        <v>484</v>
      </c>
      <c r="F928">
        <v>255</v>
      </c>
      <c r="G928" s="5">
        <v>161</v>
      </c>
      <c r="H928" s="5">
        <v>1035</v>
      </c>
      <c r="I928">
        <v>36</v>
      </c>
      <c r="J928">
        <v>36</v>
      </c>
      <c r="K928" t="b">
        <v>1</v>
      </c>
      <c r="L928" t="b">
        <f t="shared" si="28"/>
        <v>1</v>
      </c>
      <c r="M928" t="b">
        <f t="shared" si="29"/>
        <v>1</v>
      </c>
    </row>
    <row r="929" spans="1:13" x14ac:dyDescent="0.2">
      <c r="A929" s="2">
        <v>32416</v>
      </c>
      <c r="B929" s="5">
        <v>372</v>
      </c>
      <c r="C929">
        <v>-14</v>
      </c>
      <c r="D929">
        <v>255</v>
      </c>
      <c r="E929" s="5">
        <v>597</v>
      </c>
      <c r="F929">
        <v>36</v>
      </c>
      <c r="G929" s="5">
        <v>282</v>
      </c>
      <c r="H929" s="5">
        <v>1117</v>
      </c>
      <c r="I929">
        <v>0</v>
      </c>
      <c r="J929">
        <v>0</v>
      </c>
      <c r="K929" t="b">
        <v>1</v>
      </c>
      <c r="L929" t="b">
        <f t="shared" si="28"/>
        <v>1</v>
      </c>
      <c r="M929" t="b">
        <f t="shared" si="29"/>
        <v>1</v>
      </c>
    </row>
    <row r="930" spans="1:13" x14ac:dyDescent="0.2">
      <c r="A930" s="2">
        <v>32423</v>
      </c>
      <c r="B930" s="5">
        <v>142</v>
      </c>
      <c r="C930">
        <v>-120</v>
      </c>
      <c r="D930">
        <v>36</v>
      </c>
      <c r="E930" s="5">
        <v>874</v>
      </c>
      <c r="F930">
        <v>0</v>
      </c>
      <c r="G930" s="5">
        <v>419</v>
      </c>
      <c r="H930" s="5">
        <v>1422</v>
      </c>
      <c r="I930">
        <v>0</v>
      </c>
      <c r="J930">
        <v>0</v>
      </c>
      <c r="K930" t="b">
        <v>1</v>
      </c>
      <c r="L930" t="b">
        <f t="shared" si="28"/>
        <v>1</v>
      </c>
      <c r="M930" t="b">
        <f t="shared" si="29"/>
        <v>1</v>
      </c>
    </row>
    <row r="931" spans="1:13" x14ac:dyDescent="0.2">
      <c r="A931" s="2">
        <v>32430</v>
      </c>
      <c r="B931" s="5">
        <v>111</v>
      </c>
      <c r="C931">
        <v>-231</v>
      </c>
      <c r="D931">
        <v>0</v>
      </c>
      <c r="E931" s="5">
        <v>1207</v>
      </c>
      <c r="F931">
        <v>0</v>
      </c>
      <c r="G931" s="5">
        <v>589</v>
      </c>
      <c r="H931" s="5">
        <v>1820</v>
      </c>
      <c r="I931">
        <v>67</v>
      </c>
      <c r="J931">
        <v>67</v>
      </c>
      <c r="K931" t="b">
        <v>1</v>
      </c>
      <c r="L931" t="b">
        <f t="shared" si="28"/>
        <v>1</v>
      </c>
      <c r="M931" t="b">
        <f t="shared" si="29"/>
        <v>0</v>
      </c>
    </row>
    <row r="932" spans="1:13" x14ac:dyDescent="0.2">
      <c r="A932" s="2">
        <v>32437</v>
      </c>
      <c r="B932" s="5">
        <v>105</v>
      </c>
      <c r="C932">
        <v>-336</v>
      </c>
      <c r="D932">
        <v>0</v>
      </c>
      <c r="E932" s="5">
        <v>1273</v>
      </c>
      <c r="F932">
        <v>67</v>
      </c>
      <c r="G932" s="5">
        <v>791</v>
      </c>
      <c r="H932" s="5">
        <v>1113</v>
      </c>
      <c r="I932">
        <v>1035</v>
      </c>
      <c r="J932">
        <v>1035</v>
      </c>
      <c r="K932" t="b">
        <v>1</v>
      </c>
      <c r="L932" t="b">
        <f t="shared" si="28"/>
        <v>1</v>
      </c>
      <c r="M932" t="b">
        <f t="shared" si="29"/>
        <v>0</v>
      </c>
    </row>
    <row r="933" spans="1:13" x14ac:dyDescent="0.2">
      <c r="A933" s="2">
        <v>32444</v>
      </c>
      <c r="B933" s="5">
        <v>156</v>
      </c>
      <c r="C933">
        <v>-425</v>
      </c>
      <c r="D933">
        <v>67</v>
      </c>
      <c r="E933" s="5">
        <v>1257</v>
      </c>
      <c r="F933">
        <v>1035</v>
      </c>
      <c r="G933" s="5">
        <v>988</v>
      </c>
      <c r="H933" s="5">
        <v>1963</v>
      </c>
      <c r="I933">
        <v>1117</v>
      </c>
      <c r="J933">
        <v>1117</v>
      </c>
      <c r="K933" t="b">
        <v>1</v>
      </c>
      <c r="L933" t="b">
        <f t="shared" si="28"/>
        <v>1</v>
      </c>
      <c r="M933" t="b">
        <f t="shared" si="29"/>
        <v>0</v>
      </c>
    </row>
    <row r="934" spans="1:13" x14ac:dyDescent="0.2">
      <c r="A934" s="2">
        <v>32451</v>
      </c>
      <c r="B934" s="5">
        <v>185</v>
      </c>
      <c r="C934">
        <v>425</v>
      </c>
      <c r="D934">
        <v>1035</v>
      </c>
      <c r="E934" s="5">
        <v>1155</v>
      </c>
      <c r="F934">
        <v>1117</v>
      </c>
      <c r="G934" s="5">
        <v>1153</v>
      </c>
      <c r="H934" s="5">
        <v>1510</v>
      </c>
      <c r="I934">
        <v>1422</v>
      </c>
      <c r="J934">
        <v>1422</v>
      </c>
      <c r="K934" t="b">
        <v>1</v>
      </c>
      <c r="L934" t="b">
        <f t="shared" si="28"/>
        <v>1</v>
      </c>
      <c r="M934" t="b">
        <f t="shared" si="29"/>
        <v>0</v>
      </c>
    </row>
    <row r="935" spans="1:13" x14ac:dyDescent="0.2">
      <c r="A935" s="2">
        <v>32458</v>
      </c>
      <c r="B935" s="5">
        <v>292</v>
      </c>
      <c r="C935">
        <v>1250</v>
      </c>
      <c r="D935">
        <v>1117</v>
      </c>
      <c r="E935" s="5">
        <v>89</v>
      </c>
      <c r="F935">
        <v>1422</v>
      </c>
      <c r="G935" s="5">
        <v>1223</v>
      </c>
      <c r="H935" s="5">
        <v>0</v>
      </c>
      <c r="I935">
        <v>1820</v>
      </c>
      <c r="J935">
        <v>1820</v>
      </c>
      <c r="K935" t="b">
        <v>0</v>
      </c>
      <c r="L935" t="b">
        <f t="shared" si="28"/>
        <v>0</v>
      </c>
      <c r="M935" t="b">
        <f t="shared" si="29"/>
        <v>0</v>
      </c>
    </row>
    <row r="936" spans="1:13" x14ac:dyDescent="0.2">
      <c r="A936" s="2">
        <v>32465</v>
      </c>
      <c r="B936" s="5">
        <v>301</v>
      </c>
      <c r="C936">
        <v>2371</v>
      </c>
      <c r="D936">
        <v>1422</v>
      </c>
      <c r="E936" s="5">
        <v>0</v>
      </c>
      <c r="F936">
        <v>1820</v>
      </c>
      <c r="G936" s="5">
        <v>944</v>
      </c>
      <c r="H936" s="5">
        <v>0</v>
      </c>
      <c r="I936">
        <v>1113</v>
      </c>
      <c r="J936">
        <v>1113</v>
      </c>
      <c r="K936" t="b">
        <v>0</v>
      </c>
      <c r="L936" t="b">
        <f t="shared" si="28"/>
        <v>0</v>
      </c>
      <c r="M936" t="b">
        <f t="shared" si="29"/>
        <v>0</v>
      </c>
    </row>
    <row r="937" spans="1:13" x14ac:dyDescent="0.2">
      <c r="A937" s="2">
        <v>32472</v>
      </c>
      <c r="B937" s="5">
        <v>336</v>
      </c>
      <c r="C937">
        <v>3855</v>
      </c>
      <c r="D937">
        <v>1820</v>
      </c>
      <c r="E937" s="5">
        <v>0</v>
      </c>
      <c r="F937">
        <v>1113</v>
      </c>
      <c r="G937" s="5">
        <v>626</v>
      </c>
      <c r="H937" s="5">
        <v>0</v>
      </c>
      <c r="I937">
        <v>1963</v>
      </c>
      <c r="J937">
        <v>1963</v>
      </c>
      <c r="K937" t="b">
        <v>0</v>
      </c>
      <c r="L937" t="b">
        <f t="shared" si="28"/>
        <v>0</v>
      </c>
      <c r="M937" t="b">
        <f t="shared" si="29"/>
        <v>0</v>
      </c>
    </row>
    <row r="938" spans="1:13" x14ac:dyDescent="0.2">
      <c r="A938" s="2">
        <v>32479</v>
      </c>
      <c r="B938" s="5">
        <v>281</v>
      </c>
      <c r="C938">
        <v>4687</v>
      </c>
      <c r="D938">
        <v>1113</v>
      </c>
      <c r="E938" s="5">
        <v>0</v>
      </c>
      <c r="F938">
        <v>172</v>
      </c>
      <c r="G938" s="5">
        <v>311</v>
      </c>
      <c r="H938" s="5">
        <v>0</v>
      </c>
      <c r="I938">
        <v>1510</v>
      </c>
      <c r="J938">
        <v>3301</v>
      </c>
      <c r="K938" t="b">
        <v>0</v>
      </c>
      <c r="L938" t="b">
        <f t="shared" si="28"/>
        <v>0</v>
      </c>
      <c r="M938" t="b">
        <f t="shared" si="29"/>
        <v>0</v>
      </c>
    </row>
    <row r="939" spans="1:13" x14ac:dyDescent="0.2">
      <c r="A939" s="2">
        <v>32486</v>
      </c>
      <c r="B939" s="5">
        <v>388</v>
      </c>
      <c r="C939">
        <v>4471</v>
      </c>
      <c r="D939">
        <v>172</v>
      </c>
      <c r="E939" s="5">
        <v>0</v>
      </c>
      <c r="F939">
        <v>0</v>
      </c>
      <c r="G939" s="5">
        <v>23</v>
      </c>
      <c r="H939" s="5">
        <v>0</v>
      </c>
      <c r="I939">
        <v>0</v>
      </c>
      <c r="J939">
        <v>3301</v>
      </c>
      <c r="K939" t="b">
        <v>0</v>
      </c>
      <c r="L939" t="b">
        <f t="shared" si="28"/>
        <v>0</v>
      </c>
      <c r="M939" t="b">
        <f t="shared" si="29"/>
        <v>0</v>
      </c>
    </row>
    <row r="940" spans="1:13" x14ac:dyDescent="0.2">
      <c r="A940" s="2">
        <v>32493</v>
      </c>
      <c r="B940" s="5">
        <v>278</v>
      </c>
      <c r="C940">
        <v>4193</v>
      </c>
      <c r="D940">
        <v>0</v>
      </c>
      <c r="E940" s="5">
        <v>0</v>
      </c>
      <c r="F940">
        <v>0</v>
      </c>
      <c r="G940" s="5">
        <v>0</v>
      </c>
      <c r="H940" s="5">
        <v>0</v>
      </c>
      <c r="I940">
        <v>0</v>
      </c>
      <c r="J940">
        <v>3301</v>
      </c>
      <c r="K940" t="b">
        <v>0</v>
      </c>
      <c r="L940" t="b">
        <f t="shared" si="28"/>
        <v>0</v>
      </c>
      <c r="M940" t="b">
        <f t="shared" si="29"/>
        <v>0</v>
      </c>
    </row>
    <row r="941" spans="1:13" x14ac:dyDescent="0.2">
      <c r="A941" s="2">
        <v>32500</v>
      </c>
      <c r="B941" s="5">
        <v>226</v>
      </c>
      <c r="C941">
        <v>3967</v>
      </c>
      <c r="D941">
        <v>0</v>
      </c>
      <c r="E941" s="5">
        <v>0</v>
      </c>
      <c r="F941">
        <v>0</v>
      </c>
      <c r="G941" s="5">
        <v>0</v>
      </c>
      <c r="H941" s="5">
        <v>0</v>
      </c>
      <c r="I941">
        <v>0</v>
      </c>
      <c r="J941">
        <v>3301</v>
      </c>
      <c r="K941" t="b">
        <v>0</v>
      </c>
      <c r="L941" t="b">
        <f t="shared" si="28"/>
        <v>0</v>
      </c>
      <c r="M941" t="b">
        <f t="shared" si="29"/>
        <v>0</v>
      </c>
    </row>
    <row r="942" spans="1:13" x14ac:dyDescent="0.2">
      <c r="A942" s="2">
        <v>32507</v>
      </c>
      <c r="B942" s="5">
        <v>303</v>
      </c>
      <c r="C942">
        <v>3664</v>
      </c>
      <c r="D942">
        <v>0</v>
      </c>
      <c r="E942" s="5">
        <v>0</v>
      </c>
      <c r="F942">
        <v>0</v>
      </c>
      <c r="G942" s="5">
        <v>0</v>
      </c>
      <c r="H942" s="5">
        <v>0</v>
      </c>
      <c r="I942">
        <v>0</v>
      </c>
      <c r="J942">
        <v>3301</v>
      </c>
      <c r="K942" t="b">
        <v>0</v>
      </c>
      <c r="L942" t="b">
        <f t="shared" si="28"/>
        <v>0</v>
      </c>
      <c r="M942" t="b">
        <f t="shared" si="29"/>
        <v>0</v>
      </c>
    </row>
    <row r="943" spans="1:13" x14ac:dyDescent="0.2">
      <c r="A943" s="2">
        <v>32514</v>
      </c>
      <c r="B943" s="5">
        <v>99</v>
      </c>
      <c r="C943">
        <v>3565</v>
      </c>
      <c r="D943">
        <v>0</v>
      </c>
      <c r="E943" s="5">
        <v>0</v>
      </c>
      <c r="F943">
        <v>0</v>
      </c>
      <c r="G943" s="5">
        <v>0</v>
      </c>
      <c r="H943" s="5">
        <v>0</v>
      </c>
      <c r="I943">
        <v>0</v>
      </c>
      <c r="J943">
        <v>3301</v>
      </c>
      <c r="K943" t="b">
        <v>0</v>
      </c>
      <c r="L943" t="b">
        <f t="shared" si="28"/>
        <v>0</v>
      </c>
      <c r="M943" t="b">
        <f t="shared" si="29"/>
        <v>0</v>
      </c>
    </row>
    <row r="944" spans="1:13" x14ac:dyDescent="0.2">
      <c r="A944" s="2">
        <v>32521</v>
      </c>
      <c r="B944" s="5">
        <v>82</v>
      </c>
      <c r="C944">
        <v>3483</v>
      </c>
      <c r="D944">
        <v>0</v>
      </c>
      <c r="E944" s="5">
        <v>0</v>
      </c>
      <c r="F944">
        <v>0</v>
      </c>
      <c r="G944" s="5">
        <v>0</v>
      </c>
      <c r="H944" s="5">
        <v>0</v>
      </c>
      <c r="I944">
        <v>0</v>
      </c>
      <c r="J944">
        <v>3301</v>
      </c>
      <c r="K944" t="b">
        <v>0</v>
      </c>
      <c r="L944" t="b">
        <f t="shared" si="28"/>
        <v>0</v>
      </c>
      <c r="M944" t="b">
        <f t="shared" si="29"/>
        <v>0</v>
      </c>
    </row>
    <row r="945" spans="1:13" x14ac:dyDescent="0.2">
      <c r="A945" s="2">
        <v>32528</v>
      </c>
      <c r="B945" s="5">
        <v>74</v>
      </c>
      <c r="C945">
        <v>3409</v>
      </c>
      <c r="D945">
        <v>0</v>
      </c>
      <c r="E945" s="5">
        <v>0</v>
      </c>
      <c r="F945">
        <v>0</v>
      </c>
      <c r="G945" s="5">
        <v>0</v>
      </c>
      <c r="H945" s="5">
        <v>0</v>
      </c>
      <c r="I945">
        <v>0</v>
      </c>
      <c r="J945">
        <v>3301</v>
      </c>
      <c r="K945" t="b">
        <v>0</v>
      </c>
      <c r="L945" t="b">
        <f t="shared" si="28"/>
        <v>0</v>
      </c>
      <c r="M945" t="b">
        <f t="shared" si="29"/>
        <v>0</v>
      </c>
    </row>
    <row r="946" spans="1:13" x14ac:dyDescent="0.2">
      <c r="A946" s="2">
        <v>32535</v>
      </c>
      <c r="B946" s="5">
        <v>89</v>
      </c>
      <c r="C946">
        <v>3320</v>
      </c>
      <c r="D946">
        <v>0</v>
      </c>
      <c r="E946" s="5">
        <v>0</v>
      </c>
      <c r="F946">
        <v>0</v>
      </c>
      <c r="G946" s="5">
        <v>0</v>
      </c>
      <c r="H946" s="5">
        <v>0</v>
      </c>
      <c r="I946">
        <v>0</v>
      </c>
      <c r="J946">
        <v>3301</v>
      </c>
      <c r="K946" t="b">
        <v>0</v>
      </c>
      <c r="L946" t="b">
        <f t="shared" si="28"/>
        <v>0</v>
      </c>
      <c r="M946" t="b">
        <f t="shared" si="29"/>
        <v>0</v>
      </c>
    </row>
    <row r="947" spans="1:13" x14ac:dyDescent="0.2">
      <c r="A947" s="2">
        <v>32542</v>
      </c>
      <c r="B947" s="5">
        <v>87</v>
      </c>
      <c r="C947">
        <v>3233</v>
      </c>
      <c r="D947">
        <v>0</v>
      </c>
      <c r="E947" s="5">
        <v>0</v>
      </c>
      <c r="F947">
        <v>0</v>
      </c>
      <c r="G947" s="5">
        <v>0</v>
      </c>
      <c r="H947" s="5">
        <v>0</v>
      </c>
      <c r="I947">
        <v>0</v>
      </c>
      <c r="J947">
        <v>3301</v>
      </c>
      <c r="K947" t="b">
        <v>0</v>
      </c>
      <c r="L947" t="b">
        <f t="shared" si="28"/>
        <v>0</v>
      </c>
      <c r="M947" t="b">
        <f t="shared" si="29"/>
        <v>0</v>
      </c>
    </row>
    <row r="948" spans="1:13" x14ac:dyDescent="0.2">
      <c r="A948" s="2">
        <v>32549</v>
      </c>
      <c r="B948" s="5">
        <v>116</v>
      </c>
      <c r="C948">
        <v>3117</v>
      </c>
      <c r="D948">
        <v>0</v>
      </c>
      <c r="E948" s="5">
        <v>0</v>
      </c>
      <c r="F948">
        <v>0</v>
      </c>
      <c r="G948" s="5">
        <v>0</v>
      </c>
      <c r="H948" s="5">
        <v>0</v>
      </c>
      <c r="I948">
        <v>0</v>
      </c>
      <c r="J948">
        <v>3301</v>
      </c>
      <c r="K948" t="b">
        <v>0</v>
      </c>
      <c r="L948" t="b">
        <f t="shared" si="28"/>
        <v>0</v>
      </c>
      <c r="M948" t="b">
        <f t="shared" si="29"/>
        <v>0</v>
      </c>
    </row>
    <row r="949" spans="1:13" x14ac:dyDescent="0.2">
      <c r="A949" s="2">
        <v>32556</v>
      </c>
      <c r="B949" s="5">
        <v>52</v>
      </c>
      <c r="C949">
        <v>3065</v>
      </c>
      <c r="D949">
        <v>0</v>
      </c>
      <c r="E949" s="5">
        <v>0</v>
      </c>
      <c r="F949">
        <v>0</v>
      </c>
      <c r="G949" s="5">
        <v>0</v>
      </c>
      <c r="H949" s="5">
        <v>0</v>
      </c>
      <c r="I949">
        <v>0</v>
      </c>
      <c r="J949">
        <v>3301</v>
      </c>
      <c r="K949" t="b">
        <v>0</v>
      </c>
      <c r="L949" t="b">
        <f t="shared" si="28"/>
        <v>0</v>
      </c>
      <c r="M949" t="b">
        <f t="shared" si="29"/>
        <v>0</v>
      </c>
    </row>
    <row r="950" spans="1:13" x14ac:dyDescent="0.2">
      <c r="A950" s="2">
        <v>32563</v>
      </c>
      <c r="B950" s="5">
        <v>91</v>
      </c>
      <c r="C950">
        <v>2974</v>
      </c>
      <c r="D950">
        <v>0</v>
      </c>
      <c r="E950" s="5">
        <v>0</v>
      </c>
      <c r="F950">
        <v>0</v>
      </c>
      <c r="G950" s="5">
        <v>0</v>
      </c>
      <c r="H950" s="5">
        <v>0</v>
      </c>
      <c r="I950">
        <v>0</v>
      </c>
      <c r="J950">
        <v>3301</v>
      </c>
      <c r="K950" t="b">
        <v>0</v>
      </c>
      <c r="L950" t="b">
        <f t="shared" si="28"/>
        <v>0</v>
      </c>
      <c r="M950" t="b">
        <f t="shared" si="29"/>
        <v>0</v>
      </c>
    </row>
    <row r="951" spans="1:13" x14ac:dyDescent="0.2">
      <c r="A951" s="2">
        <v>32570</v>
      </c>
      <c r="B951" s="5">
        <v>40</v>
      </c>
      <c r="C951">
        <v>2934</v>
      </c>
      <c r="D951">
        <v>0</v>
      </c>
      <c r="E951" s="5">
        <v>0</v>
      </c>
      <c r="F951">
        <v>0</v>
      </c>
      <c r="G951" s="5">
        <v>0</v>
      </c>
      <c r="H951" s="5">
        <v>0</v>
      </c>
      <c r="I951">
        <v>0</v>
      </c>
      <c r="J951">
        <v>3301</v>
      </c>
      <c r="K951" t="b">
        <v>0</v>
      </c>
      <c r="L951" t="b">
        <f t="shared" si="28"/>
        <v>0</v>
      </c>
      <c r="M951" t="b">
        <f t="shared" si="29"/>
        <v>0</v>
      </c>
    </row>
    <row r="952" spans="1:13" x14ac:dyDescent="0.2">
      <c r="A952" s="2">
        <v>32577</v>
      </c>
      <c r="B952" s="5">
        <v>120</v>
      </c>
      <c r="C952">
        <v>2814</v>
      </c>
      <c r="D952">
        <v>0</v>
      </c>
      <c r="E952" s="5">
        <v>0</v>
      </c>
      <c r="F952">
        <v>0</v>
      </c>
      <c r="G952" s="5">
        <v>0</v>
      </c>
      <c r="H952" s="5">
        <v>0</v>
      </c>
      <c r="I952">
        <v>0</v>
      </c>
      <c r="J952">
        <v>3301</v>
      </c>
      <c r="K952" t="b">
        <v>0</v>
      </c>
      <c r="L952" t="b">
        <f t="shared" si="28"/>
        <v>0</v>
      </c>
      <c r="M952" t="b">
        <f t="shared" si="29"/>
        <v>0</v>
      </c>
    </row>
    <row r="953" spans="1:13" x14ac:dyDescent="0.2">
      <c r="A953" s="2">
        <v>32584</v>
      </c>
      <c r="B953" s="5">
        <v>209</v>
      </c>
      <c r="C953">
        <v>2605</v>
      </c>
      <c r="D953">
        <v>0</v>
      </c>
      <c r="E953" s="5">
        <v>0</v>
      </c>
      <c r="F953">
        <v>0</v>
      </c>
      <c r="G953" s="5">
        <v>0</v>
      </c>
      <c r="H953" s="5">
        <v>0</v>
      </c>
      <c r="I953">
        <v>0</v>
      </c>
      <c r="J953">
        <v>3301</v>
      </c>
      <c r="K953" t="b">
        <v>0</v>
      </c>
      <c r="L953" t="b">
        <f t="shared" si="28"/>
        <v>0</v>
      </c>
      <c r="M953" t="b">
        <f t="shared" si="29"/>
        <v>0</v>
      </c>
    </row>
    <row r="954" spans="1:13" x14ac:dyDescent="0.2">
      <c r="A954" s="2">
        <v>32591</v>
      </c>
      <c r="B954" s="5">
        <v>124</v>
      </c>
      <c r="C954">
        <v>2481</v>
      </c>
      <c r="D954">
        <v>0</v>
      </c>
      <c r="E954" s="5">
        <v>0</v>
      </c>
      <c r="F954">
        <v>0</v>
      </c>
      <c r="G954" s="5">
        <v>0</v>
      </c>
      <c r="H954" s="5">
        <v>0</v>
      </c>
      <c r="I954">
        <v>0</v>
      </c>
      <c r="J954">
        <v>3301</v>
      </c>
      <c r="K954" t="b">
        <v>0</v>
      </c>
      <c r="L954" t="b">
        <f t="shared" si="28"/>
        <v>0</v>
      </c>
      <c r="M954" t="b">
        <f t="shared" si="29"/>
        <v>0</v>
      </c>
    </row>
    <row r="955" spans="1:13" x14ac:dyDescent="0.2">
      <c r="A955" s="2">
        <v>32598</v>
      </c>
      <c r="B955" s="5">
        <v>66</v>
      </c>
      <c r="C955">
        <v>2415</v>
      </c>
      <c r="D955">
        <v>0</v>
      </c>
      <c r="E955" s="5">
        <v>0</v>
      </c>
      <c r="F955">
        <v>0</v>
      </c>
      <c r="G955" s="5">
        <v>0</v>
      </c>
      <c r="H955" s="5">
        <v>0</v>
      </c>
      <c r="I955">
        <v>0</v>
      </c>
      <c r="J955">
        <v>3301</v>
      </c>
      <c r="K955" t="b">
        <v>0</v>
      </c>
      <c r="L955" t="b">
        <f t="shared" si="28"/>
        <v>0</v>
      </c>
      <c r="M955" t="b">
        <f t="shared" si="29"/>
        <v>0</v>
      </c>
    </row>
    <row r="956" spans="1:13" x14ac:dyDescent="0.2">
      <c r="A956" s="2">
        <v>32605</v>
      </c>
      <c r="B956" s="5">
        <v>153</v>
      </c>
      <c r="C956">
        <v>2262</v>
      </c>
      <c r="D956">
        <v>0</v>
      </c>
      <c r="E956" s="5">
        <v>0</v>
      </c>
      <c r="F956">
        <v>0</v>
      </c>
      <c r="G956" s="5">
        <v>0</v>
      </c>
      <c r="H956" s="5">
        <v>0</v>
      </c>
      <c r="I956">
        <v>0</v>
      </c>
      <c r="J956">
        <v>3301</v>
      </c>
      <c r="K956" t="b">
        <v>0</v>
      </c>
      <c r="L956" t="b">
        <f t="shared" si="28"/>
        <v>0</v>
      </c>
      <c r="M956" t="b">
        <f t="shared" si="29"/>
        <v>0</v>
      </c>
    </row>
    <row r="957" spans="1:13" x14ac:dyDescent="0.2">
      <c r="A957" s="2">
        <v>32612</v>
      </c>
      <c r="B957" s="5">
        <v>176</v>
      </c>
      <c r="C957">
        <v>2086</v>
      </c>
      <c r="D957">
        <v>0</v>
      </c>
      <c r="E957" s="5">
        <v>0</v>
      </c>
      <c r="F957">
        <v>0</v>
      </c>
      <c r="G957" s="5">
        <v>0</v>
      </c>
      <c r="H957" s="5">
        <v>0</v>
      </c>
      <c r="I957">
        <v>0</v>
      </c>
      <c r="J957">
        <v>3301</v>
      </c>
      <c r="K957" t="b">
        <v>0</v>
      </c>
      <c r="L957" t="b">
        <f t="shared" si="28"/>
        <v>0</v>
      </c>
      <c r="M957" t="b">
        <f t="shared" si="29"/>
        <v>0</v>
      </c>
    </row>
    <row r="958" spans="1:13" x14ac:dyDescent="0.2">
      <c r="A958" s="2">
        <v>32619</v>
      </c>
      <c r="B958" s="5">
        <v>143</v>
      </c>
      <c r="C958">
        <v>1943</v>
      </c>
      <c r="D958">
        <v>0</v>
      </c>
      <c r="E958" s="5">
        <v>0</v>
      </c>
      <c r="F958">
        <v>0</v>
      </c>
      <c r="G958" s="5">
        <v>0</v>
      </c>
      <c r="H958" s="5">
        <v>0</v>
      </c>
      <c r="I958">
        <v>0</v>
      </c>
      <c r="J958">
        <v>3301</v>
      </c>
      <c r="K958" t="b">
        <v>0</v>
      </c>
      <c r="L958" t="b">
        <f t="shared" si="28"/>
        <v>0</v>
      </c>
      <c r="M958" t="b">
        <f t="shared" si="29"/>
        <v>0</v>
      </c>
    </row>
    <row r="959" spans="1:13" x14ac:dyDescent="0.2">
      <c r="A959" s="2">
        <v>32626</v>
      </c>
      <c r="B959" s="5">
        <v>194</v>
      </c>
      <c r="C959">
        <v>1749</v>
      </c>
      <c r="D959">
        <v>0</v>
      </c>
      <c r="E959" s="5">
        <v>0</v>
      </c>
      <c r="F959">
        <v>0</v>
      </c>
      <c r="G959" s="5">
        <v>0</v>
      </c>
      <c r="H959" s="5">
        <v>0</v>
      </c>
      <c r="I959">
        <v>0</v>
      </c>
      <c r="J959">
        <v>3301</v>
      </c>
      <c r="K959" t="b">
        <v>0</v>
      </c>
      <c r="L959" t="b">
        <f t="shared" si="28"/>
        <v>0</v>
      </c>
      <c r="M959" t="b">
        <f t="shared" si="29"/>
        <v>0</v>
      </c>
    </row>
    <row r="960" spans="1:13" x14ac:dyDescent="0.2">
      <c r="A960" s="2">
        <v>32633</v>
      </c>
      <c r="B960" s="5">
        <v>49</v>
      </c>
      <c r="C960">
        <v>1700</v>
      </c>
      <c r="D960">
        <v>0</v>
      </c>
      <c r="E960" s="5">
        <v>0</v>
      </c>
      <c r="F960">
        <v>0</v>
      </c>
      <c r="G960" s="5">
        <v>0</v>
      </c>
      <c r="H960" s="5">
        <v>0</v>
      </c>
      <c r="I960">
        <v>0</v>
      </c>
      <c r="J960">
        <v>3301</v>
      </c>
      <c r="K960" t="b">
        <v>0</v>
      </c>
      <c r="L960" t="b">
        <f t="shared" si="28"/>
        <v>0</v>
      </c>
      <c r="M960" t="b">
        <f t="shared" si="29"/>
        <v>0</v>
      </c>
    </row>
    <row r="961" spans="1:13" x14ac:dyDescent="0.2">
      <c r="A961" s="2">
        <v>32640</v>
      </c>
      <c r="B961" s="5">
        <v>181</v>
      </c>
      <c r="C961">
        <v>1519</v>
      </c>
      <c r="D961">
        <v>0</v>
      </c>
      <c r="E961" s="5">
        <v>0</v>
      </c>
      <c r="F961">
        <v>0</v>
      </c>
      <c r="G961" s="5">
        <v>0</v>
      </c>
      <c r="H961" s="5">
        <v>0</v>
      </c>
      <c r="I961">
        <v>0</v>
      </c>
      <c r="J961">
        <v>3301</v>
      </c>
      <c r="K961" t="b">
        <v>0</v>
      </c>
      <c r="L961" t="b">
        <f t="shared" si="28"/>
        <v>0</v>
      </c>
      <c r="M961" t="b">
        <f t="shared" si="29"/>
        <v>0</v>
      </c>
    </row>
    <row r="962" spans="1:13" x14ac:dyDescent="0.2">
      <c r="A962" s="2">
        <v>32647</v>
      </c>
      <c r="B962" s="5">
        <v>143</v>
      </c>
      <c r="C962">
        <v>1376</v>
      </c>
      <c r="D962">
        <v>0</v>
      </c>
      <c r="E962" s="5">
        <v>0</v>
      </c>
      <c r="F962">
        <v>0</v>
      </c>
      <c r="G962" s="5">
        <v>0</v>
      </c>
      <c r="H962" s="5">
        <v>0</v>
      </c>
      <c r="I962">
        <v>0</v>
      </c>
      <c r="J962">
        <v>3301</v>
      </c>
      <c r="K962" t="b">
        <v>0</v>
      </c>
      <c r="L962" t="b">
        <f t="shared" si="28"/>
        <v>0</v>
      </c>
      <c r="M962" t="b">
        <f t="shared" si="29"/>
        <v>0</v>
      </c>
    </row>
    <row r="963" spans="1:13" x14ac:dyDescent="0.2">
      <c r="A963" s="2">
        <v>32654</v>
      </c>
      <c r="B963" s="5">
        <v>187</v>
      </c>
      <c r="C963">
        <v>1189</v>
      </c>
      <c r="D963">
        <v>0</v>
      </c>
      <c r="E963" s="5">
        <v>0</v>
      </c>
      <c r="F963">
        <v>0</v>
      </c>
      <c r="G963" s="5">
        <v>0</v>
      </c>
      <c r="H963" s="5">
        <v>0</v>
      </c>
      <c r="I963">
        <v>0</v>
      </c>
      <c r="J963">
        <v>3301</v>
      </c>
      <c r="K963" t="b">
        <v>0</v>
      </c>
      <c r="L963" t="b">
        <f t="shared" si="28"/>
        <v>0</v>
      </c>
      <c r="M963" t="b">
        <f t="shared" si="29"/>
        <v>0</v>
      </c>
    </row>
    <row r="964" spans="1:13" x14ac:dyDescent="0.2">
      <c r="A964" s="2">
        <v>32661</v>
      </c>
      <c r="B964" s="5">
        <v>209</v>
      </c>
      <c r="C964">
        <v>980</v>
      </c>
      <c r="D964">
        <v>0</v>
      </c>
      <c r="E964" s="5">
        <v>0</v>
      </c>
      <c r="F964">
        <v>0</v>
      </c>
      <c r="G964" s="5">
        <v>0</v>
      </c>
      <c r="H964" s="5">
        <v>0</v>
      </c>
      <c r="I964">
        <v>0</v>
      </c>
      <c r="J964">
        <v>3301</v>
      </c>
      <c r="K964" t="b">
        <v>0</v>
      </c>
      <c r="L964" t="b">
        <f t="shared" ref="L964:L1027" si="30">OR(K964:K967)</f>
        <v>0</v>
      </c>
      <c r="M964" t="b">
        <f t="shared" ref="M964:M1027" si="31">OR(K968:K971)</f>
        <v>0</v>
      </c>
    </row>
    <row r="965" spans="1:13" x14ac:dyDescent="0.2">
      <c r="A965" s="2">
        <v>32668</v>
      </c>
      <c r="B965" s="5">
        <v>219</v>
      </c>
      <c r="C965">
        <v>761</v>
      </c>
      <c r="D965">
        <v>0</v>
      </c>
      <c r="E965" s="5">
        <v>0</v>
      </c>
      <c r="F965">
        <v>0</v>
      </c>
      <c r="G965" s="5">
        <v>0</v>
      </c>
      <c r="H965" s="5">
        <v>0</v>
      </c>
      <c r="I965">
        <v>0</v>
      </c>
      <c r="J965">
        <v>3301</v>
      </c>
      <c r="K965" t="b">
        <v>0</v>
      </c>
      <c r="L965" t="b">
        <f t="shared" si="30"/>
        <v>0</v>
      </c>
      <c r="M965" t="b">
        <f t="shared" si="31"/>
        <v>0</v>
      </c>
    </row>
    <row r="966" spans="1:13" x14ac:dyDescent="0.2">
      <c r="A966" s="2">
        <v>32675</v>
      </c>
      <c r="B966" s="5">
        <v>244</v>
      </c>
      <c r="C966">
        <v>517</v>
      </c>
      <c r="D966">
        <v>0</v>
      </c>
      <c r="E966" s="5">
        <v>0</v>
      </c>
      <c r="F966">
        <v>0</v>
      </c>
      <c r="G966" s="5">
        <v>0</v>
      </c>
      <c r="H966" s="5">
        <v>0</v>
      </c>
      <c r="I966">
        <v>0</v>
      </c>
      <c r="J966">
        <v>3301</v>
      </c>
      <c r="K966" t="b">
        <v>0</v>
      </c>
      <c r="L966" t="b">
        <f t="shared" si="30"/>
        <v>0</v>
      </c>
      <c r="M966" t="b">
        <f t="shared" si="31"/>
        <v>0</v>
      </c>
    </row>
    <row r="967" spans="1:13" x14ac:dyDescent="0.2">
      <c r="A967" s="2">
        <v>32682</v>
      </c>
      <c r="B967" s="5">
        <v>133</v>
      </c>
      <c r="C967">
        <v>384</v>
      </c>
      <c r="D967">
        <v>0</v>
      </c>
      <c r="E967" s="5">
        <v>241</v>
      </c>
      <c r="F967">
        <v>241</v>
      </c>
      <c r="G967" s="5">
        <v>0</v>
      </c>
      <c r="H967" s="5">
        <v>0</v>
      </c>
      <c r="I967">
        <v>0</v>
      </c>
      <c r="J967">
        <v>3060</v>
      </c>
      <c r="K967" t="b">
        <v>0</v>
      </c>
      <c r="L967" t="b">
        <f t="shared" si="30"/>
        <v>0</v>
      </c>
      <c r="M967" t="b">
        <f t="shared" si="31"/>
        <v>0</v>
      </c>
    </row>
    <row r="968" spans="1:13" x14ac:dyDescent="0.2">
      <c r="A968" s="2">
        <v>32689</v>
      </c>
      <c r="B968" s="5">
        <v>221</v>
      </c>
      <c r="C968">
        <v>404</v>
      </c>
      <c r="D968">
        <v>241</v>
      </c>
      <c r="E968" s="5">
        <v>475</v>
      </c>
      <c r="F968">
        <v>475</v>
      </c>
      <c r="G968" s="5">
        <v>61</v>
      </c>
      <c r="H968" s="5">
        <v>0</v>
      </c>
      <c r="I968">
        <v>0</v>
      </c>
      <c r="J968">
        <v>2585</v>
      </c>
      <c r="K968" t="b">
        <v>0</v>
      </c>
      <c r="L968" t="b">
        <f t="shared" si="30"/>
        <v>0</v>
      </c>
      <c r="M968" t="b">
        <f t="shared" si="31"/>
        <v>0</v>
      </c>
    </row>
    <row r="969" spans="1:13" x14ac:dyDescent="0.2">
      <c r="A969" s="2">
        <v>32696</v>
      </c>
      <c r="B969" s="5">
        <v>112</v>
      </c>
      <c r="C969">
        <v>767</v>
      </c>
      <c r="D969">
        <v>475</v>
      </c>
      <c r="E969" s="5">
        <v>401</v>
      </c>
      <c r="F969">
        <v>401</v>
      </c>
      <c r="G969" s="5">
        <v>179</v>
      </c>
      <c r="H969" s="5">
        <v>0</v>
      </c>
      <c r="I969">
        <v>0</v>
      </c>
      <c r="J969">
        <v>2184</v>
      </c>
      <c r="K969" t="b">
        <v>0</v>
      </c>
      <c r="L969" t="b">
        <f t="shared" si="30"/>
        <v>0</v>
      </c>
      <c r="M969" t="b">
        <f t="shared" si="31"/>
        <v>0</v>
      </c>
    </row>
    <row r="970" spans="1:13" x14ac:dyDescent="0.2">
      <c r="A970" s="2">
        <v>32703</v>
      </c>
      <c r="B970" s="5">
        <v>151</v>
      </c>
      <c r="C970">
        <v>1017</v>
      </c>
      <c r="D970">
        <v>401</v>
      </c>
      <c r="E970" s="5">
        <v>50</v>
      </c>
      <c r="F970">
        <v>50</v>
      </c>
      <c r="G970" s="5">
        <v>280</v>
      </c>
      <c r="H970" s="5">
        <v>0</v>
      </c>
      <c r="I970">
        <v>0</v>
      </c>
      <c r="J970">
        <v>2134</v>
      </c>
      <c r="K970" t="b">
        <v>0</v>
      </c>
      <c r="L970" t="b">
        <f t="shared" si="30"/>
        <v>0</v>
      </c>
      <c r="M970" t="b">
        <f t="shared" si="31"/>
        <v>0</v>
      </c>
    </row>
    <row r="971" spans="1:13" x14ac:dyDescent="0.2">
      <c r="A971" s="2">
        <v>32710</v>
      </c>
      <c r="B971" s="5">
        <v>193</v>
      </c>
      <c r="C971">
        <v>874</v>
      </c>
      <c r="D971">
        <v>50</v>
      </c>
      <c r="E971" s="5">
        <v>0</v>
      </c>
      <c r="F971">
        <v>0</v>
      </c>
      <c r="G971" s="5">
        <v>292</v>
      </c>
      <c r="H971" s="5">
        <v>0</v>
      </c>
      <c r="I971">
        <v>0</v>
      </c>
      <c r="J971">
        <v>2134</v>
      </c>
      <c r="K971" t="b">
        <v>0</v>
      </c>
      <c r="L971" t="b">
        <f t="shared" si="30"/>
        <v>0</v>
      </c>
      <c r="M971" t="b">
        <f t="shared" si="31"/>
        <v>0</v>
      </c>
    </row>
    <row r="972" spans="1:13" x14ac:dyDescent="0.2">
      <c r="A972" s="2">
        <v>32717</v>
      </c>
      <c r="B972" s="5">
        <v>188</v>
      </c>
      <c r="C972">
        <v>686</v>
      </c>
      <c r="D972">
        <v>0</v>
      </c>
      <c r="E972" s="5">
        <v>0</v>
      </c>
      <c r="F972">
        <v>0</v>
      </c>
      <c r="G972" s="5">
        <v>232</v>
      </c>
      <c r="H972" s="5">
        <v>0</v>
      </c>
      <c r="I972">
        <v>0</v>
      </c>
      <c r="J972">
        <v>2134</v>
      </c>
      <c r="K972" t="b">
        <v>0</v>
      </c>
      <c r="L972" t="b">
        <f t="shared" si="30"/>
        <v>0</v>
      </c>
      <c r="M972" t="b">
        <f t="shared" si="31"/>
        <v>0</v>
      </c>
    </row>
    <row r="973" spans="1:13" x14ac:dyDescent="0.2">
      <c r="A973" s="2">
        <v>32724</v>
      </c>
      <c r="B973" s="5">
        <v>169</v>
      </c>
      <c r="C973">
        <v>517</v>
      </c>
      <c r="D973">
        <v>0</v>
      </c>
      <c r="E973" s="5">
        <v>0</v>
      </c>
      <c r="F973">
        <v>0</v>
      </c>
      <c r="G973" s="5">
        <v>113</v>
      </c>
      <c r="H973" s="5">
        <v>0</v>
      </c>
      <c r="I973">
        <v>0</v>
      </c>
      <c r="J973">
        <v>2134</v>
      </c>
      <c r="K973" t="b">
        <v>0</v>
      </c>
      <c r="L973" t="b">
        <f t="shared" si="30"/>
        <v>0</v>
      </c>
      <c r="M973" t="b">
        <f t="shared" si="31"/>
        <v>0</v>
      </c>
    </row>
    <row r="974" spans="1:13" x14ac:dyDescent="0.2">
      <c r="A974" s="2">
        <v>32731</v>
      </c>
      <c r="B974" s="5">
        <v>82</v>
      </c>
      <c r="C974">
        <v>435</v>
      </c>
      <c r="D974">
        <v>0</v>
      </c>
      <c r="E974" s="5">
        <v>127</v>
      </c>
      <c r="F974">
        <v>127</v>
      </c>
      <c r="G974" s="5">
        <v>13</v>
      </c>
      <c r="H974" s="5">
        <v>0</v>
      </c>
      <c r="I974">
        <v>0</v>
      </c>
      <c r="J974">
        <v>2007</v>
      </c>
      <c r="K974" t="b">
        <v>0</v>
      </c>
      <c r="L974" t="b">
        <f t="shared" si="30"/>
        <v>0</v>
      </c>
      <c r="M974" t="b">
        <f t="shared" si="31"/>
        <v>1</v>
      </c>
    </row>
    <row r="975" spans="1:13" x14ac:dyDescent="0.2">
      <c r="A975" s="2">
        <v>32738</v>
      </c>
      <c r="B975" s="5">
        <v>146</v>
      </c>
      <c r="C975">
        <v>416</v>
      </c>
      <c r="D975">
        <v>127</v>
      </c>
      <c r="E975" s="5">
        <v>266</v>
      </c>
      <c r="F975">
        <v>266</v>
      </c>
      <c r="G975" s="5">
        <v>32</v>
      </c>
      <c r="H975" s="5">
        <v>0</v>
      </c>
      <c r="I975">
        <v>0</v>
      </c>
      <c r="J975">
        <v>1741</v>
      </c>
      <c r="K975" t="b">
        <v>0</v>
      </c>
      <c r="L975" t="b">
        <f t="shared" si="30"/>
        <v>0</v>
      </c>
      <c r="M975" t="b">
        <f t="shared" si="31"/>
        <v>1</v>
      </c>
    </row>
    <row r="976" spans="1:13" x14ac:dyDescent="0.2">
      <c r="A976" s="2">
        <v>32745</v>
      </c>
      <c r="B976" s="5">
        <v>151</v>
      </c>
      <c r="C976">
        <v>531</v>
      </c>
      <c r="D976">
        <v>266</v>
      </c>
      <c r="E976" s="5">
        <v>216</v>
      </c>
      <c r="F976">
        <v>216</v>
      </c>
      <c r="G976" s="5">
        <v>99</v>
      </c>
      <c r="H976" s="5">
        <v>0</v>
      </c>
      <c r="I976">
        <v>0</v>
      </c>
      <c r="J976">
        <v>1525</v>
      </c>
      <c r="K976" t="b">
        <v>0</v>
      </c>
      <c r="L976" t="b">
        <f t="shared" si="30"/>
        <v>0</v>
      </c>
      <c r="M976" t="b">
        <f t="shared" si="31"/>
        <v>1</v>
      </c>
    </row>
    <row r="977" spans="1:13" x14ac:dyDescent="0.2">
      <c r="A977" s="2">
        <v>32752</v>
      </c>
      <c r="B977" s="5">
        <v>241</v>
      </c>
      <c r="C977">
        <v>506</v>
      </c>
      <c r="D977">
        <v>216</v>
      </c>
      <c r="E977" s="5">
        <v>54</v>
      </c>
      <c r="F977">
        <v>54</v>
      </c>
      <c r="G977" s="5">
        <v>153</v>
      </c>
      <c r="H977" s="5">
        <v>0</v>
      </c>
      <c r="I977">
        <v>0</v>
      </c>
      <c r="J977">
        <v>1471</v>
      </c>
      <c r="K977" t="b">
        <v>0</v>
      </c>
      <c r="L977" t="b">
        <f t="shared" si="30"/>
        <v>0</v>
      </c>
      <c r="M977" t="b">
        <f t="shared" si="31"/>
        <v>1</v>
      </c>
    </row>
    <row r="978" spans="1:13" x14ac:dyDescent="0.2">
      <c r="A978" s="2">
        <v>32759</v>
      </c>
      <c r="B978" s="5">
        <v>358</v>
      </c>
      <c r="C978">
        <v>202</v>
      </c>
      <c r="D978">
        <v>54</v>
      </c>
      <c r="E978" s="5">
        <v>42</v>
      </c>
      <c r="F978">
        <v>42</v>
      </c>
      <c r="G978" s="5">
        <v>166</v>
      </c>
      <c r="H978" s="5">
        <v>0</v>
      </c>
      <c r="I978">
        <v>0</v>
      </c>
      <c r="J978">
        <v>1429</v>
      </c>
      <c r="K978" t="b">
        <v>0</v>
      </c>
      <c r="L978" t="b">
        <f t="shared" si="30"/>
        <v>1</v>
      </c>
      <c r="M978" t="b">
        <f t="shared" si="31"/>
        <v>1</v>
      </c>
    </row>
    <row r="979" spans="1:13" x14ac:dyDescent="0.2">
      <c r="A979" s="2">
        <v>32766</v>
      </c>
      <c r="B979" s="5">
        <v>347</v>
      </c>
      <c r="C979">
        <v>-103</v>
      </c>
      <c r="D979">
        <v>42</v>
      </c>
      <c r="E979" s="5">
        <v>418</v>
      </c>
      <c r="F979">
        <v>418</v>
      </c>
      <c r="G979" s="5">
        <v>145</v>
      </c>
      <c r="H979" s="5">
        <v>0</v>
      </c>
      <c r="I979">
        <v>0</v>
      </c>
      <c r="J979">
        <v>1011</v>
      </c>
      <c r="K979" t="b">
        <v>0</v>
      </c>
      <c r="L979" t="b">
        <f t="shared" si="30"/>
        <v>1</v>
      </c>
      <c r="M979" t="b">
        <f t="shared" si="31"/>
        <v>1</v>
      </c>
    </row>
    <row r="980" spans="1:13" x14ac:dyDescent="0.2">
      <c r="A980" s="2">
        <v>32773</v>
      </c>
      <c r="B980" s="5">
        <v>229</v>
      </c>
      <c r="C980">
        <v>86</v>
      </c>
      <c r="D980">
        <v>418</v>
      </c>
      <c r="E980" s="5">
        <v>999</v>
      </c>
      <c r="F980">
        <v>999</v>
      </c>
      <c r="G980" s="5">
        <v>183</v>
      </c>
      <c r="H980" s="5">
        <v>920</v>
      </c>
      <c r="I980">
        <v>0</v>
      </c>
      <c r="J980">
        <v>12</v>
      </c>
      <c r="K980" t="b">
        <v>0</v>
      </c>
      <c r="L980" t="b">
        <f t="shared" si="30"/>
        <v>1</v>
      </c>
      <c r="M980" t="b">
        <f t="shared" si="31"/>
        <v>1</v>
      </c>
    </row>
    <row r="981" spans="1:13" x14ac:dyDescent="0.2">
      <c r="A981" s="2">
        <v>32780</v>
      </c>
      <c r="B981" s="5">
        <v>328</v>
      </c>
      <c r="C981">
        <v>757</v>
      </c>
      <c r="D981">
        <v>999</v>
      </c>
      <c r="E981" s="5">
        <v>1011</v>
      </c>
      <c r="F981">
        <v>12</v>
      </c>
      <c r="G981" s="5">
        <v>379</v>
      </c>
      <c r="H981" s="5">
        <v>1795</v>
      </c>
      <c r="I981">
        <v>0</v>
      </c>
      <c r="J981">
        <v>0</v>
      </c>
      <c r="K981" t="b">
        <v>1</v>
      </c>
      <c r="L981" t="b">
        <f t="shared" si="30"/>
        <v>1</v>
      </c>
      <c r="M981" t="b">
        <f t="shared" si="31"/>
        <v>0</v>
      </c>
    </row>
    <row r="982" spans="1:13" x14ac:dyDescent="0.2">
      <c r="A982" s="2">
        <v>32787</v>
      </c>
      <c r="B982" s="5">
        <v>182</v>
      </c>
      <c r="C982">
        <v>587</v>
      </c>
      <c r="D982">
        <v>12</v>
      </c>
      <c r="E982" s="5">
        <v>418</v>
      </c>
      <c r="F982">
        <v>0</v>
      </c>
      <c r="G982" s="5">
        <v>618</v>
      </c>
      <c r="H982" s="5">
        <v>1374</v>
      </c>
      <c r="I982">
        <v>0</v>
      </c>
      <c r="J982">
        <v>0</v>
      </c>
      <c r="K982" t="b">
        <v>1</v>
      </c>
      <c r="L982" t="b">
        <f t="shared" si="30"/>
        <v>1</v>
      </c>
      <c r="M982" t="b">
        <f t="shared" si="31"/>
        <v>0</v>
      </c>
    </row>
    <row r="983" spans="1:13" x14ac:dyDescent="0.2">
      <c r="A983" s="2">
        <v>32794</v>
      </c>
      <c r="B983" s="5">
        <v>132</v>
      </c>
      <c r="C983">
        <v>455</v>
      </c>
      <c r="D983">
        <v>0</v>
      </c>
      <c r="E983" s="5">
        <v>675</v>
      </c>
      <c r="F983">
        <v>0</v>
      </c>
      <c r="G983" s="5">
        <v>712</v>
      </c>
      <c r="H983" s="5">
        <v>1051</v>
      </c>
      <c r="I983">
        <v>0</v>
      </c>
      <c r="J983">
        <v>0</v>
      </c>
      <c r="K983" t="b">
        <v>1</v>
      </c>
      <c r="L983" t="b">
        <f t="shared" si="30"/>
        <v>1</v>
      </c>
      <c r="M983" t="b">
        <f t="shared" si="31"/>
        <v>0</v>
      </c>
    </row>
    <row r="984" spans="1:13" x14ac:dyDescent="0.2">
      <c r="A984" s="2">
        <v>32801</v>
      </c>
      <c r="B984" s="5">
        <v>191</v>
      </c>
      <c r="C984">
        <v>264</v>
      </c>
      <c r="D984">
        <v>0</v>
      </c>
      <c r="E984" s="5">
        <v>631</v>
      </c>
      <c r="F984">
        <v>0</v>
      </c>
      <c r="G984" s="5">
        <v>776</v>
      </c>
      <c r="H984" s="5">
        <v>0</v>
      </c>
      <c r="I984">
        <v>920</v>
      </c>
      <c r="J984">
        <v>920</v>
      </c>
      <c r="K984" t="b">
        <v>1</v>
      </c>
      <c r="L984" t="b">
        <f t="shared" si="30"/>
        <v>1</v>
      </c>
      <c r="M984" t="b">
        <f t="shared" si="31"/>
        <v>0</v>
      </c>
    </row>
    <row r="985" spans="1:13" x14ac:dyDescent="0.2">
      <c r="A985" s="2">
        <v>32808</v>
      </c>
      <c r="B985" s="5">
        <v>198</v>
      </c>
      <c r="C985">
        <v>66</v>
      </c>
      <c r="D985">
        <v>0</v>
      </c>
      <c r="E985" s="5">
        <v>607</v>
      </c>
      <c r="F985">
        <v>920</v>
      </c>
      <c r="G985" s="5">
        <v>684</v>
      </c>
      <c r="H985" s="5">
        <v>0</v>
      </c>
      <c r="I985">
        <v>1795</v>
      </c>
      <c r="J985">
        <v>1795</v>
      </c>
      <c r="K985" t="b">
        <v>0</v>
      </c>
      <c r="L985" t="b">
        <f t="shared" si="30"/>
        <v>0</v>
      </c>
      <c r="M985" t="b">
        <f t="shared" si="31"/>
        <v>0</v>
      </c>
    </row>
    <row r="986" spans="1:13" x14ac:dyDescent="0.2">
      <c r="A986" s="2">
        <v>32815</v>
      </c>
      <c r="B986" s="5">
        <v>157</v>
      </c>
      <c r="C986">
        <v>829</v>
      </c>
      <c r="D986">
        <v>920</v>
      </c>
      <c r="E986" s="5">
        <v>767</v>
      </c>
      <c r="F986">
        <v>1795</v>
      </c>
      <c r="G986" s="5">
        <v>583</v>
      </c>
      <c r="H986" s="5">
        <v>115</v>
      </c>
      <c r="I986">
        <v>1374</v>
      </c>
      <c r="J986">
        <v>1374</v>
      </c>
      <c r="K986" t="b">
        <v>0</v>
      </c>
      <c r="L986" t="b">
        <f t="shared" si="30"/>
        <v>0</v>
      </c>
      <c r="M986" t="b">
        <f t="shared" si="31"/>
        <v>0</v>
      </c>
    </row>
    <row r="987" spans="1:13" x14ac:dyDescent="0.2">
      <c r="A987" s="2">
        <v>32822</v>
      </c>
      <c r="B987" s="5">
        <v>313</v>
      </c>
      <c r="C987">
        <v>2311</v>
      </c>
      <c r="D987">
        <v>1795</v>
      </c>
      <c r="E987" s="5">
        <v>0</v>
      </c>
      <c r="F987">
        <v>1374</v>
      </c>
      <c r="G987" s="5">
        <v>670</v>
      </c>
      <c r="H987" s="5">
        <v>671</v>
      </c>
      <c r="I987">
        <v>1051</v>
      </c>
      <c r="J987">
        <v>1051</v>
      </c>
      <c r="K987" t="b">
        <v>0</v>
      </c>
      <c r="L987" t="b">
        <f t="shared" si="30"/>
        <v>0</v>
      </c>
      <c r="M987" t="b">
        <f t="shared" si="31"/>
        <v>0</v>
      </c>
    </row>
    <row r="988" spans="1:13" x14ac:dyDescent="0.2">
      <c r="A988" s="2">
        <v>32829</v>
      </c>
      <c r="B988" s="5">
        <v>395</v>
      </c>
      <c r="C988">
        <v>3290</v>
      </c>
      <c r="D988">
        <v>1374</v>
      </c>
      <c r="E988" s="5">
        <v>0</v>
      </c>
      <c r="F988">
        <v>8</v>
      </c>
      <c r="G988" s="5">
        <v>502</v>
      </c>
      <c r="H988" s="5">
        <v>379</v>
      </c>
      <c r="I988">
        <v>0</v>
      </c>
      <c r="J988">
        <v>1043</v>
      </c>
      <c r="K988" t="b">
        <v>0</v>
      </c>
      <c r="L988" t="b">
        <f t="shared" si="30"/>
        <v>0</v>
      </c>
      <c r="M988" t="b">
        <f t="shared" si="31"/>
        <v>0</v>
      </c>
    </row>
    <row r="989" spans="1:13" x14ac:dyDescent="0.2">
      <c r="A989" s="2">
        <v>32836</v>
      </c>
      <c r="B989" s="5">
        <v>280</v>
      </c>
      <c r="C989">
        <v>3018</v>
      </c>
      <c r="D989">
        <v>8</v>
      </c>
      <c r="E989" s="5">
        <v>0</v>
      </c>
      <c r="F989">
        <v>0</v>
      </c>
      <c r="G989" s="5">
        <v>344</v>
      </c>
      <c r="H989" s="5">
        <v>0</v>
      </c>
      <c r="I989">
        <v>0</v>
      </c>
      <c r="J989">
        <v>1043</v>
      </c>
      <c r="K989" t="b">
        <v>0</v>
      </c>
      <c r="L989" t="b">
        <f t="shared" si="30"/>
        <v>0</v>
      </c>
      <c r="M989" t="b">
        <f t="shared" si="31"/>
        <v>0</v>
      </c>
    </row>
    <row r="990" spans="1:13" x14ac:dyDescent="0.2">
      <c r="A990" s="2">
        <v>32843</v>
      </c>
      <c r="B990" s="5">
        <v>381</v>
      </c>
      <c r="C990">
        <v>2637</v>
      </c>
      <c r="D990">
        <v>0</v>
      </c>
      <c r="E990" s="5">
        <v>0</v>
      </c>
      <c r="F990">
        <v>0</v>
      </c>
      <c r="G990" s="5">
        <v>192</v>
      </c>
      <c r="H990" s="5">
        <v>0</v>
      </c>
      <c r="I990">
        <v>115</v>
      </c>
      <c r="J990">
        <v>1158</v>
      </c>
      <c r="K990" t="b">
        <v>0</v>
      </c>
      <c r="L990" t="b">
        <f t="shared" si="30"/>
        <v>0</v>
      </c>
      <c r="M990" t="b">
        <f t="shared" si="31"/>
        <v>0</v>
      </c>
    </row>
    <row r="991" spans="1:13" x14ac:dyDescent="0.2">
      <c r="A991" s="2">
        <v>32850</v>
      </c>
      <c r="B991" s="5">
        <v>322</v>
      </c>
      <c r="C991">
        <v>2315</v>
      </c>
      <c r="D991">
        <v>0</v>
      </c>
      <c r="E991" s="5">
        <v>0</v>
      </c>
      <c r="F991">
        <v>0</v>
      </c>
      <c r="G991" s="5">
        <v>0</v>
      </c>
      <c r="H991" s="5">
        <v>0</v>
      </c>
      <c r="I991">
        <v>671</v>
      </c>
      <c r="J991">
        <v>1829</v>
      </c>
      <c r="K991" t="b">
        <v>0</v>
      </c>
      <c r="L991" t="b">
        <f t="shared" si="30"/>
        <v>0</v>
      </c>
      <c r="M991" t="b">
        <f t="shared" si="31"/>
        <v>0</v>
      </c>
    </row>
    <row r="992" spans="1:13" x14ac:dyDescent="0.2">
      <c r="A992" s="2">
        <v>32857</v>
      </c>
      <c r="B992" s="5">
        <v>462</v>
      </c>
      <c r="C992">
        <v>1853</v>
      </c>
      <c r="D992">
        <v>0</v>
      </c>
      <c r="E992" s="5">
        <v>0</v>
      </c>
      <c r="F992">
        <v>0</v>
      </c>
      <c r="G992" s="5">
        <v>0</v>
      </c>
      <c r="H992" s="5">
        <v>0</v>
      </c>
      <c r="I992">
        <v>379</v>
      </c>
      <c r="J992">
        <v>2208</v>
      </c>
      <c r="K992" t="b">
        <v>0</v>
      </c>
      <c r="L992" t="b">
        <f t="shared" si="30"/>
        <v>0</v>
      </c>
      <c r="M992" t="b">
        <f t="shared" si="31"/>
        <v>0</v>
      </c>
    </row>
    <row r="993" spans="1:13" x14ac:dyDescent="0.2">
      <c r="A993" s="2">
        <v>32864</v>
      </c>
      <c r="B993" s="5">
        <v>272</v>
      </c>
      <c r="C993">
        <v>1581</v>
      </c>
      <c r="D993">
        <v>0</v>
      </c>
      <c r="E993" s="5">
        <v>0</v>
      </c>
      <c r="F993">
        <v>0</v>
      </c>
      <c r="G993" s="5">
        <v>0</v>
      </c>
      <c r="H993" s="5">
        <v>0</v>
      </c>
      <c r="I993">
        <v>0</v>
      </c>
      <c r="J993">
        <v>2208</v>
      </c>
      <c r="K993" t="b">
        <v>0</v>
      </c>
      <c r="L993" t="b">
        <f t="shared" si="30"/>
        <v>0</v>
      </c>
      <c r="M993" t="b">
        <f t="shared" si="31"/>
        <v>0</v>
      </c>
    </row>
    <row r="994" spans="1:13" x14ac:dyDescent="0.2">
      <c r="A994" s="2">
        <v>32871</v>
      </c>
      <c r="B994" s="5">
        <v>265</v>
      </c>
      <c r="C994">
        <v>1316</v>
      </c>
      <c r="D994">
        <v>0</v>
      </c>
      <c r="E994" s="5">
        <v>0</v>
      </c>
      <c r="F994">
        <v>0</v>
      </c>
      <c r="G994" s="5">
        <v>0</v>
      </c>
      <c r="H994" s="5">
        <v>0</v>
      </c>
      <c r="I994">
        <v>0</v>
      </c>
      <c r="J994">
        <v>2208</v>
      </c>
      <c r="K994" t="b">
        <v>0</v>
      </c>
      <c r="L994" t="b">
        <f t="shared" si="30"/>
        <v>0</v>
      </c>
      <c r="M994" t="b">
        <f t="shared" si="31"/>
        <v>0</v>
      </c>
    </row>
    <row r="995" spans="1:13" x14ac:dyDescent="0.2">
      <c r="A995" s="2">
        <v>32878</v>
      </c>
      <c r="B995" s="5">
        <v>220</v>
      </c>
      <c r="C995">
        <v>1096</v>
      </c>
      <c r="D995">
        <v>0</v>
      </c>
      <c r="E995" s="5">
        <v>121</v>
      </c>
      <c r="F995">
        <v>121</v>
      </c>
      <c r="G995" s="5">
        <v>0</v>
      </c>
      <c r="H995" s="5">
        <v>0</v>
      </c>
      <c r="I995">
        <v>0</v>
      </c>
      <c r="J995">
        <v>2087</v>
      </c>
      <c r="K995" t="b">
        <v>0</v>
      </c>
      <c r="L995" t="b">
        <f t="shared" si="30"/>
        <v>0</v>
      </c>
      <c r="M995" t="b">
        <f t="shared" si="31"/>
        <v>0</v>
      </c>
    </row>
    <row r="996" spans="1:13" x14ac:dyDescent="0.2">
      <c r="A996" s="2">
        <v>32885</v>
      </c>
      <c r="B996" s="5">
        <v>79</v>
      </c>
      <c r="C996">
        <v>1138</v>
      </c>
      <c r="D996">
        <v>121</v>
      </c>
      <c r="E996" s="5">
        <v>225</v>
      </c>
      <c r="F996">
        <v>225</v>
      </c>
      <c r="G996" s="5">
        <v>31</v>
      </c>
      <c r="H996" s="5">
        <v>0</v>
      </c>
      <c r="I996">
        <v>0</v>
      </c>
      <c r="J996">
        <v>1862</v>
      </c>
      <c r="K996" t="b">
        <v>0</v>
      </c>
      <c r="L996" t="b">
        <f t="shared" si="30"/>
        <v>0</v>
      </c>
      <c r="M996" t="b">
        <f t="shared" si="31"/>
        <v>0</v>
      </c>
    </row>
    <row r="997" spans="1:13" x14ac:dyDescent="0.2">
      <c r="A997" s="2">
        <v>32892</v>
      </c>
      <c r="B997" s="5">
        <v>137</v>
      </c>
      <c r="C997">
        <v>1226</v>
      </c>
      <c r="D997">
        <v>225</v>
      </c>
      <c r="E997" s="5">
        <v>81</v>
      </c>
      <c r="F997">
        <v>81</v>
      </c>
      <c r="G997" s="5">
        <v>87</v>
      </c>
      <c r="H997" s="5">
        <v>0</v>
      </c>
      <c r="I997">
        <v>0</v>
      </c>
      <c r="J997">
        <v>1781</v>
      </c>
      <c r="K997" t="b">
        <v>0</v>
      </c>
      <c r="L997" t="b">
        <f t="shared" si="30"/>
        <v>0</v>
      </c>
      <c r="M997" t="b">
        <f t="shared" si="31"/>
        <v>0</v>
      </c>
    </row>
    <row r="998" spans="1:13" x14ac:dyDescent="0.2">
      <c r="A998" s="2">
        <v>32899</v>
      </c>
      <c r="B998" s="5">
        <v>147</v>
      </c>
      <c r="C998">
        <v>1160</v>
      </c>
      <c r="D998">
        <v>81</v>
      </c>
      <c r="E998" s="5">
        <v>0</v>
      </c>
      <c r="F998">
        <v>0</v>
      </c>
      <c r="G998" s="5">
        <v>107</v>
      </c>
      <c r="H998" s="5">
        <v>0</v>
      </c>
      <c r="I998">
        <v>0</v>
      </c>
      <c r="J998">
        <v>1781</v>
      </c>
      <c r="K998" t="b">
        <v>0</v>
      </c>
      <c r="L998" t="b">
        <f t="shared" si="30"/>
        <v>0</v>
      </c>
      <c r="M998" t="b">
        <f t="shared" si="31"/>
        <v>0</v>
      </c>
    </row>
    <row r="999" spans="1:13" x14ac:dyDescent="0.2">
      <c r="A999" s="2">
        <v>32906</v>
      </c>
      <c r="B999" s="5">
        <v>126</v>
      </c>
      <c r="C999">
        <v>1034</v>
      </c>
      <c r="D999">
        <v>0</v>
      </c>
      <c r="E999" s="5">
        <v>0</v>
      </c>
      <c r="F999">
        <v>0</v>
      </c>
      <c r="G999" s="5">
        <v>107</v>
      </c>
      <c r="H999" s="5">
        <v>0</v>
      </c>
      <c r="I999">
        <v>0</v>
      </c>
      <c r="J999">
        <v>1781</v>
      </c>
      <c r="K999" t="b">
        <v>0</v>
      </c>
      <c r="L999" t="b">
        <f t="shared" si="30"/>
        <v>0</v>
      </c>
      <c r="M999" t="b">
        <f t="shared" si="31"/>
        <v>0</v>
      </c>
    </row>
    <row r="1000" spans="1:13" x14ac:dyDescent="0.2">
      <c r="A1000" s="2">
        <v>32913</v>
      </c>
      <c r="B1000" s="5">
        <v>125</v>
      </c>
      <c r="C1000">
        <v>909</v>
      </c>
      <c r="D1000">
        <v>0</v>
      </c>
      <c r="E1000" s="5">
        <v>0</v>
      </c>
      <c r="F1000">
        <v>0</v>
      </c>
      <c r="G1000" s="5">
        <v>77</v>
      </c>
      <c r="H1000" s="5">
        <v>0</v>
      </c>
      <c r="I1000">
        <v>0</v>
      </c>
      <c r="J1000">
        <v>1781</v>
      </c>
      <c r="K1000" t="b">
        <v>0</v>
      </c>
      <c r="L1000" t="b">
        <f t="shared" si="30"/>
        <v>0</v>
      </c>
      <c r="M1000" t="b">
        <f t="shared" si="31"/>
        <v>0</v>
      </c>
    </row>
    <row r="1001" spans="1:13" x14ac:dyDescent="0.2">
      <c r="A1001" s="2">
        <v>32920</v>
      </c>
      <c r="B1001" s="5">
        <v>62</v>
      </c>
      <c r="C1001">
        <v>847</v>
      </c>
      <c r="D1001">
        <v>0</v>
      </c>
      <c r="E1001" s="5">
        <v>0</v>
      </c>
      <c r="F1001">
        <v>0</v>
      </c>
      <c r="G1001" s="5">
        <v>21</v>
      </c>
      <c r="H1001" s="5">
        <v>0</v>
      </c>
      <c r="I1001">
        <v>0</v>
      </c>
      <c r="J1001">
        <v>1781</v>
      </c>
      <c r="K1001" t="b">
        <v>0</v>
      </c>
      <c r="L1001" t="b">
        <f t="shared" si="30"/>
        <v>0</v>
      </c>
      <c r="M1001" t="b">
        <f t="shared" si="31"/>
        <v>0</v>
      </c>
    </row>
    <row r="1002" spans="1:13" x14ac:dyDescent="0.2">
      <c r="A1002" s="2">
        <v>32927</v>
      </c>
      <c r="B1002" s="5">
        <v>113</v>
      </c>
      <c r="C1002">
        <v>734</v>
      </c>
      <c r="D1002">
        <v>0</v>
      </c>
      <c r="E1002" s="5">
        <v>0</v>
      </c>
      <c r="F1002">
        <v>0</v>
      </c>
      <c r="G1002" s="5">
        <v>0</v>
      </c>
      <c r="H1002" s="5">
        <v>0</v>
      </c>
      <c r="I1002">
        <v>0</v>
      </c>
      <c r="J1002">
        <v>1781</v>
      </c>
      <c r="K1002" t="b">
        <v>0</v>
      </c>
      <c r="L1002" t="b">
        <f t="shared" si="30"/>
        <v>0</v>
      </c>
      <c r="M1002" t="b">
        <f t="shared" si="31"/>
        <v>0</v>
      </c>
    </row>
    <row r="1003" spans="1:13" x14ac:dyDescent="0.2">
      <c r="A1003" s="2">
        <v>32934</v>
      </c>
      <c r="B1003" s="5">
        <v>112</v>
      </c>
      <c r="C1003">
        <v>622</v>
      </c>
      <c r="D1003">
        <v>0</v>
      </c>
      <c r="E1003" s="5">
        <v>0</v>
      </c>
      <c r="F1003">
        <v>0</v>
      </c>
      <c r="G1003" s="5">
        <v>0</v>
      </c>
      <c r="H1003" s="5">
        <v>0</v>
      </c>
      <c r="I1003">
        <v>0</v>
      </c>
      <c r="J1003">
        <v>1781</v>
      </c>
      <c r="K1003" t="b">
        <v>0</v>
      </c>
      <c r="L1003" t="b">
        <f t="shared" si="30"/>
        <v>0</v>
      </c>
      <c r="M1003" t="b">
        <f t="shared" si="31"/>
        <v>1</v>
      </c>
    </row>
    <row r="1004" spans="1:13" x14ac:dyDescent="0.2">
      <c r="A1004" s="2">
        <v>32941</v>
      </c>
      <c r="B1004" s="5">
        <v>124</v>
      </c>
      <c r="C1004">
        <v>498</v>
      </c>
      <c r="D1004">
        <v>0</v>
      </c>
      <c r="E1004" s="5">
        <v>0</v>
      </c>
      <c r="F1004">
        <v>0</v>
      </c>
      <c r="G1004" s="5">
        <v>0</v>
      </c>
      <c r="H1004" s="5">
        <v>0</v>
      </c>
      <c r="I1004">
        <v>0</v>
      </c>
      <c r="J1004">
        <v>1781</v>
      </c>
      <c r="K1004" t="b">
        <v>0</v>
      </c>
      <c r="L1004" t="b">
        <f t="shared" si="30"/>
        <v>0</v>
      </c>
      <c r="M1004" t="b">
        <f t="shared" si="31"/>
        <v>1</v>
      </c>
    </row>
    <row r="1005" spans="1:13" x14ac:dyDescent="0.2">
      <c r="A1005" s="2">
        <v>32948</v>
      </c>
      <c r="B1005" s="5">
        <v>140</v>
      </c>
      <c r="C1005">
        <v>358</v>
      </c>
      <c r="D1005">
        <v>0</v>
      </c>
      <c r="E1005" s="5">
        <v>0</v>
      </c>
      <c r="F1005">
        <v>0</v>
      </c>
      <c r="G1005" s="5">
        <v>0</v>
      </c>
      <c r="H1005" s="5">
        <v>0</v>
      </c>
      <c r="I1005">
        <v>0</v>
      </c>
      <c r="J1005">
        <v>1781</v>
      </c>
      <c r="K1005" t="b">
        <v>0</v>
      </c>
      <c r="L1005" t="b">
        <f t="shared" si="30"/>
        <v>0</v>
      </c>
      <c r="M1005" t="b">
        <f t="shared" si="31"/>
        <v>1</v>
      </c>
    </row>
    <row r="1006" spans="1:13" x14ac:dyDescent="0.2">
      <c r="A1006" s="2">
        <v>32955</v>
      </c>
      <c r="B1006" s="5">
        <v>266</v>
      </c>
      <c r="C1006">
        <v>92</v>
      </c>
      <c r="D1006">
        <v>0</v>
      </c>
      <c r="E1006" s="5">
        <v>53</v>
      </c>
      <c r="F1006">
        <v>53</v>
      </c>
      <c r="G1006" s="5">
        <v>0</v>
      </c>
      <c r="H1006" s="5">
        <v>0</v>
      </c>
      <c r="I1006">
        <v>0</v>
      </c>
      <c r="J1006">
        <v>1728</v>
      </c>
      <c r="K1006" t="b">
        <v>0</v>
      </c>
      <c r="L1006" t="b">
        <f t="shared" si="30"/>
        <v>0</v>
      </c>
      <c r="M1006" t="b">
        <f t="shared" si="31"/>
        <v>1</v>
      </c>
    </row>
    <row r="1007" spans="1:13" x14ac:dyDescent="0.2">
      <c r="A1007" s="2">
        <v>32962</v>
      </c>
      <c r="B1007" s="5">
        <v>201</v>
      </c>
      <c r="C1007">
        <v>-56</v>
      </c>
      <c r="D1007">
        <v>53</v>
      </c>
      <c r="E1007" s="5">
        <v>397</v>
      </c>
      <c r="F1007">
        <v>397</v>
      </c>
      <c r="G1007" s="5">
        <v>14</v>
      </c>
      <c r="H1007" s="5">
        <v>0</v>
      </c>
      <c r="I1007">
        <v>0</v>
      </c>
      <c r="J1007">
        <v>1331</v>
      </c>
      <c r="K1007" t="b">
        <v>0</v>
      </c>
      <c r="L1007" t="b">
        <f t="shared" si="30"/>
        <v>1</v>
      </c>
      <c r="M1007" t="b">
        <f t="shared" si="31"/>
        <v>1</v>
      </c>
    </row>
    <row r="1008" spans="1:13" x14ac:dyDescent="0.2">
      <c r="A1008" s="2">
        <v>32969</v>
      </c>
      <c r="B1008" s="5">
        <v>233</v>
      </c>
      <c r="C1008">
        <v>108</v>
      </c>
      <c r="D1008">
        <v>397</v>
      </c>
      <c r="E1008" s="5">
        <v>698</v>
      </c>
      <c r="F1008">
        <v>698</v>
      </c>
      <c r="G1008" s="5">
        <v>113</v>
      </c>
      <c r="H1008" s="5">
        <v>19</v>
      </c>
      <c r="I1008">
        <v>0</v>
      </c>
      <c r="J1008">
        <v>633</v>
      </c>
      <c r="K1008" t="b">
        <v>0</v>
      </c>
      <c r="L1008" t="b">
        <f t="shared" si="30"/>
        <v>1</v>
      </c>
      <c r="M1008" t="b">
        <f t="shared" si="31"/>
        <v>0</v>
      </c>
    </row>
    <row r="1009" spans="1:13" x14ac:dyDescent="0.2">
      <c r="A1009" s="2">
        <v>32976</v>
      </c>
      <c r="B1009" s="5">
        <v>115</v>
      </c>
      <c r="C1009">
        <v>691</v>
      </c>
      <c r="D1009">
        <v>698</v>
      </c>
      <c r="E1009" s="5">
        <v>623</v>
      </c>
      <c r="F1009">
        <v>623</v>
      </c>
      <c r="G1009" s="5">
        <v>287</v>
      </c>
      <c r="H1009" s="5">
        <v>1319</v>
      </c>
      <c r="I1009">
        <v>0</v>
      </c>
      <c r="J1009">
        <v>10</v>
      </c>
      <c r="K1009" t="b">
        <v>0</v>
      </c>
      <c r="L1009" t="b">
        <f t="shared" si="30"/>
        <v>1</v>
      </c>
      <c r="M1009" t="b">
        <f t="shared" si="31"/>
        <v>0</v>
      </c>
    </row>
    <row r="1010" spans="1:13" x14ac:dyDescent="0.2">
      <c r="A1010" s="2">
        <v>32983</v>
      </c>
      <c r="B1010" s="5">
        <v>162</v>
      </c>
      <c r="C1010">
        <v>1152</v>
      </c>
      <c r="D1010">
        <v>623</v>
      </c>
      <c r="E1010" s="5">
        <v>149</v>
      </c>
      <c r="F1010">
        <v>10</v>
      </c>
      <c r="G1010" s="5">
        <v>443</v>
      </c>
      <c r="H1010" s="5">
        <v>773</v>
      </c>
      <c r="I1010">
        <v>0</v>
      </c>
      <c r="J1010">
        <v>0</v>
      </c>
      <c r="K1010" t="b">
        <v>1</v>
      </c>
      <c r="L1010" t="b">
        <f t="shared" si="30"/>
        <v>1</v>
      </c>
      <c r="M1010" t="b">
        <f t="shared" si="31"/>
        <v>0</v>
      </c>
    </row>
    <row r="1011" spans="1:13" x14ac:dyDescent="0.2">
      <c r="A1011" s="2">
        <v>32990</v>
      </c>
      <c r="B1011" s="5">
        <v>199</v>
      </c>
      <c r="C1011">
        <v>963</v>
      </c>
      <c r="D1011">
        <v>10</v>
      </c>
      <c r="E1011" s="5">
        <v>0</v>
      </c>
      <c r="F1011">
        <v>0</v>
      </c>
      <c r="G1011" s="5">
        <v>467</v>
      </c>
      <c r="H1011" s="5">
        <v>96</v>
      </c>
      <c r="I1011">
        <v>0</v>
      </c>
      <c r="J1011">
        <v>0</v>
      </c>
      <c r="K1011" t="b">
        <v>1</v>
      </c>
      <c r="L1011" t="b">
        <f t="shared" si="30"/>
        <v>1</v>
      </c>
      <c r="M1011" t="b">
        <f t="shared" si="31"/>
        <v>0</v>
      </c>
    </row>
    <row r="1012" spans="1:13" x14ac:dyDescent="0.2">
      <c r="A1012" s="2">
        <v>32997</v>
      </c>
      <c r="B1012" s="5">
        <v>181</v>
      </c>
      <c r="C1012">
        <v>782</v>
      </c>
      <c r="D1012">
        <v>0</v>
      </c>
      <c r="E1012" s="5">
        <v>0</v>
      </c>
      <c r="F1012">
        <v>0</v>
      </c>
      <c r="G1012" s="5">
        <v>368</v>
      </c>
      <c r="H1012" s="5">
        <v>0</v>
      </c>
      <c r="I1012">
        <v>19</v>
      </c>
      <c r="J1012">
        <v>19</v>
      </c>
      <c r="K1012" t="b">
        <v>0</v>
      </c>
      <c r="L1012" t="b">
        <f t="shared" si="30"/>
        <v>0</v>
      </c>
      <c r="M1012" t="b">
        <f t="shared" si="31"/>
        <v>0</v>
      </c>
    </row>
    <row r="1013" spans="1:13" x14ac:dyDescent="0.2">
      <c r="A1013" s="2">
        <v>33004</v>
      </c>
      <c r="B1013" s="5">
        <v>225</v>
      </c>
      <c r="C1013">
        <v>557</v>
      </c>
      <c r="D1013">
        <v>0</v>
      </c>
      <c r="E1013" s="5">
        <v>0</v>
      </c>
      <c r="F1013">
        <v>19</v>
      </c>
      <c r="G1013" s="5">
        <v>193</v>
      </c>
      <c r="H1013" s="5">
        <v>0</v>
      </c>
      <c r="I1013">
        <v>1319</v>
      </c>
      <c r="J1013">
        <v>1319</v>
      </c>
      <c r="K1013" t="b">
        <v>0</v>
      </c>
      <c r="L1013" t="b">
        <f t="shared" si="30"/>
        <v>0</v>
      </c>
      <c r="M1013" t="b">
        <f t="shared" si="31"/>
        <v>0</v>
      </c>
    </row>
    <row r="1014" spans="1:13" x14ac:dyDescent="0.2">
      <c r="A1014" s="2">
        <v>33011</v>
      </c>
      <c r="B1014" s="5">
        <v>237</v>
      </c>
      <c r="C1014">
        <v>339</v>
      </c>
      <c r="D1014">
        <v>19</v>
      </c>
      <c r="E1014" s="5">
        <v>100</v>
      </c>
      <c r="F1014">
        <v>220</v>
      </c>
      <c r="G1014" s="5">
        <v>38</v>
      </c>
      <c r="H1014" s="5">
        <v>0</v>
      </c>
      <c r="I1014">
        <v>773</v>
      </c>
      <c r="J1014">
        <v>1872</v>
      </c>
      <c r="K1014" t="b">
        <v>0</v>
      </c>
      <c r="L1014" t="b">
        <f t="shared" si="30"/>
        <v>0</v>
      </c>
      <c r="M1014" t="b">
        <f t="shared" si="31"/>
        <v>0</v>
      </c>
    </row>
    <row r="1015" spans="1:13" x14ac:dyDescent="0.2">
      <c r="A1015" s="2">
        <v>33018</v>
      </c>
      <c r="B1015" s="5">
        <v>222</v>
      </c>
      <c r="C1015">
        <v>337</v>
      </c>
      <c r="D1015">
        <v>220</v>
      </c>
      <c r="E1015" s="5">
        <v>428</v>
      </c>
      <c r="F1015">
        <v>428</v>
      </c>
      <c r="G1015" s="5">
        <v>25</v>
      </c>
      <c r="H1015" s="5">
        <v>0</v>
      </c>
      <c r="I1015">
        <v>96</v>
      </c>
      <c r="J1015">
        <v>1540</v>
      </c>
      <c r="K1015" t="b">
        <v>0</v>
      </c>
      <c r="L1015" t="b">
        <f t="shared" si="30"/>
        <v>0</v>
      </c>
      <c r="M1015" t="b">
        <f t="shared" si="31"/>
        <v>0</v>
      </c>
    </row>
    <row r="1016" spans="1:13" x14ac:dyDescent="0.2">
      <c r="A1016" s="2">
        <v>33025</v>
      </c>
      <c r="B1016" s="5">
        <v>158</v>
      </c>
      <c r="C1016">
        <v>607</v>
      </c>
      <c r="D1016">
        <v>428</v>
      </c>
      <c r="E1016" s="5">
        <v>505</v>
      </c>
      <c r="F1016">
        <v>505</v>
      </c>
      <c r="G1016" s="5">
        <v>132</v>
      </c>
      <c r="H1016" s="5">
        <v>0</v>
      </c>
      <c r="I1016">
        <v>0</v>
      </c>
      <c r="J1016">
        <v>1035</v>
      </c>
      <c r="K1016" t="b">
        <v>0</v>
      </c>
      <c r="L1016" t="b">
        <f t="shared" si="30"/>
        <v>0</v>
      </c>
      <c r="M1016" t="b">
        <f t="shared" si="31"/>
        <v>0</v>
      </c>
    </row>
    <row r="1017" spans="1:13" x14ac:dyDescent="0.2">
      <c r="A1017" s="2">
        <v>33032</v>
      </c>
      <c r="B1017" s="5">
        <v>213</v>
      </c>
      <c r="C1017">
        <v>899</v>
      </c>
      <c r="D1017">
        <v>505</v>
      </c>
      <c r="E1017" s="5">
        <v>258</v>
      </c>
      <c r="F1017">
        <v>258</v>
      </c>
      <c r="G1017" s="5">
        <v>259</v>
      </c>
      <c r="H1017" s="5">
        <v>459</v>
      </c>
      <c r="I1017">
        <v>0</v>
      </c>
      <c r="J1017">
        <v>777</v>
      </c>
      <c r="K1017" t="b">
        <v>0</v>
      </c>
      <c r="L1017" t="b">
        <f t="shared" si="30"/>
        <v>0</v>
      </c>
      <c r="M1017" t="b">
        <f t="shared" si="31"/>
        <v>0</v>
      </c>
    </row>
    <row r="1018" spans="1:13" x14ac:dyDescent="0.2">
      <c r="A1018" s="2">
        <v>33039</v>
      </c>
      <c r="B1018" s="5">
        <v>168</v>
      </c>
      <c r="C1018">
        <v>989</v>
      </c>
      <c r="D1018">
        <v>258</v>
      </c>
      <c r="E1018" s="5">
        <v>0</v>
      </c>
      <c r="F1018">
        <v>0</v>
      </c>
      <c r="G1018" s="5">
        <v>323</v>
      </c>
      <c r="H1018" s="5">
        <v>256</v>
      </c>
      <c r="I1018">
        <v>0</v>
      </c>
      <c r="J1018">
        <v>777</v>
      </c>
      <c r="K1018" t="b">
        <v>0</v>
      </c>
      <c r="L1018" t="b">
        <f t="shared" si="30"/>
        <v>0</v>
      </c>
      <c r="M1018" t="b">
        <f t="shared" si="31"/>
        <v>0</v>
      </c>
    </row>
    <row r="1019" spans="1:13" x14ac:dyDescent="0.2">
      <c r="A1019" s="2">
        <v>33046</v>
      </c>
      <c r="B1019" s="5">
        <v>207</v>
      </c>
      <c r="C1019">
        <v>782</v>
      </c>
      <c r="D1019">
        <v>0</v>
      </c>
      <c r="E1019" s="5">
        <v>0</v>
      </c>
      <c r="F1019">
        <v>0</v>
      </c>
      <c r="G1019" s="5">
        <v>298</v>
      </c>
      <c r="H1019" s="5">
        <v>0</v>
      </c>
      <c r="I1019">
        <v>0</v>
      </c>
      <c r="J1019">
        <v>777</v>
      </c>
      <c r="K1019" t="b">
        <v>0</v>
      </c>
      <c r="L1019" t="b">
        <f t="shared" si="30"/>
        <v>0</v>
      </c>
      <c r="M1019" t="b">
        <f t="shared" si="31"/>
        <v>0</v>
      </c>
    </row>
    <row r="1020" spans="1:13" x14ac:dyDescent="0.2">
      <c r="A1020" s="2">
        <v>33053</v>
      </c>
      <c r="B1020" s="5">
        <v>194</v>
      </c>
      <c r="C1020">
        <v>588</v>
      </c>
      <c r="D1020">
        <v>0</v>
      </c>
      <c r="E1020" s="5">
        <v>0</v>
      </c>
      <c r="F1020">
        <v>0</v>
      </c>
      <c r="G1020" s="5">
        <v>191</v>
      </c>
      <c r="H1020" s="5">
        <v>0</v>
      </c>
      <c r="I1020">
        <v>0</v>
      </c>
      <c r="J1020">
        <v>777</v>
      </c>
      <c r="K1020" t="b">
        <v>0</v>
      </c>
      <c r="L1020" t="b">
        <f t="shared" si="30"/>
        <v>0</v>
      </c>
      <c r="M1020" t="b">
        <f t="shared" si="31"/>
        <v>0</v>
      </c>
    </row>
    <row r="1021" spans="1:13" x14ac:dyDescent="0.2">
      <c r="A1021" s="2">
        <v>33060</v>
      </c>
      <c r="B1021" s="5">
        <v>212</v>
      </c>
      <c r="C1021">
        <v>376</v>
      </c>
      <c r="D1021">
        <v>0</v>
      </c>
      <c r="E1021" s="5">
        <v>158</v>
      </c>
      <c r="F1021">
        <v>158</v>
      </c>
      <c r="G1021" s="5">
        <v>65</v>
      </c>
      <c r="H1021" s="5">
        <v>0</v>
      </c>
      <c r="I1021">
        <v>459</v>
      </c>
      <c r="J1021">
        <v>1078</v>
      </c>
      <c r="K1021" t="b">
        <v>0</v>
      </c>
      <c r="L1021" t="b">
        <f t="shared" si="30"/>
        <v>0</v>
      </c>
      <c r="M1021" t="b">
        <f t="shared" si="31"/>
        <v>0</v>
      </c>
    </row>
    <row r="1022" spans="1:13" x14ac:dyDescent="0.2">
      <c r="A1022" s="2">
        <v>33067</v>
      </c>
      <c r="B1022" s="5">
        <v>257</v>
      </c>
      <c r="C1022">
        <v>277</v>
      </c>
      <c r="D1022">
        <v>158</v>
      </c>
      <c r="E1022" s="5">
        <v>406</v>
      </c>
      <c r="F1022">
        <v>406</v>
      </c>
      <c r="G1022" s="5">
        <v>40</v>
      </c>
      <c r="H1022" s="5">
        <v>0</v>
      </c>
      <c r="I1022">
        <v>256</v>
      </c>
      <c r="J1022">
        <v>928</v>
      </c>
      <c r="K1022" t="b">
        <v>0</v>
      </c>
      <c r="L1022" t="b">
        <f t="shared" si="30"/>
        <v>0</v>
      </c>
      <c r="M1022" t="b">
        <f t="shared" si="31"/>
        <v>0</v>
      </c>
    </row>
    <row r="1023" spans="1:13" x14ac:dyDescent="0.2">
      <c r="A1023" s="2">
        <v>33074</v>
      </c>
      <c r="B1023" s="5">
        <v>152</v>
      </c>
      <c r="C1023">
        <v>531</v>
      </c>
      <c r="D1023">
        <v>406</v>
      </c>
      <c r="E1023" s="5">
        <v>504</v>
      </c>
      <c r="F1023">
        <v>504</v>
      </c>
      <c r="G1023" s="5">
        <v>141</v>
      </c>
      <c r="H1023" s="5">
        <v>340</v>
      </c>
      <c r="I1023">
        <v>0</v>
      </c>
      <c r="J1023">
        <v>424</v>
      </c>
      <c r="K1023" t="b">
        <v>0</v>
      </c>
      <c r="L1023" t="b">
        <f t="shared" si="30"/>
        <v>0</v>
      </c>
      <c r="M1023" t="b">
        <f t="shared" si="31"/>
        <v>0</v>
      </c>
    </row>
    <row r="1024" spans="1:13" x14ac:dyDescent="0.2">
      <c r="A1024" s="2">
        <v>33081</v>
      </c>
      <c r="B1024" s="5">
        <v>237</v>
      </c>
      <c r="C1024">
        <v>798</v>
      </c>
      <c r="D1024">
        <v>504</v>
      </c>
      <c r="E1024" s="5">
        <v>339</v>
      </c>
      <c r="F1024">
        <v>339</v>
      </c>
      <c r="G1024" s="5">
        <v>267</v>
      </c>
      <c r="H1024" s="5">
        <v>843</v>
      </c>
      <c r="I1024">
        <v>0</v>
      </c>
      <c r="J1024">
        <v>85</v>
      </c>
      <c r="K1024" t="b">
        <v>0</v>
      </c>
      <c r="L1024" t="b">
        <f t="shared" si="30"/>
        <v>0</v>
      </c>
      <c r="M1024" t="b">
        <f t="shared" si="31"/>
        <v>0</v>
      </c>
    </row>
    <row r="1025" spans="1:13" x14ac:dyDescent="0.2">
      <c r="A1025" s="2">
        <v>33088</v>
      </c>
      <c r="B1025" s="5">
        <v>138</v>
      </c>
      <c r="C1025">
        <v>999</v>
      </c>
      <c r="D1025">
        <v>339</v>
      </c>
      <c r="E1025" s="5">
        <v>17</v>
      </c>
      <c r="F1025">
        <v>17</v>
      </c>
      <c r="G1025" s="5">
        <v>352</v>
      </c>
      <c r="H1025" s="5">
        <v>357</v>
      </c>
      <c r="I1025">
        <v>0</v>
      </c>
      <c r="J1025">
        <v>68</v>
      </c>
      <c r="K1025" t="b">
        <v>0</v>
      </c>
      <c r="L1025" t="b">
        <f t="shared" si="30"/>
        <v>0</v>
      </c>
      <c r="M1025" t="b">
        <f t="shared" si="31"/>
        <v>1</v>
      </c>
    </row>
    <row r="1026" spans="1:13" x14ac:dyDescent="0.2">
      <c r="A1026" s="2">
        <v>33095</v>
      </c>
      <c r="B1026" s="5">
        <v>150</v>
      </c>
      <c r="C1026">
        <v>866</v>
      </c>
      <c r="D1026">
        <v>17</v>
      </c>
      <c r="E1026" s="5">
        <v>0</v>
      </c>
      <c r="F1026">
        <v>0</v>
      </c>
      <c r="G1026" s="5">
        <v>317</v>
      </c>
      <c r="H1026" s="5">
        <v>0</v>
      </c>
      <c r="I1026">
        <v>0</v>
      </c>
      <c r="J1026">
        <v>68</v>
      </c>
      <c r="K1026" t="b">
        <v>0</v>
      </c>
      <c r="L1026" t="b">
        <f t="shared" si="30"/>
        <v>0</v>
      </c>
      <c r="M1026" t="b">
        <f t="shared" si="31"/>
        <v>1</v>
      </c>
    </row>
    <row r="1027" spans="1:13" x14ac:dyDescent="0.2">
      <c r="A1027" s="2">
        <v>33102</v>
      </c>
      <c r="B1027" s="5">
        <v>216</v>
      </c>
      <c r="C1027">
        <v>650</v>
      </c>
      <c r="D1027">
        <v>0</v>
      </c>
      <c r="E1027" s="5">
        <v>0</v>
      </c>
      <c r="F1027">
        <v>0</v>
      </c>
      <c r="G1027" s="5">
        <v>215</v>
      </c>
      <c r="H1027" s="5">
        <v>0</v>
      </c>
      <c r="I1027">
        <v>340</v>
      </c>
      <c r="J1027">
        <v>408</v>
      </c>
      <c r="K1027" t="b">
        <v>0</v>
      </c>
      <c r="L1027" t="b">
        <f t="shared" si="30"/>
        <v>0</v>
      </c>
      <c r="M1027" t="b">
        <f t="shared" si="31"/>
        <v>1</v>
      </c>
    </row>
    <row r="1028" spans="1:13" x14ac:dyDescent="0.2">
      <c r="A1028" s="2">
        <v>33109</v>
      </c>
      <c r="B1028" s="5">
        <v>207</v>
      </c>
      <c r="C1028">
        <v>443</v>
      </c>
      <c r="D1028">
        <v>0</v>
      </c>
      <c r="E1028" s="5">
        <v>27</v>
      </c>
      <c r="F1028">
        <v>27</v>
      </c>
      <c r="G1028" s="5">
        <v>89</v>
      </c>
      <c r="H1028" s="5">
        <v>0</v>
      </c>
      <c r="I1028">
        <v>843</v>
      </c>
      <c r="J1028">
        <v>1224</v>
      </c>
      <c r="K1028" t="b">
        <v>0</v>
      </c>
      <c r="L1028" t="b">
        <f t="shared" ref="L1028:L1091" si="32">OR(K1028:K1031)</f>
        <v>0</v>
      </c>
      <c r="M1028" t="b">
        <f t="shared" ref="M1028:M1091" si="33">OR(K1032:K1035)</f>
        <v>1</v>
      </c>
    </row>
    <row r="1029" spans="1:13" x14ac:dyDescent="0.2">
      <c r="A1029" s="2">
        <v>33116</v>
      </c>
      <c r="B1029" s="5">
        <v>246</v>
      </c>
      <c r="C1029">
        <v>224</v>
      </c>
      <c r="D1029">
        <v>27</v>
      </c>
      <c r="E1029" s="5">
        <v>298</v>
      </c>
      <c r="F1029">
        <v>298</v>
      </c>
      <c r="G1029" s="5">
        <v>11</v>
      </c>
      <c r="H1029" s="5">
        <v>0</v>
      </c>
      <c r="I1029">
        <v>357</v>
      </c>
      <c r="J1029">
        <v>1283</v>
      </c>
      <c r="K1029" t="b">
        <v>0</v>
      </c>
      <c r="L1029" t="b">
        <f t="shared" si="32"/>
        <v>1</v>
      </c>
      <c r="M1029" t="b">
        <f t="shared" si="33"/>
        <v>1</v>
      </c>
    </row>
    <row r="1030" spans="1:13" x14ac:dyDescent="0.2">
      <c r="A1030" s="2">
        <v>33123</v>
      </c>
      <c r="B1030" s="5">
        <v>298</v>
      </c>
      <c r="C1030">
        <v>224</v>
      </c>
      <c r="D1030">
        <v>298</v>
      </c>
      <c r="E1030" s="5">
        <v>487</v>
      </c>
      <c r="F1030">
        <v>487</v>
      </c>
      <c r="G1030" s="5">
        <v>82</v>
      </c>
      <c r="H1030" s="5">
        <v>0</v>
      </c>
      <c r="I1030">
        <v>0</v>
      </c>
      <c r="J1030">
        <v>796</v>
      </c>
      <c r="K1030" t="b">
        <v>0</v>
      </c>
      <c r="L1030" t="b">
        <f t="shared" si="32"/>
        <v>1</v>
      </c>
      <c r="M1030" t="b">
        <f t="shared" si="33"/>
        <v>1</v>
      </c>
    </row>
    <row r="1031" spans="1:13" x14ac:dyDescent="0.2">
      <c r="A1031" s="2">
        <v>33130</v>
      </c>
      <c r="B1031" s="5">
        <v>422</v>
      </c>
      <c r="C1031">
        <v>289</v>
      </c>
      <c r="D1031">
        <v>487</v>
      </c>
      <c r="E1031" s="5">
        <v>595</v>
      </c>
      <c r="F1031">
        <v>595</v>
      </c>
      <c r="G1031" s="5">
        <v>203</v>
      </c>
      <c r="H1031" s="5">
        <v>811</v>
      </c>
      <c r="I1031">
        <v>0</v>
      </c>
      <c r="J1031">
        <v>201</v>
      </c>
      <c r="K1031" t="b">
        <v>0</v>
      </c>
      <c r="L1031" t="b">
        <f t="shared" si="32"/>
        <v>1</v>
      </c>
      <c r="M1031" t="b">
        <f t="shared" si="33"/>
        <v>1</v>
      </c>
    </row>
    <row r="1032" spans="1:13" x14ac:dyDescent="0.2">
      <c r="A1032" s="2">
        <v>33137</v>
      </c>
      <c r="B1032" s="5">
        <v>403</v>
      </c>
      <c r="C1032">
        <v>481</v>
      </c>
      <c r="D1032">
        <v>595</v>
      </c>
      <c r="E1032" s="5">
        <v>678</v>
      </c>
      <c r="F1032">
        <v>201</v>
      </c>
      <c r="G1032" s="5">
        <v>352</v>
      </c>
      <c r="H1032" s="5">
        <v>1274</v>
      </c>
      <c r="I1032">
        <v>0</v>
      </c>
      <c r="J1032">
        <v>0</v>
      </c>
      <c r="K1032" t="b">
        <v>1</v>
      </c>
      <c r="L1032" t="b">
        <f t="shared" si="32"/>
        <v>1</v>
      </c>
      <c r="M1032" t="b">
        <f t="shared" si="33"/>
        <v>1</v>
      </c>
    </row>
    <row r="1033" spans="1:13" x14ac:dyDescent="0.2">
      <c r="A1033" s="2">
        <v>33144</v>
      </c>
      <c r="B1033" s="5">
        <v>447</v>
      </c>
      <c r="C1033">
        <v>235</v>
      </c>
      <c r="D1033">
        <v>201</v>
      </c>
      <c r="E1033" s="5">
        <v>692</v>
      </c>
      <c r="F1033">
        <v>0</v>
      </c>
      <c r="G1033" s="5">
        <v>515</v>
      </c>
      <c r="H1033" s="5">
        <v>1344</v>
      </c>
      <c r="I1033">
        <v>0</v>
      </c>
      <c r="J1033">
        <v>0</v>
      </c>
      <c r="K1033" t="b">
        <v>1</v>
      </c>
      <c r="L1033" t="b">
        <f t="shared" si="32"/>
        <v>1</v>
      </c>
      <c r="M1033" t="b">
        <f t="shared" si="33"/>
        <v>1</v>
      </c>
    </row>
    <row r="1034" spans="1:13" x14ac:dyDescent="0.2">
      <c r="A1034" s="2">
        <v>33151</v>
      </c>
      <c r="B1034" s="5">
        <v>257</v>
      </c>
      <c r="C1034">
        <v>-22</v>
      </c>
      <c r="D1034">
        <v>0</v>
      </c>
      <c r="E1034" s="5">
        <v>1134</v>
      </c>
      <c r="F1034">
        <v>0</v>
      </c>
      <c r="G1034" s="5">
        <v>613</v>
      </c>
      <c r="H1034" s="5">
        <v>1526</v>
      </c>
      <c r="I1034">
        <v>0</v>
      </c>
      <c r="J1034">
        <v>0</v>
      </c>
      <c r="K1034" t="b">
        <v>1</v>
      </c>
      <c r="L1034" t="b">
        <f t="shared" si="32"/>
        <v>1</v>
      </c>
      <c r="M1034" t="b">
        <f t="shared" si="33"/>
        <v>0</v>
      </c>
    </row>
    <row r="1035" spans="1:13" x14ac:dyDescent="0.2">
      <c r="A1035" s="2">
        <v>33158</v>
      </c>
      <c r="B1035" s="5">
        <v>296</v>
      </c>
      <c r="C1035">
        <v>-318</v>
      </c>
      <c r="D1035">
        <v>0</v>
      </c>
      <c r="E1035" s="5">
        <v>1592</v>
      </c>
      <c r="F1035">
        <v>0</v>
      </c>
      <c r="G1035" s="5">
        <v>775</v>
      </c>
      <c r="H1035" s="5">
        <v>1429</v>
      </c>
      <c r="I1035">
        <v>811</v>
      </c>
      <c r="J1035">
        <v>811</v>
      </c>
      <c r="K1035" t="b">
        <v>1</v>
      </c>
      <c r="L1035" t="b">
        <f t="shared" si="32"/>
        <v>1</v>
      </c>
      <c r="M1035" t="b">
        <f t="shared" si="33"/>
        <v>0</v>
      </c>
    </row>
    <row r="1036" spans="1:13" x14ac:dyDescent="0.2">
      <c r="A1036" s="2">
        <v>33165</v>
      </c>
      <c r="B1036" s="5">
        <v>239</v>
      </c>
      <c r="C1036">
        <v>-557</v>
      </c>
      <c r="D1036">
        <v>0</v>
      </c>
      <c r="E1036" s="5">
        <v>1847</v>
      </c>
      <c r="F1036">
        <v>811</v>
      </c>
      <c r="G1036" s="5">
        <v>1024</v>
      </c>
      <c r="H1036" s="5">
        <v>2380</v>
      </c>
      <c r="I1036">
        <v>1274</v>
      </c>
      <c r="J1036">
        <v>1274</v>
      </c>
      <c r="K1036" t="b">
        <v>1</v>
      </c>
      <c r="L1036" t="b">
        <f t="shared" si="32"/>
        <v>1</v>
      </c>
      <c r="M1036" t="b">
        <f t="shared" si="33"/>
        <v>0</v>
      </c>
    </row>
    <row r="1037" spans="1:13" x14ac:dyDescent="0.2">
      <c r="A1037" s="2">
        <v>33172</v>
      </c>
      <c r="B1037" s="5">
        <v>254</v>
      </c>
      <c r="C1037">
        <v>0</v>
      </c>
      <c r="D1037">
        <v>811</v>
      </c>
      <c r="E1037" s="5">
        <v>1960</v>
      </c>
      <c r="F1037">
        <v>1274</v>
      </c>
      <c r="G1037" s="5">
        <v>1317</v>
      </c>
      <c r="H1037" s="5">
        <v>3062</v>
      </c>
      <c r="I1037">
        <v>1344</v>
      </c>
      <c r="J1037">
        <v>1344</v>
      </c>
      <c r="K1037" t="b">
        <v>1</v>
      </c>
      <c r="L1037" t="b">
        <f t="shared" si="32"/>
        <v>1</v>
      </c>
      <c r="M1037" t="b">
        <f t="shared" si="33"/>
        <v>0</v>
      </c>
    </row>
    <row r="1038" spans="1:13" x14ac:dyDescent="0.2">
      <c r="A1038" s="2">
        <v>33179</v>
      </c>
      <c r="B1038" s="5">
        <v>179</v>
      </c>
      <c r="C1038">
        <v>1095</v>
      </c>
      <c r="D1038">
        <v>1274</v>
      </c>
      <c r="E1038" s="5">
        <v>1239</v>
      </c>
      <c r="F1038">
        <v>1344</v>
      </c>
      <c r="G1038" s="5">
        <v>1634</v>
      </c>
      <c r="H1038" s="5">
        <v>2325</v>
      </c>
      <c r="I1038">
        <v>1526</v>
      </c>
      <c r="J1038">
        <v>1526</v>
      </c>
      <c r="K1038" t="b">
        <v>0</v>
      </c>
      <c r="L1038" t="b">
        <f t="shared" si="32"/>
        <v>0</v>
      </c>
      <c r="M1038" t="b">
        <f t="shared" si="33"/>
        <v>0</v>
      </c>
    </row>
    <row r="1039" spans="1:13" x14ac:dyDescent="0.2">
      <c r="A1039" s="2">
        <v>33186</v>
      </c>
      <c r="B1039" s="5">
        <v>437</v>
      </c>
      <c r="C1039">
        <v>2002</v>
      </c>
      <c r="D1039">
        <v>1344</v>
      </c>
      <c r="E1039" s="5">
        <v>0</v>
      </c>
      <c r="F1039">
        <v>1526</v>
      </c>
      <c r="G1039" s="5">
        <v>1660</v>
      </c>
      <c r="H1039" s="5">
        <v>201</v>
      </c>
      <c r="I1039">
        <v>1429</v>
      </c>
      <c r="J1039">
        <v>1429</v>
      </c>
      <c r="K1039" t="b">
        <v>0</v>
      </c>
      <c r="L1039" t="b">
        <f t="shared" si="32"/>
        <v>0</v>
      </c>
      <c r="M1039" t="b">
        <f t="shared" si="33"/>
        <v>0</v>
      </c>
    </row>
    <row r="1040" spans="1:13" x14ac:dyDescent="0.2">
      <c r="A1040" s="2">
        <v>33193</v>
      </c>
      <c r="B1040" s="5">
        <v>416</v>
      </c>
      <c r="C1040">
        <v>3112</v>
      </c>
      <c r="D1040">
        <v>1526</v>
      </c>
      <c r="E1040" s="5">
        <v>0</v>
      </c>
      <c r="F1040">
        <v>1429</v>
      </c>
      <c r="G1040" s="5">
        <v>1262</v>
      </c>
      <c r="H1040" s="5">
        <v>0</v>
      </c>
      <c r="I1040">
        <v>2380</v>
      </c>
      <c r="J1040">
        <v>2380</v>
      </c>
      <c r="K1040" t="b">
        <v>0</v>
      </c>
      <c r="L1040" t="b">
        <f t="shared" si="32"/>
        <v>0</v>
      </c>
      <c r="M1040" t="b">
        <f t="shared" si="33"/>
        <v>0</v>
      </c>
    </row>
    <row r="1041" spans="1:13" x14ac:dyDescent="0.2">
      <c r="A1041" s="2">
        <v>33200</v>
      </c>
      <c r="B1041" s="5">
        <v>485</v>
      </c>
      <c r="C1041">
        <v>4056</v>
      </c>
      <c r="D1041">
        <v>1429</v>
      </c>
      <c r="E1041" s="5">
        <v>0</v>
      </c>
      <c r="F1041">
        <v>2380</v>
      </c>
      <c r="G1041" s="5">
        <v>800</v>
      </c>
      <c r="H1041" s="5">
        <v>0</v>
      </c>
      <c r="I1041">
        <v>3062</v>
      </c>
      <c r="J1041">
        <v>3062</v>
      </c>
      <c r="K1041" t="b">
        <v>0</v>
      </c>
      <c r="L1041" t="b">
        <f t="shared" si="32"/>
        <v>0</v>
      </c>
      <c r="M1041" t="b">
        <f t="shared" si="33"/>
        <v>1</v>
      </c>
    </row>
    <row r="1042" spans="1:13" x14ac:dyDescent="0.2">
      <c r="A1042" s="2">
        <v>33207</v>
      </c>
      <c r="B1042" s="5">
        <v>410</v>
      </c>
      <c r="C1042">
        <v>6026</v>
      </c>
      <c r="D1042">
        <v>2380</v>
      </c>
      <c r="E1042" s="5">
        <v>0</v>
      </c>
      <c r="F1042">
        <v>177</v>
      </c>
      <c r="G1042" s="5">
        <v>310</v>
      </c>
      <c r="H1042" s="5">
        <v>0</v>
      </c>
      <c r="I1042">
        <v>2325</v>
      </c>
      <c r="J1042">
        <v>5210</v>
      </c>
      <c r="K1042" t="b">
        <v>0</v>
      </c>
      <c r="L1042" t="b">
        <f t="shared" si="32"/>
        <v>0</v>
      </c>
      <c r="M1042" t="b">
        <f t="shared" si="33"/>
        <v>1</v>
      </c>
    </row>
    <row r="1043" spans="1:13" x14ac:dyDescent="0.2">
      <c r="A1043" s="2">
        <v>33214</v>
      </c>
      <c r="B1043" s="5">
        <v>564</v>
      </c>
      <c r="C1043">
        <v>5639</v>
      </c>
      <c r="D1043">
        <v>177</v>
      </c>
      <c r="E1043" s="5">
        <v>0</v>
      </c>
      <c r="F1043">
        <v>0</v>
      </c>
      <c r="G1043" s="5">
        <v>0</v>
      </c>
      <c r="H1043" s="5">
        <v>0</v>
      </c>
      <c r="I1043">
        <v>201</v>
      </c>
      <c r="J1043">
        <v>5411</v>
      </c>
      <c r="K1043" t="b">
        <v>0</v>
      </c>
      <c r="L1043" t="b">
        <f t="shared" si="32"/>
        <v>0</v>
      </c>
      <c r="M1043" t="b">
        <f t="shared" si="33"/>
        <v>1</v>
      </c>
    </row>
    <row r="1044" spans="1:13" x14ac:dyDescent="0.2">
      <c r="A1044" s="2">
        <v>33221</v>
      </c>
      <c r="B1044" s="5">
        <v>480</v>
      </c>
      <c r="C1044">
        <v>5159</v>
      </c>
      <c r="D1044">
        <v>0</v>
      </c>
      <c r="E1044" s="5">
        <v>0</v>
      </c>
      <c r="F1044">
        <v>0</v>
      </c>
      <c r="G1044" s="5">
        <v>0</v>
      </c>
      <c r="H1044" s="5">
        <v>0</v>
      </c>
      <c r="I1044">
        <v>0</v>
      </c>
      <c r="J1044">
        <v>5411</v>
      </c>
      <c r="K1044" t="b">
        <v>0</v>
      </c>
      <c r="L1044" t="b">
        <f t="shared" si="32"/>
        <v>0</v>
      </c>
      <c r="M1044" t="b">
        <f t="shared" si="33"/>
        <v>1</v>
      </c>
    </row>
    <row r="1045" spans="1:13" x14ac:dyDescent="0.2">
      <c r="A1045" s="2">
        <v>33228</v>
      </c>
      <c r="B1045" s="5">
        <v>267</v>
      </c>
      <c r="C1045">
        <v>4892</v>
      </c>
      <c r="D1045">
        <v>0</v>
      </c>
      <c r="E1045" s="5">
        <v>0</v>
      </c>
      <c r="F1045">
        <v>0</v>
      </c>
      <c r="G1045" s="5">
        <v>0</v>
      </c>
      <c r="H1045" s="5">
        <v>0</v>
      </c>
      <c r="I1045">
        <v>0</v>
      </c>
      <c r="J1045">
        <v>5411</v>
      </c>
      <c r="K1045" t="b">
        <v>0</v>
      </c>
      <c r="L1045" t="b">
        <f t="shared" si="32"/>
        <v>1</v>
      </c>
      <c r="M1045" t="b">
        <f t="shared" si="33"/>
        <v>1</v>
      </c>
    </row>
    <row r="1046" spans="1:13" x14ac:dyDescent="0.2">
      <c r="A1046" s="2">
        <v>33235</v>
      </c>
      <c r="B1046" s="5">
        <v>372</v>
      </c>
      <c r="C1046">
        <v>4520</v>
      </c>
      <c r="D1046">
        <v>0</v>
      </c>
      <c r="E1046" s="5">
        <v>0</v>
      </c>
      <c r="F1046">
        <v>0</v>
      </c>
      <c r="G1046" s="5">
        <v>0</v>
      </c>
      <c r="H1046" s="5">
        <v>0</v>
      </c>
      <c r="I1046">
        <v>0</v>
      </c>
      <c r="J1046">
        <v>5411</v>
      </c>
      <c r="K1046" t="b">
        <v>0</v>
      </c>
      <c r="L1046" t="b">
        <f t="shared" si="32"/>
        <v>1</v>
      </c>
      <c r="M1046" t="b">
        <f t="shared" si="33"/>
        <v>1</v>
      </c>
    </row>
    <row r="1047" spans="1:13" x14ac:dyDescent="0.2">
      <c r="A1047" s="2">
        <v>33242</v>
      </c>
      <c r="B1047" s="5">
        <v>233</v>
      </c>
      <c r="C1047">
        <v>4287</v>
      </c>
      <c r="D1047">
        <v>0</v>
      </c>
      <c r="E1047" s="5">
        <v>0</v>
      </c>
      <c r="F1047">
        <v>0</v>
      </c>
      <c r="G1047" s="5">
        <v>0</v>
      </c>
      <c r="H1047" s="5">
        <v>0</v>
      </c>
      <c r="I1047">
        <v>0</v>
      </c>
      <c r="J1047">
        <v>5411</v>
      </c>
      <c r="K1047" t="b">
        <v>0</v>
      </c>
      <c r="L1047" t="b">
        <f t="shared" si="32"/>
        <v>1</v>
      </c>
      <c r="M1047" t="b">
        <f t="shared" si="33"/>
        <v>1</v>
      </c>
    </row>
    <row r="1048" spans="1:13" x14ac:dyDescent="0.2">
      <c r="A1048" s="2">
        <v>33249</v>
      </c>
      <c r="B1048" s="5">
        <v>13</v>
      </c>
      <c r="C1048">
        <v>250</v>
      </c>
      <c r="D1048">
        <v>0</v>
      </c>
      <c r="E1048" s="5">
        <v>50</v>
      </c>
      <c r="F1048">
        <v>25</v>
      </c>
      <c r="G1048" s="5">
        <v>50</v>
      </c>
      <c r="H1048" s="5">
        <v>50</v>
      </c>
      <c r="I1048">
        <v>0</v>
      </c>
      <c r="J1048">
        <v>175</v>
      </c>
      <c r="K1048" t="b">
        <v>1</v>
      </c>
      <c r="L1048" t="b">
        <f t="shared" si="32"/>
        <v>1</v>
      </c>
      <c r="M1048" t="b">
        <f t="shared" si="33"/>
        <v>1</v>
      </c>
    </row>
    <row r="1049" spans="1:13" x14ac:dyDescent="0.2">
      <c r="A1049" s="2">
        <v>33256</v>
      </c>
      <c r="B1049" s="5">
        <v>49</v>
      </c>
      <c r="C1049">
        <v>226</v>
      </c>
      <c r="D1049">
        <v>25</v>
      </c>
      <c r="E1049" s="5">
        <v>78</v>
      </c>
      <c r="F1049">
        <v>75</v>
      </c>
      <c r="G1049" s="5">
        <v>50</v>
      </c>
      <c r="H1049" s="5">
        <v>50</v>
      </c>
      <c r="I1049">
        <v>50</v>
      </c>
      <c r="J1049">
        <v>150</v>
      </c>
      <c r="K1049" t="b">
        <v>1</v>
      </c>
      <c r="L1049" t="b">
        <f t="shared" si="32"/>
        <v>1</v>
      </c>
      <c r="M1049" t="b">
        <f t="shared" si="33"/>
        <v>1</v>
      </c>
    </row>
    <row r="1050" spans="1:13" x14ac:dyDescent="0.2">
      <c r="A1050" s="2">
        <v>33263</v>
      </c>
      <c r="B1050" s="5">
        <v>99</v>
      </c>
      <c r="C1050">
        <v>202</v>
      </c>
      <c r="D1050">
        <v>75</v>
      </c>
      <c r="E1050" s="5">
        <v>24</v>
      </c>
      <c r="F1050">
        <v>25</v>
      </c>
      <c r="G1050" s="5">
        <v>50</v>
      </c>
      <c r="H1050" s="5">
        <v>50</v>
      </c>
      <c r="I1050">
        <v>50</v>
      </c>
      <c r="J1050">
        <v>175</v>
      </c>
      <c r="K1050" t="b">
        <v>0</v>
      </c>
      <c r="L1050" t="b">
        <f t="shared" si="32"/>
        <v>1</v>
      </c>
      <c r="M1050" t="b">
        <f t="shared" si="33"/>
        <v>0</v>
      </c>
    </row>
    <row r="1051" spans="1:13" x14ac:dyDescent="0.2">
      <c r="A1051" s="2">
        <v>33270</v>
      </c>
      <c r="B1051" s="5">
        <v>108</v>
      </c>
      <c r="C1051">
        <v>119</v>
      </c>
      <c r="D1051">
        <v>25</v>
      </c>
      <c r="E1051" s="5">
        <v>48</v>
      </c>
      <c r="F1051">
        <v>75</v>
      </c>
      <c r="G1051" s="5">
        <v>50</v>
      </c>
      <c r="H1051" s="5">
        <v>50</v>
      </c>
      <c r="I1051">
        <v>50</v>
      </c>
      <c r="J1051">
        <v>150</v>
      </c>
      <c r="K1051" t="b">
        <v>0</v>
      </c>
      <c r="L1051" t="b">
        <f t="shared" si="32"/>
        <v>1</v>
      </c>
      <c r="M1051" t="b">
        <f t="shared" si="33"/>
        <v>0</v>
      </c>
    </row>
    <row r="1052" spans="1:13" x14ac:dyDescent="0.2">
      <c r="A1052" s="2">
        <v>33277</v>
      </c>
      <c r="B1052" s="5">
        <v>33</v>
      </c>
      <c r="C1052">
        <v>161</v>
      </c>
      <c r="D1052">
        <v>75</v>
      </c>
      <c r="E1052" s="5">
        <v>131</v>
      </c>
      <c r="F1052">
        <v>131</v>
      </c>
      <c r="G1052" s="5">
        <v>50</v>
      </c>
      <c r="H1052" s="5">
        <v>131</v>
      </c>
      <c r="I1052">
        <v>50</v>
      </c>
      <c r="J1052">
        <v>69</v>
      </c>
      <c r="K1052" t="b">
        <v>0</v>
      </c>
      <c r="L1052" t="b">
        <f t="shared" si="32"/>
        <v>1</v>
      </c>
      <c r="M1052" t="b">
        <f t="shared" si="33"/>
        <v>0</v>
      </c>
    </row>
    <row r="1053" spans="1:13" x14ac:dyDescent="0.2">
      <c r="A1053" s="2">
        <v>33284</v>
      </c>
      <c r="B1053" s="5">
        <v>39</v>
      </c>
      <c r="C1053">
        <v>253</v>
      </c>
      <c r="D1053">
        <v>131</v>
      </c>
      <c r="E1053" s="5">
        <v>108</v>
      </c>
      <c r="F1053">
        <v>69</v>
      </c>
      <c r="G1053" s="5">
        <v>71</v>
      </c>
      <c r="H1053" s="5">
        <v>192</v>
      </c>
      <c r="I1053">
        <v>50</v>
      </c>
      <c r="J1053">
        <v>50</v>
      </c>
      <c r="K1053" t="b">
        <v>1</v>
      </c>
      <c r="L1053" t="b">
        <f t="shared" si="32"/>
        <v>1</v>
      </c>
      <c r="M1053" t="b">
        <f t="shared" si="33"/>
        <v>0</v>
      </c>
    </row>
    <row r="1054" spans="1:13" x14ac:dyDescent="0.2">
      <c r="A1054" s="2">
        <v>33291</v>
      </c>
      <c r="B1054" s="5">
        <v>47</v>
      </c>
      <c r="C1054">
        <v>275</v>
      </c>
      <c r="D1054">
        <v>69</v>
      </c>
      <c r="E1054" s="5">
        <v>36</v>
      </c>
      <c r="F1054">
        <v>50</v>
      </c>
      <c r="G1054" s="5">
        <v>78</v>
      </c>
      <c r="H1054" s="5">
        <v>64</v>
      </c>
      <c r="I1054">
        <v>50</v>
      </c>
      <c r="J1054">
        <v>50</v>
      </c>
      <c r="K1054" t="b">
        <v>0</v>
      </c>
      <c r="L1054" t="b">
        <f t="shared" si="32"/>
        <v>0</v>
      </c>
      <c r="M1054" t="b">
        <f t="shared" si="33"/>
        <v>1</v>
      </c>
    </row>
    <row r="1055" spans="1:13" x14ac:dyDescent="0.2">
      <c r="A1055" s="2">
        <v>33298</v>
      </c>
      <c r="B1055" s="5">
        <v>44</v>
      </c>
      <c r="C1055">
        <v>281</v>
      </c>
      <c r="D1055">
        <v>50</v>
      </c>
      <c r="E1055" s="5">
        <v>4</v>
      </c>
      <c r="F1055">
        <v>29</v>
      </c>
      <c r="G1055" s="5">
        <v>81</v>
      </c>
      <c r="H1055" s="5">
        <v>16</v>
      </c>
      <c r="I1055">
        <v>50</v>
      </c>
      <c r="J1055">
        <v>71</v>
      </c>
      <c r="K1055" t="b">
        <v>0</v>
      </c>
      <c r="L1055" t="b">
        <f t="shared" si="32"/>
        <v>0</v>
      </c>
      <c r="M1055" t="b">
        <f t="shared" si="33"/>
        <v>1</v>
      </c>
    </row>
    <row r="1056" spans="1:13" x14ac:dyDescent="0.2">
      <c r="A1056" s="2">
        <v>33305</v>
      </c>
      <c r="B1056" s="5">
        <v>62</v>
      </c>
      <c r="C1056">
        <v>248</v>
      </c>
      <c r="D1056">
        <v>29</v>
      </c>
      <c r="E1056" s="4">
        <v>0</v>
      </c>
      <c r="F1056">
        <v>0</v>
      </c>
      <c r="G1056" s="5">
        <v>70</v>
      </c>
      <c r="H1056" s="5">
        <v>0</v>
      </c>
      <c r="I1056">
        <v>131</v>
      </c>
      <c r="J1056">
        <v>202</v>
      </c>
      <c r="K1056" t="b">
        <v>0</v>
      </c>
      <c r="L1056" t="b">
        <f t="shared" si="32"/>
        <v>0</v>
      </c>
      <c r="M1056" t="b">
        <f t="shared" si="33"/>
        <v>1</v>
      </c>
    </row>
    <row r="1057" spans="1:13" x14ac:dyDescent="0.2">
      <c r="A1057" s="2">
        <v>33312</v>
      </c>
      <c r="B1057" s="5">
        <v>86</v>
      </c>
      <c r="C1057">
        <v>162</v>
      </c>
      <c r="D1057">
        <v>0</v>
      </c>
      <c r="E1057" s="4">
        <v>0</v>
      </c>
      <c r="F1057">
        <v>0</v>
      </c>
      <c r="G1057" s="5">
        <v>37</v>
      </c>
      <c r="H1057" s="5">
        <v>0</v>
      </c>
      <c r="I1057">
        <v>500</v>
      </c>
      <c r="J1057">
        <v>702</v>
      </c>
      <c r="K1057" t="b">
        <v>0</v>
      </c>
      <c r="L1057" t="b">
        <f t="shared" si="32"/>
        <v>0</v>
      </c>
      <c r="M1057" t="b">
        <f t="shared" si="33"/>
        <v>1</v>
      </c>
    </row>
    <row r="1058" spans="1:13" x14ac:dyDescent="0.2">
      <c r="A1058" s="2">
        <v>33319</v>
      </c>
      <c r="B1058" s="5">
        <v>102</v>
      </c>
      <c r="C1058">
        <v>60</v>
      </c>
      <c r="D1058">
        <v>0</v>
      </c>
      <c r="E1058" s="5">
        <v>30</v>
      </c>
      <c r="F1058">
        <v>30</v>
      </c>
      <c r="G1058" s="5">
        <v>10</v>
      </c>
      <c r="H1058" s="5">
        <v>0</v>
      </c>
      <c r="I1058">
        <v>64</v>
      </c>
      <c r="J1058">
        <v>736</v>
      </c>
      <c r="K1058" t="b">
        <v>0</v>
      </c>
      <c r="L1058" t="b">
        <f t="shared" si="32"/>
        <v>1</v>
      </c>
      <c r="M1058" t="b">
        <f t="shared" si="33"/>
        <v>1</v>
      </c>
    </row>
    <row r="1059" spans="1:13" x14ac:dyDescent="0.2">
      <c r="A1059" s="2">
        <v>33326</v>
      </c>
      <c r="B1059" s="5">
        <v>220</v>
      </c>
      <c r="C1059">
        <v>-130</v>
      </c>
      <c r="D1059">
        <v>30</v>
      </c>
      <c r="E1059" s="4">
        <v>179</v>
      </c>
      <c r="F1059">
        <v>179</v>
      </c>
      <c r="G1059" s="5">
        <v>9</v>
      </c>
      <c r="H1059" s="5">
        <v>0</v>
      </c>
      <c r="I1059">
        <v>16</v>
      </c>
      <c r="J1059">
        <v>573</v>
      </c>
      <c r="K1059" t="b">
        <v>0</v>
      </c>
      <c r="L1059" t="b">
        <f t="shared" si="32"/>
        <v>1</v>
      </c>
      <c r="M1059" t="b">
        <f t="shared" si="33"/>
        <v>1</v>
      </c>
    </row>
    <row r="1060" spans="1:13" x14ac:dyDescent="0.2">
      <c r="A1060" s="2">
        <v>33333</v>
      </c>
      <c r="B1060" s="5">
        <v>97</v>
      </c>
      <c r="C1060">
        <v>-48</v>
      </c>
      <c r="D1060">
        <v>179</v>
      </c>
      <c r="E1060" s="4">
        <v>424</v>
      </c>
      <c r="F1060">
        <v>424</v>
      </c>
      <c r="G1060" s="5">
        <v>53</v>
      </c>
      <c r="H1060" s="5">
        <v>263</v>
      </c>
      <c r="I1060">
        <v>0</v>
      </c>
      <c r="J1060">
        <v>149</v>
      </c>
      <c r="K1060" t="b">
        <v>0</v>
      </c>
      <c r="L1060" t="b">
        <f t="shared" si="32"/>
        <v>1</v>
      </c>
      <c r="M1060" t="b">
        <f t="shared" si="33"/>
        <v>1</v>
      </c>
    </row>
    <row r="1061" spans="1:13" x14ac:dyDescent="0.2">
      <c r="A1061" s="2">
        <v>33340</v>
      </c>
      <c r="B1061" s="5">
        <v>194</v>
      </c>
      <c r="C1061">
        <v>182</v>
      </c>
      <c r="D1061">
        <v>424</v>
      </c>
      <c r="E1061" s="5">
        <v>518</v>
      </c>
      <c r="F1061">
        <v>149</v>
      </c>
      <c r="G1061" s="5">
        <v>159</v>
      </c>
      <c r="H1061" s="5">
        <v>942</v>
      </c>
      <c r="I1061">
        <v>0</v>
      </c>
      <c r="J1061">
        <v>0</v>
      </c>
      <c r="K1061" t="b">
        <v>1</v>
      </c>
      <c r="L1061" t="b">
        <f t="shared" si="32"/>
        <v>1</v>
      </c>
      <c r="M1061" t="b">
        <f t="shared" si="33"/>
        <v>1</v>
      </c>
    </row>
    <row r="1062" spans="1:13" x14ac:dyDescent="0.2">
      <c r="A1062" s="2">
        <v>33347</v>
      </c>
      <c r="B1062" s="5">
        <v>163</v>
      </c>
      <c r="C1062">
        <v>168</v>
      </c>
      <c r="D1062">
        <v>149</v>
      </c>
      <c r="E1062" s="5">
        <v>323</v>
      </c>
      <c r="F1062">
        <v>0</v>
      </c>
      <c r="G1062" s="5">
        <v>288</v>
      </c>
      <c r="H1062" s="5">
        <v>839</v>
      </c>
      <c r="I1062">
        <v>0</v>
      </c>
      <c r="J1062">
        <v>0</v>
      </c>
      <c r="K1062" t="b">
        <v>1</v>
      </c>
      <c r="L1062" t="b">
        <f t="shared" si="32"/>
        <v>1</v>
      </c>
      <c r="M1062" t="b">
        <f t="shared" si="33"/>
        <v>0</v>
      </c>
    </row>
    <row r="1063" spans="1:13" x14ac:dyDescent="0.2">
      <c r="A1063" s="2">
        <v>33354</v>
      </c>
      <c r="B1063" s="5">
        <v>71</v>
      </c>
      <c r="C1063">
        <v>97</v>
      </c>
      <c r="D1063">
        <v>0</v>
      </c>
      <c r="E1063" s="5">
        <v>445</v>
      </c>
      <c r="F1063">
        <v>0</v>
      </c>
      <c r="G1063" s="5">
        <v>361</v>
      </c>
      <c r="H1063" s="5">
        <v>737</v>
      </c>
      <c r="I1063">
        <v>0</v>
      </c>
      <c r="J1063">
        <v>0</v>
      </c>
      <c r="K1063" t="b">
        <v>1</v>
      </c>
      <c r="L1063" t="b">
        <f t="shared" si="32"/>
        <v>1</v>
      </c>
      <c r="M1063" t="b">
        <f t="shared" si="33"/>
        <v>0</v>
      </c>
    </row>
    <row r="1064" spans="1:13" x14ac:dyDescent="0.2">
      <c r="A1064" s="2">
        <v>33361</v>
      </c>
      <c r="B1064" s="5">
        <v>79</v>
      </c>
      <c r="C1064">
        <v>18</v>
      </c>
      <c r="D1064">
        <v>0</v>
      </c>
      <c r="E1064" s="4">
        <v>577</v>
      </c>
      <c r="F1064">
        <v>0</v>
      </c>
      <c r="G1064" s="5">
        <v>428</v>
      </c>
      <c r="H1064" s="5">
        <v>582</v>
      </c>
      <c r="I1064">
        <v>263</v>
      </c>
      <c r="J1064">
        <v>263</v>
      </c>
      <c r="K1064" t="b">
        <v>1</v>
      </c>
      <c r="L1064" t="b">
        <f t="shared" si="32"/>
        <v>1</v>
      </c>
      <c r="M1064" t="b">
        <f t="shared" si="33"/>
        <v>0</v>
      </c>
    </row>
    <row r="1065" spans="1:13" x14ac:dyDescent="0.2">
      <c r="A1065" s="2">
        <v>33368</v>
      </c>
      <c r="B1065" s="5">
        <v>101</v>
      </c>
      <c r="C1065">
        <v>-83</v>
      </c>
      <c r="D1065">
        <v>0</v>
      </c>
      <c r="E1065" s="5">
        <v>507</v>
      </c>
      <c r="F1065">
        <v>263</v>
      </c>
      <c r="G1065" s="5">
        <v>466</v>
      </c>
      <c r="H1065" s="5">
        <v>0</v>
      </c>
      <c r="I1065">
        <v>942</v>
      </c>
      <c r="J1065">
        <v>942</v>
      </c>
      <c r="K1065" t="b">
        <v>1</v>
      </c>
      <c r="L1065" t="b">
        <f t="shared" si="32"/>
        <v>1</v>
      </c>
      <c r="M1065" t="b">
        <f t="shared" si="33"/>
        <v>0</v>
      </c>
    </row>
    <row r="1066" spans="1:13" x14ac:dyDescent="0.2">
      <c r="A1066" s="2">
        <v>33375</v>
      </c>
      <c r="B1066" s="5">
        <v>139</v>
      </c>
      <c r="C1066">
        <v>41</v>
      </c>
      <c r="D1066">
        <v>263</v>
      </c>
      <c r="E1066" s="5">
        <v>590</v>
      </c>
      <c r="F1066">
        <v>942</v>
      </c>
      <c r="G1066" s="5">
        <v>463</v>
      </c>
      <c r="H1066" s="5">
        <v>661</v>
      </c>
      <c r="I1066">
        <v>839</v>
      </c>
      <c r="J1066">
        <v>839</v>
      </c>
      <c r="K1066" t="b">
        <v>0</v>
      </c>
      <c r="L1066" t="b">
        <f t="shared" si="32"/>
        <v>0</v>
      </c>
      <c r="M1066" t="b">
        <f t="shared" si="33"/>
        <v>0</v>
      </c>
    </row>
    <row r="1067" spans="1:13" x14ac:dyDescent="0.2">
      <c r="A1067" s="2">
        <v>33382</v>
      </c>
      <c r="B1067" s="5">
        <v>56</v>
      </c>
      <c r="C1067">
        <v>927</v>
      </c>
      <c r="D1067">
        <v>942</v>
      </c>
      <c r="E1067" s="5">
        <v>373</v>
      </c>
      <c r="F1067">
        <v>839</v>
      </c>
      <c r="G1067" s="5">
        <v>530</v>
      </c>
      <c r="H1067" s="5">
        <v>743</v>
      </c>
      <c r="I1067">
        <v>737</v>
      </c>
      <c r="J1067">
        <v>737</v>
      </c>
      <c r="K1067" t="b">
        <v>0</v>
      </c>
      <c r="L1067" t="b">
        <f t="shared" si="32"/>
        <v>0</v>
      </c>
      <c r="M1067" t="b">
        <f t="shared" si="33"/>
        <v>0</v>
      </c>
    </row>
    <row r="1068" spans="1:13" x14ac:dyDescent="0.2">
      <c r="A1068" s="2">
        <v>33389</v>
      </c>
      <c r="B1068" s="5">
        <v>127</v>
      </c>
      <c r="C1068">
        <v>1639</v>
      </c>
      <c r="D1068">
        <v>839</v>
      </c>
      <c r="E1068" s="5">
        <v>0</v>
      </c>
      <c r="F1068">
        <v>737</v>
      </c>
      <c r="G1068" s="5">
        <v>512</v>
      </c>
      <c r="H1068" s="5">
        <v>83</v>
      </c>
      <c r="I1068">
        <v>582</v>
      </c>
      <c r="J1068">
        <v>582</v>
      </c>
      <c r="K1068" t="b">
        <v>0</v>
      </c>
      <c r="L1068" t="b">
        <f t="shared" si="32"/>
        <v>0</v>
      </c>
      <c r="M1068" t="b">
        <f t="shared" si="33"/>
        <v>0</v>
      </c>
    </row>
    <row r="1069" spans="1:13" x14ac:dyDescent="0.2">
      <c r="A1069" s="2">
        <v>33396</v>
      </c>
      <c r="B1069" s="5">
        <v>156</v>
      </c>
      <c r="C1069">
        <v>2220</v>
      </c>
      <c r="D1069">
        <v>737</v>
      </c>
      <c r="E1069" s="5">
        <v>0</v>
      </c>
      <c r="F1069">
        <v>403</v>
      </c>
      <c r="G1069" s="5">
        <v>368</v>
      </c>
      <c r="H1069" s="5">
        <v>6</v>
      </c>
      <c r="I1069">
        <v>0</v>
      </c>
      <c r="J1069">
        <v>179</v>
      </c>
      <c r="K1069" t="b">
        <v>0</v>
      </c>
      <c r="L1069" t="b">
        <f t="shared" si="32"/>
        <v>0</v>
      </c>
      <c r="M1069" t="b">
        <f t="shared" si="33"/>
        <v>0</v>
      </c>
    </row>
    <row r="1070" spans="1:13" x14ac:dyDescent="0.2">
      <c r="A1070" s="2">
        <v>33403</v>
      </c>
      <c r="B1070" s="5">
        <v>104</v>
      </c>
      <c r="C1070">
        <v>2519</v>
      </c>
      <c r="D1070">
        <v>403</v>
      </c>
      <c r="E1070" s="5">
        <v>0</v>
      </c>
      <c r="F1070">
        <v>0</v>
      </c>
      <c r="G1070" s="5">
        <v>241</v>
      </c>
      <c r="H1070" s="5">
        <v>0</v>
      </c>
      <c r="I1070">
        <v>661</v>
      </c>
      <c r="J1070">
        <v>840</v>
      </c>
      <c r="K1070" t="b">
        <v>0</v>
      </c>
      <c r="L1070" t="b">
        <f t="shared" si="32"/>
        <v>0</v>
      </c>
      <c r="M1070" t="b">
        <f t="shared" si="33"/>
        <v>0</v>
      </c>
    </row>
    <row r="1071" spans="1:13" x14ac:dyDescent="0.2">
      <c r="A1071" s="2">
        <v>33410</v>
      </c>
      <c r="B1071" s="5">
        <v>88</v>
      </c>
      <c r="C1071">
        <v>2431</v>
      </c>
      <c r="D1071">
        <v>0</v>
      </c>
      <c r="E1071" s="5">
        <v>0</v>
      </c>
      <c r="F1071">
        <v>0</v>
      </c>
      <c r="G1071" s="5">
        <v>94</v>
      </c>
      <c r="H1071" s="5">
        <v>0</v>
      </c>
      <c r="I1071">
        <v>743</v>
      </c>
      <c r="J1071">
        <v>1583</v>
      </c>
      <c r="K1071" t="b">
        <v>0</v>
      </c>
      <c r="L1071" t="b">
        <f t="shared" si="32"/>
        <v>0</v>
      </c>
      <c r="M1071" t="b">
        <f t="shared" si="33"/>
        <v>0</v>
      </c>
    </row>
    <row r="1072" spans="1:13" x14ac:dyDescent="0.2">
      <c r="A1072" s="2">
        <v>33417</v>
      </c>
      <c r="B1072" s="5">
        <v>155</v>
      </c>
      <c r="C1072">
        <v>2276</v>
      </c>
      <c r="D1072">
        <v>0</v>
      </c>
      <c r="E1072" s="5">
        <v>0</v>
      </c>
      <c r="F1072">
        <v>0</v>
      </c>
      <c r="G1072" s="5">
        <v>0</v>
      </c>
      <c r="H1072" s="5">
        <v>0</v>
      </c>
      <c r="I1072">
        <v>83</v>
      </c>
      <c r="J1072">
        <v>1666</v>
      </c>
      <c r="K1072" t="b">
        <v>0</v>
      </c>
      <c r="L1072" t="b">
        <f t="shared" si="32"/>
        <v>0</v>
      </c>
      <c r="M1072" t="b">
        <f t="shared" si="33"/>
        <v>0</v>
      </c>
    </row>
    <row r="1073" spans="1:13" x14ac:dyDescent="0.2">
      <c r="A1073" s="2">
        <v>33424</v>
      </c>
      <c r="B1073" s="5">
        <v>81</v>
      </c>
      <c r="C1073">
        <v>2195</v>
      </c>
      <c r="D1073">
        <v>0</v>
      </c>
      <c r="E1073" s="5">
        <v>0</v>
      </c>
      <c r="F1073">
        <v>0</v>
      </c>
      <c r="G1073" s="5">
        <v>0</v>
      </c>
      <c r="H1073" s="5">
        <v>0</v>
      </c>
      <c r="I1073">
        <v>6</v>
      </c>
      <c r="J1073">
        <v>1672</v>
      </c>
      <c r="K1073" t="b">
        <v>0</v>
      </c>
      <c r="L1073" t="b">
        <f t="shared" si="32"/>
        <v>0</v>
      </c>
      <c r="M1073" t="b">
        <f t="shared" si="33"/>
        <v>0</v>
      </c>
    </row>
    <row r="1074" spans="1:13" x14ac:dyDescent="0.2">
      <c r="A1074" s="2">
        <v>33431</v>
      </c>
      <c r="B1074" s="5">
        <v>112</v>
      </c>
      <c r="C1074">
        <v>2083</v>
      </c>
      <c r="D1074">
        <v>0</v>
      </c>
      <c r="E1074" s="5">
        <v>0</v>
      </c>
      <c r="F1074">
        <v>0</v>
      </c>
      <c r="G1074" s="5">
        <v>0</v>
      </c>
      <c r="H1074" s="5">
        <v>0</v>
      </c>
      <c r="I1074">
        <v>0</v>
      </c>
      <c r="J1074">
        <v>1672</v>
      </c>
      <c r="K1074" t="b">
        <v>0</v>
      </c>
      <c r="L1074" t="b">
        <f t="shared" si="32"/>
        <v>0</v>
      </c>
      <c r="M1074" t="b">
        <f t="shared" si="33"/>
        <v>0</v>
      </c>
    </row>
    <row r="1075" spans="1:13" x14ac:dyDescent="0.2">
      <c r="A1075" s="2">
        <v>33438</v>
      </c>
      <c r="B1075" s="5">
        <v>148</v>
      </c>
      <c r="C1075">
        <v>1935</v>
      </c>
      <c r="D1075">
        <v>0</v>
      </c>
      <c r="E1075" s="5">
        <v>0</v>
      </c>
      <c r="F1075">
        <v>0</v>
      </c>
      <c r="G1075" s="5">
        <v>0</v>
      </c>
      <c r="H1075" s="5">
        <v>0</v>
      </c>
      <c r="I1075">
        <v>0</v>
      </c>
      <c r="J1075">
        <v>1672</v>
      </c>
      <c r="K1075" t="b">
        <v>0</v>
      </c>
      <c r="L1075" t="b">
        <f t="shared" si="32"/>
        <v>0</v>
      </c>
      <c r="M1075" t="b">
        <f t="shared" si="33"/>
        <v>0</v>
      </c>
    </row>
    <row r="1076" spans="1:13" x14ac:dyDescent="0.2">
      <c r="A1076" s="2">
        <v>33445</v>
      </c>
      <c r="B1076" s="5">
        <v>91</v>
      </c>
      <c r="C1076">
        <v>1844</v>
      </c>
      <c r="D1076">
        <v>0</v>
      </c>
      <c r="E1076" s="5">
        <v>0</v>
      </c>
      <c r="F1076">
        <v>0</v>
      </c>
      <c r="G1076" s="5">
        <v>0</v>
      </c>
      <c r="H1076" s="5">
        <v>0</v>
      </c>
      <c r="I1076">
        <v>0</v>
      </c>
      <c r="J1076">
        <v>1672</v>
      </c>
      <c r="K1076" t="b">
        <v>0</v>
      </c>
      <c r="L1076" t="b">
        <f t="shared" si="32"/>
        <v>0</v>
      </c>
      <c r="M1076" t="b">
        <f t="shared" si="33"/>
        <v>0</v>
      </c>
    </row>
    <row r="1077" spans="1:13" x14ac:dyDescent="0.2">
      <c r="A1077" s="2">
        <v>33452</v>
      </c>
      <c r="B1077" s="5">
        <v>211</v>
      </c>
      <c r="C1077">
        <v>1633</v>
      </c>
      <c r="D1077">
        <v>0</v>
      </c>
      <c r="E1077" s="5">
        <v>0</v>
      </c>
      <c r="F1077">
        <v>0</v>
      </c>
      <c r="G1077" s="5">
        <v>0</v>
      </c>
      <c r="H1077" s="5">
        <v>0</v>
      </c>
      <c r="I1077">
        <v>0</v>
      </c>
      <c r="J1077">
        <v>1672</v>
      </c>
      <c r="K1077" t="b">
        <v>0</v>
      </c>
      <c r="L1077" t="b">
        <f t="shared" si="32"/>
        <v>0</v>
      </c>
      <c r="M1077" t="b">
        <f t="shared" si="33"/>
        <v>0</v>
      </c>
    </row>
    <row r="1078" spans="1:13" x14ac:dyDescent="0.2">
      <c r="A1078" s="2">
        <v>33459</v>
      </c>
      <c r="B1078" s="5">
        <v>70</v>
      </c>
      <c r="C1078">
        <v>1563</v>
      </c>
      <c r="D1078">
        <v>0</v>
      </c>
      <c r="E1078" s="5">
        <v>0</v>
      </c>
      <c r="F1078">
        <v>0</v>
      </c>
      <c r="G1078" s="5">
        <v>0</v>
      </c>
      <c r="H1078" s="5">
        <v>0</v>
      </c>
      <c r="I1078">
        <v>0</v>
      </c>
      <c r="J1078">
        <v>1672</v>
      </c>
      <c r="K1078" t="b">
        <v>0</v>
      </c>
      <c r="L1078" t="b">
        <f t="shared" si="32"/>
        <v>0</v>
      </c>
      <c r="M1078" t="b">
        <f t="shared" si="33"/>
        <v>0</v>
      </c>
    </row>
    <row r="1079" spans="1:13" x14ac:dyDescent="0.2">
      <c r="A1079" s="2">
        <v>33466</v>
      </c>
      <c r="B1079" s="5">
        <v>183</v>
      </c>
      <c r="C1079">
        <v>1380</v>
      </c>
      <c r="D1079">
        <v>0</v>
      </c>
      <c r="E1079" s="5">
        <v>0</v>
      </c>
      <c r="F1079">
        <v>0</v>
      </c>
      <c r="G1079" s="5">
        <v>0</v>
      </c>
      <c r="H1079" s="5">
        <v>0</v>
      </c>
      <c r="I1079">
        <v>0</v>
      </c>
      <c r="J1079">
        <v>1672</v>
      </c>
      <c r="K1079" t="b">
        <v>0</v>
      </c>
      <c r="L1079" t="b">
        <f t="shared" si="32"/>
        <v>0</v>
      </c>
      <c r="M1079" t="b">
        <f t="shared" si="33"/>
        <v>0</v>
      </c>
    </row>
    <row r="1080" spans="1:13" x14ac:dyDescent="0.2">
      <c r="A1080" s="2">
        <v>33473</v>
      </c>
      <c r="B1080" s="5">
        <v>133</v>
      </c>
      <c r="C1080">
        <v>1247</v>
      </c>
      <c r="D1080">
        <v>0</v>
      </c>
      <c r="E1080" s="5">
        <v>0</v>
      </c>
      <c r="F1080">
        <v>0</v>
      </c>
      <c r="G1080" s="5">
        <v>0</v>
      </c>
      <c r="H1080" s="5">
        <v>0</v>
      </c>
      <c r="I1080">
        <v>0</v>
      </c>
      <c r="J1080">
        <v>1672</v>
      </c>
      <c r="K1080" t="b">
        <v>0</v>
      </c>
      <c r="L1080" t="b">
        <f t="shared" si="32"/>
        <v>0</v>
      </c>
      <c r="M1080" t="b">
        <f t="shared" si="33"/>
        <v>0</v>
      </c>
    </row>
    <row r="1081" spans="1:13" x14ac:dyDescent="0.2">
      <c r="A1081" s="2">
        <v>33480</v>
      </c>
      <c r="B1081" s="5">
        <v>107</v>
      </c>
      <c r="C1081">
        <v>1140</v>
      </c>
      <c r="D1081">
        <v>0</v>
      </c>
      <c r="E1081" s="5">
        <v>0</v>
      </c>
      <c r="F1081">
        <v>0</v>
      </c>
      <c r="G1081" s="5">
        <v>0</v>
      </c>
      <c r="H1081" s="5">
        <v>0</v>
      </c>
      <c r="I1081">
        <v>0</v>
      </c>
      <c r="J1081">
        <v>1672</v>
      </c>
      <c r="K1081" t="b">
        <v>0</v>
      </c>
      <c r="L1081" t="b">
        <f t="shared" si="32"/>
        <v>0</v>
      </c>
      <c r="M1081" t="b">
        <f t="shared" si="33"/>
        <v>1</v>
      </c>
    </row>
    <row r="1082" spans="1:13" x14ac:dyDescent="0.2">
      <c r="A1082" s="2">
        <v>33487</v>
      </c>
      <c r="B1082" s="5">
        <v>142</v>
      </c>
      <c r="C1082">
        <v>998</v>
      </c>
      <c r="D1082">
        <v>0</v>
      </c>
      <c r="E1082" s="5">
        <v>0</v>
      </c>
      <c r="F1082">
        <v>0</v>
      </c>
      <c r="G1082" s="5">
        <v>0</v>
      </c>
      <c r="H1082" s="5">
        <v>0</v>
      </c>
      <c r="I1082">
        <v>0</v>
      </c>
      <c r="J1082">
        <v>1672</v>
      </c>
      <c r="K1082" t="b">
        <v>0</v>
      </c>
      <c r="L1082" t="b">
        <f t="shared" si="32"/>
        <v>0</v>
      </c>
      <c r="M1082" t="b">
        <f t="shared" si="33"/>
        <v>1</v>
      </c>
    </row>
    <row r="1083" spans="1:13" x14ac:dyDescent="0.2">
      <c r="A1083" s="2">
        <v>33494</v>
      </c>
      <c r="B1083" s="5">
        <v>151</v>
      </c>
      <c r="C1083">
        <v>847</v>
      </c>
      <c r="D1083">
        <v>0</v>
      </c>
      <c r="E1083" s="5">
        <v>0</v>
      </c>
      <c r="F1083">
        <v>0</v>
      </c>
      <c r="G1083" s="5">
        <v>0</v>
      </c>
      <c r="H1083" s="5">
        <v>0</v>
      </c>
      <c r="I1083">
        <v>0</v>
      </c>
      <c r="J1083">
        <v>1672</v>
      </c>
      <c r="K1083" t="b">
        <v>0</v>
      </c>
      <c r="L1083" t="b">
        <f t="shared" si="32"/>
        <v>0</v>
      </c>
      <c r="M1083" t="b">
        <f t="shared" si="33"/>
        <v>1</v>
      </c>
    </row>
    <row r="1084" spans="1:13" x14ac:dyDescent="0.2">
      <c r="A1084" s="2">
        <v>33501</v>
      </c>
      <c r="B1084" s="5">
        <v>363</v>
      </c>
      <c r="C1084">
        <v>484</v>
      </c>
      <c r="D1084">
        <v>0</v>
      </c>
      <c r="E1084" s="5">
        <v>0</v>
      </c>
      <c r="F1084">
        <v>0</v>
      </c>
      <c r="G1084" s="5">
        <v>0</v>
      </c>
      <c r="H1084" s="5">
        <v>0</v>
      </c>
      <c r="I1084">
        <v>0</v>
      </c>
      <c r="J1084">
        <v>1672</v>
      </c>
      <c r="K1084" t="b">
        <v>0</v>
      </c>
      <c r="L1084" t="b">
        <f t="shared" si="32"/>
        <v>0</v>
      </c>
      <c r="M1084" t="b">
        <f t="shared" si="33"/>
        <v>1</v>
      </c>
    </row>
    <row r="1085" spans="1:13" x14ac:dyDescent="0.2">
      <c r="A1085" s="2">
        <v>33508</v>
      </c>
      <c r="B1085" s="5">
        <v>219</v>
      </c>
      <c r="C1085">
        <v>265</v>
      </c>
      <c r="D1085">
        <v>0</v>
      </c>
      <c r="E1085" s="5">
        <v>49</v>
      </c>
      <c r="F1085">
        <v>49</v>
      </c>
      <c r="G1085" s="5">
        <v>0</v>
      </c>
      <c r="H1085" s="5">
        <v>0</v>
      </c>
      <c r="I1085">
        <v>0</v>
      </c>
      <c r="J1085">
        <v>1623</v>
      </c>
      <c r="K1085" t="b">
        <v>0</v>
      </c>
      <c r="L1085" t="b">
        <f t="shared" si="32"/>
        <v>1</v>
      </c>
      <c r="M1085" t="b">
        <f t="shared" si="33"/>
        <v>1</v>
      </c>
    </row>
    <row r="1086" spans="1:13" x14ac:dyDescent="0.2">
      <c r="A1086" s="2">
        <v>33515</v>
      </c>
      <c r="B1086" s="5">
        <v>168</v>
      </c>
      <c r="C1086">
        <v>146</v>
      </c>
      <c r="D1086">
        <v>49</v>
      </c>
      <c r="E1086" s="5">
        <v>498</v>
      </c>
      <c r="F1086">
        <v>498</v>
      </c>
      <c r="G1086" s="5">
        <v>13</v>
      </c>
      <c r="H1086" s="5">
        <v>0</v>
      </c>
      <c r="I1086">
        <v>0</v>
      </c>
      <c r="J1086">
        <v>1125</v>
      </c>
      <c r="K1086" t="b">
        <v>0</v>
      </c>
      <c r="L1086" t="b">
        <f t="shared" si="32"/>
        <v>1</v>
      </c>
      <c r="M1086" t="b">
        <f t="shared" si="33"/>
        <v>1</v>
      </c>
    </row>
    <row r="1087" spans="1:13" x14ac:dyDescent="0.2">
      <c r="A1087" s="2">
        <v>33522</v>
      </c>
      <c r="B1087" s="5">
        <v>178</v>
      </c>
      <c r="C1087">
        <v>466</v>
      </c>
      <c r="D1087">
        <v>498</v>
      </c>
      <c r="E1087" s="5">
        <v>729</v>
      </c>
      <c r="F1087">
        <v>729</v>
      </c>
      <c r="G1087" s="5">
        <v>137</v>
      </c>
      <c r="H1087" s="5">
        <v>352</v>
      </c>
      <c r="I1087">
        <v>0</v>
      </c>
      <c r="J1087">
        <v>396</v>
      </c>
      <c r="K1087" t="b">
        <v>0</v>
      </c>
      <c r="L1087" t="b">
        <f t="shared" si="32"/>
        <v>1</v>
      </c>
      <c r="M1087" t="b">
        <f t="shared" si="33"/>
        <v>0</v>
      </c>
    </row>
    <row r="1088" spans="1:13" x14ac:dyDescent="0.2">
      <c r="A1088" s="2">
        <v>33529</v>
      </c>
      <c r="B1088" s="5">
        <v>123</v>
      </c>
      <c r="C1088">
        <v>1072</v>
      </c>
      <c r="D1088">
        <v>729</v>
      </c>
      <c r="E1088" s="5">
        <v>435</v>
      </c>
      <c r="F1088">
        <v>396</v>
      </c>
      <c r="G1088" s="5">
        <v>319</v>
      </c>
      <c r="H1088" s="5">
        <v>1163</v>
      </c>
      <c r="I1088">
        <v>0</v>
      </c>
      <c r="J1088">
        <v>0</v>
      </c>
      <c r="K1088" t="b">
        <v>1</v>
      </c>
      <c r="L1088" t="b">
        <f t="shared" si="32"/>
        <v>1</v>
      </c>
      <c r="M1088" t="b">
        <f t="shared" si="33"/>
        <v>0</v>
      </c>
    </row>
    <row r="1089" spans="1:13" x14ac:dyDescent="0.2">
      <c r="A1089" s="2">
        <v>33536</v>
      </c>
      <c r="B1089" s="5">
        <v>179</v>
      </c>
      <c r="C1089">
        <v>1289</v>
      </c>
      <c r="D1089">
        <v>396</v>
      </c>
      <c r="E1089" s="5">
        <v>0</v>
      </c>
      <c r="F1089">
        <v>0</v>
      </c>
      <c r="G1089" s="5">
        <v>428</v>
      </c>
      <c r="H1089" s="5">
        <v>436</v>
      </c>
      <c r="I1089">
        <v>0</v>
      </c>
      <c r="J1089">
        <v>0</v>
      </c>
      <c r="K1089" t="b">
        <v>1</v>
      </c>
      <c r="L1089" t="b">
        <f t="shared" si="32"/>
        <v>1</v>
      </c>
      <c r="M1089" t="b">
        <f t="shared" si="33"/>
        <v>0</v>
      </c>
    </row>
    <row r="1090" spans="1:13" x14ac:dyDescent="0.2">
      <c r="A1090" s="2">
        <v>33543</v>
      </c>
      <c r="B1090" s="5">
        <v>75</v>
      </c>
      <c r="C1090">
        <v>1214</v>
      </c>
      <c r="D1090">
        <v>0</v>
      </c>
      <c r="E1090" s="5">
        <v>0</v>
      </c>
      <c r="F1090">
        <v>0</v>
      </c>
      <c r="G1090" s="5">
        <v>416</v>
      </c>
      <c r="H1090" s="5">
        <v>0</v>
      </c>
      <c r="I1090">
        <v>0</v>
      </c>
      <c r="J1090">
        <v>0</v>
      </c>
      <c r="K1090" t="b">
        <v>1</v>
      </c>
      <c r="L1090" t="b">
        <f t="shared" si="32"/>
        <v>1</v>
      </c>
      <c r="M1090" t="b">
        <f t="shared" si="33"/>
        <v>1</v>
      </c>
    </row>
    <row r="1091" spans="1:13" x14ac:dyDescent="0.2">
      <c r="A1091" s="2">
        <v>33550</v>
      </c>
      <c r="B1091" s="5">
        <v>247</v>
      </c>
      <c r="C1091">
        <v>967</v>
      </c>
      <c r="D1091">
        <v>0</v>
      </c>
      <c r="E1091" s="5">
        <v>0</v>
      </c>
      <c r="F1091">
        <v>0</v>
      </c>
      <c r="G1091" s="5">
        <v>291</v>
      </c>
      <c r="H1091" s="5">
        <v>0</v>
      </c>
      <c r="I1091">
        <v>352</v>
      </c>
      <c r="J1091">
        <v>352</v>
      </c>
      <c r="K1091" t="b">
        <v>0</v>
      </c>
      <c r="L1091" t="b">
        <f t="shared" si="32"/>
        <v>0</v>
      </c>
      <c r="M1091" t="b">
        <f t="shared" si="33"/>
        <v>1</v>
      </c>
    </row>
    <row r="1092" spans="1:13" x14ac:dyDescent="0.2">
      <c r="A1092" s="2">
        <v>33557</v>
      </c>
      <c r="B1092" s="5">
        <v>235</v>
      </c>
      <c r="C1092">
        <v>732</v>
      </c>
      <c r="D1092">
        <v>0</v>
      </c>
      <c r="E1092" s="5">
        <v>0</v>
      </c>
      <c r="F1092">
        <v>39</v>
      </c>
      <c r="G1092" s="5">
        <v>109</v>
      </c>
      <c r="H1092" s="5">
        <v>0</v>
      </c>
      <c r="I1092">
        <v>1163</v>
      </c>
      <c r="J1092">
        <v>1476</v>
      </c>
      <c r="K1092" t="b">
        <v>0</v>
      </c>
      <c r="L1092" t="b">
        <f t="shared" ref="L1092:L1155" si="34">OR(K1092:K1095)</f>
        <v>0</v>
      </c>
      <c r="M1092" t="b">
        <f t="shared" ref="M1092:M1155" si="35">OR(K1096:K1099)</f>
        <v>1</v>
      </c>
    </row>
    <row r="1093" spans="1:13" x14ac:dyDescent="0.2">
      <c r="A1093" s="2">
        <v>33564</v>
      </c>
      <c r="B1093" s="5">
        <v>279</v>
      </c>
      <c r="C1093">
        <v>492</v>
      </c>
      <c r="D1093">
        <v>39</v>
      </c>
      <c r="E1093" s="5">
        <v>0</v>
      </c>
      <c r="F1093">
        <v>0</v>
      </c>
      <c r="G1093" s="5">
        <v>0</v>
      </c>
      <c r="H1093" s="5">
        <v>0</v>
      </c>
      <c r="I1093">
        <v>436</v>
      </c>
      <c r="J1093">
        <v>1912</v>
      </c>
      <c r="K1093" t="b">
        <v>0</v>
      </c>
      <c r="L1093" t="b">
        <f t="shared" si="34"/>
        <v>0</v>
      </c>
      <c r="M1093" t="b">
        <f t="shared" si="35"/>
        <v>1</v>
      </c>
    </row>
    <row r="1094" spans="1:13" x14ac:dyDescent="0.2">
      <c r="A1094" s="2">
        <v>33571</v>
      </c>
      <c r="B1094" s="5">
        <v>291</v>
      </c>
      <c r="C1094">
        <v>201</v>
      </c>
      <c r="D1094">
        <v>0</v>
      </c>
      <c r="E1094" s="5">
        <v>244</v>
      </c>
      <c r="F1094">
        <v>244</v>
      </c>
      <c r="G1094" s="5">
        <v>0</v>
      </c>
      <c r="H1094" s="5">
        <v>0</v>
      </c>
      <c r="I1094">
        <v>0</v>
      </c>
      <c r="J1094">
        <v>1668</v>
      </c>
      <c r="K1094" t="b">
        <v>0</v>
      </c>
      <c r="L1094" t="b">
        <f t="shared" si="34"/>
        <v>1</v>
      </c>
      <c r="M1094" t="b">
        <f t="shared" si="35"/>
        <v>1</v>
      </c>
    </row>
    <row r="1095" spans="1:13" x14ac:dyDescent="0.2">
      <c r="A1095" s="2">
        <v>33578</v>
      </c>
      <c r="B1095" s="5">
        <v>284</v>
      </c>
      <c r="C1095">
        <v>161</v>
      </c>
      <c r="D1095">
        <v>244</v>
      </c>
      <c r="E1095" s="5">
        <v>635</v>
      </c>
      <c r="F1095">
        <v>635</v>
      </c>
      <c r="G1095" s="5">
        <v>61</v>
      </c>
      <c r="H1095" s="5">
        <v>0</v>
      </c>
      <c r="I1095">
        <v>0</v>
      </c>
      <c r="J1095">
        <v>1033</v>
      </c>
      <c r="K1095" t="b">
        <v>0</v>
      </c>
      <c r="L1095" t="b">
        <f t="shared" si="34"/>
        <v>1</v>
      </c>
      <c r="M1095" t="b">
        <f t="shared" si="35"/>
        <v>1</v>
      </c>
    </row>
    <row r="1096" spans="1:13" x14ac:dyDescent="0.2">
      <c r="A1096" s="2">
        <v>33585</v>
      </c>
      <c r="B1096" s="5">
        <v>242</v>
      </c>
      <c r="C1096">
        <v>554</v>
      </c>
      <c r="D1096">
        <v>635</v>
      </c>
      <c r="E1096" s="5">
        <v>891</v>
      </c>
      <c r="F1096">
        <v>891</v>
      </c>
      <c r="G1096" s="5">
        <v>220</v>
      </c>
      <c r="H1096" s="5">
        <v>938</v>
      </c>
      <c r="I1096">
        <v>0</v>
      </c>
      <c r="J1096">
        <v>142</v>
      </c>
      <c r="K1096" t="b">
        <v>0</v>
      </c>
      <c r="L1096" t="b">
        <f t="shared" si="34"/>
        <v>1</v>
      </c>
      <c r="M1096" t="b">
        <f t="shared" si="35"/>
        <v>1</v>
      </c>
    </row>
    <row r="1097" spans="1:13" x14ac:dyDescent="0.2">
      <c r="A1097" s="2">
        <v>33592</v>
      </c>
      <c r="B1097" s="5">
        <v>178</v>
      </c>
      <c r="C1097">
        <v>1267</v>
      </c>
      <c r="D1097">
        <v>891</v>
      </c>
      <c r="E1097" s="5">
        <v>535</v>
      </c>
      <c r="F1097">
        <v>142</v>
      </c>
      <c r="G1097" s="5">
        <v>443</v>
      </c>
      <c r="H1097" s="5">
        <v>1427</v>
      </c>
      <c r="I1097">
        <v>0</v>
      </c>
      <c r="J1097">
        <v>0</v>
      </c>
      <c r="K1097" t="b">
        <v>1</v>
      </c>
      <c r="L1097" t="b">
        <f t="shared" si="34"/>
        <v>1</v>
      </c>
      <c r="M1097" t="b">
        <f t="shared" si="35"/>
        <v>0</v>
      </c>
    </row>
    <row r="1098" spans="1:13" x14ac:dyDescent="0.2">
      <c r="A1098" s="2">
        <v>33599</v>
      </c>
      <c r="B1098" s="5">
        <v>240</v>
      </c>
      <c r="C1098">
        <v>1169</v>
      </c>
      <c r="D1098">
        <v>142</v>
      </c>
      <c r="E1098" s="5">
        <v>0</v>
      </c>
      <c r="F1098">
        <v>0</v>
      </c>
      <c r="G1098" s="5">
        <v>577</v>
      </c>
      <c r="H1098" s="5">
        <v>536</v>
      </c>
      <c r="I1098">
        <v>0</v>
      </c>
      <c r="J1098">
        <v>0</v>
      </c>
      <c r="K1098" t="b">
        <v>1</v>
      </c>
      <c r="L1098" t="b">
        <f t="shared" si="34"/>
        <v>1</v>
      </c>
      <c r="M1098" t="b">
        <f t="shared" si="35"/>
        <v>0</v>
      </c>
    </row>
    <row r="1099" spans="1:13" x14ac:dyDescent="0.2">
      <c r="A1099" s="2">
        <v>33606</v>
      </c>
      <c r="B1099" s="5">
        <v>246</v>
      </c>
      <c r="C1099">
        <v>923</v>
      </c>
      <c r="D1099">
        <v>0</v>
      </c>
      <c r="E1099" s="5">
        <v>0</v>
      </c>
      <c r="F1099">
        <v>0</v>
      </c>
      <c r="G1099" s="5">
        <v>516</v>
      </c>
      <c r="H1099" s="5">
        <v>0</v>
      </c>
      <c r="I1099">
        <v>0</v>
      </c>
      <c r="J1099">
        <v>0</v>
      </c>
      <c r="K1099" t="b">
        <v>1</v>
      </c>
      <c r="L1099" t="b">
        <f t="shared" si="34"/>
        <v>1</v>
      </c>
      <c r="M1099" t="b">
        <f t="shared" si="35"/>
        <v>0</v>
      </c>
    </row>
    <row r="1100" spans="1:13" x14ac:dyDescent="0.2">
      <c r="A1100" s="2">
        <v>33613</v>
      </c>
      <c r="B1100" s="5">
        <v>243</v>
      </c>
      <c r="C1100">
        <v>680</v>
      </c>
      <c r="D1100">
        <v>0</v>
      </c>
      <c r="E1100" s="5">
        <v>21</v>
      </c>
      <c r="F1100">
        <v>0</v>
      </c>
      <c r="G1100" s="5">
        <v>357</v>
      </c>
      <c r="H1100" s="5">
        <v>0</v>
      </c>
      <c r="I1100">
        <v>938</v>
      </c>
      <c r="J1100">
        <v>938</v>
      </c>
      <c r="K1100" t="b">
        <v>1</v>
      </c>
      <c r="L1100" t="b">
        <f t="shared" si="34"/>
        <v>1</v>
      </c>
      <c r="M1100" t="b">
        <f t="shared" si="35"/>
        <v>0</v>
      </c>
    </row>
    <row r="1101" spans="1:13" x14ac:dyDescent="0.2">
      <c r="A1101" s="2">
        <v>33620</v>
      </c>
      <c r="B1101" s="5">
        <v>44</v>
      </c>
      <c r="C1101">
        <v>636</v>
      </c>
      <c r="D1101">
        <v>0</v>
      </c>
      <c r="E1101" s="5">
        <v>226</v>
      </c>
      <c r="F1101">
        <v>640</v>
      </c>
      <c r="G1101" s="5">
        <v>139</v>
      </c>
      <c r="H1101" s="5">
        <v>0</v>
      </c>
      <c r="I1101">
        <v>1427</v>
      </c>
      <c r="J1101">
        <v>1725</v>
      </c>
      <c r="K1101" t="b">
        <v>0</v>
      </c>
      <c r="L1101" t="b">
        <f t="shared" si="34"/>
        <v>0</v>
      </c>
      <c r="M1101" t="b">
        <f t="shared" si="35"/>
        <v>0</v>
      </c>
    </row>
    <row r="1102" spans="1:13" x14ac:dyDescent="0.2">
      <c r="A1102" s="2">
        <v>33627</v>
      </c>
      <c r="B1102" s="5">
        <v>51</v>
      </c>
      <c r="C1102">
        <v>1225</v>
      </c>
      <c r="D1102">
        <v>640</v>
      </c>
      <c r="E1102" s="5">
        <v>271</v>
      </c>
      <c r="F1102">
        <v>271</v>
      </c>
      <c r="G1102" s="5">
        <v>62</v>
      </c>
      <c r="H1102" s="5">
        <v>0</v>
      </c>
      <c r="I1102">
        <v>536</v>
      </c>
      <c r="J1102">
        <v>1990</v>
      </c>
      <c r="K1102" t="b">
        <v>0</v>
      </c>
      <c r="L1102" t="b">
        <f t="shared" si="34"/>
        <v>0</v>
      </c>
      <c r="M1102" t="b">
        <f t="shared" si="35"/>
        <v>0</v>
      </c>
    </row>
    <row r="1103" spans="1:13" x14ac:dyDescent="0.2">
      <c r="A1103" s="2">
        <v>33634</v>
      </c>
      <c r="B1103" s="5">
        <v>15</v>
      </c>
      <c r="C1103">
        <v>1481</v>
      </c>
      <c r="D1103">
        <v>271</v>
      </c>
      <c r="E1103" s="5">
        <v>0</v>
      </c>
      <c r="F1103">
        <v>0</v>
      </c>
      <c r="G1103" s="5">
        <v>130</v>
      </c>
      <c r="H1103" s="5">
        <v>0</v>
      </c>
      <c r="I1103">
        <v>0</v>
      </c>
      <c r="J1103">
        <v>1990</v>
      </c>
      <c r="K1103" t="b">
        <v>0</v>
      </c>
      <c r="L1103" t="b">
        <f t="shared" si="34"/>
        <v>0</v>
      </c>
      <c r="M1103" t="b">
        <f t="shared" si="35"/>
        <v>0</v>
      </c>
    </row>
    <row r="1104" spans="1:13" x14ac:dyDescent="0.2">
      <c r="A1104" s="2">
        <v>33641</v>
      </c>
      <c r="B1104" s="5">
        <v>56</v>
      </c>
      <c r="C1104">
        <v>1425</v>
      </c>
      <c r="D1104">
        <v>0</v>
      </c>
      <c r="E1104" s="5">
        <v>0</v>
      </c>
      <c r="F1104">
        <v>0</v>
      </c>
      <c r="G1104" s="5">
        <v>130</v>
      </c>
      <c r="H1104" s="5">
        <v>0</v>
      </c>
      <c r="I1104">
        <v>0</v>
      </c>
      <c r="J1104">
        <v>1990</v>
      </c>
      <c r="K1104" t="b">
        <v>0</v>
      </c>
      <c r="L1104" t="b">
        <f t="shared" si="34"/>
        <v>0</v>
      </c>
      <c r="M1104" t="b">
        <f t="shared" si="35"/>
        <v>0</v>
      </c>
    </row>
    <row r="1105" spans="1:13" x14ac:dyDescent="0.2">
      <c r="A1105" s="2">
        <v>33648</v>
      </c>
      <c r="B1105" s="5">
        <v>71</v>
      </c>
      <c r="C1105">
        <v>1354</v>
      </c>
      <c r="D1105">
        <v>0</v>
      </c>
      <c r="E1105" s="5">
        <v>0</v>
      </c>
      <c r="F1105">
        <v>0</v>
      </c>
      <c r="G1105" s="5">
        <v>125</v>
      </c>
      <c r="H1105" s="5">
        <v>0</v>
      </c>
      <c r="I1105">
        <v>0</v>
      </c>
      <c r="J1105">
        <v>1990</v>
      </c>
      <c r="K1105" t="b">
        <v>0</v>
      </c>
      <c r="L1105" t="b">
        <f t="shared" si="34"/>
        <v>0</v>
      </c>
      <c r="M1105" t="b">
        <f t="shared" si="35"/>
        <v>0</v>
      </c>
    </row>
    <row r="1106" spans="1:13" x14ac:dyDescent="0.2">
      <c r="A1106" s="2">
        <v>33655</v>
      </c>
      <c r="B1106" s="5">
        <v>78</v>
      </c>
      <c r="C1106">
        <v>1276</v>
      </c>
      <c r="D1106">
        <v>0</v>
      </c>
      <c r="E1106" s="5">
        <v>0</v>
      </c>
      <c r="F1106">
        <v>0</v>
      </c>
      <c r="G1106" s="5">
        <v>68</v>
      </c>
      <c r="H1106" s="5">
        <v>0</v>
      </c>
      <c r="I1106">
        <v>0</v>
      </c>
      <c r="J1106">
        <v>1990</v>
      </c>
      <c r="K1106" t="b">
        <v>0</v>
      </c>
      <c r="L1106" t="b">
        <f t="shared" si="34"/>
        <v>0</v>
      </c>
      <c r="M1106" t="b">
        <f t="shared" si="35"/>
        <v>0</v>
      </c>
    </row>
    <row r="1107" spans="1:13" x14ac:dyDescent="0.2">
      <c r="A1107" s="2">
        <v>33662</v>
      </c>
      <c r="B1107" s="5">
        <v>40</v>
      </c>
      <c r="C1107">
        <v>1236</v>
      </c>
      <c r="D1107">
        <v>0</v>
      </c>
      <c r="E1107" s="5">
        <v>0</v>
      </c>
      <c r="F1107">
        <v>0</v>
      </c>
      <c r="G1107" s="5">
        <v>0</v>
      </c>
      <c r="H1107" s="5">
        <v>0</v>
      </c>
      <c r="I1107">
        <v>0</v>
      </c>
      <c r="J1107">
        <v>1990</v>
      </c>
      <c r="K1107" t="b">
        <v>0</v>
      </c>
      <c r="L1107" t="b">
        <f t="shared" si="34"/>
        <v>0</v>
      </c>
      <c r="M1107" t="b">
        <f t="shared" si="35"/>
        <v>0</v>
      </c>
    </row>
    <row r="1108" spans="1:13" x14ac:dyDescent="0.2">
      <c r="A1108" s="2">
        <v>33669</v>
      </c>
      <c r="B1108" s="5">
        <v>73</v>
      </c>
      <c r="C1108">
        <v>1163</v>
      </c>
      <c r="D1108">
        <v>0</v>
      </c>
      <c r="E1108" s="5">
        <v>0</v>
      </c>
      <c r="F1108">
        <v>0</v>
      </c>
      <c r="G1108" s="5">
        <v>0</v>
      </c>
      <c r="H1108" s="5">
        <v>0</v>
      </c>
      <c r="I1108">
        <v>0</v>
      </c>
      <c r="J1108">
        <v>1990</v>
      </c>
      <c r="K1108" t="b">
        <v>0</v>
      </c>
      <c r="L1108" t="b">
        <f t="shared" si="34"/>
        <v>0</v>
      </c>
      <c r="M1108" t="b">
        <f t="shared" si="35"/>
        <v>0</v>
      </c>
    </row>
    <row r="1109" spans="1:13" x14ac:dyDescent="0.2">
      <c r="A1109" s="2">
        <v>33676</v>
      </c>
      <c r="B1109" s="5">
        <v>115</v>
      </c>
      <c r="C1109">
        <v>1048</v>
      </c>
      <c r="D1109">
        <v>0</v>
      </c>
      <c r="E1109" s="5">
        <v>0</v>
      </c>
      <c r="F1109">
        <v>0</v>
      </c>
      <c r="G1109" s="5">
        <v>0</v>
      </c>
      <c r="H1109" s="5">
        <v>0</v>
      </c>
      <c r="I1109">
        <v>0</v>
      </c>
      <c r="J1109">
        <v>1990</v>
      </c>
      <c r="K1109" t="b">
        <v>0</v>
      </c>
      <c r="L1109" t="b">
        <f t="shared" si="34"/>
        <v>0</v>
      </c>
      <c r="M1109" t="b">
        <f t="shared" si="35"/>
        <v>0</v>
      </c>
    </row>
    <row r="1110" spans="1:13" x14ac:dyDescent="0.2">
      <c r="A1110" s="2">
        <v>33683</v>
      </c>
      <c r="B1110" s="5">
        <v>57</v>
      </c>
      <c r="C1110">
        <v>991</v>
      </c>
      <c r="D1110">
        <v>0</v>
      </c>
      <c r="E1110" s="5">
        <v>0</v>
      </c>
      <c r="F1110">
        <v>0</v>
      </c>
      <c r="G1110" s="5">
        <v>0</v>
      </c>
      <c r="H1110" s="5">
        <v>0</v>
      </c>
      <c r="I1110">
        <v>0</v>
      </c>
      <c r="J1110">
        <v>1990</v>
      </c>
      <c r="K1110" t="b">
        <v>0</v>
      </c>
      <c r="L1110" t="b">
        <f t="shared" si="34"/>
        <v>0</v>
      </c>
      <c r="M1110" t="b">
        <f t="shared" si="35"/>
        <v>0</v>
      </c>
    </row>
    <row r="1111" spans="1:13" x14ac:dyDescent="0.2">
      <c r="A1111" s="2">
        <v>33690</v>
      </c>
      <c r="B1111" s="5">
        <v>179</v>
      </c>
      <c r="C1111">
        <v>812</v>
      </c>
      <c r="D1111">
        <v>0</v>
      </c>
      <c r="E1111" s="5">
        <v>0</v>
      </c>
      <c r="F1111">
        <v>0</v>
      </c>
      <c r="G1111" s="5">
        <v>0</v>
      </c>
      <c r="H1111" s="5">
        <v>0</v>
      </c>
      <c r="I1111">
        <v>0</v>
      </c>
      <c r="J1111">
        <v>1990</v>
      </c>
      <c r="K1111" t="b">
        <v>0</v>
      </c>
      <c r="L1111" t="b">
        <f t="shared" si="34"/>
        <v>0</v>
      </c>
      <c r="M1111" t="b">
        <f t="shared" si="35"/>
        <v>0</v>
      </c>
    </row>
    <row r="1112" spans="1:13" x14ac:dyDescent="0.2">
      <c r="A1112" s="2">
        <v>33697</v>
      </c>
      <c r="B1112" s="5">
        <v>116</v>
      </c>
      <c r="C1112">
        <v>696</v>
      </c>
      <c r="D1112">
        <v>0</v>
      </c>
      <c r="E1112" s="5">
        <v>0</v>
      </c>
      <c r="F1112">
        <v>0</v>
      </c>
      <c r="G1112" s="5">
        <v>0</v>
      </c>
      <c r="H1112" s="5">
        <v>0</v>
      </c>
      <c r="I1112">
        <v>0</v>
      </c>
      <c r="J1112">
        <v>1990</v>
      </c>
      <c r="K1112" t="b">
        <v>0</v>
      </c>
      <c r="L1112" t="b">
        <f t="shared" si="34"/>
        <v>0</v>
      </c>
      <c r="M1112" t="b">
        <f t="shared" si="35"/>
        <v>0</v>
      </c>
    </row>
    <row r="1113" spans="1:13" x14ac:dyDescent="0.2">
      <c r="A1113" s="2">
        <v>33704</v>
      </c>
      <c r="B1113" s="5">
        <v>124</v>
      </c>
      <c r="C1113">
        <v>572</v>
      </c>
      <c r="D1113">
        <v>0</v>
      </c>
      <c r="E1113" s="5">
        <v>0</v>
      </c>
      <c r="F1113">
        <v>0</v>
      </c>
      <c r="G1113" s="5">
        <v>0</v>
      </c>
      <c r="H1113" s="5">
        <v>0</v>
      </c>
      <c r="I1113">
        <v>0</v>
      </c>
      <c r="J1113">
        <v>1990</v>
      </c>
      <c r="K1113" t="b">
        <v>0</v>
      </c>
      <c r="L1113" t="b">
        <f t="shared" si="34"/>
        <v>0</v>
      </c>
      <c r="M1113" t="b">
        <f t="shared" si="35"/>
        <v>0</v>
      </c>
    </row>
    <row r="1114" spans="1:13" x14ac:dyDescent="0.2">
      <c r="A1114" s="2">
        <v>33711</v>
      </c>
      <c r="B1114" s="5">
        <v>89</v>
      </c>
      <c r="C1114">
        <v>483</v>
      </c>
      <c r="D1114">
        <v>0</v>
      </c>
      <c r="E1114" s="5">
        <v>0</v>
      </c>
      <c r="F1114">
        <v>0</v>
      </c>
      <c r="G1114" s="5">
        <v>0</v>
      </c>
      <c r="H1114" s="5">
        <v>0</v>
      </c>
      <c r="I1114">
        <v>0</v>
      </c>
      <c r="J1114">
        <v>1990</v>
      </c>
      <c r="K1114" t="b">
        <v>0</v>
      </c>
      <c r="L1114" t="b">
        <f t="shared" si="34"/>
        <v>0</v>
      </c>
      <c r="M1114" t="b">
        <f t="shared" si="35"/>
        <v>0</v>
      </c>
    </row>
    <row r="1115" spans="1:13" x14ac:dyDescent="0.2">
      <c r="A1115" s="2">
        <v>33718</v>
      </c>
      <c r="B1115" s="5">
        <v>192</v>
      </c>
      <c r="C1115">
        <v>291</v>
      </c>
      <c r="D1115">
        <v>0</v>
      </c>
      <c r="E1115" s="5">
        <v>0</v>
      </c>
      <c r="F1115">
        <v>0</v>
      </c>
      <c r="G1115" s="5">
        <v>0</v>
      </c>
      <c r="H1115" s="5">
        <v>0</v>
      </c>
      <c r="I1115">
        <v>0</v>
      </c>
      <c r="J1115">
        <v>1990</v>
      </c>
      <c r="K1115" t="b">
        <v>0</v>
      </c>
      <c r="L1115" t="b">
        <f t="shared" si="34"/>
        <v>0</v>
      </c>
      <c r="M1115" t="b">
        <f t="shared" si="35"/>
        <v>0</v>
      </c>
    </row>
    <row r="1116" spans="1:13" x14ac:dyDescent="0.2">
      <c r="A1116" s="2">
        <v>33725</v>
      </c>
      <c r="B1116" s="5">
        <v>86</v>
      </c>
      <c r="C1116">
        <v>205</v>
      </c>
      <c r="D1116">
        <v>0</v>
      </c>
      <c r="E1116" s="5">
        <v>217</v>
      </c>
      <c r="F1116">
        <v>217</v>
      </c>
      <c r="G1116" s="5">
        <v>0</v>
      </c>
      <c r="H1116" s="5">
        <v>0</v>
      </c>
      <c r="I1116">
        <v>0</v>
      </c>
      <c r="J1116">
        <v>1773</v>
      </c>
      <c r="K1116" t="b">
        <v>0</v>
      </c>
      <c r="L1116" t="b">
        <f t="shared" si="34"/>
        <v>0</v>
      </c>
      <c r="M1116" t="b">
        <f t="shared" si="35"/>
        <v>0</v>
      </c>
    </row>
    <row r="1117" spans="1:13" x14ac:dyDescent="0.2">
      <c r="A1117" s="2">
        <v>33732</v>
      </c>
      <c r="B1117" s="5">
        <v>149</v>
      </c>
      <c r="C1117">
        <v>273</v>
      </c>
      <c r="D1117">
        <v>217</v>
      </c>
      <c r="E1117" s="5">
        <v>316</v>
      </c>
      <c r="F1117">
        <v>316</v>
      </c>
      <c r="G1117" s="5">
        <v>55</v>
      </c>
      <c r="H1117" s="5">
        <v>0</v>
      </c>
      <c r="I1117">
        <v>0</v>
      </c>
      <c r="J1117">
        <v>1457</v>
      </c>
      <c r="K1117" t="b">
        <v>0</v>
      </c>
      <c r="L1117" t="b">
        <f t="shared" si="34"/>
        <v>0</v>
      </c>
      <c r="M1117" t="b">
        <f t="shared" si="35"/>
        <v>0</v>
      </c>
    </row>
    <row r="1118" spans="1:13" x14ac:dyDescent="0.2">
      <c r="A1118" s="2">
        <v>33739</v>
      </c>
      <c r="B1118" s="5">
        <v>81</v>
      </c>
      <c r="C1118">
        <v>508</v>
      </c>
      <c r="D1118">
        <v>316</v>
      </c>
      <c r="E1118" s="5">
        <v>218</v>
      </c>
      <c r="F1118">
        <v>218</v>
      </c>
      <c r="G1118" s="5">
        <v>134</v>
      </c>
      <c r="H1118" s="5">
        <v>0</v>
      </c>
      <c r="I1118">
        <v>0</v>
      </c>
      <c r="J1118">
        <v>1239</v>
      </c>
      <c r="K1118" t="b">
        <v>0</v>
      </c>
      <c r="L1118" t="b">
        <f t="shared" si="34"/>
        <v>0</v>
      </c>
      <c r="M1118" t="b">
        <f t="shared" si="35"/>
        <v>0</v>
      </c>
    </row>
    <row r="1119" spans="1:13" x14ac:dyDescent="0.2">
      <c r="A1119" s="2">
        <v>33746</v>
      </c>
      <c r="B1119" s="5">
        <v>124</v>
      </c>
      <c r="C1119">
        <v>602</v>
      </c>
      <c r="D1119">
        <v>218</v>
      </c>
      <c r="E1119" s="5">
        <v>8</v>
      </c>
      <c r="F1119">
        <v>8</v>
      </c>
      <c r="G1119" s="5">
        <v>188</v>
      </c>
      <c r="H1119" s="5">
        <v>0</v>
      </c>
      <c r="I1119">
        <v>0</v>
      </c>
      <c r="J1119">
        <v>1231</v>
      </c>
      <c r="K1119" t="b">
        <v>0</v>
      </c>
      <c r="L1119" t="b">
        <f t="shared" si="34"/>
        <v>0</v>
      </c>
      <c r="M1119" t="b">
        <f t="shared" si="35"/>
        <v>0</v>
      </c>
    </row>
    <row r="1120" spans="1:13" x14ac:dyDescent="0.2">
      <c r="A1120" s="2">
        <v>33753</v>
      </c>
      <c r="B1120" s="5">
        <v>90</v>
      </c>
      <c r="C1120">
        <v>520</v>
      </c>
      <c r="D1120">
        <v>8</v>
      </c>
      <c r="E1120" s="5">
        <v>0</v>
      </c>
      <c r="F1120">
        <v>0</v>
      </c>
      <c r="G1120" s="5">
        <v>190</v>
      </c>
      <c r="H1120" s="5">
        <v>0</v>
      </c>
      <c r="I1120">
        <v>0</v>
      </c>
      <c r="J1120">
        <v>1231</v>
      </c>
      <c r="K1120" t="b">
        <v>0</v>
      </c>
      <c r="L1120" t="b">
        <f t="shared" si="34"/>
        <v>0</v>
      </c>
      <c r="M1120" t="b">
        <f t="shared" si="35"/>
        <v>0</v>
      </c>
    </row>
    <row r="1121" spans="1:13" x14ac:dyDescent="0.2">
      <c r="A1121" s="2">
        <v>33760</v>
      </c>
      <c r="B1121" s="5">
        <v>208</v>
      </c>
      <c r="C1121">
        <v>312</v>
      </c>
      <c r="D1121">
        <v>0</v>
      </c>
      <c r="E1121" s="5">
        <v>0</v>
      </c>
      <c r="F1121">
        <v>0</v>
      </c>
      <c r="G1121" s="5">
        <v>136</v>
      </c>
      <c r="H1121" s="5">
        <v>0</v>
      </c>
      <c r="I1121">
        <v>0</v>
      </c>
      <c r="J1121">
        <v>1231</v>
      </c>
      <c r="K1121" t="b">
        <v>0</v>
      </c>
      <c r="L1121" t="b">
        <f t="shared" si="34"/>
        <v>0</v>
      </c>
      <c r="M1121" t="b">
        <f t="shared" si="35"/>
        <v>0</v>
      </c>
    </row>
    <row r="1122" spans="1:13" x14ac:dyDescent="0.2">
      <c r="A1122" s="2">
        <v>33767</v>
      </c>
      <c r="B1122" s="5">
        <v>81</v>
      </c>
      <c r="C1122">
        <v>231</v>
      </c>
      <c r="D1122">
        <v>0</v>
      </c>
      <c r="E1122" s="5">
        <v>132</v>
      </c>
      <c r="F1122">
        <v>132</v>
      </c>
      <c r="G1122" s="5">
        <v>57</v>
      </c>
      <c r="H1122" s="5">
        <v>0</v>
      </c>
      <c r="I1122">
        <v>0</v>
      </c>
      <c r="J1122">
        <v>1099</v>
      </c>
      <c r="K1122" t="b">
        <v>0</v>
      </c>
      <c r="L1122" t="b">
        <f t="shared" si="34"/>
        <v>0</v>
      </c>
      <c r="M1122" t="b">
        <f t="shared" si="35"/>
        <v>0</v>
      </c>
    </row>
    <row r="1123" spans="1:13" x14ac:dyDescent="0.2">
      <c r="A1123" s="2">
        <v>33774</v>
      </c>
      <c r="B1123" s="5">
        <v>161</v>
      </c>
      <c r="C1123">
        <v>202</v>
      </c>
      <c r="D1123">
        <v>132</v>
      </c>
      <c r="E1123" s="5">
        <v>272</v>
      </c>
      <c r="F1123">
        <v>272</v>
      </c>
      <c r="G1123" s="5">
        <v>35</v>
      </c>
      <c r="H1123" s="5">
        <v>0</v>
      </c>
      <c r="I1123">
        <v>0</v>
      </c>
      <c r="J1123">
        <v>827</v>
      </c>
      <c r="K1123" t="b">
        <v>0</v>
      </c>
      <c r="L1123" t="b">
        <f t="shared" si="34"/>
        <v>0</v>
      </c>
      <c r="M1123" t="b">
        <f t="shared" si="35"/>
        <v>0</v>
      </c>
    </row>
    <row r="1124" spans="1:13" x14ac:dyDescent="0.2">
      <c r="A1124" s="2">
        <v>33781</v>
      </c>
      <c r="B1124" s="5">
        <v>115</v>
      </c>
      <c r="C1124">
        <v>359</v>
      </c>
      <c r="D1124">
        <v>272</v>
      </c>
      <c r="E1124" s="5">
        <v>301</v>
      </c>
      <c r="F1124">
        <v>301</v>
      </c>
      <c r="G1124" s="5">
        <v>101</v>
      </c>
      <c r="H1124" s="5">
        <v>78</v>
      </c>
      <c r="I1124">
        <v>0</v>
      </c>
      <c r="J1124">
        <v>526</v>
      </c>
      <c r="K1124" t="b">
        <v>0</v>
      </c>
      <c r="L1124" t="b">
        <f t="shared" si="34"/>
        <v>0</v>
      </c>
      <c r="M1124" t="b">
        <f t="shared" si="35"/>
        <v>0</v>
      </c>
    </row>
    <row r="1125" spans="1:13" x14ac:dyDescent="0.2">
      <c r="A1125" s="2">
        <v>33788</v>
      </c>
      <c r="B1125" s="5">
        <v>121</v>
      </c>
      <c r="C1125">
        <v>539</v>
      </c>
      <c r="D1125">
        <v>301</v>
      </c>
      <c r="E1125" s="5">
        <v>181</v>
      </c>
      <c r="F1125">
        <v>181</v>
      </c>
      <c r="G1125" s="5">
        <v>177</v>
      </c>
      <c r="H1125" s="5">
        <v>485</v>
      </c>
      <c r="I1125">
        <v>0</v>
      </c>
      <c r="J1125">
        <v>345</v>
      </c>
      <c r="K1125" t="b">
        <v>0</v>
      </c>
      <c r="L1125" t="b">
        <f t="shared" si="34"/>
        <v>0</v>
      </c>
      <c r="M1125" t="b">
        <f t="shared" si="35"/>
        <v>0</v>
      </c>
    </row>
    <row r="1126" spans="1:13" x14ac:dyDescent="0.2">
      <c r="A1126" s="2">
        <v>33795</v>
      </c>
      <c r="B1126" s="5">
        <v>103</v>
      </c>
      <c r="C1126">
        <v>617</v>
      </c>
      <c r="D1126">
        <v>181</v>
      </c>
      <c r="E1126" s="5">
        <v>26</v>
      </c>
      <c r="F1126">
        <v>26</v>
      </c>
      <c r="G1126" s="5">
        <v>222</v>
      </c>
      <c r="H1126" s="5">
        <v>206</v>
      </c>
      <c r="I1126">
        <v>0</v>
      </c>
      <c r="J1126">
        <v>319</v>
      </c>
      <c r="K1126" t="b">
        <v>0</v>
      </c>
      <c r="L1126" t="b">
        <f t="shared" si="34"/>
        <v>0</v>
      </c>
      <c r="M1126" t="b">
        <f t="shared" si="35"/>
        <v>0</v>
      </c>
    </row>
    <row r="1127" spans="1:13" x14ac:dyDescent="0.2">
      <c r="A1127" s="2">
        <v>33802</v>
      </c>
      <c r="B1127" s="5">
        <v>172</v>
      </c>
      <c r="C1127">
        <v>471</v>
      </c>
      <c r="D1127">
        <v>26</v>
      </c>
      <c r="E1127" s="5">
        <v>0</v>
      </c>
      <c r="F1127">
        <v>0</v>
      </c>
      <c r="G1127" s="5">
        <v>195</v>
      </c>
      <c r="H1127" s="5">
        <v>0</v>
      </c>
      <c r="I1127">
        <v>0</v>
      </c>
      <c r="J1127">
        <v>319</v>
      </c>
      <c r="K1127" t="b">
        <v>0</v>
      </c>
      <c r="L1127" t="b">
        <f t="shared" si="34"/>
        <v>0</v>
      </c>
      <c r="M1127" t="b">
        <f t="shared" si="35"/>
        <v>0</v>
      </c>
    </row>
    <row r="1128" spans="1:13" x14ac:dyDescent="0.2">
      <c r="A1128" s="2">
        <v>33809</v>
      </c>
      <c r="B1128" s="5">
        <v>101</v>
      </c>
      <c r="C1128">
        <v>370</v>
      </c>
      <c r="D1128">
        <v>0</v>
      </c>
      <c r="E1128" s="5">
        <v>29</v>
      </c>
      <c r="F1128">
        <v>29</v>
      </c>
      <c r="G1128" s="5">
        <v>127</v>
      </c>
      <c r="H1128" s="5">
        <v>0</v>
      </c>
      <c r="I1128">
        <v>78</v>
      </c>
      <c r="J1128">
        <v>368</v>
      </c>
      <c r="K1128" t="b">
        <v>0</v>
      </c>
      <c r="L1128" t="b">
        <f t="shared" si="34"/>
        <v>0</v>
      </c>
      <c r="M1128" t="b">
        <f t="shared" si="35"/>
        <v>0</v>
      </c>
    </row>
    <row r="1129" spans="1:13" x14ac:dyDescent="0.2">
      <c r="A1129" s="2">
        <v>33816</v>
      </c>
      <c r="B1129" s="5">
        <v>137</v>
      </c>
      <c r="C1129">
        <v>262</v>
      </c>
      <c r="D1129">
        <v>29</v>
      </c>
      <c r="E1129" s="5">
        <v>141</v>
      </c>
      <c r="F1129">
        <v>141</v>
      </c>
      <c r="G1129" s="5">
        <v>59</v>
      </c>
      <c r="H1129" s="5">
        <v>0</v>
      </c>
      <c r="I1129">
        <v>485</v>
      </c>
      <c r="J1129">
        <v>712</v>
      </c>
      <c r="K1129" t="b">
        <v>0</v>
      </c>
      <c r="L1129" t="b">
        <f t="shared" si="34"/>
        <v>0</v>
      </c>
      <c r="M1129" t="b">
        <f t="shared" si="35"/>
        <v>1</v>
      </c>
    </row>
    <row r="1130" spans="1:13" x14ac:dyDescent="0.2">
      <c r="A1130" s="2">
        <v>33823</v>
      </c>
      <c r="B1130" s="5">
        <v>78</v>
      </c>
      <c r="C1130">
        <v>325</v>
      </c>
      <c r="D1130">
        <v>141</v>
      </c>
      <c r="E1130" s="5">
        <v>235</v>
      </c>
      <c r="F1130">
        <v>235</v>
      </c>
      <c r="G1130" s="5">
        <v>49</v>
      </c>
      <c r="H1130" s="5">
        <v>0</v>
      </c>
      <c r="I1130">
        <v>206</v>
      </c>
      <c r="J1130">
        <v>683</v>
      </c>
      <c r="K1130" t="b">
        <v>0</v>
      </c>
      <c r="L1130" t="b">
        <f t="shared" si="34"/>
        <v>0</v>
      </c>
      <c r="M1130" t="b">
        <f t="shared" si="35"/>
        <v>1</v>
      </c>
    </row>
    <row r="1131" spans="1:13" x14ac:dyDescent="0.2">
      <c r="A1131" s="2">
        <v>33830</v>
      </c>
      <c r="B1131" s="5">
        <v>139</v>
      </c>
      <c r="C1131">
        <v>421</v>
      </c>
      <c r="D1131">
        <v>235</v>
      </c>
      <c r="E1131" s="5">
        <v>188</v>
      </c>
      <c r="F1131">
        <v>188</v>
      </c>
      <c r="G1131" s="5">
        <v>102</v>
      </c>
      <c r="H1131" s="5">
        <v>113</v>
      </c>
      <c r="I1131">
        <v>0</v>
      </c>
      <c r="J1131">
        <v>495</v>
      </c>
      <c r="K1131" t="b">
        <v>0</v>
      </c>
      <c r="L1131" t="b">
        <f t="shared" si="34"/>
        <v>0</v>
      </c>
      <c r="M1131" t="b">
        <f t="shared" si="35"/>
        <v>1</v>
      </c>
    </row>
    <row r="1132" spans="1:13" x14ac:dyDescent="0.2">
      <c r="A1132" s="2">
        <v>33837</v>
      </c>
      <c r="B1132" s="5">
        <v>118</v>
      </c>
      <c r="C1132">
        <v>491</v>
      </c>
      <c r="D1132">
        <v>188</v>
      </c>
      <c r="E1132" s="5">
        <v>67</v>
      </c>
      <c r="F1132">
        <v>67</v>
      </c>
      <c r="G1132" s="5">
        <v>149</v>
      </c>
      <c r="H1132" s="5">
        <v>255</v>
      </c>
      <c r="I1132">
        <v>0</v>
      </c>
      <c r="J1132">
        <v>428</v>
      </c>
      <c r="K1132" t="b">
        <v>0</v>
      </c>
      <c r="L1132" t="b">
        <f t="shared" si="34"/>
        <v>0</v>
      </c>
      <c r="M1132" t="b">
        <f t="shared" si="35"/>
        <v>1</v>
      </c>
    </row>
    <row r="1133" spans="1:13" x14ac:dyDescent="0.2">
      <c r="A1133" s="2">
        <v>33844</v>
      </c>
      <c r="B1133" s="5">
        <v>136</v>
      </c>
      <c r="C1133">
        <v>422</v>
      </c>
      <c r="D1133">
        <v>67</v>
      </c>
      <c r="E1133" s="5">
        <v>0</v>
      </c>
      <c r="F1133">
        <v>0</v>
      </c>
      <c r="G1133" s="5">
        <v>158</v>
      </c>
      <c r="H1133" s="5">
        <v>36</v>
      </c>
      <c r="I1133">
        <v>0</v>
      </c>
      <c r="J1133">
        <v>428</v>
      </c>
      <c r="K1133" t="b">
        <v>0</v>
      </c>
      <c r="L1133" t="b">
        <f t="shared" si="34"/>
        <v>1</v>
      </c>
      <c r="M1133" t="b">
        <f t="shared" si="35"/>
        <v>1</v>
      </c>
    </row>
    <row r="1134" spans="1:13" x14ac:dyDescent="0.2">
      <c r="A1134" s="2">
        <v>33851</v>
      </c>
      <c r="B1134" s="5">
        <v>145</v>
      </c>
      <c r="C1134">
        <v>277</v>
      </c>
      <c r="D1134">
        <v>0</v>
      </c>
      <c r="E1134" s="5">
        <v>50</v>
      </c>
      <c r="F1134">
        <v>50</v>
      </c>
      <c r="G1134" s="5">
        <v>123</v>
      </c>
      <c r="H1134" s="5">
        <v>0</v>
      </c>
      <c r="I1134">
        <v>0</v>
      </c>
      <c r="J1134">
        <v>378</v>
      </c>
      <c r="K1134" t="b">
        <v>0</v>
      </c>
      <c r="L1134" t="b">
        <f t="shared" si="34"/>
        <v>1</v>
      </c>
      <c r="M1134" t="b">
        <f t="shared" si="35"/>
        <v>1</v>
      </c>
    </row>
    <row r="1135" spans="1:13" x14ac:dyDescent="0.2">
      <c r="A1135" s="2">
        <v>33858</v>
      </c>
      <c r="B1135" s="5">
        <v>187</v>
      </c>
      <c r="C1135">
        <v>140</v>
      </c>
      <c r="D1135">
        <v>50</v>
      </c>
      <c r="E1135" s="5">
        <v>194</v>
      </c>
      <c r="F1135">
        <v>194</v>
      </c>
      <c r="G1135" s="5">
        <v>77</v>
      </c>
      <c r="H1135" s="5">
        <v>0</v>
      </c>
      <c r="I1135">
        <v>113</v>
      </c>
      <c r="J1135">
        <v>297</v>
      </c>
      <c r="K1135" t="b">
        <v>0</v>
      </c>
      <c r="L1135" t="b">
        <f t="shared" si="34"/>
        <v>1</v>
      </c>
      <c r="M1135" t="b">
        <f t="shared" si="35"/>
        <v>1</v>
      </c>
    </row>
    <row r="1136" spans="1:13" x14ac:dyDescent="0.2">
      <c r="A1136" s="2">
        <v>33865</v>
      </c>
      <c r="B1136" s="5">
        <v>232</v>
      </c>
      <c r="C1136">
        <v>102</v>
      </c>
      <c r="D1136">
        <v>194</v>
      </c>
      <c r="E1136" s="5">
        <v>398</v>
      </c>
      <c r="F1136">
        <v>297</v>
      </c>
      <c r="G1136" s="5">
        <v>78</v>
      </c>
      <c r="H1136" s="5">
        <v>67</v>
      </c>
      <c r="I1136">
        <v>255</v>
      </c>
      <c r="J1136">
        <v>255</v>
      </c>
      <c r="K1136" t="b">
        <v>1</v>
      </c>
      <c r="L1136" t="b">
        <f t="shared" si="34"/>
        <v>1</v>
      </c>
      <c r="M1136" t="b">
        <f t="shared" si="35"/>
        <v>1</v>
      </c>
    </row>
    <row r="1137" spans="1:13" x14ac:dyDescent="0.2">
      <c r="A1137" s="2">
        <v>33872</v>
      </c>
      <c r="B1137" s="5">
        <v>296</v>
      </c>
      <c r="C1137">
        <v>103</v>
      </c>
      <c r="D1137">
        <v>297</v>
      </c>
      <c r="E1137" s="5">
        <v>484</v>
      </c>
      <c r="F1137">
        <v>255</v>
      </c>
      <c r="G1137" s="5">
        <v>161</v>
      </c>
      <c r="H1137" s="5">
        <v>1035</v>
      </c>
      <c r="I1137">
        <v>36</v>
      </c>
      <c r="J1137">
        <v>36</v>
      </c>
      <c r="K1137" t="b">
        <v>1</v>
      </c>
      <c r="L1137" t="b">
        <f t="shared" si="34"/>
        <v>1</v>
      </c>
      <c r="M1137" t="b">
        <f t="shared" si="35"/>
        <v>1</v>
      </c>
    </row>
    <row r="1138" spans="1:13" x14ac:dyDescent="0.2">
      <c r="A1138" s="2">
        <v>33879</v>
      </c>
      <c r="B1138" s="5">
        <v>372</v>
      </c>
      <c r="C1138">
        <v>-14</v>
      </c>
      <c r="D1138">
        <v>255</v>
      </c>
      <c r="E1138" s="5">
        <v>597</v>
      </c>
      <c r="F1138">
        <v>36</v>
      </c>
      <c r="G1138" s="5">
        <v>282</v>
      </c>
      <c r="H1138" s="5">
        <v>1117</v>
      </c>
      <c r="I1138">
        <v>0</v>
      </c>
      <c r="J1138">
        <v>0</v>
      </c>
      <c r="K1138" t="b">
        <v>1</v>
      </c>
      <c r="L1138" t="b">
        <f t="shared" si="34"/>
        <v>1</v>
      </c>
      <c r="M1138" t="b">
        <f t="shared" si="35"/>
        <v>1</v>
      </c>
    </row>
    <row r="1139" spans="1:13" x14ac:dyDescent="0.2">
      <c r="A1139" s="2">
        <v>33886</v>
      </c>
      <c r="B1139" s="5">
        <v>142</v>
      </c>
      <c r="C1139">
        <v>-120</v>
      </c>
      <c r="D1139">
        <v>36</v>
      </c>
      <c r="E1139" s="5">
        <v>874</v>
      </c>
      <c r="F1139">
        <v>0</v>
      </c>
      <c r="G1139" s="5">
        <v>419</v>
      </c>
      <c r="H1139" s="5">
        <v>1422</v>
      </c>
      <c r="I1139">
        <v>0</v>
      </c>
      <c r="J1139">
        <v>0</v>
      </c>
      <c r="K1139" t="b">
        <v>1</v>
      </c>
      <c r="L1139" t="b">
        <f t="shared" si="34"/>
        <v>1</v>
      </c>
      <c r="M1139" t="b">
        <f t="shared" si="35"/>
        <v>1</v>
      </c>
    </row>
    <row r="1140" spans="1:13" x14ac:dyDescent="0.2">
      <c r="A1140" s="2">
        <v>33893</v>
      </c>
      <c r="B1140" s="5">
        <v>111</v>
      </c>
      <c r="C1140">
        <v>-231</v>
      </c>
      <c r="D1140">
        <v>0</v>
      </c>
      <c r="E1140" s="5">
        <v>1207</v>
      </c>
      <c r="F1140">
        <v>0</v>
      </c>
      <c r="G1140" s="5">
        <v>589</v>
      </c>
      <c r="H1140" s="5">
        <v>1820</v>
      </c>
      <c r="I1140">
        <v>67</v>
      </c>
      <c r="J1140">
        <v>67</v>
      </c>
      <c r="K1140" t="b">
        <v>1</v>
      </c>
      <c r="L1140" t="b">
        <f t="shared" si="34"/>
        <v>1</v>
      </c>
      <c r="M1140" t="b">
        <f t="shared" si="35"/>
        <v>0</v>
      </c>
    </row>
    <row r="1141" spans="1:13" x14ac:dyDescent="0.2">
      <c r="A1141" s="2">
        <v>33900</v>
      </c>
      <c r="B1141" s="5">
        <v>105</v>
      </c>
      <c r="C1141">
        <v>-336</v>
      </c>
      <c r="D1141">
        <v>0</v>
      </c>
      <c r="E1141" s="5">
        <v>1273</v>
      </c>
      <c r="F1141">
        <v>67</v>
      </c>
      <c r="G1141" s="5">
        <v>791</v>
      </c>
      <c r="H1141" s="5">
        <v>1113</v>
      </c>
      <c r="I1141">
        <v>1035</v>
      </c>
      <c r="J1141">
        <v>1035</v>
      </c>
      <c r="K1141" t="b">
        <v>1</v>
      </c>
      <c r="L1141" t="b">
        <f t="shared" si="34"/>
        <v>1</v>
      </c>
      <c r="M1141" t="b">
        <f t="shared" si="35"/>
        <v>0</v>
      </c>
    </row>
    <row r="1142" spans="1:13" x14ac:dyDescent="0.2">
      <c r="A1142" s="2">
        <v>33907</v>
      </c>
      <c r="B1142" s="5">
        <v>156</v>
      </c>
      <c r="C1142">
        <v>-425</v>
      </c>
      <c r="D1142">
        <v>67</v>
      </c>
      <c r="E1142" s="5">
        <v>1257</v>
      </c>
      <c r="F1142">
        <v>1035</v>
      </c>
      <c r="G1142" s="5">
        <v>988</v>
      </c>
      <c r="H1142" s="5">
        <v>1963</v>
      </c>
      <c r="I1142">
        <v>1117</v>
      </c>
      <c r="J1142">
        <v>1117</v>
      </c>
      <c r="K1142" t="b">
        <v>1</v>
      </c>
      <c r="L1142" t="b">
        <f t="shared" si="34"/>
        <v>1</v>
      </c>
      <c r="M1142" t="b">
        <f t="shared" si="35"/>
        <v>0</v>
      </c>
    </row>
    <row r="1143" spans="1:13" x14ac:dyDescent="0.2">
      <c r="A1143" s="2">
        <v>33914</v>
      </c>
      <c r="B1143" s="5">
        <v>185</v>
      </c>
      <c r="C1143">
        <v>425</v>
      </c>
      <c r="D1143">
        <v>1035</v>
      </c>
      <c r="E1143" s="5">
        <v>1155</v>
      </c>
      <c r="F1143">
        <v>1117</v>
      </c>
      <c r="G1143" s="5">
        <v>1153</v>
      </c>
      <c r="H1143" s="5">
        <v>1510</v>
      </c>
      <c r="I1143">
        <v>1422</v>
      </c>
      <c r="J1143">
        <v>1422</v>
      </c>
      <c r="K1143" t="b">
        <v>1</v>
      </c>
      <c r="L1143" t="b">
        <f t="shared" si="34"/>
        <v>1</v>
      </c>
      <c r="M1143" t="b">
        <f t="shared" si="35"/>
        <v>0</v>
      </c>
    </row>
    <row r="1144" spans="1:13" x14ac:dyDescent="0.2">
      <c r="A1144" s="2">
        <v>33921</v>
      </c>
      <c r="B1144" s="5">
        <v>292</v>
      </c>
      <c r="C1144">
        <v>1250</v>
      </c>
      <c r="D1144">
        <v>1117</v>
      </c>
      <c r="E1144" s="5">
        <v>89</v>
      </c>
      <c r="F1144">
        <v>1422</v>
      </c>
      <c r="G1144" s="5">
        <v>1223</v>
      </c>
      <c r="H1144" s="5">
        <v>0</v>
      </c>
      <c r="I1144">
        <v>1820</v>
      </c>
      <c r="J1144">
        <v>1820</v>
      </c>
      <c r="K1144" t="b">
        <v>0</v>
      </c>
      <c r="L1144" t="b">
        <f t="shared" si="34"/>
        <v>0</v>
      </c>
      <c r="M1144" t="b">
        <f t="shared" si="35"/>
        <v>0</v>
      </c>
    </row>
    <row r="1145" spans="1:13" x14ac:dyDescent="0.2">
      <c r="A1145" s="2">
        <v>33928</v>
      </c>
      <c r="B1145" s="5">
        <v>301</v>
      </c>
      <c r="C1145">
        <v>2371</v>
      </c>
      <c r="D1145">
        <v>1422</v>
      </c>
      <c r="E1145" s="5">
        <v>0</v>
      </c>
      <c r="F1145">
        <v>1820</v>
      </c>
      <c r="G1145" s="5">
        <v>944</v>
      </c>
      <c r="H1145" s="5">
        <v>0</v>
      </c>
      <c r="I1145">
        <v>1113</v>
      </c>
      <c r="J1145">
        <v>1113</v>
      </c>
      <c r="K1145" t="b">
        <v>0</v>
      </c>
      <c r="L1145" t="b">
        <f t="shared" si="34"/>
        <v>0</v>
      </c>
      <c r="M1145" t="b">
        <f t="shared" si="35"/>
        <v>0</v>
      </c>
    </row>
    <row r="1146" spans="1:13" x14ac:dyDescent="0.2">
      <c r="A1146" s="2">
        <v>33935</v>
      </c>
      <c r="B1146" s="5">
        <v>336</v>
      </c>
      <c r="C1146">
        <v>3855</v>
      </c>
      <c r="D1146">
        <v>1820</v>
      </c>
      <c r="E1146" s="5">
        <v>0</v>
      </c>
      <c r="F1146">
        <v>1113</v>
      </c>
      <c r="G1146" s="5">
        <v>626</v>
      </c>
      <c r="H1146" s="5">
        <v>0</v>
      </c>
      <c r="I1146">
        <v>1963</v>
      </c>
      <c r="J1146">
        <v>1963</v>
      </c>
      <c r="K1146" t="b">
        <v>0</v>
      </c>
      <c r="L1146" t="b">
        <f t="shared" si="34"/>
        <v>0</v>
      </c>
      <c r="M1146" t="b">
        <f t="shared" si="35"/>
        <v>0</v>
      </c>
    </row>
    <row r="1147" spans="1:13" x14ac:dyDescent="0.2">
      <c r="A1147" s="2">
        <v>33942</v>
      </c>
      <c r="B1147" s="5">
        <v>281</v>
      </c>
      <c r="C1147">
        <v>4687</v>
      </c>
      <c r="D1147">
        <v>1113</v>
      </c>
      <c r="E1147" s="5">
        <v>0</v>
      </c>
      <c r="F1147">
        <v>172</v>
      </c>
      <c r="G1147" s="5">
        <v>311</v>
      </c>
      <c r="H1147" s="5">
        <v>0</v>
      </c>
      <c r="I1147">
        <v>1510</v>
      </c>
      <c r="J1147">
        <v>3301</v>
      </c>
      <c r="K1147" t="b">
        <v>0</v>
      </c>
      <c r="L1147" t="b">
        <f t="shared" si="34"/>
        <v>0</v>
      </c>
      <c r="M1147" t="b">
        <f t="shared" si="35"/>
        <v>0</v>
      </c>
    </row>
    <row r="1148" spans="1:13" x14ac:dyDescent="0.2">
      <c r="A1148" s="2">
        <v>33949</v>
      </c>
      <c r="B1148" s="5">
        <v>388</v>
      </c>
      <c r="C1148">
        <v>4471</v>
      </c>
      <c r="D1148">
        <v>172</v>
      </c>
      <c r="E1148" s="5">
        <v>0</v>
      </c>
      <c r="F1148">
        <v>0</v>
      </c>
      <c r="G1148" s="5">
        <v>23</v>
      </c>
      <c r="H1148" s="5">
        <v>0</v>
      </c>
      <c r="I1148">
        <v>0</v>
      </c>
      <c r="J1148">
        <v>3301</v>
      </c>
      <c r="K1148" t="b">
        <v>0</v>
      </c>
      <c r="L1148" t="b">
        <f t="shared" si="34"/>
        <v>0</v>
      </c>
      <c r="M1148" t="b">
        <f t="shared" si="35"/>
        <v>0</v>
      </c>
    </row>
    <row r="1149" spans="1:13" x14ac:dyDescent="0.2">
      <c r="A1149" s="2">
        <v>33956</v>
      </c>
      <c r="B1149" s="5">
        <v>278</v>
      </c>
      <c r="C1149">
        <v>4193</v>
      </c>
      <c r="D1149">
        <v>0</v>
      </c>
      <c r="E1149" s="5">
        <v>0</v>
      </c>
      <c r="F1149">
        <v>0</v>
      </c>
      <c r="G1149" s="5">
        <v>0</v>
      </c>
      <c r="H1149" s="5">
        <v>0</v>
      </c>
      <c r="I1149">
        <v>0</v>
      </c>
      <c r="J1149">
        <v>3301</v>
      </c>
      <c r="K1149" t="b">
        <v>0</v>
      </c>
      <c r="L1149" t="b">
        <f t="shared" si="34"/>
        <v>0</v>
      </c>
      <c r="M1149" t="b">
        <f t="shared" si="35"/>
        <v>0</v>
      </c>
    </row>
    <row r="1150" spans="1:13" x14ac:dyDescent="0.2">
      <c r="A1150" s="2">
        <v>33963</v>
      </c>
      <c r="B1150" s="5">
        <v>226</v>
      </c>
      <c r="C1150">
        <v>3967</v>
      </c>
      <c r="D1150">
        <v>0</v>
      </c>
      <c r="E1150" s="5">
        <v>0</v>
      </c>
      <c r="F1150">
        <v>0</v>
      </c>
      <c r="G1150" s="5">
        <v>0</v>
      </c>
      <c r="H1150" s="5">
        <v>0</v>
      </c>
      <c r="I1150">
        <v>0</v>
      </c>
      <c r="J1150">
        <v>3301</v>
      </c>
      <c r="K1150" t="b">
        <v>0</v>
      </c>
      <c r="L1150" t="b">
        <f t="shared" si="34"/>
        <v>0</v>
      </c>
      <c r="M1150" t="b">
        <f t="shared" si="35"/>
        <v>0</v>
      </c>
    </row>
    <row r="1151" spans="1:13" x14ac:dyDescent="0.2">
      <c r="A1151" s="2">
        <v>33970</v>
      </c>
      <c r="B1151" s="5">
        <v>303</v>
      </c>
      <c r="C1151">
        <v>3664</v>
      </c>
      <c r="D1151">
        <v>0</v>
      </c>
      <c r="E1151" s="5">
        <v>0</v>
      </c>
      <c r="F1151">
        <v>0</v>
      </c>
      <c r="G1151" s="5">
        <v>0</v>
      </c>
      <c r="H1151" s="5">
        <v>0</v>
      </c>
      <c r="I1151">
        <v>0</v>
      </c>
      <c r="J1151">
        <v>3301</v>
      </c>
      <c r="K1151" t="b">
        <v>0</v>
      </c>
      <c r="L1151" t="b">
        <f t="shared" si="34"/>
        <v>0</v>
      </c>
      <c r="M1151" t="b">
        <f t="shared" si="35"/>
        <v>0</v>
      </c>
    </row>
    <row r="1152" spans="1:13" x14ac:dyDescent="0.2">
      <c r="A1152" s="2">
        <v>33977</v>
      </c>
      <c r="B1152" s="5">
        <v>99</v>
      </c>
      <c r="C1152">
        <v>3565</v>
      </c>
      <c r="D1152">
        <v>0</v>
      </c>
      <c r="E1152" s="5">
        <v>0</v>
      </c>
      <c r="F1152">
        <v>0</v>
      </c>
      <c r="G1152" s="5">
        <v>0</v>
      </c>
      <c r="H1152" s="5">
        <v>0</v>
      </c>
      <c r="I1152">
        <v>0</v>
      </c>
      <c r="J1152">
        <v>3301</v>
      </c>
      <c r="K1152" t="b">
        <v>0</v>
      </c>
      <c r="L1152" t="b">
        <f t="shared" si="34"/>
        <v>0</v>
      </c>
      <c r="M1152" t="b">
        <f t="shared" si="35"/>
        <v>0</v>
      </c>
    </row>
    <row r="1153" spans="1:13" x14ac:dyDescent="0.2">
      <c r="A1153" s="2">
        <v>33984</v>
      </c>
      <c r="B1153" s="5">
        <v>82</v>
      </c>
      <c r="C1153">
        <v>3483</v>
      </c>
      <c r="D1153">
        <v>0</v>
      </c>
      <c r="E1153" s="5">
        <v>0</v>
      </c>
      <c r="F1153">
        <v>0</v>
      </c>
      <c r="G1153" s="5">
        <v>0</v>
      </c>
      <c r="H1153" s="5">
        <v>0</v>
      </c>
      <c r="I1153">
        <v>0</v>
      </c>
      <c r="J1153">
        <v>3301</v>
      </c>
      <c r="K1153" t="b">
        <v>0</v>
      </c>
      <c r="L1153" t="b">
        <f t="shared" si="34"/>
        <v>0</v>
      </c>
      <c r="M1153" t="b">
        <f t="shared" si="35"/>
        <v>0</v>
      </c>
    </row>
    <row r="1154" spans="1:13" x14ac:dyDescent="0.2">
      <c r="A1154" s="2">
        <v>33991</v>
      </c>
      <c r="B1154" s="5">
        <v>74</v>
      </c>
      <c r="C1154">
        <v>3409</v>
      </c>
      <c r="D1154">
        <v>0</v>
      </c>
      <c r="E1154" s="5">
        <v>0</v>
      </c>
      <c r="F1154">
        <v>0</v>
      </c>
      <c r="G1154" s="5">
        <v>0</v>
      </c>
      <c r="H1154" s="5">
        <v>0</v>
      </c>
      <c r="I1154">
        <v>0</v>
      </c>
      <c r="J1154">
        <v>3301</v>
      </c>
      <c r="K1154" t="b">
        <v>0</v>
      </c>
      <c r="L1154" t="b">
        <f t="shared" si="34"/>
        <v>0</v>
      </c>
      <c r="M1154" t="b">
        <f t="shared" si="35"/>
        <v>0</v>
      </c>
    </row>
    <row r="1155" spans="1:13" x14ac:dyDescent="0.2">
      <c r="A1155" s="2">
        <v>33998</v>
      </c>
      <c r="B1155" s="5">
        <v>89</v>
      </c>
      <c r="C1155">
        <v>3320</v>
      </c>
      <c r="D1155">
        <v>0</v>
      </c>
      <c r="E1155" s="5">
        <v>0</v>
      </c>
      <c r="F1155">
        <v>0</v>
      </c>
      <c r="G1155" s="5">
        <v>0</v>
      </c>
      <c r="H1155" s="5">
        <v>0</v>
      </c>
      <c r="I1155">
        <v>0</v>
      </c>
      <c r="J1155">
        <v>3301</v>
      </c>
      <c r="K1155" t="b">
        <v>0</v>
      </c>
      <c r="L1155" t="b">
        <f t="shared" si="34"/>
        <v>0</v>
      </c>
      <c r="M1155" t="b">
        <f t="shared" si="35"/>
        <v>0</v>
      </c>
    </row>
    <row r="1156" spans="1:13" x14ac:dyDescent="0.2">
      <c r="A1156" s="2">
        <v>34005</v>
      </c>
      <c r="B1156" s="5">
        <v>87</v>
      </c>
      <c r="C1156">
        <v>3233</v>
      </c>
      <c r="D1156">
        <v>0</v>
      </c>
      <c r="E1156" s="5">
        <v>0</v>
      </c>
      <c r="F1156">
        <v>0</v>
      </c>
      <c r="G1156" s="5">
        <v>0</v>
      </c>
      <c r="H1156" s="5">
        <v>0</v>
      </c>
      <c r="I1156">
        <v>0</v>
      </c>
      <c r="J1156">
        <v>3301</v>
      </c>
      <c r="K1156" t="b">
        <v>0</v>
      </c>
      <c r="L1156" t="b">
        <f t="shared" ref="L1156:L1219" si="36">OR(K1156:K1159)</f>
        <v>0</v>
      </c>
      <c r="M1156" t="b">
        <f t="shared" ref="M1156:M1219" si="37">OR(K1160:K1163)</f>
        <v>0</v>
      </c>
    </row>
    <row r="1157" spans="1:13" x14ac:dyDescent="0.2">
      <c r="A1157" s="2">
        <v>34012</v>
      </c>
      <c r="B1157" s="5">
        <v>116</v>
      </c>
      <c r="C1157">
        <v>3117</v>
      </c>
      <c r="D1157">
        <v>0</v>
      </c>
      <c r="E1157" s="5">
        <v>0</v>
      </c>
      <c r="F1157">
        <v>0</v>
      </c>
      <c r="G1157" s="5">
        <v>0</v>
      </c>
      <c r="H1157" s="5">
        <v>0</v>
      </c>
      <c r="I1157">
        <v>0</v>
      </c>
      <c r="J1157">
        <v>3301</v>
      </c>
      <c r="K1157" t="b">
        <v>0</v>
      </c>
      <c r="L1157" t="b">
        <f t="shared" si="36"/>
        <v>0</v>
      </c>
      <c r="M1157" t="b">
        <f t="shared" si="37"/>
        <v>0</v>
      </c>
    </row>
    <row r="1158" spans="1:13" x14ac:dyDescent="0.2">
      <c r="A1158" s="2">
        <v>34019</v>
      </c>
      <c r="B1158" s="5">
        <v>52</v>
      </c>
      <c r="C1158">
        <v>3065</v>
      </c>
      <c r="D1158">
        <v>0</v>
      </c>
      <c r="E1158" s="5">
        <v>0</v>
      </c>
      <c r="F1158">
        <v>0</v>
      </c>
      <c r="G1158" s="5">
        <v>0</v>
      </c>
      <c r="H1158" s="5">
        <v>0</v>
      </c>
      <c r="I1158">
        <v>0</v>
      </c>
      <c r="J1158">
        <v>3301</v>
      </c>
      <c r="K1158" t="b">
        <v>0</v>
      </c>
      <c r="L1158" t="b">
        <f t="shared" si="36"/>
        <v>0</v>
      </c>
      <c r="M1158" t="b">
        <f t="shared" si="37"/>
        <v>0</v>
      </c>
    </row>
    <row r="1159" spans="1:13" x14ac:dyDescent="0.2">
      <c r="A1159" s="2">
        <v>34026</v>
      </c>
      <c r="B1159" s="5">
        <v>91</v>
      </c>
      <c r="C1159">
        <v>2974</v>
      </c>
      <c r="D1159">
        <v>0</v>
      </c>
      <c r="E1159" s="5">
        <v>0</v>
      </c>
      <c r="F1159">
        <v>0</v>
      </c>
      <c r="G1159" s="5">
        <v>0</v>
      </c>
      <c r="H1159" s="5">
        <v>0</v>
      </c>
      <c r="I1159">
        <v>0</v>
      </c>
      <c r="J1159">
        <v>3301</v>
      </c>
      <c r="K1159" t="b">
        <v>0</v>
      </c>
      <c r="L1159" t="b">
        <f t="shared" si="36"/>
        <v>0</v>
      </c>
      <c r="M1159" t="b">
        <f t="shared" si="37"/>
        <v>0</v>
      </c>
    </row>
    <row r="1160" spans="1:13" x14ac:dyDescent="0.2">
      <c r="A1160" s="2">
        <v>34033</v>
      </c>
      <c r="B1160" s="5">
        <v>40</v>
      </c>
      <c r="C1160">
        <v>2934</v>
      </c>
      <c r="D1160">
        <v>0</v>
      </c>
      <c r="E1160" s="5">
        <v>0</v>
      </c>
      <c r="F1160">
        <v>0</v>
      </c>
      <c r="G1160" s="5">
        <v>0</v>
      </c>
      <c r="H1160" s="5">
        <v>0</v>
      </c>
      <c r="I1160">
        <v>0</v>
      </c>
      <c r="J1160">
        <v>3301</v>
      </c>
      <c r="K1160" t="b">
        <v>0</v>
      </c>
      <c r="L1160" t="b">
        <f t="shared" si="36"/>
        <v>0</v>
      </c>
      <c r="M1160" t="b">
        <f t="shared" si="37"/>
        <v>0</v>
      </c>
    </row>
    <row r="1161" spans="1:13" x14ac:dyDescent="0.2">
      <c r="A1161" s="2">
        <v>34040</v>
      </c>
      <c r="B1161" s="5">
        <v>120</v>
      </c>
      <c r="C1161">
        <v>2814</v>
      </c>
      <c r="D1161">
        <v>0</v>
      </c>
      <c r="E1161" s="5">
        <v>0</v>
      </c>
      <c r="F1161">
        <v>0</v>
      </c>
      <c r="G1161" s="5">
        <v>0</v>
      </c>
      <c r="H1161" s="5">
        <v>0</v>
      </c>
      <c r="I1161">
        <v>0</v>
      </c>
      <c r="J1161">
        <v>3301</v>
      </c>
      <c r="K1161" t="b">
        <v>0</v>
      </c>
      <c r="L1161" t="b">
        <f t="shared" si="36"/>
        <v>0</v>
      </c>
      <c r="M1161" t="b">
        <f t="shared" si="37"/>
        <v>0</v>
      </c>
    </row>
    <row r="1162" spans="1:13" x14ac:dyDescent="0.2">
      <c r="A1162" s="2">
        <v>34047</v>
      </c>
      <c r="B1162" s="5">
        <v>209</v>
      </c>
      <c r="C1162">
        <v>2605</v>
      </c>
      <c r="D1162">
        <v>0</v>
      </c>
      <c r="E1162" s="5">
        <v>0</v>
      </c>
      <c r="F1162">
        <v>0</v>
      </c>
      <c r="G1162" s="5">
        <v>0</v>
      </c>
      <c r="H1162" s="5">
        <v>0</v>
      </c>
      <c r="I1162">
        <v>0</v>
      </c>
      <c r="J1162">
        <v>3301</v>
      </c>
      <c r="K1162" t="b">
        <v>0</v>
      </c>
      <c r="L1162" t="b">
        <f t="shared" si="36"/>
        <v>0</v>
      </c>
      <c r="M1162" t="b">
        <f t="shared" si="37"/>
        <v>0</v>
      </c>
    </row>
    <row r="1163" spans="1:13" x14ac:dyDescent="0.2">
      <c r="A1163" s="2">
        <v>34054</v>
      </c>
      <c r="B1163" s="5">
        <v>124</v>
      </c>
      <c r="C1163">
        <v>2481</v>
      </c>
      <c r="D1163">
        <v>0</v>
      </c>
      <c r="E1163" s="5">
        <v>0</v>
      </c>
      <c r="F1163">
        <v>0</v>
      </c>
      <c r="G1163" s="5">
        <v>0</v>
      </c>
      <c r="H1163" s="5">
        <v>0</v>
      </c>
      <c r="I1163">
        <v>0</v>
      </c>
      <c r="J1163">
        <v>3301</v>
      </c>
      <c r="K1163" t="b">
        <v>0</v>
      </c>
      <c r="L1163" t="b">
        <f t="shared" si="36"/>
        <v>0</v>
      </c>
      <c r="M1163" t="b">
        <f t="shared" si="37"/>
        <v>0</v>
      </c>
    </row>
    <row r="1164" spans="1:13" x14ac:dyDescent="0.2">
      <c r="A1164" s="2">
        <v>34061</v>
      </c>
      <c r="B1164" s="5">
        <v>66</v>
      </c>
      <c r="C1164">
        <v>2415</v>
      </c>
      <c r="D1164">
        <v>0</v>
      </c>
      <c r="E1164" s="5">
        <v>0</v>
      </c>
      <c r="F1164">
        <v>0</v>
      </c>
      <c r="G1164" s="5">
        <v>0</v>
      </c>
      <c r="H1164" s="5">
        <v>0</v>
      </c>
      <c r="I1164">
        <v>0</v>
      </c>
      <c r="J1164">
        <v>3301</v>
      </c>
      <c r="K1164" t="b">
        <v>0</v>
      </c>
      <c r="L1164" t="b">
        <f t="shared" si="36"/>
        <v>0</v>
      </c>
      <c r="M1164" t="b">
        <f t="shared" si="37"/>
        <v>0</v>
      </c>
    </row>
    <row r="1165" spans="1:13" x14ac:dyDescent="0.2">
      <c r="A1165" s="2">
        <v>34068</v>
      </c>
      <c r="B1165" s="5">
        <v>153</v>
      </c>
      <c r="C1165">
        <v>2262</v>
      </c>
      <c r="D1165">
        <v>0</v>
      </c>
      <c r="E1165" s="5">
        <v>0</v>
      </c>
      <c r="F1165">
        <v>0</v>
      </c>
      <c r="G1165" s="5">
        <v>0</v>
      </c>
      <c r="H1165" s="5">
        <v>0</v>
      </c>
      <c r="I1165">
        <v>0</v>
      </c>
      <c r="J1165">
        <v>3301</v>
      </c>
      <c r="K1165" t="b">
        <v>0</v>
      </c>
      <c r="L1165" t="b">
        <f t="shared" si="36"/>
        <v>0</v>
      </c>
      <c r="M1165" t="b">
        <f t="shared" si="37"/>
        <v>0</v>
      </c>
    </row>
    <row r="1166" spans="1:13" x14ac:dyDescent="0.2">
      <c r="A1166" s="2">
        <v>34075</v>
      </c>
      <c r="B1166" s="5">
        <v>176</v>
      </c>
      <c r="C1166">
        <v>2086</v>
      </c>
      <c r="D1166">
        <v>0</v>
      </c>
      <c r="E1166" s="5">
        <v>0</v>
      </c>
      <c r="F1166">
        <v>0</v>
      </c>
      <c r="G1166" s="5">
        <v>0</v>
      </c>
      <c r="H1166" s="5">
        <v>0</v>
      </c>
      <c r="I1166">
        <v>0</v>
      </c>
      <c r="J1166">
        <v>3301</v>
      </c>
      <c r="K1166" t="b">
        <v>0</v>
      </c>
      <c r="L1166" t="b">
        <f t="shared" si="36"/>
        <v>0</v>
      </c>
      <c r="M1166" t="b">
        <f t="shared" si="37"/>
        <v>0</v>
      </c>
    </row>
    <row r="1167" spans="1:13" x14ac:dyDescent="0.2">
      <c r="A1167" s="2">
        <v>34082</v>
      </c>
      <c r="B1167" s="5">
        <v>143</v>
      </c>
      <c r="C1167">
        <v>1943</v>
      </c>
      <c r="D1167">
        <v>0</v>
      </c>
      <c r="E1167" s="5">
        <v>0</v>
      </c>
      <c r="F1167">
        <v>0</v>
      </c>
      <c r="G1167" s="5">
        <v>0</v>
      </c>
      <c r="H1167" s="5">
        <v>0</v>
      </c>
      <c r="I1167">
        <v>0</v>
      </c>
      <c r="J1167">
        <v>3301</v>
      </c>
      <c r="K1167" t="b">
        <v>0</v>
      </c>
      <c r="L1167" t="b">
        <f t="shared" si="36"/>
        <v>0</v>
      </c>
      <c r="M1167" t="b">
        <f t="shared" si="37"/>
        <v>0</v>
      </c>
    </row>
    <row r="1168" spans="1:13" x14ac:dyDescent="0.2">
      <c r="A1168" s="2">
        <v>34089</v>
      </c>
      <c r="B1168" s="5">
        <v>194</v>
      </c>
      <c r="C1168">
        <v>1749</v>
      </c>
      <c r="D1168">
        <v>0</v>
      </c>
      <c r="E1168" s="5">
        <v>0</v>
      </c>
      <c r="F1168">
        <v>0</v>
      </c>
      <c r="G1168" s="5">
        <v>0</v>
      </c>
      <c r="H1168" s="5">
        <v>0</v>
      </c>
      <c r="I1168">
        <v>0</v>
      </c>
      <c r="J1168">
        <v>3301</v>
      </c>
      <c r="K1168" t="b">
        <v>0</v>
      </c>
      <c r="L1168" t="b">
        <f t="shared" si="36"/>
        <v>0</v>
      </c>
      <c r="M1168" t="b">
        <f t="shared" si="37"/>
        <v>0</v>
      </c>
    </row>
    <row r="1169" spans="1:13" x14ac:dyDescent="0.2">
      <c r="A1169" s="2">
        <v>34096</v>
      </c>
      <c r="B1169" s="5">
        <v>49</v>
      </c>
      <c r="C1169">
        <v>1700</v>
      </c>
      <c r="D1169">
        <v>0</v>
      </c>
      <c r="E1169" s="5">
        <v>0</v>
      </c>
      <c r="F1169">
        <v>0</v>
      </c>
      <c r="G1169" s="5">
        <v>0</v>
      </c>
      <c r="H1169" s="5">
        <v>0</v>
      </c>
      <c r="I1169">
        <v>0</v>
      </c>
      <c r="J1169">
        <v>3301</v>
      </c>
      <c r="K1169" t="b">
        <v>0</v>
      </c>
      <c r="L1169" t="b">
        <f t="shared" si="36"/>
        <v>0</v>
      </c>
      <c r="M1169" t="b">
        <f t="shared" si="37"/>
        <v>0</v>
      </c>
    </row>
    <row r="1170" spans="1:13" x14ac:dyDescent="0.2">
      <c r="A1170" s="2">
        <v>34103</v>
      </c>
      <c r="B1170" s="5">
        <v>181</v>
      </c>
      <c r="C1170">
        <v>1519</v>
      </c>
      <c r="D1170">
        <v>0</v>
      </c>
      <c r="E1170" s="5">
        <v>0</v>
      </c>
      <c r="F1170">
        <v>0</v>
      </c>
      <c r="G1170" s="5">
        <v>0</v>
      </c>
      <c r="H1170" s="5">
        <v>0</v>
      </c>
      <c r="I1170">
        <v>0</v>
      </c>
      <c r="J1170">
        <v>3301</v>
      </c>
      <c r="K1170" t="b">
        <v>0</v>
      </c>
      <c r="L1170" t="b">
        <f t="shared" si="36"/>
        <v>0</v>
      </c>
      <c r="M1170" t="b">
        <f t="shared" si="37"/>
        <v>0</v>
      </c>
    </row>
    <row r="1171" spans="1:13" x14ac:dyDescent="0.2">
      <c r="A1171" s="2">
        <v>34110</v>
      </c>
      <c r="B1171" s="5">
        <v>143</v>
      </c>
      <c r="C1171">
        <v>1376</v>
      </c>
      <c r="D1171">
        <v>0</v>
      </c>
      <c r="E1171" s="5">
        <v>0</v>
      </c>
      <c r="F1171">
        <v>0</v>
      </c>
      <c r="G1171" s="5">
        <v>0</v>
      </c>
      <c r="H1171" s="5">
        <v>0</v>
      </c>
      <c r="I1171">
        <v>0</v>
      </c>
      <c r="J1171">
        <v>3301</v>
      </c>
      <c r="K1171" t="b">
        <v>0</v>
      </c>
      <c r="L1171" t="b">
        <f t="shared" si="36"/>
        <v>0</v>
      </c>
      <c r="M1171" t="b">
        <f t="shared" si="37"/>
        <v>0</v>
      </c>
    </row>
    <row r="1172" spans="1:13" x14ac:dyDescent="0.2">
      <c r="A1172" s="2">
        <v>34117</v>
      </c>
      <c r="B1172" s="5">
        <v>187</v>
      </c>
      <c r="C1172">
        <v>1189</v>
      </c>
      <c r="D1172">
        <v>0</v>
      </c>
      <c r="E1172" s="5">
        <v>0</v>
      </c>
      <c r="F1172">
        <v>0</v>
      </c>
      <c r="G1172" s="5">
        <v>0</v>
      </c>
      <c r="H1172" s="5">
        <v>0</v>
      </c>
      <c r="I1172">
        <v>0</v>
      </c>
      <c r="J1172">
        <v>3301</v>
      </c>
      <c r="K1172" t="b">
        <v>0</v>
      </c>
      <c r="L1172" t="b">
        <f t="shared" si="36"/>
        <v>0</v>
      </c>
      <c r="M1172" t="b">
        <f t="shared" si="37"/>
        <v>0</v>
      </c>
    </row>
    <row r="1173" spans="1:13" x14ac:dyDescent="0.2">
      <c r="A1173" s="2">
        <v>34124</v>
      </c>
      <c r="B1173" s="5">
        <v>209</v>
      </c>
      <c r="C1173">
        <v>980</v>
      </c>
      <c r="D1173">
        <v>0</v>
      </c>
      <c r="E1173" s="5">
        <v>0</v>
      </c>
      <c r="F1173">
        <v>0</v>
      </c>
      <c r="G1173" s="5">
        <v>0</v>
      </c>
      <c r="H1173" s="5">
        <v>0</v>
      </c>
      <c r="I1173">
        <v>0</v>
      </c>
      <c r="J1173">
        <v>3301</v>
      </c>
      <c r="K1173" t="b">
        <v>0</v>
      </c>
      <c r="L1173" t="b">
        <f t="shared" si="36"/>
        <v>0</v>
      </c>
      <c r="M1173" t="b">
        <f t="shared" si="37"/>
        <v>0</v>
      </c>
    </row>
    <row r="1174" spans="1:13" x14ac:dyDescent="0.2">
      <c r="A1174" s="2">
        <v>34131</v>
      </c>
      <c r="B1174" s="5">
        <v>219</v>
      </c>
      <c r="C1174">
        <v>761</v>
      </c>
      <c r="D1174">
        <v>0</v>
      </c>
      <c r="E1174" s="5">
        <v>0</v>
      </c>
      <c r="F1174">
        <v>0</v>
      </c>
      <c r="G1174" s="5">
        <v>0</v>
      </c>
      <c r="H1174" s="5">
        <v>0</v>
      </c>
      <c r="I1174">
        <v>0</v>
      </c>
      <c r="J1174">
        <v>3301</v>
      </c>
      <c r="K1174" t="b">
        <v>0</v>
      </c>
      <c r="L1174" t="b">
        <f t="shared" si="36"/>
        <v>0</v>
      </c>
      <c r="M1174" t="b">
        <f t="shared" si="37"/>
        <v>0</v>
      </c>
    </row>
    <row r="1175" spans="1:13" x14ac:dyDescent="0.2">
      <c r="A1175" s="2">
        <v>34138</v>
      </c>
      <c r="B1175" s="5">
        <v>244</v>
      </c>
      <c r="C1175">
        <v>517</v>
      </c>
      <c r="D1175">
        <v>0</v>
      </c>
      <c r="E1175" s="5">
        <v>0</v>
      </c>
      <c r="F1175">
        <v>0</v>
      </c>
      <c r="G1175" s="5">
        <v>0</v>
      </c>
      <c r="H1175" s="5">
        <v>0</v>
      </c>
      <c r="I1175">
        <v>0</v>
      </c>
      <c r="J1175">
        <v>3301</v>
      </c>
      <c r="K1175" t="b">
        <v>0</v>
      </c>
      <c r="L1175" t="b">
        <f t="shared" si="36"/>
        <v>0</v>
      </c>
      <c r="M1175" t="b">
        <f t="shared" si="37"/>
        <v>0</v>
      </c>
    </row>
    <row r="1176" spans="1:13" x14ac:dyDescent="0.2">
      <c r="A1176" s="2">
        <v>34145</v>
      </c>
      <c r="B1176" s="5">
        <v>133</v>
      </c>
      <c r="C1176">
        <v>384</v>
      </c>
      <c r="D1176">
        <v>0</v>
      </c>
      <c r="E1176" s="5">
        <v>241</v>
      </c>
      <c r="F1176">
        <v>241</v>
      </c>
      <c r="G1176" s="5">
        <v>0</v>
      </c>
      <c r="H1176" s="5">
        <v>0</v>
      </c>
      <c r="I1176">
        <v>0</v>
      </c>
      <c r="J1176">
        <v>3060</v>
      </c>
      <c r="K1176" t="b">
        <v>0</v>
      </c>
      <c r="L1176" t="b">
        <f t="shared" si="36"/>
        <v>0</v>
      </c>
      <c r="M1176" t="b">
        <f t="shared" si="37"/>
        <v>0</v>
      </c>
    </row>
    <row r="1177" spans="1:13" x14ac:dyDescent="0.2">
      <c r="A1177" s="2">
        <v>34152</v>
      </c>
      <c r="B1177" s="5">
        <v>221</v>
      </c>
      <c r="C1177">
        <v>404</v>
      </c>
      <c r="D1177">
        <v>241</v>
      </c>
      <c r="E1177" s="5">
        <v>475</v>
      </c>
      <c r="F1177">
        <v>475</v>
      </c>
      <c r="G1177" s="5">
        <v>61</v>
      </c>
      <c r="H1177" s="5">
        <v>0</v>
      </c>
      <c r="I1177">
        <v>0</v>
      </c>
      <c r="J1177">
        <v>2585</v>
      </c>
      <c r="K1177" t="b">
        <v>0</v>
      </c>
      <c r="L1177" t="b">
        <f t="shared" si="36"/>
        <v>0</v>
      </c>
      <c r="M1177" t="b">
        <f t="shared" si="37"/>
        <v>0</v>
      </c>
    </row>
    <row r="1178" spans="1:13" x14ac:dyDescent="0.2">
      <c r="A1178" s="2">
        <v>34159</v>
      </c>
      <c r="B1178" s="5">
        <v>112</v>
      </c>
      <c r="C1178">
        <v>767</v>
      </c>
      <c r="D1178">
        <v>475</v>
      </c>
      <c r="E1178" s="5">
        <v>401</v>
      </c>
      <c r="F1178">
        <v>401</v>
      </c>
      <c r="G1178" s="5">
        <v>179</v>
      </c>
      <c r="H1178" s="5">
        <v>0</v>
      </c>
      <c r="I1178">
        <v>0</v>
      </c>
      <c r="J1178">
        <v>2184</v>
      </c>
      <c r="K1178" t="b">
        <v>0</v>
      </c>
      <c r="L1178" t="b">
        <f t="shared" si="36"/>
        <v>0</v>
      </c>
      <c r="M1178" t="b">
        <f t="shared" si="37"/>
        <v>0</v>
      </c>
    </row>
    <row r="1179" spans="1:13" x14ac:dyDescent="0.2">
      <c r="A1179" s="2">
        <v>34166</v>
      </c>
      <c r="B1179" s="5">
        <v>151</v>
      </c>
      <c r="C1179">
        <v>1017</v>
      </c>
      <c r="D1179">
        <v>401</v>
      </c>
      <c r="E1179" s="5">
        <v>50</v>
      </c>
      <c r="F1179">
        <v>50</v>
      </c>
      <c r="G1179" s="5">
        <v>280</v>
      </c>
      <c r="H1179" s="5">
        <v>0</v>
      </c>
      <c r="I1179">
        <v>0</v>
      </c>
      <c r="J1179">
        <v>2134</v>
      </c>
      <c r="K1179" t="b">
        <v>0</v>
      </c>
      <c r="L1179" t="b">
        <f t="shared" si="36"/>
        <v>0</v>
      </c>
      <c r="M1179" t="b">
        <f t="shared" si="37"/>
        <v>0</v>
      </c>
    </row>
    <row r="1180" spans="1:13" x14ac:dyDescent="0.2">
      <c r="A1180" s="2">
        <v>34173</v>
      </c>
      <c r="B1180" s="5">
        <v>193</v>
      </c>
      <c r="C1180">
        <v>874</v>
      </c>
      <c r="D1180">
        <v>50</v>
      </c>
      <c r="E1180" s="5">
        <v>0</v>
      </c>
      <c r="F1180">
        <v>0</v>
      </c>
      <c r="G1180" s="5">
        <v>292</v>
      </c>
      <c r="H1180" s="5">
        <v>0</v>
      </c>
      <c r="I1180">
        <v>0</v>
      </c>
      <c r="J1180">
        <v>2134</v>
      </c>
      <c r="K1180" t="b">
        <v>0</v>
      </c>
      <c r="L1180" t="b">
        <f t="shared" si="36"/>
        <v>0</v>
      </c>
      <c r="M1180" t="b">
        <f t="shared" si="37"/>
        <v>0</v>
      </c>
    </row>
    <row r="1181" spans="1:13" x14ac:dyDescent="0.2">
      <c r="A1181" s="2">
        <v>34180</v>
      </c>
      <c r="B1181" s="5">
        <v>188</v>
      </c>
      <c r="C1181">
        <v>686</v>
      </c>
      <c r="D1181">
        <v>0</v>
      </c>
      <c r="E1181" s="5">
        <v>0</v>
      </c>
      <c r="F1181">
        <v>0</v>
      </c>
      <c r="G1181" s="5">
        <v>232</v>
      </c>
      <c r="H1181" s="5">
        <v>0</v>
      </c>
      <c r="I1181">
        <v>0</v>
      </c>
      <c r="J1181">
        <v>2134</v>
      </c>
      <c r="K1181" t="b">
        <v>0</v>
      </c>
      <c r="L1181" t="b">
        <f t="shared" si="36"/>
        <v>0</v>
      </c>
      <c r="M1181" t="b">
        <f t="shared" si="37"/>
        <v>0</v>
      </c>
    </row>
    <row r="1182" spans="1:13" x14ac:dyDescent="0.2">
      <c r="A1182" s="2">
        <v>34187</v>
      </c>
      <c r="B1182" s="5">
        <v>169</v>
      </c>
      <c r="C1182">
        <v>517</v>
      </c>
      <c r="D1182">
        <v>0</v>
      </c>
      <c r="E1182" s="5">
        <v>0</v>
      </c>
      <c r="F1182">
        <v>0</v>
      </c>
      <c r="G1182" s="5">
        <v>113</v>
      </c>
      <c r="H1182" s="5">
        <v>0</v>
      </c>
      <c r="I1182">
        <v>0</v>
      </c>
      <c r="J1182">
        <v>2134</v>
      </c>
      <c r="K1182" t="b">
        <v>0</v>
      </c>
      <c r="L1182" t="b">
        <f t="shared" si="36"/>
        <v>0</v>
      </c>
      <c r="M1182" t="b">
        <f t="shared" si="37"/>
        <v>0</v>
      </c>
    </row>
    <row r="1183" spans="1:13" x14ac:dyDescent="0.2">
      <c r="A1183" s="2">
        <v>34194</v>
      </c>
      <c r="B1183" s="5">
        <v>82</v>
      </c>
      <c r="C1183">
        <v>435</v>
      </c>
      <c r="D1183">
        <v>0</v>
      </c>
      <c r="E1183" s="5">
        <v>127</v>
      </c>
      <c r="F1183">
        <v>127</v>
      </c>
      <c r="G1183" s="5">
        <v>13</v>
      </c>
      <c r="H1183" s="5">
        <v>0</v>
      </c>
      <c r="I1183">
        <v>0</v>
      </c>
      <c r="J1183">
        <v>2007</v>
      </c>
      <c r="K1183" t="b">
        <v>0</v>
      </c>
      <c r="L1183" t="b">
        <f t="shared" si="36"/>
        <v>0</v>
      </c>
      <c r="M1183" t="b">
        <f t="shared" si="37"/>
        <v>1</v>
      </c>
    </row>
    <row r="1184" spans="1:13" x14ac:dyDescent="0.2">
      <c r="A1184" s="2">
        <v>34201</v>
      </c>
      <c r="B1184" s="5">
        <v>146</v>
      </c>
      <c r="C1184">
        <v>416</v>
      </c>
      <c r="D1184">
        <v>127</v>
      </c>
      <c r="E1184" s="5">
        <v>266</v>
      </c>
      <c r="F1184">
        <v>266</v>
      </c>
      <c r="G1184" s="5">
        <v>32</v>
      </c>
      <c r="H1184" s="5">
        <v>0</v>
      </c>
      <c r="I1184">
        <v>0</v>
      </c>
      <c r="J1184">
        <v>1741</v>
      </c>
      <c r="K1184" t="b">
        <v>0</v>
      </c>
      <c r="L1184" t="b">
        <f t="shared" si="36"/>
        <v>0</v>
      </c>
      <c r="M1184" t="b">
        <f t="shared" si="37"/>
        <v>1</v>
      </c>
    </row>
    <row r="1185" spans="1:13" x14ac:dyDescent="0.2">
      <c r="A1185" s="2">
        <v>34208</v>
      </c>
      <c r="B1185" s="5">
        <v>151</v>
      </c>
      <c r="C1185">
        <v>531</v>
      </c>
      <c r="D1185">
        <v>266</v>
      </c>
      <c r="E1185" s="5">
        <v>216</v>
      </c>
      <c r="F1185">
        <v>216</v>
      </c>
      <c r="G1185" s="5">
        <v>99</v>
      </c>
      <c r="H1185" s="5">
        <v>0</v>
      </c>
      <c r="I1185">
        <v>0</v>
      </c>
      <c r="J1185">
        <v>1525</v>
      </c>
      <c r="K1185" t="b">
        <v>0</v>
      </c>
      <c r="L1185" t="b">
        <f t="shared" si="36"/>
        <v>0</v>
      </c>
      <c r="M1185" t="b">
        <f t="shared" si="37"/>
        <v>1</v>
      </c>
    </row>
    <row r="1186" spans="1:13" x14ac:dyDescent="0.2">
      <c r="A1186" s="2">
        <v>34215</v>
      </c>
      <c r="B1186" s="5">
        <v>241</v>
      </c>
      <c r="C1186">
        <v>506</v>
      </c>
      <c r="D1186">
        <v>216</v>
      </c>
      <c r="E1186" s="5">
        <v>54</v>
      </c>
      <c r="F1186">
        <v>54</v>
      </c>
      <c r="G1186" s="5">
        <v>153</v>
      </c>
      <c r="H1186" s="5">
        <v>0</v>
      </c>
      <c r="I1186">
        <v>0</v>
      </c>
      <c r="J1186">
        <v>1471</v>
      </c>
      <c r="K1186" t="b">
        <v>0</v>
      </c>
      <c r="L1186" t="b">
        <f t="shared" si="36"/>
        <v>0</v>
      </c>
      <c r="M1186" t="b">
        <f t="shared" si="37"/>
        <v>1</v>
      </c>
    </row>
    <row r="1187" spans="1:13" x14ac:dyDescent="0.2">
      <c r="A1187" s="2">
        <v>34222</v>
      </c>
      <c r="B1187" s="5">
        <v>358</v>
      </c>
      <c r="C1187">
        <v>202</v>
      </c>
      <c r="D1187">
        <v>54</v>
      </c>
      <c r="E1187" s="5">
        <v>42</v>
      </c>
      <c r="F1187">
        <v>42</v>
      </c>
      <c r="G1187" s="5">
        <v>166</v>
      </c>
      <c r="H1187" s="5">
        <v>0</v>
      </c>
      <c r="I1187">
        <v>0</v>
      </c>
      <c r="J1187">
        <v>1429</v>
      </c>
      <c r="K1187" t="b">
        <v>0</v>
      </c>
      <c r="L1187" t="b">
        <f t="shared" si="36"/>
        <v>1</v>
      </c>
      <c r="M1187" t="b">
        <f t="shared" si="37"/>
        <v>1</v>
      </c>
    </row>
    <row r="1188" spans="1:13" x14ac:dyDescent="0.2">
      <c r="A1188" s="2">
        <v>34229</v>
      </c>
      <c r="B1188" s="5">
        <v>347</v>
      </c>
      <c r="C1188">
        <v>-103</v>
      </c>
      <c r="D1188">
        <v>42</v>
      </c>
      <c r="E1188" s="5">
        <v>418</v>
      </c>
      <c r="F1188">
        <v>418</v>
      </c>
      <c r="G1188" s="5">
        <v>145</v>
      </c>
      <c r="H1188" s="5">
        <v>0</v>
      </c>
      <c r="I1188">
        <v>0</v>
      </c>
      <c r="J1188">
        <v>1011</v>
      </c>
      <c r="K1188" t="b">
        <v>0</v>
      </c>
      <c r="L1188" t="b">
        <f t="shared" si="36"/>
        <v>1</v>
      </c>
      <c r="M1188" t="b">
        <f t="shared" si="37"/>
        <v>1</v>
      </c>
    </row>
    <row r="1189" spans="1:13" x14ac:dyDescent="0.2">
      <c r="A1189" s="2">
        <v>34236</v>
      </c>
      <c r="B1189" s="5">
        <v>229</v>
      </c>
      <c r="C1189">
        <v>86</v>
      </c>
      <c r="D1189">
        <v>418</v>
      </c>
      <c r="E1189" s="5">
        <v>999</v>
      </c>
      <c r="F1189">
        <v>999</v>
      </c>
      <c r="G1189" s="5">
        <v>183</v>
      </c>
      <c r="H1189" s="5">
        <v>920</v>
      </c>
      <c r="I1189">
        <v>0</v>
      </c>
      <c r="J1189">
        <v>12</v>
      </c>
      <c r="K1189" t="b">
        <v>0</v>
      </c>
      <c r="L1189" t="b">
        <f t="shared" si="36"/>
        <v>1</v>
      </c>
      <c r="M1189" t="b">
        <f t="shared" si="37"/>
        <v>1</v>
      </c>
    </row>
    <row r="1190" spans="1:13" x14ac:dyDescent="0.2">
      <c r="A1190" s="2">
        <v>34243</v>
      </c>
      <c r="B1190" s="5">
        <v>328</v>
      </c>
      <c r="C1190">
        <v>757</v>
      </c>
      <c r="D1190">
        <v>999</v>
      </c>
      <c r="E1190" s="5">
        <v>1011</v>
      </c>
      <c r="F1190">
        <v>12</v>
      </c>
      <c r="G1190" s="5">
        <v>379</v>
      </c>
      <c r="H1190" s="5">
        <v>1795</v>
      </c>
      <c r="I1190">
        <v>0</v>
      </c>
      <c r="J1190">
        <v>0</v>
      </c>
      <c r="K1190" t="b">
        <v>1</v>
      </c>
      <c r="L1190" t="b">
        <f t="shared" si="36"/>
        <v>1</v>
      </c>
      <c r="M1190" t="b">
        <f t="shared" si="37"/>
        <v>0</v>
      </c>
    </row>
    <row r="1191" spans="1:13" x14ac:dyDescent="0.2">
      <c r="A1191" s="2">
        <v>34250</v>
      </c>
      <c r="B1191" s="5">
        <v>182</v>
      </c>
      <c r="C1191">
        <v>587</v>
      </c>
      <c r="D1191">
        <v>12</v>
      </c>
      <c r="E1191" s="5">
        <v>418</v>
      </c>
      <c r="F1191">
        <v>0</v>
      </c>
      <c r="G1191" s="5">
        <v>618</v>
      </c>
      <c r="H1191" s="5">
        <v>1374</v>
      </c>
      <c r="I1191">
        <v>0</v>
      </c>
      <c r="J1191">
        <v>0</v>
      </c>
      <c r="K1191" t="b">
        <v>1</v>
      </c>
      <c r="L1191" t="b">
        <f t="shared" si="36"/>
        <v>1</v>
      </c>
      <c r="M1191" t="b">
        <f t="shared" si="37"/>
        <v>0</v>
      </c>
    </row>
    <row r="1192" spans="1:13" x14ac:dyDescent="0.2">
      <c r="A1192" s="2">
        <v>34257</v>
      </c>
      <c r="B1192" s="5">
        <v>132</v>
      </c>
      <c r="C1192">
        <v>455</v>
      </c>
      <c r="D1192">
        <v>0</v>
      </c>
      <c r="E1192" s="5">
        <v>675</v>
      </c>
      <c r="F1192">
        <v>0</v>
      </c>
      <c r="G1192" s="5">
        <v>712</v>
      </c>
      <c r="H1192" s="5">
        <v>1051</v>
      </c>
      <c r="I1192">
        <v>0</v>
      </c>
      <c r="J1192">
        <v>0</v>
      </c>
      <c r="K1192" t="b">
        <v>1</v>
      </c>
      <c r="L1192" t="b">
        <f t="shared" si="36"/>
        <v>1</v>
      </c>
      <c r="M1192" t="b">
        <f t="shared" si="37"/>
        <v>0</v>
      </c>
    </row>
    <row r="1193" spans="1:13" x14ac:dyDescent="0.2">
      <c r="A1193" s="2">
        <v>34264</v>
      </c>
      <c r="B1193" s="5">
        <v>191</v>
      </c>
      <c r="C1193">
        <v>264</v>
      </c>
      <c r="D1193">
        <v>0</v>
      </c>
      <c r="E1193" s="5">
        <v>631</v>
      </c>
      <c r="F1193">
        <v>0</v>
      </c>
      <c r="G1193" s="5">
        <v>776</v>
      </c>
      <c r="H1193" s="5">
        <v>0</v>
      </c>
      <c r="I1193">
        <v>920</v>
      </c>
      <c r="J1193">
        <v>920</v>
      </c>
      <c r="K1193" t="b">
        <v>1</v>
      </c>
      <c r="L1193" t="b">
        <f t="shared" si="36"/>
        <v>1</v>
      </c>
      <c r="M1193" t="b">
        <f t="shared" si="37"/>
        <v>0</v>
      </c>
    </row>
    <row r="1194" spans="1:13" x14ac:dyDescent="0.2">
      <c r="A1194" s="2">
        <v>34271</v>
      </c>
      <c r="B1194" s="5">
        <v>198</v>
      </c>
      <c r="C1194">
        <v>66</v>
      </c>
      <c r="D1194">
        <v>0</v>
      </c>
      <c r="E1194" s="5">
        <v>607</v>
      </c>
      <c r="F1194">
        <v>920</v>
      </c>
      <c r="G1194" s="5">
        <v>684</v>
      </c>
      <c r="H1194" s="5">
        <v>0</v>
      </c>
      <c r="I1194">
        <v>1795</v>
      </c>
      <c r="J1194">
        <v>1795</v>
      </c>
      <c r="K1194" t="b">
        <v>0</v>
      </c>
      <c r="L1194" t="b">
        <f t="shared" si="36"/>
        <v>0</v>
      </c>
      <c r="M1194" t="b">
        <f t="shared" si="37"/>
        <v>0</v>
      </c>
    </row>
    <row r="1195" spans="1:13" x14ac:dyDescent="0.2">
      <c r="A1195" s="2">
        <v>34278</v>
      </c>
      <c r="B1195" s="5">
        <v>157</v>
      </c>
      <c r="C1195">
        <v>829</v>
      </c>
      <c r="D1195">
        <v>920</v>
      </c>
      <c r="E1195" s="5">
        <v>767</v>
      </c>
      <c r="F1195">
        <v>1795</v>
      </c>
      <c r="G1195" s="5">
        <v>583</v>
      </c>
      <c r="H1195" s="5">
        <v>115</v>
      </c>
      <c r="I1195">
        <v>1374</v>
      </c>
      <c r="J1195">
        <v>1374</v>
      </c>
      <c r="K1195" t="b">
        <v>0</v>
      </c>
      <c r="L1195" t="b">
        <f t="shared" si="36"/>
        <v>0</v>
      </c>
      <c r="M1195" t="b">
        <f t="shared" si="37"/>
        <v>0</v>
      </c>
    </row>
    <row r="1196" spans="1:13" x14ac:dyDescent="0.2">
      <c r="A1196" s="2">
        <v>34285</v>
      </c>
      <c r="B1196" s="5">
        <v>313</v>
      </c>
      <c r="C1196">
        <v>2311</v>
      </c>
      <c r="D1196">
        <v>1795</v>
      </c>
      <c r="E1196" s="5">
        <v>0</v>
      </c>
      <c r="F1196">
        <v>1374</v>
      </c>
      <c r="G1196" s="5">
        <v>670</v>
      </c>
      <c r="H1196" s="5">
        <v>671</v>
      </c>
      <c r="I1196">
        <v>1051</v>
      </c>
      <c r="J1196">
        <v>1051</v>
      </c>
      <c r="K1196" t="b">
        <v>0</v>
      </c>
      <c r="L1196" t="b">
        <f t="shared" si="36"/>
        <v>0</v>
      </c>
      <c r="M1196" t="b">
        <f t="shared" si="37"/>
        <v>0</v>
      </c>
    </row>
    <row r="1197" spans="1:13" x14ac:dyDescent="0.2">
      <c r="A1197" s="2">
        <v>34292</v>
      </c>
      <c r="B1197" s="5">
        <v>395</v>
      </c>
      <c r="C1197">
        <v>3290</v>
      </c>
      <c r="D1197">
        <v>1374</v>
      </c>
      <c r="E1197" s="5">
        <v>0</v>
      </c>
      <c r="F1197">
        <v>8</v>
      </c>
      <c r="G1197" s="5">
        <v>502</v>
      </c>
      <c r="H1197" s="5">
        <v>379</v>
      </c>
      <c r="I1197">
        <v>0</v>
      </c>
      <c r="J1197">
        <v>1043</v>
      </c>
      <c r="K1197" t="b">
        <v>0</v>
      </c>
      <c r="L1197" t="b">
        <f t="shared" si="36"/>
        <v>0</v>
      </c>
      <c r="M1197" t="b">
        <f t="shared" si="37"/>
        <v>0</v>
      </c>
    </row>
    <row r="1198" spans="1:13" x14ac:dyDescent="0.2">
      <c r="A1198" s="2">
        <v>34299</v>
      </c>
      <c r="B1198" s="5">
        <v>280</v>
      </c>
      <c r="C1198">
        <v>3018</v>
      </c>
      <c r="D1198">
        <v>8</v>
      </c>
      <c r="E1198" s="5">
        <v>0</v>
      </c>
      <c r="F1198">
        <v>0</v>
      </c>
      <c r="G1198" s="5">
        <v>344</v>
      </c>
      <c r="H1198" s="5">
        <v>0</v>
      </c>
      <c r="I1198">
        <v>0</v>
      </c>
      <c r="J1198">
        <v>1043</v>
      </c>
      <c r="K1198" t="b">
        <v>0</v>
      </c>
      <c r="L1198" t="b">
        <f t="shared" si="36"/>
        <v>0</v>
      </c>
      <c r="M1198" t="b">
        <f t="shared" si="37"/>
        <v>0</v>
      </c>
    </row>
    <row r="1199" spans="1:13" x14ac:dyDescent="0.2">
      <c r="A1199" s="2">
        <v>34306</v>
      </c>
      <c r="B1199" s="5">
        <v>381</v>
      </c>
      <c r="C1199">
        <v>2637</v>
      </c>
      <c r="D1199">
        <v>0</v>
      </c>
      <c r="E1199" s="5">
        <v>0</v>
      </c>
      <c r="F1199">
        <v>0</v>
      </c>
      <c r="G1199" s="5">
        <v>192</v>
      </c>
      <c r="H1199" s="5">
        <v>0</v>
      </c>
      <c r="I1199">
        <v>115</v>
      </c>
      <c r="J1199">
        <v>1158</v>
      </c>
      <c r="K1199" t="b">
        <v>0</v>
      </c>
      <c r="L1199" t="b">
        <f t="shared" si="36"/>
        <v>0</v>
      </c>
      <c r="M1199" t="b">
        <f t="shared" si="37"/>
        <v>0</v>
      </c>
    </row>
    <row r="1200" spans="1:13" x14ac:dyDescent="0.2">
      <c r="A1200" s="2">
        <v>34313</v>
      </c>
      <c r="B1200" s="5">
        <v>322</v>
      </c>
      <c r="C1200">
        <v>2315</v>
      </c>
      <c r="D1200">
        <v>0</v>
      </c>
      <c r="E1200" s="5">
        <v>0</v>
      </c>
      <c r="F1200">
        <v>0</v>
      </c>
      <c r="G1200" s="5">
        <v>0</v>
      </c>
      <c r="H1200" s="5">
        <v>0</v>
      </c>
      <c r="I1200">
        <v>671</v>
      </c>
      <c r="J1200">
        <v>1829</v>
      </c>
      <c r="K1200" t="b">
        <v>0</v>
      </c>
      <c r="L1200" t="b">
        <f t="shared" si="36"/>
        <v>0</v>
      </c>
      <c r="M1200" t="b">
        <f t="shared" si="37"/>
        <v>0</v>
      </c>
    </row>
    <row r="1201" spans="1:13" x14ac:dyDescent="0.2">
      <c r="A1201" s="2">
        <v>34320</v>
      </c>
      <c r="B1201" s="5">
        <v>462</v>
      </c>
      <c r="C1201">
        <v>1853</v>
      </c>
      <c r="D1201">
        <v>0</v>
      </c>
      <c r="E1201" s="5">
        <v>0</v>
      </c>
      <c r="F1201">
        <v>0</v>
      </c>
      <c r="G1201" s="5">
        <v>0</v>
      </c>
      <c r="H1201" s="5">
        <v>0</v>
      </c>
      <c r="I1201">
        <v>379</v>
      </c>
      <c r="J1201">
        <v>2208</v>
      </c>
      <c r="K1201" t="b">
        <v>0</v>
      </c>
      <c r="L1201" t="b">
        <f t="shared" si="36"/>
        <v>0</v>
      </c>
      <c r="M1201" t="b">
        <f t="shared" si="37"/>
        <v>0</v>
      </c>
    </row>
    <row r="1202" spans="1:13" x14ac:dyDescent="0.2">
      <c r="A1202" s="2">
        <v>34327</v>
      </c>
      <c r="B1202" s="5">
        <v>272</v>
      </c>
      <c r="C1202">
        <v>1581</v>
      </c>
      <c r="D1202">
        <v>0</v>
      </c>
      <c r="E1202" s="5">
        <v>0</v>
      </c>
      <c r="F1202">
        <v>0</v>
      </c>
      <c r="G1202" s="5">
        <v>0</v>
      </c>
      <c r="H1202" s="5">
        <v>0</v>
      </c>
      <c r="I1202">
        <v>0</v>
      </c>
      <c r="J1202">
        <v>2208</v>
      </c>
      <c r="K1202" t="b">
        <v>0</v>
      </c>
      <c r="L1202" t="b">
        <f t="shared" si="36"/>
        <v>0</v>
      </c>
      <c r="M1202" t="b">
        <f t="shared" si="37"/>
        <v>0</v>
      </c>
    </row>
    <row r="1203" spans="1:13" x14ac:dyDescent="0.2">
      <c r="A1203" s="2">
        <v>34334</v>
      </c>
      <c r="B1203" s="5">
        <v>265</v>
      </c>
      <c r="C1203">
        <v>1316</v>
      </c>
      <c r="D1203">
        <v>0</v>
      </c>
      <c r="E1203" s="5">
        <v>0</v>
      </c>
      <c r="F1203">
        <v>0</v>
      </c>
      <c r="G1203" s="5">
        <v>0</v>
      </c>
      <c r="H1203" s="5">
        <v>0</v>
      </c>
      <c r="I1203">
        <v>0</v>
      </c>
      <c r="J1203">
        <v>2208</v>
      </c>
      <c r="K1203" t="b">
        <v>0</v>
      </c>
      <c r="L1203" t="b">
        <f t="shared" si="36"/>
        <v>0</v>
      </c>
      <c r="M1203" t="b">
        <f t="shared" si="37"/>
        <v>0</v>
      </c>
    </row>
    <row r="1204" spans="1:13" x14ac:dyDescent="0.2">
      <c r="A1204" s="2">
        <v>34341</v>
      </c>
      <c r="B1204" s="5">
        <v>220</v>
      </c>
      <c r="C1204">
        <v>1096</v>
      </c>
      <c r="D1204">
        <v>0</v>
      </c>
      <c r="E1204" s="5">
        <v>121</v>
      </c>
      <c r="F1204">
        <v>121</v>
      </c>
      <c r="G1204" s="5">
        <v>0</v>
      </c>
      <c r="H1204" s="5">
        <v>0</v>
      </c>
      <c r="I1204">
        <v>0</v>
      </c>
      <c r="J1204">
        <v>2087</v>
      </c>
      <c r="K1204" t="b">
        <v>0</v>
      </c>
      <c r="L1204" t="b">
        <f t="shared" si="36"/>
        <v>0</v>
      </c>
      <c r="M1204" t="b">
        <f t="shared" si="37"/>
        <v>0</v>
      </c>
    </row>
    <row r="1205" spans="1:13" x14ac:dyDescent="0.2">
      <c r="A1205" s="2">
        <v>34348</v>
      </c>
      <c r="B1205" s="5">
        <v>79</v>
      </c>
      <c r="C1205">
        <v>1138</v>
      </c>
      <c r="D1205">
        <v>121</v>
      </c>
      <c r="E1205" s="5">
        <v>225</v>
      </c>
      <c r="F1205">
        <v>225</v>
      </c>
      <c r="G1205" s="5">
        <v>31</v>
      </c>
      <c r="H1205" s="5">
        <v>0</v>
      </c>
      <c r="I1205">
        <v>0</v>
      </c>
      <c r="J1205">
        <v>1862</v>
      </c>
      <c r="K1205" t="b">
        <v>0</v>
      </c>
      <c r="L1205" t="b">
        <f t="shared" si="36"/>
        <v>0</v>
      </c>
      <c r="M1205" t="b">
        <f t="shared" si="37"/>
        <v>0</v>
      </c>
    </row>
    <row r="1206" spans="1:13" x14ac:dyDescent="0.2">
      <c r="A1206" s="2">
        <v>34355</v>
      </c>
      <c r="B1206" s="5">
        <v>137</v>
      </c>
      <c r="C1206">
        <v>1226</v>
      </c>
      <c r="D1206">
        <v>225</v>
      </c>
      <c r="E1206" s="5">
        <v>81</v>
      </c>
      <c r="F1206">
        <v>81</v>
      </c>
      <c r="G1206" s="5">
        <v>87</v>
      </c>
      <c r="H1206" s="5">
        <v>0</v>
      </c>
      <c r="I1206">
        <v>0</v>
      </c>
      <c r="J1206">
        <v>1781</v>
      </c>
      <c r="K1206" t="b">
        <v>0</v>
      </c>
      <c r="L1206" t="b">
        <f t="shared" si="36"/>
        <v>0</v>
      </c>
      <c r="M1206" t="b">
        <f t="shared" si="37"/>
        <v>0</v>
      </c>
    </row>
    <row r="1207" spans="1:13" x14ac:dyDescent="0.2">
      <c r="A1207" s="2">
        <v>34362</v>
      </c>
      <c r="B1207" s="5">
        <v>147</v>
      </c>
      <c r="C1207">
        <v>1160</v>
      </c>
      <c r="D1207">
        <v>81</v>
      </c>
      <c r="E1207" s="5">
        <v>0</v>
      </c>
      <c r="F1207">
        <v>0</v>
      </c>
      <c r="G1207" s="5">
        <v>107</v>
      </c>
      <c r="H1207" s="5">
        <v>0</v>
      </c>
      <c r="I1207">
        <v>0</v>
      </c>
      <c r="J1207">
        <v>1781</v>
      </c>
      <c r="K1207" t="b">
        <v>0</v>
      </c>
      <c r="L1207" t="b">
        <f t="shared" si="36"/>
        <v>0</v>
      </c>
      <c r="M1207" t="b">
        <f t="shared" si="37"/>
        <v>0</v>
      </c>
    </row>
    <row r="1208" spans="1:13" x14ac:dyDescent="0.2">
      <c r="A1208" s="2">
        <v>34369</v>
      </c>
      <c r="B1208" s="5">
        <v>126</v>
      </c>
      <c r="C1208">
        <v>1034</v>
      </c>
      <c r="D1208">
        <v>0</v>
      </c>
      <c r="E1208" s="5">
        <v>0</v>
      </c>
      <c r="F1208">
        <v>0</v>
      </c>
      <c r="G1208" s="5">
        <v>107</v>
      </c>
      <c r="H1208" s="5">
        <v>0</v>
      </c>
      <c r="I1208">
        <v>0</v>
      </c>
      <c r="J1208">
        <v>1781</v>
      </c>
      <c r="K1208" t="b">
        <v>0</v>
      </c>
      <c r="L1208" t="b">
        <f t="shared" si="36"/>
        <v>0</v>
      </c>
      <c r="M1208" t="b">
        <f t="shared" si="37"/>
        <v>0</v>
      </c>
    </row>
    <row r="1209" spans="1:13" x14ac:dyDescent="0.2">
      <c r="A1209" s="2">
        <v>34376</v>
      </c>
      <c r="B1209" s="5">
        <v>125</v>
      </c>
      <c r="C1209">
        <v>909</v>
      </c>
      <c r="D1209">
        <v>0</v>
      </c>
      <c r="E1209" s="5">
        <v>0</v>
      </c>
      <c r="F1209">
        <v>0</v>
      </c>
      <c r="G1209" s="5">
        <v>77</v>
      </c>
      <c r="H1209" s="5">
        <v>0</v>
      </c>
      <c r="I1209">
        <v>0</v>
      </c>
      <c r="J1209">
        <v>1781</v>
      </c>
      <c r="K1209" t="b">
        <v>0</v>
      </c>
      <c r="L1209" t="b">
        <f t="shared" si="36"/>
        <v>0</v>
      </c>
      <c r="M1209" t="b">
        <f t="shared" si="37"/>
        <v>0</v>
      </c>
    </row>
    <row r="1210" spans="1:13" x14ac:dyDescent="0.2">
      <c r="A1210" s="2">
        <v>34383</v>
      </c>
      <c r="B1210" s="5">
        <v>62</v>
      </c>
      <c r="C1210">
        <v>847</v>
      </c>
      <c r="D1210">
        <v>0</v>
      </c>
      <c r="E1210" s="5">
        <v>0</v>
      </c>
      <c r="F1210">
        <v>0</v>
      </c>
      <c r="G1210" s="5">
        <v>21</v>
      </c>
      <c r="H1210" s="5">
        <v>0</v>
      </c>
      <c r="I1210">
        <v>0</v>
      </c>
      <c r="J1210">
        <v>1781</v>
      </c>
      <c r="K1210" t="b">
        <v>0</v>
      </c>
      <c r="L1210" t="b">
        <f t="shared" si="36"/>
        <v>0</v>
      </c>
      <c r="M1210" t="b">
        <f t="shared" si="37"/>
        <v>0</v>
      </c>
    </row>
    <row r="1211" spans="1:13" x14ac:dyDescent="0.2">
      <c r="A1211" s="2">
        <v>34390</v>
      </c>
      <c r="B1211" s="5">
        <v>113</v>
      </c>
      <c r="C1211">
        <v>734</v>
      </c>
      <c r="D1211">
        <v>0</v>
      </c>
      <c r="E1211" s="5">
        <v>0</v>
      </c>
      <c r="F1211">
        <v>0</v>
      </c>
      <c r="G1211" s="5">
        <v>0</v>
      </c>
      <c r="H1211" s="5">
        <v>0</v>
      </c>
      <c r="I1211">
        <v>0</v>
      </c>
      <c r="J1211">
        <v>1781</v>
      </c>
      <c r="K1211" t="b">
        <v>0</v>
      </c>
      <c r="L1211" t="b">
        <f t="shared" si="36"/>
        <v>0</v>
      </c>
      <c r="M1211" t="b">
        <f t="shared" si="37"/>
        <v>0</v>
      </c>
    </row>
    <row r="1212" spans="1:13" x14ac:dyDescent="0.2">
      <c r="A1212" s="2">
        <v>34397</v>
      </c>
      <c r="B1212" s="5">
        <v>112</v>
      </c>
      <c r="C1212">
        <v>622</v>
      </c>
      <c r="D1212">
        <v>0</v>
      </c>
      <c r="E1212" s="5">
        <v>0</v>
      </c>
      <c r="F1212">
        <v>0</v>
      </c>
      <c r="G1212" s="5">
        <v>0</v>
      </c>
      <c r="H1212" s="5">
        <v>0</v>
      </c>
      <c r="I1212">
        <v>0</v>
      </c>
      <c r="J1212">
        <v>1781</v>
      </c>
      <c r="K1212" t="b">
        <v>0</v>
      </c>
      <c r="L1212" t="b">
        <f t="shared" si="36"/>
        <v>0</v>
      </c>
      <c r="M1212" t="b">
        <f t="shared" si="37"/>
        <v>1</v>
      </c>
    </row>
    <row r="1213" spans="1:13" x14ac:dyDescent="0.2">
      <c r="A1213" s="2">
        <v>34404</v>
      </c>
      <c r="B1213" s="5">
        <v>124</v>
      </c>
      <c r="C1213">
        <v>498</v>
      </c>
      <c r="D1213">
        <v>0</v>
      </c>
      <c r="E1213" s="5">
        <v>0</v>
      </c>
      <c r="F1213">
        <v>0</v>
      </c>
      <c r="G1213" s="5">
        <v>0</v>
      </c>
      <c r="H1213" s="5">
        <v>0</v>
      </c>
      <c r="I1213">
        <v>0</v>
      </c>
      <c r="J1213">
        <v>1781</v>
      </c>
      <c r="K1213" t="b">
        <v>0</v>
      </c>
      <c r="L1213" t="b">
        <f t="shared" si="36"/>
        <v>0</v>
      </c>
      <c r="M1213" t="b">
        <f t="shared" si="37"/>
        <v>1</v>
      </c>
    </row>
    <row r="1214" spans="1:13" x14ac:dyDescent="0.2">
      <c r="A1214" s="2">
        <v>34411</v>
      </c>
      <c r="B1214" s="5">
        <v>140</v>
      </c>
      <c r="C1214">
        <v>358</v>
      </c>
      <c r="D1214">
        <v>0</v>
      </c>
      <c r="E1214" s="5">
        <v>0</v>
      </c>
      <c r="F1214">
        <v>0</v>
      </c>
      <c r="G1214" s="5">
        <v>0</v>
      </c>
      <c r="H1214" s="5">
        <v>0</v>
      </c>
      <c r="I1214">
        <v>0</v>
      </c>
      <c r="J1214">
        <v>1781</v>
      </c>
      <c r="K1214" t="b">
        <v>0</v>
      </c>
      <c r="L1214" t="b">
        <f t="shared" si="36"/>
        <v>0</v>
      </c>
      <c r="M1214" t="b">
        <f t="shared" si="37"/>
        <v>1</v>
      </c>
    </row>
    <row r="1215" spans="1:13" x14ac:dyDescent="0.2">
      <c r="A1215" s="2">
        <v>34418</v>
      </c>
      <c r="B1215" s="5">
        <v>266</v>
      </c>
      <c r="C1215">
        <v>92</v>
      </c>
      <c r="D1215">
        <v>0</v>
      </c>
      <c r="E1215" s="5">
        <v>53</v>
      </c>
      <c r="F1215">
        <v>53</v>
      </c>
      <c r="G1215" s="5">
        <v>0</v>
      </c>
      <c r="H1215" s="5">
        <v>0</v>
      </c>
      <c r="I1215">
        <v>0</v>
      </c>
      <c r="J1215">
        <v>1728</v>
      </c>
      <c r="K1215" t="b">
        <v>0</v>
      </c>
      <c r="L1215" t="b">
        <f t="shared" si="36"/>
        <v>0</v>
      </c>
      <c r="M1215" t="b">
        <f t="shared" si="37"/>
        <v>1</v>
      </c>
    </row>
    <row r="1216" spans="1:13" x14ac:dyDescent="0.2">
      <c r="A1216" s="2">
        <v>34425</v>
      </c>
      <c r="B1216" s="5">
        <v>201</v>
      </c>
      <c r="C1216">
        <v>-56</v>
      </c>
      <c r="D1216">
        <v>53</v>
      </c>
      <c r="E1216" s="5">
        <v>397</v>
      </c>
      <c r="F1216">
        <v>397</v>
      </c>
      <c r="G1216" s="5">
        <v>14</v>
      </c>
      <c r="H1216" s="5">
        <v>0</v>
      </c>
      <c r="I1216">
        <v>0</v>
      </c>
      <c r="J1216">
        <v>1331</v>
      </c>
      <c r="K1216" t="b">
        <v>0</v>
      </c>
      <c r="L1216" t="b">
        <f t="shared" si="36"/>
        <v>1</v>
      </c>
      <c r="M1216" t="b">
        <f t="shared" si="37"/>
        <v>1</v>
      </c>
    </row>
    <row r="1217" spans="1:13" x14ac:dyDescent="0.2">
      <c r="A1217" s="2">
        <v>34432</v>
      </c>
      <c r="B1217" s="5">
        <v>233</v>
      </c>
      <c r="C1217">
        <v>108</v>
      </c>
      <c r="D1217">
        <v>397</v>
      </c>
      <c r="E1217" s="5">
        <v>698</v>
      </c>
      <c r="F1217">
        <v>698</v>
      </c>
      <c r="G1217" s="5">
        <v>113</v>
      </c>
      <c r="H1217" s="5">
        <v>19</v>
      </c>
      <c r="I1217">
        <v>0</v>
      </c>
      <c r="J1217">
        <v>633</v>
      </c>
      <c r="K1217" t="b">
        <v>0</v>
      </c>
      <c r="L1217" t="b">
        <f t="shared" si="36"/>
        <v>1</v>
      </c>
      <c r="M1217" t="b">
        <f t="shared" si="37"/>
        <v>0</v>
      </c>
    </row>
    <row r="1218" spans="1:13" x14ac:dyDescent="0.2">
      <c r="A1218" s="2">
        <v>34439</v>
      </c>
      <c r="B1218" s="5">
        <v>115</v>
      </c>
      <c r="C1218">
        <v>691</v>
      </c>
      <c r="D1218">
        <v>698</v>
      </c>
      <c r="E1218" s="5">
        <v>623</v>
      </c>
      <c r="F1218">
        <v>623</v>
      </c>
      <c r="G1218" s="5">
        <v>287</v>
      </c>
      <c r="H1218" s="5">
        <v>1319</v>
      </c>
      <c r="I1218">
        <v>0</v>
      </c>
      <c r="J1218">
        <v>10</v>
      </c>
      <c r="K1218" t="b">
        <v>0</v>
      </c>
      <c r="L1218" t="b">
        <f t="shared" si="36"/>
        <v>1</v>
      </c>
      <c r="M1218" t="b">
        <f t="shared" si="37"/>
        <v>0</v>
      </c>
    </row>
    <row r="1219" spans="1:13" x14ac:dyDescent="0.2">
      <c r="A1219" s="2">
        <v>34446</v>
      </c>
      <c r="B1219" s="5">
        <v>162</v>
      </c>
      <c r="C1219">
        <v>1152</v>
      </c>
      <c r="D1219">
        <v>623</v>
      </c>
      <c r="E1219" s="5">
        <v>149</v>
      </c>
      <c r="F1219">
        <v>10</v>
      </c>
      <c r="G1219" s="5">
        <v>443</v>
      </c>
      <c r="H1219" s="5">
        <v>773</v>
      </c>
      <c r="I1219">
        <v>0</v>
      </c>
      <c r="J1219">
        <v>0</v>
      </c>
      <c r="K1219" t="b">
        <v>1</v>
      </c>
      <c r="L1219" t="b">
        <f t="shared" si="36"/>
        <v>1</v>
      </c>
      <c r="M1219" t="b">
        <f t="shared" si="37"/>
        <v>0</v>
      </c>
    </row>
    <row r="1220" spans="1:13" x14ac:dyDescent="0.2">
      <c r="A1220" s="2">
        <v>34453</v>
      </c>
      <c r="B1220" s="5">
        <v>199</v>
      </c>
      <c r="C1220">
        <v>963</v>
      </c>
      <c r="D1220">
        <v>10</v>
      </c>
      <c r="E1220" s="5">
        <v>0</v>
      </c>
      <c r="F1220">
        <v>0</v>
      </c>
      <c r="G1220" s="5">
        <v>467</v>
      </c>
      <c r="H1220" s="5">
        <v>96</v>
      </c>
      <c r="I1220">
        <v>0</v>
      </c>
      <c r="J1220">
        <v>0</v>
      </c>
      <c r="K1220" t="b">
        <v>1</v>
      </c>
      <c r="L1220" t="b">
        <f t="shared" ref="L1220:L1283" si="38">OR(K1220:K1223)</f>
        <v>1</v>
      </c>
      <c r="M1220" t="b">
        <f t="shared" ref="M1220:M1283" si="39">OR(K1224:K1227)</f>
        <v>0</v>
      </c>
    </row>
    <row r="1221" spans="1:13" x14ac:dyDescent="0.2">
      <c r="A1221" s="2">
        <v>34460</v>
      </c>
      <c r="B1221" s="5">
        <v>181</v>
      </c>
      <c r="C1221">
        <v>782</v>
      </c>
      <c r="D1221">
        <v>0</v>
      </c>
      <c r="E1221" s="5">
        <v>0</v>
      </c>
      <c r="F1221">
        <v>0</v>
      </c>
      <c r="G1221" s="5">
        <v>368</v>
      </c>
      <c r="H1221" s="5">
        <v>0</v>
      </c>
      <c r="I1221">
        <v>19</v>
      </c>
      <c r="J1221">
        <v>19</v>
      </c>
      <c r="K1221" t="b">
        <v>0</v>
      </c>
      <c r="L1221" t="b">
        <f t="shared" si="38"/>
        <v>0</v>
      </c>
      <c r="M1221" t="b">
        <f t="shared" si="39"/>
        <v>0</v>
      </c>
    </row>
    <row r="1222" spans="1:13" x14ac:dyDescent="0.2">
      <c r="A1222" s="2">
        <v>34467</v>
      </c>
      <c r="B1222" s="5">
        <v>225</v>
      </c>
      <c r="C1222">
        <v>557</v>
      </c>
      <c r="D1222">
        <v>0</v>
      </c>
      <c r="E1222" s="5">
        <v>0</v>
      </c>
      <c r="F1222">
        <v>19</v>
      </c>
      <c r="G1222" s="5">
        <v>193</v>
      </c>
      <c r="H1222" s="5">
        <v>0</v>
      </c>
      <c r="I1222">
        <v>1319</v>
      </c>
      <c r="J1222">
        <v>1319</v>
      </c>
      <c r="K1222" t="b">
        <v>0</v>
      </c>
      <c r="L1222" t="b">
        <f t="shared" si="38"/>
        <v>0</v>
      </c>
      <c r="M1222" t="b">
        <f t="shared" si="39"/>
        <v>0</v>
      </c>
    </row>
    <row r="1223" spans="1:13" x14ac:dyDescent="0.2">
      <c r="A1223" s="2">
        <v>34474</v>
      </c>
      <c r="B1223" s="5">
        <v>237</v>
      </c>
      <c r="C1223">
        <v>339</v>
      </c>
      <c r="D1223">
        <v>19</v>
      </c>
      <c r="E1223" s="5">
        <v>100</v>
      </c>
      <c r="F1223">
        <v>220</v>
      </c>
      <c r="G1223" s="5">
        <v>38</v>
      </c>
      <c r="H1223" s="5">
        <v>0</v>
      </c>
      <c r="I1223">
        <v>773</v>
      </c>
      <c r="J1223">
        <v>1872</v>
      </c>
      <c r="K1223" t="b">
        <v>0</v>
      </c>
      <c r="L1223" t="b">
        <f t="shared" si="38"/>
        <v>0</v>
      </c>
      <c r="M1223" t="b">
        <f t="shared" si="39"/>
        <v>0</v>
      </c>
    </row>
    <row r="1224" spans="1:13" x14ac:dyDescent="0.2">
      <c r="A1224" s="2">
        <v>34481</v>
      </c>
      <c r="B1224" s="5">
        <v>222</v>
      </c>
      <c r="C1224">
        <v>337</v>
      </c>
      <c r="D1224">
        <v>220</v>
      </c>
      <c r="E1224" s="5">
        <v>428</v>
      </c>
      <c r="F1224">
        <v>428</v>
      </c>
      <c r="G1224" s="5">
        <v>25</v>
      </c>
      <c r="H1224" s="5">
        <v>0</v>
      </c>
      <c r="I1224">
        <v>96</v>
      </c>
      <c r="J1224">
        <v>1540</v>
      </c>
      <c r="K1224" t="b">
        <v>0</v>
      </c>
      <c r="L1224" t="b">
        <f t="shared" si="38"/>
        <v>0</v>
      </c>
      <c r="M1224" t="b">
        <f t="shared" si="39"/>
        <v>0</v>
      </c>
    </row>
    <row r="1225" spans="1:13" x14ac:dyDescent="0.2">
      <c r="A1225" s="2">
        <v>34488</v>
      </c>
      <c r="B1225" s="5">
        <v>158</v>
      </c>
      <c r="C1225">
        <v>607</v>
      </c>
      <c r="D1225">
        <v>428</v>
      </c>
      <c r="E1225" s="5">
        <v>505</v>
      </c>
      <c r="F1225">
        <v>505</v>
      </c>
      <c r="G1225" s="5">
        <v>132</v>
      </c>
      <c r="H1225" s="5">
        <v>0</v>
      </c>
      <c r="I1225">
        <v>0</v>
      </c>
      <c r="J1225">
        <v>1035</v>
      </c>
      <c r="K1225" t="b">
        <v>0</v>
      </c>
      <c r="L1225" t="b">
        <f t="shared" si="38"/>
        <v>0</v>
      </c>
      <c r="M1225" t="b">
        <f t="shared" si="39"/>
        <v>0</v>
      </c>
    </row>
    <row r="1226" spans="1:13" x14ac:dyDescent="0.2">
      <c r="A1226" s="2">
        <v>34495</v>
      </c>
      <c r="B1226" s="5">
        <v>213</v>
      </c>
      <c r="C1226">
        <v>899</v>
      </c>
      <c r="D1226">
        <v>505</v>
      </c>
      <c r="E1226" s="5">
        <v>258</v>
      </c>
      <c r="F1226">
        <v>258</v>
      </c>
      <c r="G1226" s="5">
        <v>259</v>
      </c>
      <c r="H1226" s="5">
        <v>459</v>
      </c>
      <c r="I1226">
        <v>0</v>
      </c>
      <c r="J1226">
        <v>777</v>
      </c>
      <c r="K1226" t="b">
        <v>0</v>
      </c>
      <c r="L1226" t="b">
        <f t="shared" si="38"/>
        <v>0</v>
      </c>
      <c r="M1226" t="b">
        <f t="shared" si="39"/>
        <v>0</v>
      </c>
    </row>
    <row r="1227" spans="1:13" x14ac:dyDescent="0.2">
      <c r="A1227" s="2">
        <v>34502</v>
      </c>
      <c r="B1227" s="5">
        <v>168</v>
      </c>
      <c r="C1227">
        <v>989</v>
      </c>
      <c r="D1227">
        <v>258</v>
      </c>
      <c r="E1227" s="5">
        <v>0</v>
      </c>
      <c r="F1227">
        <v>0</v>
      </c>
      <c r="G1227" s="5">
        <v>323</v>
      </c>
      <c r="H1227" s="5">
        <v>256</v>
      </c>
      <c r="I1227">
        <v>0</v>
      </c>
      <c r="J1227">
        <v>777</v>
      </c>
      <c r="K1227" t="b">
        <v>0</v>
      </c>
      <c r="L1227" t="b">
        <f t="shared" si="38"/>
        <v>0</v>
      </c>
      <c r="M1227" t="b">
        <f t="shared" si="39"/>
        <v>0</v>
      </c>
    </row>
    <row r="1228" spans="1:13" x14ac:dyDescent="0.2">
      <c r="A1228" s="2">
        <v>34509</v>
      </c>
      <c r="B1228" s="5">
        <v>207</v>
      </c>
      <c r="C1228">
        <v>782</v>
      </c>
      <c r="D1228">
        <v>0</v>
      </c>
      <c r="E1228" s="5">
        <v>0</v>
      </c>
      <c r="F1228">
        <v>0</v>
      </c>
      <c r="G1228" s="5">
        <v>298</v>
      </c>
      <c r="H1228" s="5">
        <v>0</v>
      </c>
      <c r="I1228">
        <v>0</v>
      </c>
      <c r="J1228">
        <v>777</v>
      </c>
      <c r="K1228" t="b">
        <v>0</v>
      </c>
      <c r="L1228" t="b">
        <f t="shared" si="38"/>
        <v>0</v>
      </c>
      <c r="M1228" t="b">
        <f t="shared" si="39"/>
        <v>0</v>
      </c>
    </row>
    <row r="1229" spans="1:13" x14ac:dyDescent="0.2">
      <c r="A1229" s="2">
        <v>34516</v>
      </c>
      <c r="B1229" s="5">
        <v>194</v>
      </c>
      <c r="C1229">
        <v>588</v>
      </c>
      <c r="D1229">
        <v>0</v>
      </c>
      <c r="E1229" s="5">
        <v>0</v>
      </c>
      <c r="F1229">
        <v>0</v>
      </c>
      <c r="G1229" s="5">
        <v>191</v>
      </c>
      <c r="H1229" s="5">
        <v>0</v>
      </c>
      <c r="I1229">
        <v>0</v>
      </c>
      <c r="J1229">
        <v>777</v>
      </c>
      <c r="K1229" t="b">
        <v>0</v>
      </c>
      <c r="L1229" t="b">
        <f t="shared" si="38"/>
        <v>0</v>
      </c>
      <c r="M1229" t="b">
        <f t="shared" si="39"/>
        <v>0</v>
      </c>
    </row>
    <row r="1230" spans="1:13" x14ac:dyDescent="0.2">
      <c r="A1230" s="2">
        <v>34523</v>
      </c>
      <c r="B1230" s="5">
        <v>212</v>
      </c>
      <c r="C1230">
        <v>376</v>
      </c>
      <c r="D1230">
        <v>0</v>
      </c>
      <c r="E1230" s="5">
        <v>158</v>
      </c>
      <c r="F1230">
        <v>158</v>
      </c>
      <c r="G1230" s="5">
        <v>65</v>
      </c>
      <c r="H1230" s="5">
        <v>0</v>
      </c>
      <c r="I1230">
        <v>459</v>
      </c>
      <c r="J1230">
        <v>1078</v>
      </c>
      <c r="K1230" t="b">
        <v>0</v>
      </c>
      <c r="L1230" t="b">
        <f t="shared" si="38"/>
        <v>0</v>
      </c>
      <c r="M1230" t="b">
        <f t="shared" si="39"/>
        <v>0</v>
      </c>
    </row>
    <row r="1231" spans="1:13" x14ac:dyDescent="0.2">
      <c r="A1231" s="2">
        <v>34530</v>
      </c>
      <c r="B1231" s="5">
        <v>257</v>
      </c>
      <c r="C1231">
        <v>277</v>
      </c>
      <c r="D1231">
        <v>158</v>
      </c>
      <c r="E1231" s="5">
        <v>406</v>
      </c>
      <c r="F1231">
        <v>406</v>
      </c>
      <c r="G1231" s="5">
        <v>40</v>
      </c>
      <c r="H1231" s="5">
        <v>0</v>
      </c>
      <c r="I1231">
        <v>256</v>
      </c>
      <c r="J1231">
        <v>928</v>
      </c>
      <c r="K1231" t="b">
        <v>0</v>
      </c>
      <c r="L1231" t="b">
        <f t="shared" si="38"/>
        <v>0</v>
      </c>
      <c r="M1231" t="b">
        <f t="shared" si="39"/>
        <v>0</v>
      </c>
    </row>
    <row r="1232" spans="1:13" x14ac:dyDescent="0.2">
      <c r="A1232" s="2">
        <v>34537</v>
      </c>
      <c r="B1232" s="5">
        <v>152</v>
      </c>
      <c r="C1232">
        <v>531</v>
      </c>
      <c r="D1232">
        <v>406</v>
      </c>
      <c r="E1232" s="5">
        <v>504</v>
      </c>
      <c r="F1232">
        <v>504</v>
      </c>
      <c r="G1232" s="5">
        <v>141</v>
      </c>
      <c r="H1232" s="5">
        <v>340</v>
      </c>
      <c r="I1232">
        <v>0</v>
      </c>
      <c r="J1232">
        <v>424</v>
      </c>
      <c r="K1232" t="b">
        <v>0</v>
      </c>
      <c r="L1232" t="b">
        <f t="shared" si="38"/>
        <v>0</v>
      </c>
      <c r="M1232" t="b">
        <f t="shared" si="39"/>
        <v>0</v>
      </c>
    </row>
    <row r="1233" spans="1:13" x14ac:dyDescent="0.2">
      <c r="A1233" s="2">
        <v>34544</v>
      </c>
      <c r="B1233" s="5">
        <v>237</v>
      </c>
      <c r="C1233">
        <v>798</v>
      </c>
      <c r="D1233">
        <v>504</v>
      </c>
      <c r="E1233" s="5">
        <v>339</v>
      </c>
      <c r="F1233">
        <v>339</v>
      </c>
      <c r="G1233" s="5">
        <v>267</v>
      </c>
      <c r="H1233" s="5">
        <v>843</v>
      </c>
      <c r="I1233">
        <v>0</v>
      </c>
      <c r="J1233">
        <v>85</v>
      </c>
      <c r="K1233" t="b">
        <v>0</v>
      </c>
      <c r="L1233" t="b">
        <f t="shared" si="38"/>
        <v>0</v>
      </c>
      <c r="M1233" t="b">
        <f t="shared" si="39"/>
        <v>0</v>
      </c>
    </row>
    <row r="1234" spans="1:13" x14ac:dyDescent="0.2">
      <c r="A1234" s="2">
        <v>34551</v>
      </c>
      <c r="B1234" s="5">
        <v>138</v>
      </c>
      <c r="C1234">
        <v>999</v>
      </c>
      <c r="D1234">
        <v>339</v>
      </c>
      <c r="E1234" s="5">
        <v>17</v>
      </c>
      <c r="F1234">
        <v>17</v>
      </c>
      <c r="G1234" s="5">
        <v>352</v>
      </c>
      <c r="H1234" s="5">
        <v>357</v>
      </c>
      <c r="I1234">
        <v>0</v>
      </c>
      <c r="J1234">
        <v>68</v>
      </c>
      <c r="K1234" t="b">
        <v>0</v>
      </c>
      <c r="L1234" t="b">
        <f t="shared" si="38"/>
        <v>0</v>
      </c>
      <c r="M1234" t="b">
        <f t="shared" si="39"/>
        <v>1</v>
      </c>
    </row>
    <row r="1235" spans="1:13" x14ac:dyDescent="0.2">
      <c r="A1235" s="2">
        <v>34558</v>
      </c>
      <c r="B1235" s="5">
        <v>150</v>
      </c>
      <c r="C1235">
        <v>866</v>
      </c>
      <c r="D1235">
        <v>17</v>
      </c>
      <c r="E1235" s="5">
        <v>0</v>
      </c>
      <c r="F1235">
        <v>0</v>
      </c>
      <c r="G1235" s="5">
        <v>317</v>
      </c>
      <c r="H1235" s="5">
        <v>0</v>
      </c>
      <c r="I1235">
        <v>0</v>
      </c>
      <c r="J1235">
        <v>68</v>
      </c>
      <c r="K1235" t="b">
        <v>0</v>
      </c>
      <c r="L1235" t="b">
        <f t="shared" si="38"/>
        <v>0</v>
      </c>
      <c r="M1235" t="b">
        <f t="shared" si="39"/>
        <v>1</v>
      </c>
    </row>
    <row r="1236" spans="1:13" x14ac:dyDescent="0.2">
      <c r="A1236" s="2">
        <v>34565</v>
      </c>
      <c r="B1236" s="5">
        <v>216</v>
      </c>
      <c r="C1236">
        <v>650</v>
      </c>
      <c r="D1236">
        <v>0</v>
      </c>
      <c r="E1236" s="5">
        <v>0</v>
      </c>
      <c r="F1236">
        <v>0</v>
      </c>
      <c r="G1236" s="5">
        <v>215</v>
      </c>
      <c r="H1236" s="5">
        <v>0</v>
      </c>
      <c r="I1236">
        <v>340</v>
      </c>
      <c r="J1236">
        <v>408</v>
      </c>
      <c r="K1236" t="b">
        <v>0</v>
      </c>
      <c r="L1236" t="b">
        <f t="shared" si="38"/>
        <v>0</v>
      </c>
      <c r="M1236" t="b">
        <f t="shared" si="39"/>
        <v>1</v>
      </c>
    </row>
    <row r="1237" spans="1:13" x14ac:dyDescent="0.2">
      <c r="A1237" s="2">
        <v>34572</v>
      </c>
      <c r="B1237" s="5">
        <v>207</v>
      </c>
      <c r="C1237">
        <v>443</v>
      </c>
      <c r="D1237">
        <v>0</v>
      </c>
      <c r="E1237" s="5">
        <v>27</v>
      </c>
      <c r="F1237">
        <v>27</v>
      </c>
      <c r="G1237" s="5">
        <v>89</v>
      </c>
      <c r="H1237" s="5">
        <v>0</v>
      </c>
      <c r="I1237">
        <v>843</v>
      </c>
      <c r="J1237">
        <v>1224</v>
      </c>
      <c r="K1237" t="b">
        <v>0</v>
      </c>
      <c r="L1237" t="b">
        <f t="shared" si="38"/>
        <v>0</v>
      </c>
      <c r="M1237" t="b">
        <f t="shared" si="39"/>
        <v>1</v>
      </c>
    </row>
    <row r="1238" spans="1:13" x14ac:dyDescent="0.2">
      <c r="A1238" s="2">
        <v>34579</v>
      </c>
      <c r="B1238" s="5">
        <v>246</v>
      </c>
      <c r="C1238">
        <v>224</v>
      </c>
      <c r="D1238">
        <v>27</v>
      </c>
      <c r="E1238" s="5">
        <v>298</v>
      </c>
      <c r="F1238">
        <v>298</v>
      </c>
      <c r="G1238" s="5">
        <v>11</v>
      </c>
      <c r="H1238" s="5">
        <v>0</v>
      </c>
      <c r="I1238">
        <v>357</v>
      </c>
      <c r="J1238">
        <v>1283</v>
      </c>
      <c r="K1238" t="b">
        <v>0</v>
      </c>
      <c r="L1238" t="b">
        <f t="shared" si="38"/>
        <v>1</v>
      </c>
      <c r="M1238" t="b">
        <f t="shared" si="39"/>
        <v>1</v>
      </c>
    </row>
    <row r="1239" spans="1:13" x14ac:dyDescent="0.2">
      <c r="A1239" s="2">
        <v>34586</v>
      </c>
      <c r="B1239" s="5">
        <v>298</v>
      </c>
      <c r="C1239">
        <v>224</v>
      </c>
      <c r="D1239">
        <v>298</v>
      </c>
      <c r="E1239" s="5">
        <v>487</v>
      </c>
      <c r="F1239">
        <v>487</v>
      </c>
      <c r="G1239" s="5">
        <v>82</v>
      </c>
      <c r="H1239" s="5">
        <v>0</v>
      </c>
      <c r="I1239">
        <v>0</v>
      </c>
      <c r="J1239">
        <v>796</v>
      </c>
      <c r="K1239" t="b">
        <v>0</v>
      </c>
      <c r="L1239" t="b">
        <f t="shared" si="38"/>
        <v>1</v>
      </c>
      <c r="M1239" t="b">
        <f t="shared" si="39"/>
        <v>1</v>
      </c>
    </row>
    <row r="1240" spans="1:13" x14ac:dyDescent="0.2">
      <c r="A1240" s="2">
        <v>34593</v>
      </c>
      <c r="B1240" s="5">
        <v>422</v>
      </c>
      <c r="C1240">
        <v>289</v>
      </c>
      <c r="D1240">
        <v>487</v>
      </c>
      <c r="E1240" s="5">
        <v>595</v>
      </c>
      <c r="F1240">
        <v>595</v>
      </c>
      <c r="G1240" s="5">
        <v>203</v>
      </c>
      <c r="H1240" s="5">
        <v>811</v>
      </c>
      <c r="I1240">
        <v>0</v>
      </c>
      <c r="J1240">
        <v>201</v>
      </c>
      <c r="K1240" t="b">
        <v>0</v>
      </c>
      <c r="L1240" t="b">
        <f t="shared" si="38"/>
        <v>1</v>
      </c>
      <c r="M1240" t="b">
        <f t="shared" si="39"/>
        <v>1</v>
      </c>
    </row>
    <row r="1241" spans="1:13" x14ac:dyDescent="0.2">
      <c r="A1241" s="2">
        <v>34600</v>
      </c>
      <c r="B1241" s="5">
        <v>403</v>
      </c>
      <c r="C1241">
        <v>481</v>
      </c>
      <c r="D1241">
        <v>595</v>
      </c>
      <c r="E1241" s="5">
        <v>678</v>
      </c>
      <c r="F1241">
        <v>201</v>
      </c>
      <c r="G1241" s="5">
        <v>352</v>
      </c>
      <c r="H1241" s="5">
        <v>1274</v>
      </c>
      <c r="I1241">
        <v>0</v>
      </c>
      <c r="J1241">
        <v>0</v>
      </c>
      <c r="K1241" t="b">
        <v>1</v>
      </c>
      <c r="L1241" t="b">
        <f t="shared" si="38"/>
        <v>1</v>
      </c>
      <c r="M1241" t="b">
        <f t="shared" si="39"/>
        <v>1</v>
      </c>
    </row>
    <row r="1242" spans="1:13" x14ac:dyDescent="0.2">
      <c r="A1242" s="2">
        <v>34607</v>
      </c>
      <c r="B1242" s="5">
        <v>447</v>
      </c>
      <c r="C1242">
        <v>235</v>
      </c>
      <c r="D1242">
        <v>201</v>
      </c>
      <c r="E1242" s="5">
        <v>692</v>
      </c>
      <c r="F1242">
        <v>0</v>
      </c>
      <c r="G1242" s="5">
        <v>515</v>
      </c>
      <c r="H1242" s="5">
        <v>1344</v>
      </c>
      <c r="I1242">
        <v>0</v>
      </c>
      <c r="J1242">
        <v>0</v>
      </c>
      <c r="K1242" t="b">
        <v>1</v>
      </c>
      <c r="L1242" t="b">
        <f t="shared" si="38"/>
        <v>1</v>
      </c>
      <c r="M1242" t="b">
        <f t="shared" si="39"/>
        <v>1</v>
      </c>
    </row>
    <row r="1243" spans="1:13" x14ac:dyDescent="0.2">
      <c r="A1243" s="2">
        <v>34614</v>
      </c>
      <c r="B1243" s="5">
        <v>257</v>
      </c>
      <c r="C1243">
        <v>-22</v>
      </c>
      <c r="D1243">
        <v>0</v>
      </c>
      <c r="E1243" s="5">
        <v>1134</v>
      </c>
      <c r="F1243">
        <v>0</v>
      </c>
      <c r="G1243" s="5">
        <v>613</v>
      </c>
      <c r="H1243" s="5">
        <v>1526</v>
      </c>
      <c r="I1243">
        <v>0</v>
      </c>
      <c r="J1243">
        <v>0</v>
      </c>
      <c r="K1243" t="b">
        <v>1</v>
      </c>
      <c r="L1243" t="b">
        <f t="shared" si="38"/>
        <v>1</v>
      </c>
      <c r="M1243" t="b">
        <f t="shared" si="39"/>
        <v>0</v>
      </c>
    </row>
    <row r="1244" spans="1:13" x14ac:dyDescent="0.2">
      <c r="A1244" s="2">
        <v>34621</v>
      </c>
      <c r="B1244" s="5">
        <v>296</v>
      </c>
      <c r="C1244">
        <v>-318</v>
      </c>
      <c r="D1244">
        <v>0</v>
      </c>
      <c r="E1244" s="5">
        <v>1592</v>
      </c>
      <c r="F1244">
        <v>0</v>
      </c>
      <c r="G1244" s="5">
        <v>775</v>
      </c>
      <c r="H1244" s="5">
        <v>1429</v>
      </c>
      <c r="I1244">
        <v>811</v>
      </c>
      <c r="J1244">
        <v>811</v>
      </c>
      <c r="K1244" t="b">
        <v>1</v>
      </c>
      <c r="L1244" t="b">
        <f t="shared" si="38"/>
        <v>1</v>
      </c>
      <c r="M1244" t="b">
        <f t="shared" si="39"/>
        <v>0</v>
      </c>
    </row>
    <row r="1245" spans="1:13" x14ac:dyDescent="0.2">
      <c r="A1245" s="2">
        <v>34628</v>
      </c>
      <c r="B1245" s="5">
        <v>239</v>
      </c>
      <c r="C1245">
        <v>-557</v>
      </c>
      <c r="D1245">
        <v>0</v>
      </c>
      <c r="E1245" s="5">
        <v>1847</v>
      </c>
      <c r="F1245">
        <v>811</v>
      </c>
      <c r="G1245" s="5">
        <v>1024</v>
      </c>
      <c r="H1245" s="5">
        <v>2380</v>
      </c>
      <c r="I1245">
        <v>1274</v>
      </c>
      <c r="J1245">
        <v>1274</v>
      </c>
      <c r="K1245" t="b">
        <v>1</v>
      </c>
      <c r="L1245" t="b">
        <f t="shared" si="38"/>
        <v>1</v>
      </c>
      <c r="M1245" t="b">
        <f t="shared" si="39"/>
        <v>0</v>
      </c>
    </row>
    <row r="1246" spans="1:13" x14ac:dyDescent="0.2">
      <c r="A1246" s="2">
        <v>34635</v>
      </c>
      <c r="B1246" s="5">
        <v>254</v>
      </c>
      <c r="C1246">
        <v>0</v>
      </c>
      <c r="D1246">
        <v>811</v>
      </c>
      <c r="E1246" s="5">
        <v>1960</v>
      </c>
      <c r="F1246">
        <v>1274</v>
      </c>
      <c r="G1246" s="5">
        <v>1317</v>
      </c>
      <c r="H1246" s="5">
        <v>3062</v>
      </c>
      <c r="I1246">
        <v>1344</v>
      </c>
      <c r="J1246">
        <v>1344</v>
      </c>
      <c r="K1246" t="b">
        <v>1</v>
      </c>
      <c r="L1246" t="b">
        <f t="shared" si="38"/>
        <v>1</v>
      </c>
      <c r="M1246" t="b">
        <f t="shared" si="39"/>
        <v>0</v>
      </c>
    </row>
    <row r="1247" spans="1:13" x14ac:dyDescent="0.2">
      <c r="A1247" s="2">
        <v>34642</v>
      </c>
      <c r="B1247" s="5">
        <v>179</v>
      </c>
      <c r="C1247">
        <v>1095</v>
      </c>
      <c r="D1247">
        <v>1274</v>
      </c>
      <c r="E1247" s="5">
        <v>1239</v>
      </c>
      <c r="F1247">
        <v>1344</v>
      </c>
      <c r="G1247" s="5">
        <v>1634</v>
      </c>
      <c r="H1247" s="5">
        <v>2325</v>
      </c>
      <c r="I1247">
        <v>1526</v>
      </c>
      <c r="J1247">
        <v>1526</v>
      </c>
      <c r="K1247" t="b">
        <v>0</v>
      </c>
      <c r="L1247" t="b">
        <f t="shared" si="38"/>
        <v>0</v>
      </c>
      <c r="M1247" t="b">
        <f t="shared" si="39"/>
        <v>0</v>
      </c>
    </row>
    <row r="1248" spans="1:13" x14ac:dyDescent="0.2">
      <c r="A1248" s="2">
        <v>34649</v>
      </c>
      <c r="B1248" s="5">
        <v>437</v>
      </c>
      <c r="C1248">
        <v>2002</v>
      </c>
      <c r="D1248">
        <v>1344</v>
      </c>
      <c r="E1248" s="5">
        <v>0</v>
      </c>
      <c r="F1248">
        <v>1526</v>
      </c>
      <c r="G1248" s="5">
        <v>1660</v>
      </c>
      <c r="H1248" s="5">
        <v>201</v>
      </c>
      <c r="I1248">
        <v>1429</v>
      </c>
      <c r="J1248">
        <v>1429</v>
      </c>
      <c r="K1248" t="b">
        <v>0</v>
      </c>
      <c r="L1248" t="b">
        <f t="shared" si="38"/>
        <v>0</v>
      </c>
      <c r="M1248" t="b">
        <f t="shared" si="39"/>
        <v>0</v>
      </c>
    </row>
    <row r="1249" spans="1:13" x14ac:dyDescent="0.2">
      <c r="A1249" s="2">
        <v>34656</v>
      </c>
      <c r="B1249" s="5">
        <v>416</v>
      </c>
      <c r="C1249">
        <v>3112</v>
      </c>
      <c r="D1249">
        <v>1526</v>
      </c>
      <c r="E1249" s="5">
        <v>0</v>
      </c>
      <c r="F1249">
        <v>1429</v>
      </c>
      <c r="G1249" s="5">
        <v>1262</v>
      </c>
      <c r="H1249" s="5">
        <v>0</v>
      </c>
      <c r="I1249">
        <v>2380</v>
      </c>
      <c r="J1249">
        <v>2380</v>
      </c>
      <c r="K1249" t="b">
        <v>0</v>
      </c>
      <c r="L1249" t="b">
        <f t="shared" si="38"/>
        <v>0</v>
      </c>
      <c r="M1249" t="b">
        <f t="shared" si="39"/>
        <v>0</v>
      </c>
    </row>
    <row r="1250" spans="1:13" x14ac:dyDescent="0.2">
      <c r="A1250" s="2">
        <v>34663</v>
      </c>
      <c r="B1250" s="5">
        <v>485</v>
      </c>
      <c r="C1250">
        <v>4056</v>
      </c>
      <c r="D1250">
        <v>1429</v>
      </c>
      <c r="E1250" s="5">
        <v>0</v>
      </c>
      <c r="F1250">
        <v>2380</v>
      </c>
      <c r="G1250" s="5">
        <v>800</v>
      </c>
      <c r="H1250" s="5">
        <v>0</v>
      </c>
      <c r="I1250">
        <v>3062</v>
      </c>
      <c r="J1250">
        <v>3062</v>
      </c>
      <c r="K1250" t="b">
        <v>0</v>
      </c>
      <c r="L1250" t="b">
        <f t="shared" si="38"/>
        <v>0</v>
      </c>
      <c r="M1250" t="b">
        <f t="shared" si="39"/>
        <v>1</v>
      </c>
    </row>
    <row r="1251" spans="1:13" x14ac:dyDescent="0.2">
      <c r="A1251" s="2">
        <v>34670</v>
      </c>
      <c r="B1251" s="5">
        <v>410</v>
      </c>
      <c r="C1251">
        <v>6026</v>
      </c>
      <c r="D1251">
        <v>2380</v>
      </c>
      <c r="E1251" s="5">
        <v>0</v>
      </c>
      <c r="F1251">
        <v>177</v>
      </c>
      <c r="G1251" s="5">
        <v>310</v>
      </c>
      <c r="H1251" s="5">
        <v>0</v>
      </c>
      <c r="I1251">
        <v>2325</v>
      </c>
      <c r="J1251">
        <v>5210</v>
      </c>
      <c r="K1251" t="b">
        <v>0</v>
      </c>
      <c r="L1251" t="b">
        <f t="shared" si="38"/>
        <v>0</v>
      </c>
      <c r="M1251" t="b">
        <f t="shared" si="39"/>
        <v>1</v>
      </c>
    </row>
    <row r="1252" spans="1:13" x14ac:dyDescent="0.2">
      <c r="A1252" s="2">
        <v>34677</v>
      </c>
      <c r="B1252" s="5">
        <v>564</v>
      </c>
      <c r="C1252">
        <v>5639</v>
      </c>
      <c r="D1252">
        <v>177</v>
      </c>
      <c r="E1252" s="5">
        <v>0</v>
      </c>
      <c r="F1252">
        <v>0</v>
      </c>
      <c r="G1252" s="5">
        <v>0</v>
      </c>
      <c r="H1252" s="5">
        <v>0</v>
      </c>
      <c r="I1252">
        <v>201</v>
      </c>
      <c r="J1252">
        <v>5411</v>
      </c>
      <c r="K1252" t="b">
        <v>0</v>
      </c>
      <c r="L1252" t="b">
        <f t="shared" si="38"/>
        <v>0</v>
      </c>
      <c r="M1252" t="b">
        <f t="shared" si="39"/>
        <v>1</v>
      </c>
    </row>
    <row r="1253" spans="1:13" x14ac:dyDescent="0.2">
      <c r="A1253" s="2">
        <v>34684</v>
      </c>
      <c r="B1253" s="5">
        <v>480</v>
      </c>
      <c r="C1253">
        <v>5159</v>
      </c>
      <c r="D1253">
        <v>0</v>
      </c>
      <c r="E1253" s="5">
        <v>0</v>
      </c>
      <c r="F1253">
        <v>0</v>
      </c>
      <c r="G1253" s="5">
        <v>0</v>
      </c>
      <c r="H1253" s="5">
        <v>0</v>
      </c>
      <c r="I1253">
        <v>0</v>
      </c>
      <c r="J1253">
        <v>5411</v>
      </c>
      <c r="K1253" t="b">
        <v>0</v>
      </c>
      <c r="L1253" t="b">
        <f t="shared" si="38"/>
        <v>0</v>
      </c>
      <c r="M1253" t="b">
        <f t="shared" si="39"/>
        <v>1</v>
      </c>
    </row>
    <row r="1254" spans="1:13" x14ac:dyDescent="0.2">
      <c r="A1254" s="2">
        <v>34691</v>
      </c>
      <c r="B1254" s="5">
        <v>267</v>
      </c>
      <c r="C1254">
        <v>4892</v>
      </c>
      <c r="D1254">
        <v>0</v>
      </c>
      <c r="E1254" s="5">
        <v>0</v>
      </c>
      <c r="F1254">
        <v>0</v>
      </c>
      <c r="G1254" s="5">
        <v>0</v>
      </c>
      <c r="H1254" s="5">
        <v>0</v>
      </c>
      <c r="I1254">
        <v>0</v>
      </c>
      <c r="J1254">
        <v>5411</v>
      </c>
      <c r="K1254" t="b">
        <v>0</v>
      </c>
      <c r="L1254" t="b">
        <f t="shared" si="38"/>
        <v>1</v>
      </c>
      <c r="M1254" t="b">
        <f t="shared" si="39"/>
        <v>1</v>
      </c>
    </row>
    <row r="1255" spans="1:13" x14ac:dyDescent="0.2">
      <c r="A1255" s="2">
        <v>34698</v>
      </c>
      <c r="B1255" s="5">
        <v>372</v>
      </c>
      <c r="C1255">
        <v>4520</v>
      </c>
      <c r="D1255">
        <v>0</v>
      </c>
      <c r="E1255" s="5">
        <v>0</v>
      </c>
      <c r="F1255">
        <v>0</v>
      </c>
      <c r="G1255" s="5">
        <v>0</v>
      </c>
      <c r="H1255" s="5">
        <v>0</v>
      </c>
      <c r="I1255">
        <v>0</v>
      </c>
      <c r="J1255">
        <v>5411</v>
      </c>
      <c r="K1255" t="b">
        <v>0</v>
      </c>
      <c r="L1255" t="b">
        <f t="shared" si="38"/>
        <v>1</v>
      </c>
      <c r="M1255" t="b">
        <f t="shared" si="39"/>
        <v>1</v>
      </c>
    </row>
    <row r="1256" spans="1:13" x14ac:dyDescent="0.2">
      <c r="A1256" s="2">
        <v>34705</v>
      </c>
      <c r="B1256" s="5">
        <v>233</v>
      </c>
      <c r="C1256">
        <v>4287</v>
      </c>
      <c r="D1256">
        <v>0</v>
      </c>
      <c r="E1256" s="5">
        <v>0</v>
      </c>
      <c r="F1256">
        <v>0</v>
      </c>
      <c r="G1256" s="5">
        <v>0</v>
      </c>
      <c r="H1256" s="5">
        <v>0</v>
      </c>
      <c r="I1256">
        <v>0</v>
      </c>
      <c r="J1256">
        <v>5411</v>
      </c>
      <c r="K1256" t="b">
        <v>0</v>
      </c>
      <c r="L1256" t="b">
        <f t="shared" si="38"/>
        <v>1</v>
      </c>
      <c r="M1256" t="b">
        <f t="shared" si="39"/>
        <v>1</v>
      </c>
    </row>
    <row r="1257" spans="1:13" x14ac:dyDescent="0.2">
      <c r="A1257" s="2">
        <v>34712</v>
      </c>
      <c r="B1257" s="5">
        <v>13</v>
      </c>
      <c r="C1257">
        <v>250</v>
      </c>
      <c r="D1257">
        <v>0</v>
      </c>
      <c r="E1257" s="5">
        <v>50</v>
      </c>
      <c r="F1257">
        <v>25</v>
      </c>
      <c r="G1257" s="5">
        <v>50</v>
      </c>
      <c r="H1257" s="5">
        <v>50</v>
      </c>
      <c r="I1257">
        <v>0</v>
      </c>
      <c r="J1257">
        <v>175</v>
      </c>
      <c r="K1257" t="b">
        <v>1</v>
      </c>
      <c r="L1257" t="b">
        <f t="shared" si="38"/>
        <v>1</v>
      </c>
      <c r="M1257" t="b">
        <f t="shared" si="39"/>
        <v>1</v>
      </c>
    </row>
    <row r="1258" spans="1:13" x14ac:dyDescent="0.2">
      <c r="A1258" s="2">
        <v>34719</v>
      </c>
      <c r="B1258" s="5">
        <v>49</v>
      </c>
      <c r="C1258">
        <v>226</v>
      </c>
      <c r="D1258">
        <v>25</v>
      </c>
      <c r="E1258" s="5">
        <v>78</v>
      </c>
      <c r="F1258">
        <v>75</v>
      </c>
      <c r="G1258" s="5">
        <v>50</v>
      </c>
      <c r="H1258" s="5">
        <v>50</v>
      </c>
      <c r="I1258">
        <v>50</v>
      </c>
      <c r="J1258">
        <v>150</v>
      </c>
      <c r="K1258" t="b">
        <v>1</v>
      </c>
      <c r="L1258" t="b">
        <f t="shared" si="38"/>
        <v>1</v>
      </c>
      <c r="M1258" t="b">
        <f t="shared" si="39"/>
        <v>1</v>
      </c>
    </row>
    <row r="1259" spans="1:13" x14ac:dyDescent="0.2">
      <c r="A1259" s="2">
        <v>34726</v>
      </c>
      <c r="B1259" s="5">
        <v>99</v>
      </c>
      <c r="C1259">
        <v>202</v>
      </c>
      <c r="D1259">
        <v>75</v>
      </c>
      <c r="E1259" s="5">
        <v>24</v>
      </c>
      <c r="F1259">
        <v>25</v>
      </c>
      <c r="G1259" s="5">
        <v>50</v>
      </c>
      <c r="H1259" s="5">
        <v>50</v>
      </c>
      <c r="I1259">
        <v>50</v>
      </c>
      <c r="J1259">
        <v>175</v>
      </c>
      <c r="K1259" t="b">
        <v>0</v>
      </c>
      <c r="L1259" t="b">
        <f t="shared" si="38"/>
        <v>1</v>
      </c>
      <c r="M1259" t="b">
        <f t="shared" si="39"/>
        <v>0</v>
      </c>
    </row>
    <row r="1260" spans="1:13" x14ac:dyDescent="0.2">
      <c r="A1260" s="2">
        <v>34733</v>
      </c>
      <c r="B1260" s="5">
        <v>108</v>
      </c>
      <c r="C1260">
        <v>119</v>
      </c>
      <c r="D1260">
        <v>25</v>
      </c>
      <c r="E1260" s="5">
        <v>48</v>
      </c>
      <c r="F1260">
        <v>75</v>
      </c>
      <c r="G1260" s="5">
        <v>50</v>
      </c>
      <c r="H1260" s="5">
        <v>50</v>
      </c>
      <c r="I1260">
        <v>50</v>
      </c>
      <c r="J1260">
        <v>150</v>
      </c>
      <c r="K1260" t="b">
        <v>0</v>
      </c>
      <c r="L1260" t="b">
        <f t="shared" si="38"/>
        <v>1</v>
      </c>
      <c r="M1260" t="b">
        <f t="shared" si="39"/>
        <v>0</v>
      </c>
    </row>
    <row r="1261" spans="1:13" x14ac:dyDescent="0.2">
      <c r="A1261" s="2">
        <v>34740</v>
      </c>
      <c r="B1261" s="5">
        <v>33</v>
      </c>
      <c r="C1261">
        <v>161</v>
      </c>
      <c r="D1261">
        <v>75</v>
      </c>
      <c r="E1261" s="5">
        <v>131</v>
      </c>
      <c r="F1261">
        <v>131</v>
      </c>
      <c r="G1261" s="5">
        <v>50</v>
      </c>
      <c r="H1261" s="5">
        <v>131</v>
      </c>
      <c r="I1261">
        <v>50</v>
      </c>
      <c r="J1261">
        <v>69</v>
      </c>
      <c r="K1261" t="b">
        <v>0</v>
      </c>
      <c r="L1261" t="b">
        <f t="shared" si="38"/>
        <v>1</v>
      </c>
      <c r="M1261" t="b">
        <f t="shared" si="39"/>
        <v>0</v>
      </c>
    </row>
    <row r="1262" spans="1:13" x14ac:dyDescent="0.2">
      <c r="A1262" s="2">
        <v>34747</v>
      </c>
      <c r="B1262" s="5">
        <v>39</v>
      </c>
      <c r="C1262">
        <v>253</v>
      </c>
      <c r="D1262">
        <v>131</v>
      </c>
      <c r="E1262" s="5">
        <v>108</v>
      </c>
      <c r="F1262">
        <v>69</v>
      </c>
      <c r="G1262" s="5">
        <v>71</v>
      </c>
      <c r="H1262" s="5">
        <v>192</v>
      </c>
      <c r="I1262">
        <v>50</v>
      </c>
      <c r="J1262">
        <v>50</v>
      </c>
      <c r="K1262" t="b">
        <v>1</v>
      </c>
      <c r="L1262" t="b">
        <f t="shared" si="38"/>
        <v>1</v>
      </c>
      <c r="M1262" t="b">
        <f t="shared" si="39"/>
        <v>0</v>
      </c>
    </row>
    <row r="1263" spans="1:13" x14ac:dyDescent="0.2">
      <c r="A1263" s="2">
        <v>34754</v>
      </c>
      <c r="B1263" s="5">
        <v>47</v>
      </c>
      <c r="C1263">
        <v>275</v>
      </c>
      <c r="D1263">
        <v>69</v>
      </c>
      <c r="E1263" s="5">
        <v>36</v>
      </c>
      <c r="F1263">
        <v>50</v>
      </c>
      <c r="G1263" s="5">
        <v>78</v>
      </c>
      <c r="H1263" s="5">
        <v>64</v>
      </c>
      <c r="I1263">
        <v>50</v>
      </c>
      <c r="J1263">
        <v>50</v>
      </c>
      <c r="K1263" t="b">
        <v>0</v>
      </c>
      <c r="L1263" t="b">
        <f t="shared" si="38"/>
        <v>0</v>
      </c>
      <c r="M1263" t="b">
        <f t="shared" si="39"/>
        <v>1</v>
      </c>
    </row>
    <row r="1264" spans="1:13" x14ac:dyDescent="0.2">
      <c r="A1264" s="2">
        <v>34761</v>
      </c>
      <c r="B1264" s="5">
        <v>44</v>
      </c>
      <c r="C1264">
        <v>281</v>
      </c>
      <c r="D1264">
        <v>50</v>
      </c>
      <c r="E1264" s="5">
        <v>4</v>
      </c>
      <c r="F1264">
        <v>29</v>
      </c>
      <c r="G1264" s="5">
        <v>81</v>
      </c>
      <c r="H1264" s="5">
        <v>16</v>
      </c>
      <c r="I1264">
        <v>50</v>
      </c>
      <c r="J1264">
        <v>71</v>
      </c>
      <c r="K1264" t="b">
        <v>0</v>
      </c>
      <c r="L1264" t="b">
        <f t="shared" si="38"/>
        <v>0</v>
      </c>
      <c r="M1264" t="b">
        <f t="shared" si="39"/>
        <v>1</v>
      </c>
    </row>
    <row r="1265" spans="1:13" x14ac:dyDescent="0.2">
      <c r="A1265" s="2">
        <v>34768</v>
      </c>
      <c r="B1265" s="5">
        <v>62</v>
      </c>
      <c r="C1265">
        <v>248</v>
      </c>
      <c r="D1265">
        <v>29</v>
      </c>
      <c r="E1265" s="4">
        <v>0</v>
      </c>
      <c r="F1265">
        <v>0</v>
      </c>
      <c r="G1265" s="5">
        <v>70</v>
      </c>
      <c r="H1265" s="5">
        <v>0</v>
      </c>
      <c r="I1265">
        <v>131</v>
      </c>
      <c r="J1265">
        <v>202</v>
      </c>
      <c r="K1265" t="b">
        <v>0</v>
      </c>
      <c r="L1265" t="b">
        <f t="shared" si="38"/>
        <v>0</v>
      </c>
      <c r="M1265" t="b">
        <f t="shared" si="39"/>
        <v>1</v>
      </c>
    </row>
    <row r="1266" spans="1:13" x14ac:dyDescent="0.2">
      <c r="A1266" s="2">
        <v>34775</v>
      </c>
      <c r="B1266" s="5">
        <v>86</v>
      </c>
      <c r="C1266">
        <v>162</v>
      </c>
      <c r="D1266">
        <v>0</v>
      </c>
      <c r="E1266" s="4">
        <v>0</v>
      </c>
      <c r="F1266">
        <v>0</v>
      </c>
      <c r="G1266" s="5">
        <v>37</v>
      </c>
      <c r="H1266" s="5">
        <v>0</v>
      </c>
      <c r="I1266">
        <v>500</v>
      </c>
      <c r="J1266">
        <v>702</v>
      </c>
      <c r="K1266" t="b">
        <v>0</v>
      </c>
      <c r="L1266" t="b">
        <f t="shared" si="38"/>
        <v>0</v>
      </c>
      <c r="M1266" t="b">
        <f t="shared" si="39"/>
        <v>1</v>
      </c>
    </row>
    <row r="1267" spans="1:13" x14ac:dyDescent="0.2">
      <c r="A1267" s="2">
        <v>34782</v>
      </c>
      <c r="B1267" s="5">
        <v>102</v>
      </c>
      <c r="C1267">
        <v>60</v>
      </c>
      <c r="D1267">
        <v>0</v>
      </c>
      <c r="E1267" s="5">
        <v>30</v>
      </c>
      <c r="F1267">
        <v>30</v>
      </c>
      <c r="G1267" s="5">
        <v>10</v>
      </c>
      <c r="H1267" s="5">
        <v>0</v>
      </c>
      <c r="I1267">
        <v>64</v>
      </c>
      <c r="J1267">
        <v>736</v>
      </c>
      <c r="K1267" t="b">
        <v>0</v>
      </c>
      <c r="L1267" t="b">
        <f t="shared" si="38"/>
        <v>1</v>
      </c>
      <c r="M1267" t="b">
        <f t="shared" si="39"/>
        <v>1</v>
      </c>
    </row>
    <row r="1268" spans="1:13" x14ac:dyDescent="0.2">
      <c r="A1268" s="2">
        <v>34789</v>
      </c>
      <c r="B1268" s="5">
        <v>220</v>
      </c>
      <c r="C1268">
        <v>-130</v>
      </c>
      <c r="D1268">
        <v>30</v>
      </c>
      <c r="E1268" s="4">
        <v>179</v>
      </c>
      <c r="F1268">
        <v>179</v>
      </c>
      <c r="G1268" s="5">
        <v>9</v>
      </c>
      <c r="H1268" s="5">
        <v>0</v>
      </c>
      <c r="I1268">
        <v>16</v>
      </c>
      <c r="J1268">
        <v>573</v>
      </c>
      <c r="K1268" t="b">
        <v>0</v>
      </c>
      <c r="L1268" t="b">
        <f t="shared" si="38"/>
        <v>1</v>
      </c>
      <c r="M1268" t="b">
        <f t="shared" si="39"/>
        <v>1</v>
      </c>
    </row>
    <row r="1269" spans="1:13" x14ac:dyDescent="0.2">
      <c r="A1269" s="2">
        <v>34796</v>
      </c>
      <c r="B1269" s="5">
        <v>97</v>
      </c>
      <c r="C1269">
        <v>-48</v>
      </c>
      <c r="D1269">
        <v>179</v>
      </c>
      <c r="E1269" s="4">
        <v>424</v>
      </c>
      <c r="F1269">
        <v>424</v>
      </c>
      <c r="G1269" s="5">
        <v>53</v>
      </c>
      <c r="H1269" s="5">
        <v>263</v>
      </c>
      <c r="I1269">
        <v>0</v>
      </c>
      <c r="J1269">
        <v>149</v>
      </c>
      <c r="K1269" t="b">
        <v>0</v>
      </c>
      <c r="L1269" t="b">
        <f t="shared" si="38"/>
        <v>1</v>
      </c>
      <c r="M1269" t="b">
        <f t="shared" si="39"/>
        <v>1</v>
      </c>
    </row>
    <row r="1270" spans="1:13" x14ac:dyDescent="0.2">
      <c r="A1270" s="2">
        <v>34803</v>
      </c>
      <c r="B1270" s="5">
        <v>194</v>
      </c>
      <c r="C1270">
        <v>182</v>
      </c>
      <c r="D1270">
        <v>424</v>
      </c>
      <c r="E1270" s="5">
        <v>518</v>
      </c>
      <c r="F1270">
        <v>149</v>
      </c>
      <c r="G1270" s="5">
        <v>159</v>
      </c>
      <c r="H1270" s="5">
        <v>942</v>
      </c>
      <c r="I1270">
        <v>0</v>
      </c>
      <c r="J1270">
        <v>0</v>
      </c>
      <c r="K1270" t="b">
        <v>1</v>
      </c>
      <c r="L1270" t="b">
        <f t="shared" si="38"/>
        <v>1</v>
      </c>
      <c r="M1270" t="b">
        <f t="shared" si="39"/>
        <v>1</v>
      </c>
    </row>
    <row r="1271" spans="1:13" x14ac:dyDescent="0.2">
      <c r="A1271" s="2">
        <v>34810</v>
      </c>
      <c r="B1271" s="5">
        <v>163</v>
      </c>
      <c r="C1271">
        <v>168</v>
      </c>
      <c r="D1271">
        <v>149</v>
      </c>
      <c r="E1271" s="5">
        <v>323</v>
      </c>
      <c r="F1271">
        <v>0</v>
      </c>
      <c r="G1271" s="5">
        <v>288</v>
      </c>
      <c r="H1271" s="5">
        <v>839</v>
      </c>
      <c r="I1271">
        <v>0</v>
      </c>
      <c r="J1271">
        <v>0</v>
      </c>
      <c r="K1271" t="b">
        <v>1</v>
      </c>
      <c r="L1271" t="b">
        <f t="shared" si="38"/>
        <v>1</v>
      </c>
      <c r="M1271" t="b">
        <f t="shared" si="39"/>
        <v>0</v>
      </c>
    </row>
    <row r="1272" spans="1:13" x14ac:dyDescent="0.2">
      <c r="A1272" s="2">
        <v>34817</v>
      </c>
      <c r="B1272" s="5">
        <v>71</v>
      </c>
      <c r="C1272">
        <v>97</v>
      </c>
      <c r="D1272">
        <v>0</v>
      </c>
      <c r="E1272" s="5">
        <v>445</v>
      </c>
      <c r="F1272">
        <v>0</v>
      </c>
      <c r="G1272" s="5">
        <v>361</v>
      </c>
      <c r="H1272" s="5">
        <v>737</v>
      </c>
      <c r="I1272">
        <v>0</v>
      </c>
      <c r="J1272">
        <v>0</v>
      </c>
      <c r="K1272" t="b">
        <v>1</v>
      </c>
      <c r="L1272" t="b">
        <f t="shared" si="38"/>
        <v>1</v>
      </c>
      <c r="M1272" t="b">
        <f t="shared" si="39"/>
        <v>0</v>
      </c>
    </row>
    <row r="1273" spans="1:13" x14ac:dyDescent="0.2">
      <c r="A1273" s="2">
        <v>34824</v>
      </c>
      <c r="B1273" s="5">
        <v>79</v>
      </c>
      <c r="C1273">
        <v>18</v>
      </c>
      <c r="D1273">
        <v>0</v>
      </c>
      <c r="E1273" s="4">
        <v>577</v>
      </c>
      <c r="F1273">
        <v>0</v>
      </c>
      <c r="G1273" s="5">
        <v>428</v>
      </c>
      <c r="H1273" s="5">
        <v>582</v>
      </c>
      <c r="I1273">
        <v>263</v>
      </c>
      <c r="J1273">
        <v>263</v>
      </c>
      <c r="K1273" t="b">
        <v>1</v>
      </c>
      <c r="L1273" t="b">
        <f t="shared" si="38"/>
        <v>1</v>
      </c>
      <c r="M1273" t="b">
        <f t="shared" si="39"/>
        <v>0</v>
      </c>
    </row>
    <row r="1274" spans="1:13" x14ac:dyDescent="0.2">
      <c r="A1274" s="2">
        <v>34831</v>
      </c>
      <c r="B1274" s="5">
        <v>101</v>
      </c>
      <c r="C1274">
        <v>-83</v>
      </c>
      <c r="D1274">
        <v>0</v>
      </c>
      <c r="E1274" s="5">
        <v>507</v>
      </c>
      <c r="F1274">
        <v>263</v>
      </c>
      <c r="G1274" s="5">
        <v>466</v>
      </c>
      <c r="H1274" s="5">
        <v>0</v>
      </c>
      <c r="I1274">
        <v>942</v>
      </c>
      <c r="J1274">
        <v>942</v>
      </c>
      <c r="K1274" t="b">
        <v>1</v>
      </c>
      <c r="L1274" t="b">
        <f t="shared" si="38"/>
        <v>1</v>
      </c>
      <c r="M1274" t="b">
        <f t="shared" si="39"/>
        <v>0</v>
      </c>
    </row>
    <row r="1275" spans="1:13" x14ac:dyDescent="0.2">
      <c r="A1275" s="2">
        <v>34838</v>
      </c>
      <c r="B1275" s="5">
        <v>139</v>
      </c>
      <c r="C1275">
        <v>41</v>
      </c>
      <c r="D1275">
        <v>263</v>
      </c>
      <c r="E1275" s="5">
        <v>590</v>
      </c>
      <c r="F1275">
        <v>942</v>
      </c>
      <c r="G1275" s="5">
        <v>463</v>
      </c>
      <c r="H1275" s="5">
        <v>661</v>
      </c>
      <c r="I1275">
        <v>839</v>
      </c>
      <c r="J1275">
        <v>839</v>
      </c>
      <c r="K1275" t="b">
        <v>0</v>
      </c>
      <c r="L1275" t="b">
        <f t="shared" si="38"/>
        <v>0</v>
      </c>
      <c r="M1275" t="b">
        <f t="shared" si="39"/>
        <v>0</v>
      </c>
    </row>
    <row r="1276" spans="1:13" x14ac:dyDescent="0.2">
      <c r="A1276" s="2">
        <v>34845</v>
      </c>
      <c r="B1276" s="5">
        <v>56</v>
      </c>
      <c r="C1276">
        <v>927</v>
      </c>
      <c r="D1276">
        <v>942</v>
      </c>
      <c r="E1276" s="5">
        <v>373</v>
      </c>
      <c r="F1276">
        <v>839</v>
      </c>
      <c r="G1276" s="5">
        <v>530</v>
      </c>
      <c r="H1276" s="5">
        <v>743</v>
      </c>
      <c r="I1276">
        <v>737</v>
      </c>
      <c r="J1276">
        <v>737</v>
      </c>
      <c r="K1276" t="b">
        <v>0</v>
      </c>
      <c r="L1276" t="b">
        <f t="shared" si="38"/>
        <v>0</v>
      </c>
      <c r="M1276" t="b">
        <f t="shared" si="39"/>
        <v>0</v>
      </c>
    </row>
    <row r="1277" spans="1:13" x14ac:dyDescent="0.2">
      <c r="A1277" s="2">
        <v>34852</v>
      </c>
      <c r="B1277" s="5">
        <v>127</v>
      </c>
      <c r="C1277">
        <v>1639</v>
      </c>
      <c r="D1277">
        <v>839</v>
      </c>
      <c r="E1277" s="5">
        <v>0</v>
      </c>
      <c r="F1277">
        <v>737</v>
      </c>
      <c r="G1277" s="5">
        <v>512</v>
      </c>
      <c r="H1277" s="5">
        <v>83</v>
      </c>
      <c r="I1277">
        <v>582</v>
      </c>
      <c r="J1277">
        <v>582</v>
      </c>
      <c r="K1277" t="b">
        <v>0</v>
      </c>
      <c r="L1277" t="b">
        <f t="shared" si="38"/>
        <v>0</v>
      </c>
      <c r="M1277" t="b">
        <f t="shared" si="39"/>
        <v>0</v>
      </c>
    </row>
    <row r="1278" spans="1:13" x14ac:dyDescent="0.2">
      <c r="A1278" s="2">
        <v>34859</v>
      </c>
      <c r="B1278" s="5">
        <v>156</v>
      </c>
      <c r="C1278">
        <v>2220</v>
      </c>
      <c r="D1278">
        <v>737</v>
      </c>
      <c r="E1278" s="5">
        <v>0</v>
      </c>
      <c r="F1278">
        <v>403</v>
      </c>
      <c r="G1278" s="5">
        <v>368</v>
      </c>
      <c r="H1278" s="5">
        <v>6</v>
      </c>
      <c r="I1278">
        <v>0</v>
      </c>
      <c r="J1278">
        <v>179</v>
      </c>
      <c r="K1278" t="b">
        <v>0</v>
      </c>
      <c r="L1278" t="b">
        <f t="shared" si="38"/>
        <v>0</v>
      </c>
      <c r="M1278" t="b">
        <f t="shared" si="39"/>
        <v>0</v>
      </c>
    </row>
    <row r="1279" spans="1:13" x14ac:dyDescent="0.2">
      <c r="A1279" s="2">
        <v>34866</v>
      </c>
      <c r="B1279" s="5">
        <v>104</v>
      </c>
      <c r="C1279">
        <v>2519</v>
      </c>
      <c r="D1279">
        <v>403</v>
      </c>
      <c r="E1279" s="5">
        <v>0</v>
      </c>
      <c r="F1279">
        <v>0</v>
      </c>
      <c r="G1279" s="5">
        <v>241</v>
      </c>
      <c r="H1279" s="5">
        <v>0</v>
      </c>
      <c r="I1279">
        <v>661</v>
      </c>
      <c r="J1279">
        <v>840</v>
      </c>
      <c r="K1279" t="b">
        <v>0</v>
      </c>
      <c r="L1279" t="b">
        <f t="shared" si="38"/>
        <v>0</v>
      </c>
      <c r="M1279" t="b">
        <f t="shared" si="39"/>
        <v>0</v>
      </c>
    </row>
    <row r="1280" spans="1:13" x14ac:dyDescent="0.2">
      <c r="A1280" s="2">
        <v>34873</v>
      </c>
      <c r="B1280" s="5">
        <v>88</v>
      </c>
      <c r="C1280">
        <v>2431</v>
      </c>
      <c r="D1280">
        <v>0</v>
      </c>
      <c r="E1280" s="5">
        <v>0</v>
      </c>
      <c r="F1280">
        <v>0</v>
      </c>
      <c r="G1280" s="5">
        <v>94</v>
      </c>
      <c r="H1280" s="5">
        <v>0</v>
      </c>
      <c r="I1280">
        <v>743</v>
      </c>
      <c r="J1280">
        <v>1583</v>
      </c>
      <c r="K1280" t="b">
        <v>0</v>
      </c>
      <c r="L1280" t="b">
        <f t="shared" si="38"/>
        <v>0</v>
      </c>
      <c r="M1280" t="b">
        <f t="shared" si="39"/>
        <v>0</v>
      </c>
    </row>
    <row r="1281" spans="1:13" x14ac:dyDescent="0.2">
      <c r="A1281" s="2">
        <v>34880</v>
      </c>
      <c r="B1281" s="5">
        <v>155</v>
      </c>
      <c r="C1281">
        <v>2276</v>
      </c>
      <c r="D1281">
        <v>0</v>
      </c>
      <c r="E1281" s="5">
        <v>0</v>
      </c>
      <c r="F1281">
        <v>0</v>
      </c>
      <c r="G1281" s="5">
        <v>0</v>
      </c>
      <c r="H1281" s="5">
        <v>0</v>
      </c>
      <c r="I1281">
        <v>83</v>
      </c>
      <c r="J1281">
        <v>1666</v>
      </c>
      <c r="K1281" t="b">
        <v>0</v>
      </c>
      <c r="L1281" t="b">
        <f t="shared" si="38"/>
        <v>0</v>
      </c>
      <c r="M1281" t="b">
        <f t="shared" si="39"/>
        <v>0</v>
      </c>
    </row>
    <row r="1282" spans="1:13" x14ac:dyDescent="0.2">
      <c r="A1282" s="2">
        <v>34887</v>
      </c>
      <c r="B1282" s="5">
        <v>81</v>
      </c>
      <c r="C1282">
        <v>2195</v>
      </c>
      <c r="D1282">
        <v>0</v>
      </c>
      <c r="E1282" s="5">
        <v>0</v>
      </c>
      <c r="F1282">
        <v>0</v>
      </c>
      <c r="G1282" s="5">
        <v>0</v>
      </c>
      <c r="H1282" s="5">
        <v>0</v>
      </c>
      <c r="I1282">
        <v>6</v>
      </c>
      <c r="J1282">
        <v>1672</v>
      </c>
      <c r="K1282" t="b">
        <v>0</v>
      </c>
      <c r="L1282" t="b">
        <f t="shared" si="38"/>
        <v>0</v>
      </c>
      <c r="M1282" t="b">
        <f t="shared" si="39"/>
        <v>0</v>
      </c>
    </row>
    <row r="1283" spans="1:13" x14ac:dyDescent="0.2">
      <c r="A1283" s="2">
        <v>34894</v>
      </c>
      <c r="B1283" s="5">
        <v>112</v>
      </c>
      <c r="C1283">
        <v>2083</v>
      </c>
      <c r="D1283">
        <v>0</v>
      </c>
      <c r="E1283" s="5">
        <v>0</v>
      </c>
      <c r="F1283">
        <v>0</v>
      </c>
      <c r="G1283" s="5">
        <v>0</v>
      </c>
      <c r="H1283" s="5">
        <v>0</v>
      </c>
      <c r="I1283">
        <v>0</v>
      </c>
      <c r="J1283">
        <v>1672</v>
      </c>
      <c r="K1283" t="b">
        <v>0</v>
      </c>
      <c r="L1283" t="b">
        <f t="shared" si="38"/>
        <v>0</v>
      </c>
      <c r="M1283" t="b">
        <f t="shared" si="39"/>
        <v>0</v>
      </c>
    </row>
    <row r="1284" spans="1:13" x14ac:dyDescent="0.2">
      <c r="A1284" s="2">
        <v>34901</v>
      </c>
      <c r="B1284" s="5">
        <v>148</v>
      </c>
      <c r="C1284">
        <v>1935</v>
      </c>
      <c r="D1284">
        <v>0</v>
      </c>
      <c r="E1284" s="5">
        <v>0</v>
      </c>
      <c r="F1284">
        <v>0</v>
      </c>
      <c r="G1284" s="5">
        <v>0</v>
      </c>
      <c r="H1284" s="5">
        <v>0</v>
      </c>
      <c r="I1284">
        <v>0</v>
      </c>
      <c r="J1284">
        <v>1672</v>
      </c>
      <c r="K1284" t="b">
        <v>0</v>
      </c>
      <c r="L1284" t="b">
        <f t="shared" ref="L1284:L1347" si="40">OR(K1284:K1287)</f>
        <v>0</v>
      </c>
      <c r="M1284" t="b">
        <f t="shared" ref="M1284:M1347" si="41">OR(K1288:K1291)</f>
        <v>0</v>
      </c>
    </row>
    <row r="1285" spans="1:13" x14ac:dyDescent="0.2">
      <c r="A1285" s="2">
        <v>34908</v>
      </c>
      <c r="B1285" s="5">
        <v>91</v>
      </c>
      <c r="C1285">
        <v>1844</v>
      </c>
      <c r="D1285">
        <v>0</v>
      </c>
      <c r="E1285" s="5">
        <v>0</v>
      </c>
      <c r="F1285">
        <v>0</v>
      </c>
      <c r="G1285" s="5">
        <v>0</v>
      </c>
      <c r="H1285" s="5">
        <v>0</v>
      </c>
      <c r="I1285">
        <v>0</v>
      </c>
      <c r="J1285">
        <v>1672</v>
      </c>
      <c r="K1285" t="b">
        <v>0</v>
      </c>
      <c r="L1285" t="b">
        <f t="shared" si="40"/>
        <v>0</v>
      </c>
      <c r="M1285" t="b">
        <f t="shared" si="41"/>
        <v>0</v>
      </c>
    </row>
    <row r="1286" spans="1:13" x14ac:dyDescent="0.2">
      <c r="A1286" s="2">
        <v>34915</v>
      </c>
      <c r="B1286" s="5">
        <v>211</v>
      </c>
      <c r="C1286">
        <v>1633</v>
      </c>
      <c r="D1286">
        <v>0</v>
      </c>
      <c r="E1286" s="5">
        <v>0</v>
      </c>
      <c r="F1286">
        <v>0</v>
      </c>
      <c r="G1286" s="5">
        <v>0</v>
      </c>
      <c r="H1286" s="5">
        <v>0</v>
      </c>
      <c r="I1286">
        <v>0</v>
      </c>
      <c r="J1286">
        <v>1672</v>
      </c>
      <c r="K1286" t="b">
        <v>0</v>
      </c>
      <c r="L1286" t="b">
        <f t="shared" si="40"/>
        <v>0</v>
      </c>
      <c r="M1286" t="b">
        <f t="shared" si="41"/>
        <v>0</v>
      </c>
    </row>
    <row r="1287" spans="1:13" x14ac:dyDescent="0.2">
      <c r="A1287" s="2">
        <v>34922</v>
      </c>
      <c r="B1287" s="5">
        <v>70</v>
      </c>
      <c r="C1287">
        <v>1563</v>
      </c>
      <c r="D1287">
        <v>0</v>
      </c>
      <c r="E1287" s="5">
        <v>0</v>
      </c>
      <c r="F1287">
        <v>0</v>
      </c>
      <c r="G1287" s="5">
        <v>0</v>
      </c>
      <c r="H1287" s="5">
        <v>0</v>
      </c>
      <c r="I1287">
        <v>0</v>
      </c>
      <c r="J1287">
        <v>1672</v>
      </c>
      <c r="K1287" t="b">
        <v>0</v>
      </c>
      <c r="L1287" t="b">
        <f t="shared" si="40"/>
        <v>0</v>
      </c>
      <c r="M1287" t="b">
        <f t="shared" si="41"/>
        <v>0</v>
      </c>
    </row>
    <row r="1288" spans="1:13" x14ac:dyDescent="0.2">
      <c r="A1288" s="2">
        <v>34929</v>
      </c>
      <c r="B1288" s="5">
        <v>183</v>
      </c>
      <c r="C1288">
        <v>1380</v>
      </c>
      <c r="D1288">
        <v>0</v>
      </c>
      <c r="E1288" s="5">
        <v>0</v>
      </c>
      <c r="F1288">
        <v>0</v>
      </c>
      <c r="G1288" s="5">
        <v>0</v>
      </c>
      <c r="H1288" s="5">
        <v>0</v>
      </c>
      <c r="I1288">
        <v>0</v>
      </c>
      <c r="J1288">
        <v>1672</v>
      </c>
      <c r="K1288" t="b">
        <v>0</v>
      </c>
      <c r="L1288" t="b">
        <f t="shared" si="40"/>
        <v>0</v>
      </c>
      <c r="M1288" t="b">
        <f t="shared" si="41"/>
        <v>0</v>
      </c>
    </row>
    <row r="1289" spans="1:13" x14ac:dyDescent="0.2">
      <c r="A1289" s="2">
        <v>34936</v>
      </c>
      <c r="B1289" s="5">
        <v>133</v>
      </c>
      <c r="C1289">
        <v>1247</v>
      </c>
      <c r="D1289">
        <v>0</v>
      </c>
      <c r="E1289" s="5">
        <v>0</v>
      </c>
      <c r="F1289">
        <v>0</v>
      </c>
      <c r="G1289" s="5">
        <v>0</v>
      </c>
      <c r="H1289" s="5">
        <v>0</v>
      </c>
      <c r="I1289">
        <v>0</v>
      </c>
      <c r="J1289">
        <v>1672</v>
      </c>
      <c r="K1289" t="b">
        <v>0</v>
      </c>
      <c r="L1289" t="b">
        <f t="shared" si="40"/>
        <v>0</v>
      </c>
      <c r="M1289" t="b">
        <f t="shared" si="41"/>
        <v>0</v>
      </c>
    </row>
    <row r="1290" spans="1:13" x14ac:dyDescent="0.2">
      <c r="A1290" s="2">
        <v>34943</v>
      </c>
      <c r="B1290" s="5">
        <v>107</v>
      </c>
      <c r="C1290">
        <v>1140</v>
      </c>
      <c r="D1290">
        <v>0</v>
      </c>
      <c r="E1290" s="5">
        <v>0</v>
      </c>
      <c r="F1290">
        <v>0</v>
      </c>
      <c r="G1290" s="5">
        <v>0</v>
      </c>
      <c r="H1290" s="5">
        <v>0</v>
      </c>
      <c r="I1290">
        <v>0</v>
      </c>
      <c r="J1290">
        <v>1672</v>
      </c>
      <c r="K1290" t="b">
        <v>0</v>
      </c>
      <c r="L1290" t="b">
        <f t="shared" si="40"/>
        <v>0</v>
      </c>
      <c r="M1290" t="b">
        <f t="shared" si="41"/>
        <v>1</v>
      </c>
    </row>
    <row r="1291" spans="1:13" x14ac:dyDescent="0.2">
      <c r="A1291" s="2">
        <v>34950</v>
      </c>
      <c r="B1291" s="5">
        <v>142</v>
      </c>
      <c r="C1291">
        <v>998</v>
      </c>
      <c r="D1291">
        <v>0</v>
      </c>
      <c r="E1291" s="5">
        <v>0</v>
      </c>
      <c r="F1291">
        <v>0</v>
      </c>
      <c r="G1291" s="5">
        <v>0</v>
      </c>
      <c r="H1291" s="5">
        <v>0</v>
      </c>
      <c r="I1291">
        <v>0</v>
      </c>
      <c r="J1291">
        <v>1672</v>
      </c>
      <c r="K1291" t="b">
        <v>0</v>
      </c>
      <c r="L1291" t="b">
        <f t="shared" si="40"/>
        <v>0</v>
      </c>
      <c r="M1291" t="b">
        <f t="shared" si="41"/>
        <v>1</v>
      </c>
    </row>
    <row r="1292" spans="1:13" x14ac:dyDescent="0.2">
      <c r="A1292" s="2">
        <v>34957</v>
      </c>
      <c r="B1292" s="5">
        <v>151</v>
      </c>
      <c r="C1292">
        <v>847</v>
      </c>
      <c r="D1292">
        <v>0</v>
      </c>
      <c r="E1292" s="5">
        <v>0</v>
      </c>
      <c r="F1292">
        <v>0</v>
      </c>
      <c r="G1292" s="5">
        <v>0</v>
      </c>
      <c r="H1292" s="5">
        <v>0</v>
      </c>
      <c r="I1292">
        <v>0</v>
      </c>
      <c r="J1292">
        <v>1672</v>
      </c>
      <c r="K1292" t="b">
        <v>0</v>
      </c>
      <c r="L1292" t="b">
        <f t="shared" si="40"/>
        <v>0</v>
      </c>
      <c r="M1292" t="b">
        <f t="shared" si="41"/>
        <v>1</v>
      </c>
    </row>
    <row r="1293" spans="1:13" x14ac:dyDescent="0.2">
      <c r="A1293" s="2">
        <v>34964</v>
      </c>
      <c r="B1293" s="5">
        <v>363</v>
      </c>
      <c r="C1293">
        <v>484</v>
      </c>
      <c r="D1293">
        <v>0</v>
      </c>
      <c r="E1293" s="5">
        <v>0</v>
      </c>
      <c r="F1293">
        <v>0</v>
      </c>
      <c r="G1293" s="5">
        <v>0</v>
      </c>
      <c r="H1293" s="5">
        <v>0</v>
      </c>
      <c r="I1293">
        <v>0</v>
      </c>
      <c r="J1293">
        <v>1672</v>
      </c>
      <c r="K1293" t="b">
        <v>0</v>
      </c>
      <c r="L1293" t="b">
        <f t="shared" si="40"/>
        <v>0</v>
      </c>
      <c r="M1293" t="b">
        <f t="shared" si="41"/>
        <v>1</v>
      </c>
    </row>
    <row r="1294" spans="1:13" x14ac:dyDescent="0.2">
      <c r="A1294" s="2">
        <v>34971</v>
      </c>
      <c r="B1294" s="5">
        <v>219</v>
      </c>
      <c r="C1294">
        <v>265</v>
      </c>
      <c r="D1294">
        <v>0</v>
      </c>
      <c r="E1294" s="5">
        <v>49</v>
      </c>
      <c r="F1294">
        <v>49</v>
      </c>
      <c r="G1294" s="5">
        <v>0</v>
      </c>
      <c r="H1294" s="5">
        <v>0</v>
      </c>
      <c r="I1294">
        <v>0</v>
      </c>
      <c r="J1294">
        <v>1623</v>
      </c>
      <c r="K1294" t="b">
        <v>0</v>
      </c>
      <c r="L1294" t="b">
        <f t="shared" si="40"/>
        <v>1</v>
      </c>
      <c r="M1294" t="b">
        <f t="shared" si="41"/>
        <v>1</v>
      </c>
    </row>
    <row r="1295" spans="1:13" x14ac:dyDescent="0.2">
      <c r="A1295" s="2">
        <v>34978</v>
      </c>
      <c r="B1295" s="5">
        <v>168</v>
      </c>
      <c r="C1295">
        <v>146</v>
      </c>
      <c r="D1295">
        <v>49</v>
      </c>
      <c r="E1295" s="5">
        <v>498</v>
      </c>
      <c r="F1295">
        <v>498</v>
      </c>
      <c r="G1295" s="5">
        <v>13</v>
      </c>
      <c r="H1295" s="5">
        <v>0</v>
      </c>
      <c r="I1295">
        <v>0</v>
      </c>
      <c r="J1295">
        <v>1125</v>
      </c>
      <c r="K1295" t="b">
        <v>0</v>
      </c>
      <c r="L1295" t="b">
        <f t="shared" si="40"/>
        <v>1</v>
      </c>
      <c r="M1295" t="b">
        <f t="shared" si="41"/>
        <v>1</v>
      </c>
    </row>
    <row r="1296" spans="1:13" x14ac:dyDescent="0.2">
      <c r="A1296" s="2">
        <v>34985</v>
      </c>
      <c r="B1296" s="5">
        <v>178</v>
      </c>
      <c r="C1296">
        <v>466</v>
      </c>
      <c r="D1296">
        <v>498</v>
      </c>
      <c r="E1296" s="5">
        <v>729</v>
      </c>
      <c r="F1296">
        <v>729</v>
      </c>
      <c r="G1296" s="5">
        <v>137</v>
      </c>
      <c r="H1296" s="5">
        <v>352</v>
      </c>
      <c r="I1296">
        <v>0</v>
      </c>
      <c r="J1296">
        <v>396</v>
      </c>
      <c r="K1296" t="b">
        <v>0</v>
      </c>
      <c r="L1296" t="b">
        <f t="shared" si="40"/>
        <v>1</v>
      </c>
      <c r="M1296" t="b">
        <f t="shared" si="41"/>
        <v>0</v>
      </c>
    </row>
    <row r="1297" spans="1:13" x14ac:dyDescent="0.2">
      <c r="A1297" s="2">
        <v>34992</v>
      </c>
      <c r="B1297" s="5">
        <v>123</v>
      </c>
      <c r="C1297">
        <v>1072</v>
      </c>
      <c r="D1297">
        <v>729</v>
      </c>
      <c r="E1297" s="5">
        <v>435</v>
      </c>
      <c r="F1297">
        <v>396</v>
      </c>
      <c r="G1297" s="5">
        <v>319</v>
      </c>
      <c r="H1297" s="5">
        <v>1163</v>
      </c>
      <c r="I1297">
        <v>0</v>
      </c>
      <c r="J1297">
        <v>0</v>
      </c>
      <c r="K1297" t="b">
        <v>1</v>
      </c>
      <c r="L1297" t="b">
        <f t="shared" si="40"/>
        <v>1</v>
      </c>
      <c r="M1297" t="b">
        <f t="shared" si="41"/>
        <v>0</v>
      </c>
    </row>
    <row r="1298" spans="1:13" x14ac:dyDescent="0.2">
      <c r="A1298" s="2">
        <v>34999</v>
      </c>
      <c r="B1298" s="5">
        <v>179</v>
      </c>
      <c r="C1298">
        <v>1289</v>
      </c>
      <c r="D1298">
        <v>396</v>
      </c>
      <c r="E1298" s="5">
        <v>0</v>
      </c>
      <c r="F1298">
        <v>0</v>
      </c>
      <c r="G1298" s="5">
        <v>428</v>
      </c>
      <c r="H1298" s="5">
        <v>436</v>
      </c>
      <c r="I1298">
        <v>0</v>
      </c>
      <c r="J1298">
        <v>0</v>
      </c>
      <c r="K1298" t="b">
        <v>1</v>
      </c>
      <c r="L1298" t="b">
        <f t="shared" si="40"/>
        <v>1</v>
      </c>
      <c r="M1298" t="b">
        <f t="shared" si="41"/>
        <v>0</v>
      </c>
    </row>
    <row r="1299" spans="1:13" x14ac:dyDescent="0.2">
      <c r="A1299" s="2">
        <v>35006</v>
      </c>
      <c r="B1299" s="5">
        <v>75</v>
      </c>
      <c r="C1299">
        <v>1214</v>
      </c>
      <c r="D1299">
        <v>0</v>
      </c>
      <c r="E1299" s="5">
        <v>0</v>
      </c>
      <c r="F1299">
        <v>0</v>
      </c>
      <c r="G1299" s="5">
        <v>416</v>
      </c>
      <c r="H1299" s="5">
        <v>0</v>
      </c>
      <c r="I1299">
        <v>0</v>
      </c>
      <c r="J1299">
        <v>0</v>
      </c>
      <c r="K1299" t="b">
        <v>1</v>
      </c>
      <c r="L1299" t="b">
        <f t="shared" si="40"/>
        <v>1</v>
      </c>
      <c r="M1299" t="b">
        <f t="shared" si="41"/>
        <v>1</v>
      </c>
    </row>
    <row r="1300" spans="1:13" x14ac:dyDescent="0.2">
      <c r="A1300" s="2">
        <v>35013</v>
      </c>
      <c r="B1300" s="5">
        <v>247</v>
      </c>
      <c r="C1300">
        <v>967</v>
      </c>
      <c r="D1300">
        <v>0</v>
      </c>
      <c r="E1300" s="5">
        <v>0</v>
      </c>
      <c r="F1300">
        <v>0</v>
      </c>
      <c r="G1300" s="5">
        <v>291</v>
      </c>
      <c r="H1300" s="5">
        <v>0</v>
      </c>
      <c r="I1300">
        <v>352</v>
      </c>
      <c r="J1300">
        <v>352</v>
      </c>
      <c r="K1300" t="b">
        <v>0</v>
      </c>
      <c r="L1300" t="b">
        <f t="shared" si="40"/>
        <v>0</v>
      </c>
      <c r="M1300" t="b">
        <f t="shared" si="41"/>
        <v>1</v>
      </c>
    </row>
    <row r="1301" spans="1:13" x14ac:dyDescent="0.2">
      <c r="A1301" s="2">
        <v>35020</v>
      </c>
      <c r="B1301" s="5">
        <v>235</v>
      </c>
      <c r="C1301">
        <v>732</v>
      </c>
      <c r="D1301">
        <v>0</v>
      </c>
      <c r="E1301" s="5">
        <v>0</v>
      </c>
      <c r="F1301">
        <v>39</v>
      </c>
      <c r="G1301" s="5">
        <v>109</v>
      </c>
      <c r="H1301" s="5">
        <v>0</v>
      </c>
      <c r="I1301">
        <v>1163</v>
      </c>
      <c r="J1301">
        <v>1476</v>
      </c>
      <c r="K1301" t="b">
        <v>0</v>
      </c>
      <c r="L1301" t="b">
        <f t="shared" si="40"/>
        <v>0</v>
      </c>
      <c r="M1301" t="b">
        <f t="shared" si="41"/>
        <v>1</v>
      </c>
    </row>
    <row r="1302" spans="1:13" x14ac:dyDescent="0.2">
      <c r="A1302" s="2">
        <v>35027</v>
      </c>
      <c r="B1302" s="5">
        <v>279</v>
      </c>
      <c r="C1302">
        <v>492</v>
      </c>
      <c r="D1302">
        <v>39</v>
      </c>
      <c r="E1302" s="5">
        <v>0</v>
      </c>
      <c r="F1302">
        <v>0</v>
      </c>
      <c r="G1302" s="5">
        <v>0</v>
      </c>
      <c r="H1302" s="5">
        <v>0</v>
      </c>
      <c r="I1302">
        <v>436</v>
      </c>
      <c r="J1302">
        <v>1912</v>
      </c>
      <c r="K1302" t="b">
        <v>0</v>
      </c>
      <c r="L1302" t="b">
        <f t="shared" si="40"/>
        <v>0</v>
      </c>
      <c r="M1302" t="b">
        <f t="shared" si="41"/>
        <v>1</v>
      </c>
    </row>
    <row r="1303" spans="1:13" x14ac:dyDescent="0.2">
      <c r="A1303" s="2">
        <v>35034</v>
      </c>
      <c r="B1303" s="5">
        <v>291</v>
      </c>
      <c r="C1303">
        <v>201</v>
      </c>
      <c r="D1303">
        <v>0</v>
      </c>
      <c r="E1303" s="5">
        <v>244</v>
      </c>
      <c r="F1303">
        <v>244</v>
      </c>
      <c r="G1303" s="5">
        <v>0</v>
      </c>
      <c r="H1303" s="5">
        <v>0</v>
      </c>
      <c r="I1303">
        <v>0</v>
      </c>
      <c r="J1303">
        <v>1668</v>
      </c>
      <c r="K1303" t="b">
        <v>0</v>
      </c>
      <c r="L1303" t="b">
        <f t="shared" si="40"/>
        <v>1</v>
      </c>
      <c r="M1303" t="b">
        <f t="shared" si="41"/>
        <v>1</v>
      </c>
    </row>
    <row r="1304" spans="1:13" x14ac:dyDescent="0.2">
      <c r="A1304" s="2">
        <v>35041</v>
      </c>
      <c r="B1304" s="5">
        <v>284</v>
      </c>
      <c r="C1304">
        <v>161</v>
      </c>
      <c r="D1304">
        <v>244</v>
      </c>
      <c r="E1304" s="5">
        <v>635</v>
      </c>
      <c r="F1304">
        <v>635</v>
      </c>
      <c r="G1304" s="5">
        <v>61</v>
      </c>
      <c r="H1304" s="5">
        <v>0</v>
      </c>
      <c r="I1304">
        <v>0</v>
      </c>
      <c r="J1304">
        <v>1033</v>
      </c>
      <c r="K1304" t="b">
        <v>0</v>
      </c>
      <c r="L1304" t="b">
        <f t="shared" si="40"/>
        <v>1</v>
      </c>
      <c r="M1304" t="b">
        <f t="shared" si="41"/>
        <v>1</v>
      </c>
    </row>
    <row r="1305" spans="1:13" x14ac:dyDescent="0.2">
      <c r="A1305" s="2">
        <v>35048</v>
      </c>
      <c r="B1305" s="5">
        <v>242</v>
      </c>
      <c r="C1305">
        <v>554</v>
      </c>
      <c r="D1305">
        <v>635</v>
      </c>
      <c r="E1305" s="5">
        <v>891</v>
      </c>
      <c r="F1305">
        <v>891</v>
      </c>
      <c r="G1305" s="5">
        <v>220</v>
      </c>
      <c r="H1305" s="5">
        <v>938</v>
      </c>
      <c r="I1305">
        <v>0</v>
      </c>
      <c r="J1305">
        <v>142</v>
      </c>
      <c r="K1305" t="b">
        <v>0</v>
      </c>
      <c r="L1305" t="b">
        <f t="shared" si="40"/>
        <v>1</v>
      </c>
      <c r="M1305" t="b">
        <f t="shared" si="41"/>
        <v>1</v>
      </c>
    </row>
    <row r="1306" spans="1:13" x14ac:dyDescent="0.2">
      <c r="A1306" s="2">
        <v>35055</v>
      </c>
      <c r="B1306" s="5">
        <v>178</v>
      </c>
      <c r="C1306">
        <v>1267</v>
      </c>
      <c r="D1306">
        <v>891</v>
      </c>
      <c r="E1306" s="5">
        <v>535</v>
      </c>
      <c r="F1306">
        <v>142</v>
      </c>
      <c r="G1306" s="5">
        <v>443</v>
      </c>
      <c r="H1306" s="5">
        <v>1427</v>
      </c>
      <c r="I1306">
        <v>0</v>
      </c>
      <c r="J1306">
        <v>0</v>
      </c>
      <c r="K1306" t="b">
        <v>1</v>
      </c>
      <c r="L1306" t="b">
        <f t="shared" si="40"/>
        <v>1</v>
      </c>
      <c r="M1306" t="b">
        <f t="shared" si="41"/>
        <v>0</v>
      </c>
    </row>
    <row r="1307" spans="1:13" x14ac:dyDescent="0.2">
      <c r="A1307" s="2">
        <v>35062</v>
      </c>
      <c r="B1307" s="5">
        <v>240</v>
      </c>
      <c r="C1307">
        <v>1169</v>
      </c>
      <c r="D1307">
        <v>142</v>
      </c>
      <c r="E1307" s="5">
        <v>0</v>
      </c>
      <c r="F1307">
        <v>0</v>
      </c>
      <c r="G1307" s="5">
        <v>577</v>
      </c>
      <c r="H1307" s="5">
        <v>536</v>
      </c>
      <c r="I1307">
        <v>0</v>
      </c>
      <c r="J1307">
        <v>0</v>
      </c>
      <c r="K1307" t="b">
        <v>1</v>
      </c>
      <c r="L1307" t="b">
        <f t="shared" si="40"/>
        <v>1</v>
      </c>
      <c r="M1307" t="b">
        <f t="shared" si="41"/>
        <v>0</v>
      </c>
    </row>
    <row r="1308" spans="1:13" x14ac:dyDescent="0.2">
      <c r="A1308" s="2">
        <v>35069</v>
      </c>
      <c r="B1308" s="5">
        <v>246</v>
      </c>
      <c r="C1308">
        <v>923</v>
      </c>
      <c r="D1308">
        <v>0</v>
      </c>
      <c r="E1308" s="5">
        <v>0</v>
      </c>
      <c r="F1308">
        <v>0</v>
      </c>
      <c r="G1308" s="5">
        <v>516</v>
      </c>
      <c r="H1308" s="5">
        <v>0</v>
      </c>
      <c r="I1308">
        <v>0</v>
      </c>
      <c r="J1308">
        <v>0</v>
      </c>
      <c r="K1308" t="b">
        <v>1</v>
      </c>
      <c r="L1308" t="b">
        <f t="shared" si="40"/>
        <v>1</v>
      </c>
      <c r="M1308" t="b">
        <f t="shared" si="41"/>
        <v>0</v>
      </c>
    </row>
    <row r="1309" spans="1:13" x14ac:dyDescent="0.2">
      <c r="A1309" s="2">
        <v>35076</v>
      </c>
      <c r="B1309" s="5">
        <v>243</v>
      </c>
      <c r="C1309">
        <v>680</v>
      </c>
      <c r="D1309">
        <v>0</v>
      </c>
      <c r="E1309" s="5">
        <v>21</v>
      </c>
      <c r="F1309">
        <v>0</v>
      </c>
      <c r="G1309" s="5">
        <v>357</v>
      </c>
      <c r="H1309" s="5">
        <v>0</v>
      </c>
      <c r="I1309">
        <v>938</v>
      </c>
      <c r="J1309">
        <v>938</v>
      </c>
      <c r="K1309" t="b">
        <v>1</v>
      </c>
      <c r="L1309" t="b">
        <f t="shared" si="40"/>
        <v>1</v>
      </c>
      <c r="M1309" t="b">
        <f t="shared" si="41"/>
        <v>0</v>
      </c>
    </row>
    <row r="1310" spans="1:13" x14ac:dyDescent="0.2">
      <c r="A1310" s="2">
        <v>35083</v>
      </c>
      <c r="B1310" s="5">
        <v>44</v>
      </c>
      <c r="C1310">
        <v>636</v>
      </c>
      <c r="D1310">
        <v>0</v>
      </c>
      <c r="E1310" s="5">
        <v>226</v>
      </c>
      <c r="F1310">
        <v>640</v>
      </c>
      <c r="G1310" s="5">
        <v>139</v>
      </c>
      <c r="H1310" s="5">
        <v>0</v>
      </c>
      <c r="I1310">
        <v>1427</v>
      </c>
      <c r="J1310">
        <v>1725</v>
      </c>
      <c r="K1310" t="b">
        <v>0</v>
      </c>
      <c r="L1310" t="b">
        <f t="shared" si="40"/>
        <v>0</v>
      </c>
      <c r="M1310" t="b">
        <f t="shared" si="41"/>
        <v>0</v>
      </c>
    </row>
    <row r="1311" spans="1:13" x14ac:dyDescent="0.2">
      <c r="A1311" s="2">
        <v>35090</v>
      </c>
      <c r="B1311" s="5">
        <v>51</v>
      </c>
      <c r="C1311">
        <v>1225</v>
      </c>
      <c r="D1311">
        <v>640</v>
      </c>
      <c r="E1311" s="5">
        <v>271</v>
      </c>
      <c r="F1311">
        <v>271</v>
      </c>
      <c r="G1311" s="5">
        <v>62</v>
      </c>
      <c r="H1311" s="5">
        <v>0</v>
      </c>
      <c r="I1311">
        <v>536</v>
      </c>
      <c r="J1311">
        <v>1990</v>
      </c>
      <c r="K1311" t="b">
        <v>0</v>
      </c>
      <c r="L1311" t="b">
        <f t="shared" si="40"/>
        <v>0</v>
      </c>
      <c r="M1311" t="b">
        <f t="shared" si="41"/>
        <v>0</v>
      </c>
    </row>
    <row r="1312" spans="1:13" x14ac:dyDescent="0.2">
      <c r="A1312" s="2">
        <v>35097</v>
      </c>
      <c r="B1312" s="5">
        <v>15</v>
      </c>
      <c r="C1312">
        <v>1481</v>
      </c>
      <c r="D1312">
        <v>271</v>
      </c>
      <c r="E1312" s="5">
        <v>0</v>
      </c>
      <c r="F1312">
        <v>0</v>
      </c>
      <c r="G1312" s="5">
        <v>130</v>
      </c>
      <c r="H1312" s="5">
        <v>0</v>
      </c>
      <c r="I1312">
        <v>0</v>
      </c>
      <c r="J1312">
        <v>1990</v>
      </c>
      <c r="K1312" t="b">
        <v>0</v>
      </c>
      <c r="L1312" t="b">
        <f t="shared" si="40"/>
        <v>0</v>
      </c>
      <c r="M1312" t="b">
        <f t="shared" si="41"/>
        <v>0</v>
      </c>
    </row>
    <row r="1313" spans="1:13" x14ac:dyDescent="0.2">
      <c r="A1313" s="2">
        <v>35104</v>
      </c>
      <c r="B1313" s="5">
        <v>56</v>
      </c>
      <c r="C1313">
        <v>1425</v>
      </c>
      <c r="D1313">
        <v>0</v>
      </c>
      <c r="E1313" s="5">
        <v>0</v>
      </c>
      <c r="F1313">
        <v>0</v>
      </c>
      <c r="G1313" s="5">
        <v>130</v>
      </c>
      <c r="H1313" s="5">
        <v>0</v>
      </c>
      <c r="I1313">
        <v>0</v>
      </c>
      <c r="J1313">
        <v>1990</v>
      </c>
      <c r="K1313" t="b">
        <v>0</v>
      </c>
      <c r="L1313" t="b">
        <f t="shared" si="40"/>
        <v>0</v>
      </c>
      <c r="M1313" t="b">
        <f t="shared" si="41"/>
        <v>0</v>
      </c>
    </row>
    <row r="1314" spans="1:13" x14ac:dyDescent="0.2">
      <c r="A1314" s="2">
        <v>35111</v>
      </c>
      <c r="B1314" s="5">
        <v>71</v>
      </c>
      <c r="C1314">
        <v>1354</v>
      </c>
      <c r="D1314">
        <v>0</v>
      </c>
      <c r="E1314" s="5">
        <v>0</v>
      </c>
      <c r="F1314">
        <v>0</v>
      </c>
      <c r="G1314" s="5">
        <v>125</v>
      </c>
      <c r="H1314" s="5">
        <v>0</v>
      </c>
      <c r="I1314">
        <v>0</v>
      </c>
      <c r="J1314">
        <v>1990</v>
      </c>
      <c r="K1314" t="b">
        <v>0</v>
      </c>
      <c r="L1314" t="b">
        <f t="shared" si="40"/>
        <v>0</v>
      </c>
      <c r="M1314" t="b">
        <f t="shared" si="41"/>
        <v>0</v>
      </c>
    </row>
    <row r="1315" spans="1:13" x14ac:dyDescent="0.2">
      <c r="A1315" s="2">
        <v>35118</v>
      </c>
      <c r="B1315" s="5">
        <v>78</v>
      </c>
      <c r="C1315">
        <v>1276</v>
      </c>
      <c r="D1315">
        <v>0</v>
      </c>
      <c r="E1315" s="5">
        <v>0</v>
      </c>
      <c r="F1315">
        <v>0</v>
      </c>
      <c r="G1315" s="5">
        <v>68</v>
      </c>
      <c r="H1315" s="5">
        <v>0</v>
      </c>
      <c r="I1315">
        <v>0</v>
      </c>
      <c r="J1315">
        <v>1990</v>
      </c>
      <c r="K1315" t="b">
        <v>0</v>
      </c>
      <c r="L1315" t="b">
        <f t="shared" si="40"/>
        <v>0</v>
      </c>
      <c r="M1315" t="b">
        <f t="shared" si="41"/>
        <v>0</v>
      </c>
    </row>
    <row r="1316" spans="1:13" x14ac:dyDescent="0.2">
      <c r="A1316" s="2">
        <v>35125</v>
      </c>
      <c r="B1316" s="5">
        <v>40</v>
      </c>
      <c r="C1316">
        <v>1236</v>
      </c>
      <c r="D1316">
        <v>0</v>
      </c>
      <c r="E1316" s="5">
        <v>0</v>
      </c>
      <c r="F1316">
        <v>0</v>
      </c>
      <c r="G1316" s="5">
        <v>0</v>
      </c>
      <c r="H1316" s="5">
        <v>0</v>
      </c>
      <c r="I1316">
        <v>0</v>
      </c>
      <c r="J1316">
        <v>1990</v>
      </c>
      <c r="K1316" t="b">
        <v>0</v>
      </c>
      <c r="L1316" t="b">
        <f t="shared" si="40"/>
        <v>0</v>
      </c>
      <c r="M1316" t="b">
        <f t="shared" si="41"/>
        <v>0</v>
      </c>
    </row>
    <row r="1317" spans="1:13" x14ac:dyDescent="0.2">
      <c r="A1317" s="2">
        <v>35132</v>
      </c>
      <c r="B1317" s="5">
        <v>73</v>
      </c>
      <c r="C1317">
        <v>1163</v>
      </c>
      <c r="D1317">
        <v>0</v>
      </c>
      <c r="E1317" s="5">
        <v>0</v>
      </c>
      <c r="F1317">
        <v>0</v>
      </c>
      <c r="G1317" s="5">
        <v>0</v>
      </c>
      <c r="H1317" s="5">
        <v>0</v>
      </c>
      <c r="I1317">
        <v>0</v>
      </c>
      <c r="J1317">
        <v>1990</v>
      </c>
      <c r="K1317" t="b">
        <v>0</v>
      </c>
      <c r="L1317" t="b">
        <f t="shared" si="40"/>
        <v>0</v>
      </c>
      <c r="M1317" t="b">
        <f t="shared" si="41"/>
        <v>0</v>
      </c>
    </row>
    <row r="1318" spans="1:13" x14ac:dyDescent="0.2">
      <c r="A1318" s="2">
        <v>35139</v>
      </c>
      <c r="B1318" s="5">
        <v>115</v>
      </c>
      <c r="C1318">
        <v>1048</v>
      </c>
      <c r="D1318">
        <v>0</v>
      </c>
      <c r="E1318" s="5">
        <v>0</v>
      </c>
      <c r="F1318">
        <v>0</v>
      </c>
      <c r="G1318" s="5">
        <v>0</v>
      </c>
      <c r="H1318" s="5">
        <v>0</v>
      </c>
      <c r="I1318">
        <v>0</v>
      </c>
      <c r="J1318">
        <v>1990</v>
      </c>
      <c r="K1318" t="b">
        <v>0</v>
      </c>
      <c r="L1318" t="b">
        <f t="shared" si="40"/>
        <v>0</v>
      </c>
      <c r="M1318" t="b">
        <f t="shared" si="41"/>
        <v>0</v>
      </c>
    </row>
    <row r="1319" spans="1:13" x14ac:dyDescent="0.2">
      <c r="A1319" s="2">
        <v>35146</v>
      </c>
      <c r="B1319" s="5">
        <v>57</v>
      </c>
      <c r="C1319">
        <v>991</v>
      </c>
      <c r="D1319">
        <v>0</v>
      </c>
      <c r="E1319" s="5">
        <v>0</v>
      </c>
      <c r="F1319">
        <v>0</v>
      </c>
      <c r="G1319" s="5">
        <v>0</v>
      </c>
      <c r="H1319" s="5">
        <v>0</v>
      </c>
      <c r="I1319">
        <v>0</v>
      </c>
      <c r="J1319">
        <v>1990</v>
      </c>
      <c r="K1319" t="b">
        <v>0</v>
      </c>
      <c r="L1319" t="b">
        <f t="shared" si="40"/>
        <v>0</v>
      </c>
      <c r="M1319" t="b">
        <f t="shared" si="41"/>
        <v>0</v>
      </c>
    </row>
    <row r="1320" spans="1:13" x14ac:dyDescent="0.2">
      <c r="A1320" s="2">
        <v>35153</v>
      </c>
      <c r="B1320" s="5">
        <v>179</v>
      </c>
      <c r="C1320">
        <v>812</v>
      </c>
      <c r="D1320">
        <v>0</v>
      </c>
      <c r="E1320" s="5">
        <v>0</v>
      </c>
      <c r="F1320">
        <v>0</v>
      </c>
      <c r="G1320" s="5">
        <v>0</v>
      </c>
      <c r="H1320" s="5">
        <v>0</v>
      </c>
      <c r="I1320">
        <v>0</v>
      </c>
      <c r="J1320">
        <v>1990</v>
      </c>
      <c r="K1320" t="b">
        <v>0</v>
      </c>
      <c r="L1320" t="b">
        <f t="shared" si="40"/>
        <v>0</v>
      </c>
      <c r="M1320" t="b">
        <f t="shared" si="41"/>
        <v>0</v>
      </c>
    </row>
    <row r="1321" spans="1:13" x14ac:dyDescent="0.2">
      <c r="A1321" s="2">
        <v>35160</v>
      </c>
      <c r="B1321" s="5">
        <v>116</v>
      </c>
      <c r="C1321">
        <v>696</v>
      </c>
      <c r="D1321">
        <v>0</v>
      </c>
      <c r="E1321" s="5">
        <v>0</v>
      </c>
      <c r="F1321">
        <v>0</v>
      </c>
      <c r="G1321" s="5">
        <v>0</v>
      </c>
      <c r="H1321" s="5">
        <v>0</v>
      </c>
      <c r="I1321">
        <v>0</v>
      </c>
      <c r="J1321">
        <v>1990</v>
      </c>
      <c r="K1321" t="b">
        <v>0</v>
      </c>
      <c r="L1321" t="b">
        <f t="shared" si="40"/>
        <v>0</v>
      </c>
      <c r="M1321" t="b">
        <f t="shared" si="41"/>
        <v>0</v>
      </c>
    </row>
    <row r="1322" spans="1:13" x14ac:dyDescent="0.2">
      <c r="A1322" s="2">
        <v>35167</v>
      </c>
      <c r="B1322" s="5">
        <v>124</v>
      </c>
      <c r="C1322">
        <v>572</v>
      </c>
      <c r="D1322">
        <v>0</v>
      </c>
      <c r="E1322" s="5">
        <v>0</v>
      </c>
      <c r="F1322">
        <v>0</v>
      </c>
      <c r="G1322" s="5">
        <v>0</v>
      </c>
      <c r="H1322" s="5">
        <v>0</v>
      </c>
      <c r="I1322">
        <v>0</v>
      </c>
      <c r="J1322">
        <v>1990</v>
      </c>
      <c r="K1322" t="b">
        <v>0</v>
      </c>
      <c r="L1322" t="b">
        <f t="shared" si="40"/>
        <v>0</v>
      </c>
      <c r="M1322" t="b">
        <f t="shared" si="41"/>
        <v>0</v>
      </c>
    </row>
    <row r="1323" spans="1:13" x14ac:dyDescent="0.2">
      <c r="A1323" s="2">
        <v>35174</v>
      </c>
      <c r="B1323" s="5">
        <v>89</v>
      </c>
      <c r="C1323">
        <v>483</v>
      </c>
      <c r="D1323">
        <v>0</v>
      </c>
      <c r="E1323" s="5">
        <v>0</v>
      </c>
      <c r="F1323">
        <v>0</v>
      </c>
      <c r="G1323" s="5">
        <v>0</v>
      </c>
      <c r="H1323" s="5">
        <v>0</v>
      </c>
      <c r="I1323">
        <v>0</v>
      </c>
      <c r="J1323">
        <v>1990</v>
      </c>
      <c r="K1323" t="b">
        <v>0</v>
      </c>
      <c r="L1323" t="b">
        <f t="shared" si="40"/>
        <v>0</v>
      </c>
      <c r="M1323" t="b">
        <f t="shared" si="41"/>
        <v>0</v>
      </c>
    </row>
    <row r="1324" spans="1:13" x14ac:dyDescent="0.2">
      <c r="A1324" s="2">
        <v>35181</v>
      </c>
      <c r="B1324" s="5">
        <v>192</v>
      </c>
      <c r="C1324">
        <v>291</v>
      </c>
      <c r="D1324">
        <v>0</v>
      </c>
      <c r="E1324" s="5">
        <v>0</v>
      </c>
      <c r="F1324">
        <v>0</v>
      </c>
      <c r="G1324" s="5">
        <v>0</v>
      </c>
      <c r="H1324" s="5">
        <v>0</v>
      </c>
      <c r="I1324">
        <v>0</v>
      </c>
      <c r="J1324">
        <v>1990</v>
      </c>
      <c r="K1324" t="b">
        <v>0</v>
      </c>
      <c r="L1324" t="b">
        <f t="shared" si="40"/>
        <v>0</v>
      </c>
      <c r="M1324" t="b">
        <f t="shared" si="41"/>
        <v>0</v>
      </c>
    </row>
    <row r="1325" spans="1:13" x14ac:dyDescent="0.2">
      <c r="A1325" s="2">
        <v>35188</v>
      </c>
      <c r="B1325" s="5">
        <v>86</v>
      </c>
      <c r="C1325">
        <v>205</v>
      </c>
      <c r="D1325">
        <v>0</v>
      </c>
      <c r="E1325" s="5">
        <v>217</v>
      </c>
      <c r="F1325">
        <v>217</v>
      </c>
      <c r="G1325" s="5">
        <v>0</v>
      </c>
      <c r="H1325" s="5">
        <v>0</v>
      </c>
      <c r="I1325">
        <v>0</v>
      </c>
      <c r="J1325">
        <v>1773</v>
      </c>
      <c r="K1325" t="b">
        <v>0</v>
      </c>
      <c r="L1325" t="b">
        <f t="shared" si="40"/>
        <v>0</v>
      </c>
      <c r="M1325" t="b">
        <f t="shared" si="41"/>
        <v>0</v>
      </c>
    </row>
    <row r="1326" spans="1:13" x14ac:dyDescent="0.2">
      <c r="A1326" s="2">
        <v>35195</v>
      </c>
      <c r="B1326" s="5">
        <v>149</v>
      </c>
      <c r="C1326">
        <v>273</v>
      </c>
      <c r="D1326">
        <v>217</v>
      </c>
      <c r="E1326" s="5">
        <v>316</v>
      </c>
      <c r="F1326">
        <v>316</v>
      </c>
      <c r="G1326" s="5">
        <v>55</v>
      </c>
      <c r="H1326" s="5">
        <v>0</v>
      </c>
      <c r="I1326">
        <v>0</v>
      </c>
      <c r="J1326">
        <v>1457</v>
      </c>
      <c r="K1326" t="b">
        <v>0</v>
      </c>
      <c r="L1326" t="b">
        <f t="shared" si="40"/>
        <v>0</v>
      </c>
      <c r="M1326" t="b">
        <f t="shared" si="41"/>
        <v>0</v>
      </c>
    </row>
    <row r="1327" spans="1:13" x14ac:dyDescent="0.2">
      <c r="A1327" s="2">
        <v>35202</v>
      </c>
      <c r="B1327" s="5">
        <v>81</v>
      </c>
      <c r="C1327">
        <v>508</v>
      </c>
      <c r="D1327">
        <v>316</v>
      </c>
      <c r="E1327" s="5">
        <v>218</v>
      </c>
      <c r="F1327">
        <v>218</v>
      </c>
      <c r="G1327" s="5">
        <v>134</v>
      </c>
      <c r="H1327" s="5">
        <v>0</v>
      </c>
      <c r="I1327">
        <v>0</v>
      </c>
      <c r="J1327">
        <v>1239</v>
      </c>
      <c r="K1327" t="b">
        <v>0</v>
      </c>
      <c r="L1327" t="b">
        <f t="shared" si="40"/>
        <v>0</v>
      </c>
      <c r="M1327" t="b">
        <f t="shared" si="41"/>
        <v>0</v>
      </c>
    </row>
    <row r="1328" spans="1:13" x14ac:dyDescent="0.2">
      <c r="A1328" s="2">
        <v>35209</v>
      </c>
      <c r="B1328" s="5">
        <v>124</v>
      </c>
      <c r="C1328">
        <v>602</v>
      </c>
      <c r="D1328">
        <v>218</v>
      </c>
      <c r="E1328" s="5">
        <v>8</v>
      </c>
      <c r="F1328">
        <v>8</v>
      </c>
      <c r="G1328" s="5">
        <v>188</v>
      </c>
      <c r="H1328" s="5">
        <v>0</v>
      </c>
      <c r="I1328">
        <v>0</v>
      </c>
      <c r="J1328">
        <v>1231</v>
      </c>
      <c r="K1328" t="b">
        <v>0</v>
      </c>
      <c r="L1328" t="b">
        <f t="shared" si="40"/>
        <v>0</v>
      </c>
      <c r="M1328" t="b">
        <f t="shared" si="41"/>
        <v>0</v>
      </c>
    </row>
    <row r="1329" spans="1:13" x14ac:dyDescent="0.2">
      <c r="A1329" s="2">
        <v>35216</v>
      </c>
      <c r="B1329" s="5">
        <v>90</v>
      </c>
      <c r="C1329">
        <v>520</v>
      </c>
      <c r="D1329">
        <v>8</v>
      </c>
      <c r="E1329" s="5">
        <v>0</v>
      </c>
      <c r="F1329">
        <v>0</v>
      </c>
      <c r="G1329" s="5">
        <v>190</v>
      </c>
      <c r="H1329" s="5">
        <v>0</v>
      </c>
      <c r="I1329">
        <v>0</v>
      </c>
      <c r="J1329">
        <v>1231</v>
      </c>
      <c r="K1329" t="b">
        <v>0</v>
      </c>
      <c r="L1329" t="b">
        <f t="shared" si="40"/>
        <v>0</v>
      </c>
      <c r="M1329" t="b">
        <f t="shared" si="41"/>
        <v>0</v>
      </c>
    </row>
    <row r="1330" spans="1:13" x14ac:dyDescent="0.2">
      <c r="A1330" s="2">
        <v>35223</v>
      </c>
      <c r="B1330" s="5">
        <v>208</v>
      </c>
      <c r="C1330">
        <v>312</v>
      </c>
      <c r="D1330">
        <v>0</v>
      </c>
      <c r="E1330" s="5">
        <v>0</v>
      </c>
      <c r="F1330">
        <v>0</v>
      </c>
      <c r="G1330" s="5">
        <v>136</v>
      </c>
      <c r="H1330" s="5">
        <v>0</v>
      </c>
      <c r="I1330">
        <v>0</v>
      </c>
      <c r="J1330">
        <v>1231</v>
      </c>
      <c r="K1330" t="b">
        <v>0</v>
      </c>
      <c r="L1330" t="b">
        <f t="shared" si="40"/>
        <v>0</v>
      </c>
      <c r="M1330" t="b">
        <f t="shared" si="41"/>
        <v>0</v>
      </c>
    </row>
    <row r="1331" spans="1:13" x14ac:dyDescent="0.2">
      <c r="A1331" s="2">
        <v>35230</v>
      </c>
      <c r="B1331" s="5">
        <v>81</v>
      </c>
      <c r="C1331">
        <v>231</v>
      </c>
      <c r="D1331">
        <v>0</v>
      </c>
      <c r="E1331" s="5">
        <v>132</v>
      </c>
      <c r="F1331">
        <v>132</v>
      </c>
      <c r="G1331" s="5">
        <v>57</v>
      </c>
      <c r="H1331" s="5">
        <v>0</v>
      </c>
      <c r="I1331">
        <v>0</v>
      </c>
      <c r="J1331">
        <v>1099</v>
      </c>
      <c r="K1331" t="b">
        <v>0</v>
      </c>
      <c r="L1331" t="b">
        <f t="shared" si="40"/>
        <v>0</v>
      </c>
      <c r="M1331" t="b">
        <f t="shared" si="41"/>
        <v>0</v>
      </c>
    </row>
    <row r="1332" spans="1:13" x14ac:dyDescent="0.2">
      <c r="A1332" s="2">
        <v>35237</v>
      </c>
      <c r="B1332" s="5">
        <v>161</v>
      </c>
      <c r="C1332">
        <v>202</v>
      </c>
      <c r="D1332">
        <v>132</v>
      </c>
      <c r="E1332" s="5">
        <v>272</v>
      </c>
      <c r="F1332">
        <v>272</v>
      </c>
      <c r="G1332" s="5">
        <v>35</v>
      </c>
      <c r="H1332" s="5">
        <v>0</v>
      </c>
      <c r="I1332">
        <v>0</v>
      </c>
      <c r="J1332">
        <v>827</v>
      </c>
      <c r="K1332" t="b">
        <v>0</v>
      </c>
      <c r="L1332" t="b">
        <f t="shared" si="40"/>
        <v>0</v>
      </c>
      <c r="M1332" t="b">
        <f t="shared" si="41"/>
        <v>0</v>
      </c>
    </row>
    <row r="1333" spans="1:13" x14ac:dyDescent="0.2">
      <c r="A1333" s="2">
        <v>35244</v>
      </c>
      <c r="B1333" s="5">
        <v>115</v>
      </c>
      <c r="C1333">
        <v>359</v>
      </c>
      <c r="D1333">
        <v>272</v>
      </c>
      <c r="E1333" s="5">
        <v>301</v>
      </c>
      <c r="F1333">
        <v>301</v>
      </c>
      <c r="G1333" s="5">
        <v>101</v>
      </c>
      <c r="H1333" s="5">
        <v>78</v>
      </c>
      <c r="I1333">
        <v>0</v>
      </c>
      <c r="J1333">
        <v>526</v>
      </c>
      <c r="K1333" t="b">
        <v>0</v>
      </c>
      <c r="L1333" t="b">
        <f t="shared" si="40"/>
        <v>0</v>
      </c>
      <c r="M1333" t="b">
        <f t="shared" si="41"/>
        <v>0</v>
      </c>
    </row>
    <row r="1334" spans="1:13" x14ac:dyDescent="0.2">
      <c r="A1334" s="2">
        <v>35251</v>
      </c>
      <c r="B1334" s="5">
        <v>121</v>
      </c>
      <c r="C1334">
        <v>539</v>
      </c>
      <c r="D1334">
        <v>301</v>
      </c>
      <c r="E1334" s="5">
        <v>181</v>
      </c>
      <c r="F1334">
        <v>181</v>
      </c>
      <c r="G1334" s="5">
        <v>177</v>
      </c>
      <c r="H1334" s="5">
        <v>485</v>
      </c>
      <c r="I1334">
        <v>0</v>
      </c>
      <c r="J1334">
        <v>345</v>
      </c>
      <c r="K1334" t="b">
        <v>0</v>
      </c>
      <c r="L1334" t="b">
        <f t="shared" si="40"/>
        <v>0</v>
      </c>
      <c r="M1334" t="b">
        <f t="shared" si="41"/>
        <v>0</v>
      </c>
    </row>
    <row r="1335" spans="1:13" x14ac:dyDescent="0.2">
      <c r="A1335" s="2">
        <v>35258</v>
      </c>
      <c r="B1335" s="5">
        <v>103</v>
      </c>
      <c r="C1335">
        <v>617</v>
      </c>
      <c r="D1335">
        <v>181</v>
      </c>
      <c r="E1335" s="5">
        <v>26</v>
      </c>
      <c r="F1335">
        <v>26</v>
      </c>
      <c r="G1335" s="5">
        <v>222</v>
      </c>
      <c r="H1335" s="5">
        <v>206</v>
      </c>
      <c r="I1335">
        <v>0</v>
      </c>
      <c r="J1335">
        <v>319</v>
      </c>
      <c r="K1335" t="b">
        <v>0</v>
      </c>
      <c r="L1335" t="b">
        <f t="shared" si="40"/>
        <v>0</v>
      </c>
      <c r="M1335" t="b">
        <f t="shared" si="41"/>
        <v>0</v>
      </c>
    </row>
    <row r="1336" spans="1:13" x14ac:dyDescent="0.2">
      <c r="A1336" s="2">
        <v>35265</v>
      </c>
      <c r="B1336" s="5">
        <v>172</v>
      </c>
      <c r="C1336">
        <v>471</v>
      </c>
      <c r="D1336">
        <v>26</v>
      </c>
      <c r="E1336" s="5">
        <v>0</v>
      </c>
      <c r="F1336">
        <v>0</v>
      </c>
      <c r="G1336" s="5">
        <v>195</v>
      </c>
      <c r="H1336" s="5">
        <v>0</v>
      </c>
      <c r="I1336">
        <v>0</v>
      </c>
      <c r="J1336">
        <v>319</v>
      </c>
      <c r="K1336" t="b">
        <v>0</v>
      </c>
      <c r="L1336" t="b">
        <f t="shared" si="40"/>
        <v>0</v>
      </c>
      <c r="M1336" t="b">
        <f t="shared" si="41"/>
        <v>0</v>
      </c>
    </row>
    <row r="1337" spans="1:13" x14ac:dyDescent="0.2">
      <c r="A1337" s="2">
        <v>35272</v>
      </c>
      <c r="B1337" s="5">
        <v>101</v>
      </c>
      <c r="C1337">
        <v>370</v>
      </c>
      <c r="D1337">
        <v>0</v>
      </c>
      <c r="E1337" s="5">
        <v>29</v>
      </c>
      <c r="F1337">
        <v>29</v>
      </c>
      <c r="G1337" s="5">
        <v>127</v>
      </c>
      <c r="H1337" s="5">
        <v>0</v>
      </c>
      <c r="I1337">
        <v>78</v>
      </c>
      <c r="J1337">
        <v>368</v>
      </c>
      <c r="K1337" t="b">
        <v>0</v>
      </c>
      <c r="L1337" t="b">
        <f t="shared" si="40"/>
        <v>0</v>
      </c>
      <c r="M1337" t="b">
        <f t="shared" si="41"/>
        <v>0</v>
      </c>
    </row>
    <row r="1338" spans="1:13" x14ac:dyDescent="0.2">
      <c r="A1338" s="2">
        <v>35279</v>
      </c>
      <c r="B1338" s="5">
        <v>137</v>
      </c>
      <c r="C1338">
        <v>262</v>
      </c>
      <c r="D1338">
        <v>29</v>
      </c>
      <c r="E1338" s="5">
        <v>141</v>
      </c>
      <c r="F1338">
        <v>141</v>
      </c>
      <c r="G1338" s="5">
        <v>59</v>
      </c>
      <c r="H1338" s="5">
        <v>0</v>
      </c>
      <c r="I1338">
        <v>485</v>
      </c>
      <c r="J1338">
        <v>712</v>
      </c>
      <c r="K1338" t="b">
        <v>0</v>
      </c>
      <c r="L1338" t="b">
        <f t="shared" si="40"/>
        <v>0</v>
      </c>
      <c r="M1338" t="b">
        <f t="shared" si="41"/>
        <v>1</v>
      </c>
    </row>
    <row r="1339" spans="1:13" x14ac:dyDescent="0.2">
      <c r="A1339" s="2">
        <v>35286</v>
      </c>
      <c r="B1339" s="5">
        <v>78</v>
      </c>
      <c r="C1339">
        <v>325</v>
      </c>
      <c r="D1339">
        <v>141</v>
      </c>
      <c r="E1339" s="5">
        <v>235</v>
      </c>
      <c r="F1339">
        <v>235</v>
      </c>
      <c r="G1339" s="5">
        <v>49</v>
      </c>
      <c r="H1339" s="5">
        <v>0</v>
      </c>
      <c r="I1339">
        <v>206</v>
      </c>
      <c r="J1339">
        <v>683</v>
      </c>
      <c r="K1339" t="b">
        <v>0</v>
      </c>
      <c r="L1339" t="b">
        <f t="shared" si="40"/>
        <v>0</v>
      </c>
      <c r="M1339" t="b">
        <f t="shared" si="41"/>
        <v>1</v>
      </c>
    </row>
    <row r="1340" spans="1:13" x14ac:dyDescent="0.2">
      <c r="A1340" s="2">
        <v>35293</v>
      </c>
      <c r="B1340" s="5">
        <v>139</v>
      </c>
      <c r="C1340">
        <v>421</v>
      </c>
      <c r="D1340">
        <v>235</v>
      </c>
      <c r="E1340" s="5">
        <v>188</v>
      </c>
      <c r="F1340">
        <v>188</v>
      </c>
      <c r="G1340" s="5">
        <v>102</v>
      </c>
      <c r="H1340" s="5">
        <v>113</v>
      </c>
      <c r="I1340">
        <v>0</v>
      </c>
      <c r="J1340">
        <v>495</v>
      </c>
      <c r="K1340" t="b">
        <v>0</v>
      </c>
      <c r="L1340" t="b">
        <f t="shared" si="40"/>
        <v>0</v>
      </c>
      <c r="M1340" t="b">
        <f t="shared" si="41"/>
        <v>1</v>
      </c>
    </row>
    <row r="1341" spans="1:13" x14ac:dyDescent="0.2">
      <c r="A1341" s="2">
        <v>35300</v>
      </c>
      <c r="B1341" s="5">
        <v>118</v>
      </c>
      <c r="C1341">
        <v>491</v>
      </c>
      <c r="D1341">
        <v>188</v>
      </c>
      <c r="E1341" s="5">
        <v>67</v>
      </c>
      <c r="F1341">
        <v>67</v>
      </c>
      <c r="G1341" s="5">
        <v>149</v>
      </c>
      <c r="H1341" s="5">
        <v>255</v>
      </c>
      <c r="I1341">
        <v>0</v>
      </c>
      <c r="J1341">
        <v>428</v>
      </c>
      <c r="K1341" t="b">
        <v>0</v>
      </c>
      <c r="L1341" t="b">
        <f t="shared" si="40"/>
        <v>0</v>
      </c>
      <c r="M1341" t="b">
        <f t="shared" si="41"/>
        <v>1</v>
      </c>
    </row>
    <row r="1342" spans="1:13" x14ac:dyDescent="0.2">
      <c r="A1342" s="2">
        <v>35307</v>
      </c>
      <c r="B1342" s="5">
        <v>136</v>
      </c>
      <c r="C1342">
        <v>422</v>
      </c>
      <c r="D1342">
        <v>67</v>
      </c>
      <c r="E1342" s="5">
        <v>0</v>
      </c>
      <c r="F1342">
        <v>0</v>
      </c>
      <c r="G1342" s="5">
        <v>158</v>
      </c>
      <c r="H1342" s="5">
        <v>36</v>
      </c>
      <c r="I1342">
        <v>0</v>
      </c>
      <c r="J1342">
        <v>428</v>
      </c>
      <c r="K1342" t="b">
        <v>0</v>
      </c>
      <c r="L1342" t="b">
        <f t="shared" si="40"/>
        <v>1</v>
      </c>
      <c r="M1342" t="b">
        <f t="shared" si="41"/>
        <v>1</v>
      </c>
    </row>
    <row r="1343" spans="1:13" x14ac:dyDescent="0.2">
      <c r="A1343" s="2">
        <v>35314</v>
      </c>
      <c r="B1343" s="5">
        <v>145</v>
      </c>
      <c r="C1343">
        <v>277</v>
      </c>
      <c r="D1343">
        <v>0</v>
      </c>
      <c r="E1343" s="5">
        <v>50</v>
      </c>
      <c r="F1343">
        <v>50</v>
      </c>
      <c r="G1343" s="5">
        <v>123</v>
      </c>
      <c r="H1343" s="5">
        <v>0</v>
      </c>
      <c r="I1343">
        <v>0</v>
      </c>
      <c r="J1343">
        <v>378</v>
      </c>
      <c r="K1343" t="b">
        <v>0</v>
      </c>
      <c r="L1343" t="b">
        <f t="shared" si="40"/>
        <v>1</v>
      </c>
      <c r="M1343" t="b">
        <f t="shared" si="41"/>
        <v>1</v>
      </c>
    </row>
    <row r="1344" spans="1:13" x14ac:dyDescent="0.2">
      <c r="A1344" s="2">
        <v>35321</v>
      </c>
      <c r="B1344" s="5">
        <v>187</v>
      </c>
      <c r="C1344">
        <v>140</v>
      </c>
      <c r="D1344">
        <v>50</v>
      </c>
      <c r="E1344" s="5">
        <v>194</v>
      </c>
      <c r="F1344">
        <v>194</v>
      </c>
      <c r="G1344" s="5">
        <v>77</v>
      </c>
      <c r="H1344" s="5">
        <v>0</v>
      </c>
      <c r="I1344">
        <v>113</v>
      </c>
      <c r="J1344">
        <v>297</v>
      </c>
      <c r="K1344" t="b">
        <v>0</v>
      </c>
      <c r="L1344" t="b">
        <f t="shared" si="40"/>
        <v>1</v>
      </c>
      <c r="M1344" t="b">
        <f t="shared" si="41"/>
        <v>1</v>
      </c>
    </row>
    <row r="1345" spans="1:13" x14ac:dyDescent="0.2">
      <c r="A1345" s="2">
        <v>35328</v>
      </c>
      <c r="B1345" s="5">
        <v>232</v>
      </c>
      <c r="C1345">
        <v>102</v>
      </c>
      <c r="D1345">
        <v>194</v>
      </c>
      <c r="E1345" s="5">
        <v>398</v>
      </c>
      <c r="F1345">
        <v>297</v>
      </c>
      <c r="G1345" s="5">
        <v>78</v>
      </c>
      <c r="H1345" s="5">
        <v>67</v>
      </c>
      <c r="I1345">
        <v>255</v>
      </c>
      <c r="J1345">
        <v>255</v>
      </c>
      <c r="K1345" t="b">
        <v>1</v>
      </c>
      <c r="L1345" t="b">
        <f t="shared" si="40"/>
        <v>1</v>
      </c>
      <c r="M1345" t="b">
        <f t="shared" si="41"/>
        <v>1</v>
      </c>
    </row>
    <row r="1346" spans="1:13" x14ac:dyDescent="0.2">
      <c r="A1346" s="2">
        <v>35335</v>
      </c>
      <c r="B1346" s="5">
        <v>296</v>
      </c>
      <c r="C1346">
        <v>103</v>
      </c>
      <c r="D1346">
        <v>297</v>
      </c>
      <c r="E1346" s="5">
        <v>484</v>
      </c>
      <c r="F1346">
        <v>255</v>
      </c>
      <c r="G1346" s="5">
        <v>161</v>
      </c>
      <c r="H1346" s="5">
        <v>1035</v>
      </c>
      <c r="I1346">
        <v>36</v>
      </c>
      <c r="J1346">
        <v>36</v>
      </c>
      <c r="K1346" t="b">
        <v>1</v>
      </c>
      <c r="L1346" t="b">
        <f t="shared" si="40"/>
        <v>1</v>
      </c>
      <c r="M1346" t="b">
        <f t="shared" si="41"/>
        <v>1</v>
      </c>
    </row>
    <row r="1347" spans="1:13" x14ac:dyDescent="0.2">
      <c r="A1347" s="2">
        <v>35342</v>
      </c>
      <c r="B1347" s="5">
        <v>372</v>
      </c>
      <c r="C1347">
        <v>-14</v>
      </c>
      <c r="D1347">
        <v>255</v>
      </c>
      <c r="E1347" s="5">
        <v>597</v>
      </c>
      <c r="F1347">
        <v>36</v>
      </c>
      <c r="G1347" s="5">
        <v>282</v>
      </c>
      <c r="H1347" s="5">
        <v>1117</v>
      </c>
      <c r="I1347">
        <v>0</v>
      </c>
      <c r="J1347">
        <v>0</v>
      </c>
      <c r="K1347" t="b">
        <v>1</v>
      </c>
      <c r="L1347" t="b">
        <f t="shared" si="40"/>
        <v>1</v>
      </c>
      <c r="M1347" t="b">
        <f t="shared" si="41"/>
        <v>1</v>
      </c>
    </row>
    <row r="1348" spans="1:13" x14ac:dyDescent="0.2">
      <c r="A1348" s="2">
        <v>35349</v>
      </c>
      <c r="B1348" s="5">
        <v>142</v>
      </c>
      <c r="C1348">
        <v>-120</v>
      </c>
      <c r="D1348">
        <v>36</v>
      </c>
      <c r="E1348" s="5">
        <v>874</v>
      </c>
      <c r="F1348">
        <v>0</v>
      </c>
      <c r="G1348" s="5">
        <v>419</v>
      </c>
      <c r="H1348" s="5">
        <v>1422</v>
      </c>
      <c r="I1348">
        <v>0</v>
      </c>
      <c r="J1348">
        <v>0</v>
      </c>
      <c r="K1348" t="b">
        <v>1</v>
      </c>
      <c r="L1348" t="b">
        <f t="shared" ref="L1348:L1411" si="42">OR(K1348:K1351)</f>
        <v>1</v>
      </c>
      <c r="M1348" t="b">
        <f t="shared" ref="M1348:M1411" si="43">OR(K1352:K1355)</f>
        <v>1</v>
      </c>
    </row>
    <row r="1349" spans="1:13" x14ac:dyDescent="0.2">
      <c r="A1349" s="2">
        <v>35356</v>
      </c>
      <c r="B1349" s="5">
        <v>111</v>
      </c>
      <c r="C1349">
        <v>-231</v>
      </c>
      <c r="D1349">
        <v>0</v>
      </c>
      <c r="E1349" s="5">
        <v>1207</v>
      </c>
      <c r="F1349">
        <v>0</v>
      </c>
      <c r="G1349" s="5">
        <v>589</v>
      </c>
      <c r="H1349" s="5">
        <v>1820</v>
      </c>
      <c r="I1349">
        <v>67</v>
      </c>
      <c r="J1349">
        <v>67</v>
      </c>
      <c r="K1349" t="b">
        <v>1</v>
      </c>
      <c r="L1349" t="b">
        <f t="shared" si="42"/>
        <v>1</v>
      </c>
      <c r="M1349" t="b">
        <f t="shared" si="43"/>
        <v>0</v>
      </c>
    </row>
    <row r="1350" spans="1:13" x14ac:dyDescent="0.2">
      <c r="A1350" s="2">
        <v>35363</v>
      </c>
      <c r="B1350" s="5">
        <v>105</v>
      </c>
      <c r="C1350">
        <v>-336</v>
      </c>
      <c r="D1350">
        <v>0</v>
      </c>
      <c r="E1350" s="5">
        <v>1273</v>
      </c>
      <c r="F1350">
        <v>67</v>
      </c>
      <c r="G1350" s="5">
        <v>791</v>
      </c>
      <c r="H1350" s="5">
        <v>1113</v>
      </c>
      <c r="I1350">
        <v>1035</v>
      </c>
      <c r="J1350">
        <v>1035</v>
      </c>
      <c r="K1350" t="b">
        <v>1</v>
      </c>
      <c r="L1350" t="b">
        <f t="shared" si="42"/>
        <v>1</v>
      </c>
      <c r="M1350" t="b">
        <f t="shared" si="43"/>
        <v>0</v>
      </c>
    </row>
    <row r="1351" spans="1:13" x14ac:dyDescent="0.2">
      <c r="A1351" s="2">
        <v>35370</v>
      </c>
      <c r="B1351" s="5">
        <v>156</v>
      </c>
      <c r="C1351">
        <v>-425</v>
      </c>
      <c r="D1351">
        <v>67</v>
      </c>
      <c r="E1351" s="5">
        <v>1257</v>
      </c>
      <c r="F1351">
        <v>1035</v>
      </c>
      <c r="G1351" s="5">
        <v>988</v>
      </c>
      <c r="H1351" s="5">
        <v>1963</v>
      </c>
      <c r="I1351">
        <v>1117</v>
      </c>
      <c r="J1351">
        <v>1117</v>
      </c>
      <c r="K1351" t="b">
        <v>1</v>
      </c>
      <c r="L1351" t="b">
        <f t="shared" si="42"/>
        <v>1</v>
      </c>
      <c r="M1351" t="b">
        <f t="shared" si="43"/>
        <v>0</v>
      </c>
    </row>
    <row r="1352" spans="1:13" x14ac:dyDescent="0.2">
      <c r="A1352" s="2">
        <v>35377</v>
      </c>
      <c r="B1352" s="5">
        <v>185</v>
      </c>
      <c r="C1352">
        <v>425</v>
      </c>
      <c r="D1352">
        <v>1035</v>
      </c>
      <c r="E1352" s="5">
        <v>1155</v>
      </c>
      <c r="F1352">
        <v>1117</v>
      </c>
      <c r="G1352" s="5">
        <v>1153</v>
      </c>
      <c r="H1352" s="5">
        <v>1510</v>
      </c>
      <c r="I1352">
        <v>1422</v>
      </c>
      <c r="J1352">
        <v>1422</v>
      </c>
      <c r="K1352" t="b">
        <v>1</v>
      </c>
      <c r="L1352" t="b">
        <f t="shared" si="42"/>
        <v>1</v>
      </c>
      <c r="M1352" t="b">
        <f t="shared" si="43"/>
        <v>0</v>
      </c>
    </row>
    <row r="1353" spans="1:13" x14ac:dyDescent="0.2">
      <c r="A1353" s="2">
        <v>35384</v>
      </c>
      <c r="B1353" s="5">
        <v>292</v>
      </c>
      <c r="C1353">
        <v>1250</v>
      </c>
      <c r="D1353">
        <v>1117</v>
      </c>
      <c r="E1353" s="5">
        <v>89</v>
      </c>
      <c r="F1353">
        <v>1422</v>
      </c>
      <c r="G1353" s="5">
        <v>1223</v>
      </c>
      <c r="H1353" s="5">
        <v>0</v>
      </c>
      <c r="I1353">
        <v>1820</v>
      </c>
      <c r="J1353">
        <v>1820</v>
      </c>
      <c r="K1353" t="b">
        <v>0</v>
      </c>
      <c r="L1353" t="b">
        <f t="shared" si="42"/>
        <v>0</v>
      </c>
      <c r="M1353" t="b">
        <f t="shared" si="43"/>
        <v>0</v>
      </c>
    </row>
    <row r="1354" spans="1:13" x14ac:dyDescent="0.2">
      <c r="A1354" s="2">
        <v>35391</v>
      </c>
      <c r="B1354" s="5">
        <v>301</v>
      </c>
      <c r="C1354">
        <v>2371</v>
      </c>
      <c r="D1354">
        <v>1422</v>
      </c>
      <c r="E1354" s="5">
        <v>0</v>
      </c>
      <c r="F1354">
        <v>1820</v>
      </c>
      <c r="G1354" s="5">
        <v>944</v>
      </c>
      <c r="H1354" s="5">
        <v>0</v>
      </c>
      <c r="I1354">
        <v>1113</v>
      </c>
      <c r="J1354">
        <v>1113</v>
      </c>
      <c r="K1354" t="b">
        <v>0</v>
      </c>
      <c r="L1354" t="b">
        <f t="shared" si="42"/>
        <v>0</v>
      </c>
      <c r="M1354" t="b">
        <f t="shared" si="43"/>
        <v>0</v>
      </c>
    </row>
    <row r="1355" spans="1:13" x14ac:dyDescent="0.2">
      <c r="A1355" s="2">
        <v>35398</v>
      </c>
      <c r="B1355" s="5">
        <v>336</v>
      </c>
      <c r="C1355">
        <v>3855</v>
      </c>
      <c r="D1355">
        <v>1820</v>
      </c>
      <c r="E1355" s="5">
        <v>0</v>
      </c>
      <c r="F1355">
        <v>1113</v>
      </c>
      <c r="G1355" s="5">
        <v>626</v>
      </c>
      <c r="H1355" s="5">
        <v>0</v>
      </c>
      <c r="I1355">
        <v>1963</v>
      </c>
      <c r="J1355">
        <v>1963</v>
      </c>
      <c r="K1355" t="b">
        <v>0</v>
      </c>
      <c r="L1355" t="b">
        <f t="shared" si="42"/>
        <v>0</v>
      </c>
      <c r="M1355" t="b">
        <f t="shared" si="43"/>
        <v>0</v>
      </c>
    </row>
    <row r="1356" spans="1:13" x14ac:dyDescent="0.2">
      <c r="A1356" s="2">
        <v>35405</v>
      </c>
      <c r="B1356" s="5">
        <v>281</v>
      </c>
      <c r="C1356">
        <v>4687</v>
      </c>
      <c r="D1356">
        <v>1113</v>
      </c>
      <c r="E1356" s="5">
        <v>0</v>
      </c>
      <c r="F1356">
        <v>172</v>
      </c>
      <c r="G1356" s="5">
        <v>311</v>
      </c>
      <c r="H1356" s="5">
        <v>0</v>
      </c>
      <c r="I1356">
        <v>1510</v>
      </c>
      <c r="J1356">
        <v>3301</v>
      </c>
      <c r="K1356" t="b">
        <v>0</v>
      </c>
      <c r="L1356" t="b">
        <f t="shared" si="42"/>
        <v>0</v>
      </c>
      <c r="M1356" t="b">
        <f t="shared" si="43"/>
        <v>0</v>
      </c>
    </row>
    <row r="1357" spans="1:13" x14ac:dyDescent="0.2">
      <c r="A1357" s="2">
        <v>35412</v>
      </c>
      <c r="B1357" s="5">
        <v>388</v>
      </c>
      <c r="C1357">
        <v>4471</v>
      </c>
      <c r="D1357">
        <v>172</v>
      </c>
      <c r="E1357" s="5">
        <v>0</v>
      </c>
      <c r="F1357">
        <v>0</v>
      </c>
      <c r="G1357" s="5">
        <v>23</v>
      </c>
      <c r="H1357" s="5">
        <v>0</v>
      </c>
      <c r="I1357">
        <v>0</v>
      </c>
      <c r="J1357">
        <v>3301</v>
      </c>
      <c r="K1357" t="b">
        <v>0</v>
      </c>
      <c r="L1357" t="b">
        <f t="shared" si="42"/>
        <v>0</v>
      </c>
      <c r="M1357" t="b">
        <f t="shared" si="43"/>
        <v>0</v>
      </c>
    </row>
    <row r="1358" spans="1:13" x14ac:dyDescent="0.2">
      <c r="A1358" s="2">
        <v>35419</v>
      </c>
      <c r="B1358" s="5">
        <v>278</v>
      </c>
      <c r="C1358">
        <v>4193</v>
      </c>
      <c r="D1358">
        <v>0</v>
      </c>
      <c r="E1358" s="5">
        <v>0</v>
      </c>
      <c r="F1358">
        <v>0</v>
      </c>
      <c r="G1358" s="5">
        <v>0</v>
      </c>
      <c r="H1358" s="5">
        <v>0</v>
      </c>
      <c r="I1358">
        <v>0</v>
      </c>
      <c r="J1358">
        <v>3301</v>
      </c>
      <c r="K1358" t="b">
        <v>0</v>
      </c>
      <c r="L1358" t="b">
        <f t="shared" si="42"/>
        <v>0</v>
      </c>
      <c r="M1358" t="b">
        <f t="shared" si="43"/>
        <v>0</v>
      </c>
    </row>
    <row r="1359" spans="1:13" x14ac:dyDescent="0.2">
      <c r="A1359" s="2">
        <v>35426</v>
      </c>
      <c r="B1359" s="5">
        <v>226</v>
      </c>
      <c r="C1359">
        <v>3967</v>
      </c>
      <c r="D1359">
        <v>0</v>
      </c>
      <c r="E1359" s="5">
        <v>0</v>
      </c>
      <c r="F1359">
        <v>0</v>
      </c>
      <c r="G1359" s="5">
        <v>0</v>
      </c>
      <c r="H1359" s="5">
        <v>0</v>
      </c>
      <c r="I1359">
        <v>0</v>
      </c>
      <c r="J1359">
        <v>3301</v>
      </c>
      <c r="K1359" t="b">
        <v>0</v>
      </c>
      <c r="L1359" t="b">
        <f t="shared" si="42"/>
        <v>0</v>
      </c>
      <c r="M1359" t="b">
        <f t="shared" si="43"/>
        <v>0</v>
      </c>
    </row>
    <row r="1360" spans="1:13" x14ac:dyDescent="0.2">
      <c r="A1360" s="2">
        <v>35433</v>
      </c>
      <c r="B1360" s="5">
        <v>303</v>
      </c>
      <c r="C1360">
        <v>3664</v>
      </c>
      <c r="D1360">
        <v>0</v>
      </c>
      <c r="E1360" s="5">
        <v>0</v>
      </c>
      <c r="F1360">
        <v>0</v>
      </c>
      <c r="G1360" s="5">
        <v>0</v>
      </c>
      <c r="H1360" s="5">
        <v>0</v>
      </c>
      <c r="I1360">
        <v>0</v>
      </c>
      <c r="J1360">
        <v>3301</v>
      </c>
      <c r="K1360" t="b">
        <v>0</v>
      </c>
      <c r="L1360" t="b">
        <f t="shared" si="42"/>
        <v>0</v>
      </c>
      <c r="M1360" t="b">
        <f t="shared" si="43"/>
        <v>0</v>
      </c>
    </row>
    <row r="1361" spans="1:13" x14ac:dyDescent="0.2">
      <c r="A1361" s="2">
        <v>35440</v>
      </c>
      <c r="B1361" s="5">
        <v>99</v>
      </c>
      <c r="C1361">
        <v>3565</v>
      </c>
      <c r="D1361">
        <v>0</v>
      </c>
      <c r="E1361" s="5">
        <v>0</v>
      </c>
      <c r="F1361">
        <v>0</v>
      </c>
      <c r="G1361" s="5">
        <v>0</v>
      </c>
      <c r="H1361" s="5">
        <v>0</v>
      </c>
      <c r="I1361">
        <v>0</v>
      </c>
      <c r="J1361">
        <v>3301</v>
      </c>
      <c r="K1361" t="b">
        <v>0</v>
      </c>
      <c r="L1361" t="b">
        <f t="shared" si="42"/>
        <v>0</v>
      </c>
      <c r="M1361" t="b">
        <f t="shared" si="43"/>
        <v>0</v>
      </c>
    </row>
    <row r="1362" spans="1:13" x14ac:dyDescent="0.2">
      <c r="A1362" s="2">
        <v>35447</v>
      </c>
      <c r="B1362" s="5">
        <v>82</v>
      </c>
      <c r="C1362">
        <v>3483</v>
      </c>
      <c r="D1362">
        <v>0</v>
      </c>
      <c r="E1362" s="5">
        <v>0</v>
      </c>
      <c r="F1362">
        <v>0</v>
      </c>
      <c r="G1362" s="5">
        <v>0</v>
      </c>
      <c r="H1362" s="5">
        <v>0</v>
      </c>
      <c r="I1362">
        <v>0</v>
      </c>
      <c r="J1362">
        <v>3301</v>
      </c>
      <c r="K1362" t="b">
        <v>0</v>
      </c>
      <c r="L1362" t="b">
        <f t="shared" si="42"/>
        <v>0</v>
      </c>
      <c r="M1362" t="b">
        <f t="shared" si="43"/>
        <v>0</v>
      </c>
    </row>
    <row r="1363" spans="1:13" x14ac:dyDescent="0.2">
      <c r="A1363" s="2">
        <v>35454</v>
      </c>
      <c r="B1363" s="5">
        <v>74</v>
      </c>
      <c r="C1363">
        <v>3409</v>
      </c>
      <c r="D1363">
        <v>0</v>
      </c>
      <c r="E1363" s="5">
        <v>0</v>
      </c>
      <c r="F1363">
        <v>0</v>
      </c>
      <c r="G1363" s="5">
        <v>0</v>
      </c>
      <c r="H1363" s="5">
        <v>0</v>
      </c>
      <c r="I1363">
        <v>0</v>
      </c>
      <c r="J1363">
        <v>3301</v>
      </c>
      <c r="K1363" t="b">
        <v>0</v>
      </c>
      <c r="L1363" t="b">
        <f t="shared" si="42"/>
        <v>0</v>
      </c>
      <c r="M1363" t="b">
        <f t="shared" si="43"/>
        <v>0</v>
      </c>
    </row>
    <row r="1364" spans="1:13" x14ac:dyDescent="0.2">
      <c r="A1364" s="2">
        <v>35461</v>
      </c>
      <c r="B1364" s="5">
        <v>89</v>
      </c>
      <c r="C1364">
        <v>3320</v>
      </c>
      <c r="D1364">
        <v>0</v>
      </c>
      <c r="E1364" s="5">
        <v>0</v>
      </c>
      <c r="F1364">
        <v>0</v>
      </c>
      <c r="G1364" s="5">
        <v>0</v>
      </c>
      <c r="H1364" s="5">
        <v>0</v>
      </c>
      <c r="I1364">
        <v>0</v>
      </c>
      <c r="J1364">
        <v>3301</v>
      </c>
      <c r="K1364" t="b">
        <v>0</v>
      </c>
      <c r="L1364" t="b">
        <f t="shared" si="42"/>
        <v>0</v>
      </c>
      <c r="M1364" t="b">
        <f t="shared" si="43"/>
        <v>0</v>
      </c>
    </row>
    <row r="1365" spans="1:13" x14ac:dyDescent="0.2">
      <c r="A1365" s="2">
        <v>35468</v>
      </c>
      <c r="B1365" s="5">
        <v>87</v>
      </c>
      <c r="C1365">
        <v>3233</v>
      </c>
      <c r="D1365">
        <v>0</v>
      </c>
      <c r="E1365" s="5">
        <v>0</v>
      </c>
      <c r="F1365">
        <v>0</v>
      </c>
      <c r="G1365" s="5">
        <v>0</v>
      </c>
      <c r="H1365" s="5">
        <v>0</v>
      </c>
      <c r="I1365">
        <v>0</v>
      </c>
      <c r="J1365">
        <v>3301</v>
      </c>
      <c r="K1365" t="b">
        <v>0</v>
      </c>
      <c r="L1365" t="b">
        <f t="shared" si="42"/>
        <v>0</v>
      </c>
      <c r="M1365" t="b">
        <f t="shared" si="43"/>
        <v>0</v>
      </c>
    </row>
    <row r="1366" spans="1:13" x14ac:dyDescent="0.2">
      <c r="A1366" s="2">
        <v>35475</v>
      </c>
      <c r="B1366" s="5">
        <v>116</v>
      </c>
      <c r="C1366">
        <v>3117</v>
      </c>
      <c r="D1366">
        <v>0</v>
      </c>
      <c r="E1366" s="5">
        <v>0</v>
      </c>
      <c r="F1366">
        <v>0</v>
      </c>
      <c r="G1366" s="5">
        <v>0</v>
      </c>
      <c r="H1366" s="5">
        <v>0</v>
      </c>
      <c r="I1366">
        <v>0</v>
      </c>
      <c r="J1366">
        <v>3301</v>
      </c>
      <c r="K1366" t="b">
        <v>0</v>
      </c>
      <c r="L1366" t="b">
        <f t="shared" si="42"/>
        <v>0</v>
      </c>
      <c r="M1366" t="b">
        <f t="shared" si="43"/>
        <v>0</v>
      </c>
    </row>
    <row r="1367" spans="1:13" x14ac:dyDescent="0.2">
      <c r="A1367" s="2">
        <v>35482</v>
      </c>
      <c r="B1367" s="5">
        <v>52</v>
      </c>
      <c r="C1367">
        <v>3065</v>
      </c>
      <c r="D1367">
        <v>0</v>
      </c>
      <c r="E1367" s="5">
        <v>0</v>
      </c>
      <c r="F1367">
        <v>0</v>
      </c>
      <c r="G1367" s="5">
        <v>0</v>
      </c>
      <c r="H1367" s="5">
        <v>0</v>
      </c>
      <c r="I1367">
        <v>0</v>
      </c>
      <c r="J1367">
        <v>3301</v>
      </c>
      <c r="K1367" t="b">
        <v>0</v>
      </c>
      <c r="L1367" t="b">
        <f t="shared" si="42"/>
        <v>0</v>
      </c>
      <c r="M1367" t="b">
        <f t="shared" si="43"/>
        <v>0</v>
      </c>
    </row>
    <row r="1368" spans="1:13" x14ac:dyDescent="0.2">
      <c r="A1368" s="2">
        <v>35489</v>
      </c>
      <c r="B1368" s="5">
        <v>91</v>
      </c>
      <c r="C1368">
        <v>2974</v>
      </c>
      <c r="D1368">
        <v>0</v>
      </c>
      <c r="E1368" s="5">
        <v>0</v>
      </c>
      <c r="F1368">
        <v>0</v>
      </c>
      <c r="G1368" s="5">
        <v>0</v>
      </c>
      <c r="H1368" s="5">
        <v>0</v>
      </c>
      <c r="I1368">
        <v>0</v>
      </c>
      <c r="J1368">
        <v>3301</v>
      </c>
      <c r="K1368" t="b">
        <v>0</v>
      </c>
      <c r="L1368" t="b">
        <f t="shared" si="42"/>
        <v>0</v>
      </c>
      <c r="M1368" t="b">
        <f t="shared" si="43"/>
        <v>0</v>
      </c>
    </row>
    <row r="1369" spans="1:13" x14ac:dyDescent="0.2">
      <c r="A1369" s="2">
        <v>35496</v>
      </c>
      <c r="B1369" s="5">
        <v>40</v>
      </c>
      <c r="C1369">
        <v>2934</v>
      </c>
      <c r="D1369">
        <v>0</v>
      </c>
      <c r="E1369" s="5">
        <v>0</v>
      </c>
      <c r="F1369">
        <v>0</v>
      </c>
      <c r="G1369" s="5">
        <v>0</v>
      </c>
      <c r="H1369" s="5">
        <v>0</v>
      </c>
      <c r="I1369">
        <v>0</v>
      </c>
      <c r="J1369">
        <v>3301</v>
      </c>
      <c r="K1369" t="b">
        <v>0</v>
      </c>
      <c r="L1369" t="b">
        <f t="shared" si="42"/>
        <v>0</v>
      </c>
      <c r="M1369" t="b">
        <f t="shared" si="43"/>
        <v>0</v>
      </c>
    </row>
    <row r="1370" spans="1:13" x14ac:dyDescent="0.2">
      <c r="A1370" s="2">
        <v>35503</v>
      </c>
      <c r="B1370" s="5">
        <v>120</v>
      </c>
      <c r="C1370">
        <v>2814</v>
      </c>
      <c r="D1370">
        <v>0</v>
      </c>
      <c r="E1370" s="5">
        <v>0</v>
      </c>
      <c r="F1370">
        <v>0</v>
      </c>
      <c r="G1370" s="5">
        <v>0</v>
      </c>
      <c r="H1370" s="5">
        <v>0</v>
      </c>
      <c r="I1370">
        <v>0</v>
      </c>
      <c r="J1370">
        <v>3301</v>
      </c>
      <c r="K1370" t="b">
        <v>0</v>
      </c>
      <c r="L1370" t="b">
        <f t="shared" si="42"/>
        <v>0</v>
      </c>
      <c r="M1370" t="b">
        <f t="shared" si="43"/>
        <v>0</v>
      </c>
    </row>
    <row r="1371" spans="1:13" x14ac:dyDescent="0.2">
      <c r="A1371" s="2">
        <v>35510</v>
      </c>
      <c r="B1371" s="5">
        <v>209</v>
      </c>
      <c r="C1371">
        <v>2605</v>
      </c>
      <c r="D1371">
        <v>0</v>
      </c>
      <c r="E1371" s="5">
        <v>0</v>
      </c>
      <c r="F1371">
        <v>0</v>
      </c>
      <c r="G1371" s="5">
        <v>0</v>
      </c>
      <c r="H1371" s="5">
        <v>0</v>
      </c>
      <c r="I1371">
        <v>0</v>
      </c>
      <c r="J1371">
        <v>3301</v>
      </c>
      <c r="K1371" t="b">
        <v>0</v>
      </c>
      <c r="L1371" t="b">
        <f t="shared" si="42"/>
        <v>0</v>
      </c>
      <c r="M1371" t="b">
        <f t="shared" si="43"/>
        <v>0</v>
      </c>
    </row>
    <row r="1372" spans="1:13" x14ac:dyDescent="0.2">
      <c r="A1372" s="2">
        <v>35517</v>
      </c>
      <c r="B1372" s="5">
        <v>124</v>
      </c>
      <c r="C1372">
        <v>2481</v>
      </c>
      <c r="D1372">
        <v>0</v>
      </c>
      <c r="E1372" s="5">
        <v>0</v>
      </c>
      <c r="F1372">
        <v>0</v>
      </c>
      <c r="G1372" s="5">
        <v>0</v>
      </c>
      <c r="H1372" s="5">
        <v>0</v>
      </c>
      <c r="I1372">
        <v>0</v>
      </c>
      <c r="J1372">
        <v>3301</v>
      </c>
      <c r="K1372" t="b">
        <v>0</v>
      </c>
      <c r="L1372" t="b">
        <f t="shared" si="42"/>
        <v>0</v>
      </c>
      <c r="M1372" t="b">
        <f t="shared" si="43"/>
        <v>0</v>
      </c>
    </row>
    <row r="1373" spans="1:13" x14ac:dyDescent="0.2">
      <c r="A1373" s="2">
        <v>35524</v>
      </c>
      <c r="B1373" s="5">
        <v>66</v>
      </c>
      <c r="C1373">
        <v>2415</v>
      </c>
      <c r="D1373">
        <v>0</v>
      </c>
      <c r="E1373" s="5">
        <v>0</v>
      </c>
      <c r="F1373">
        <v>0</v>
      </c>
      <c r="G1373" s="5">
        <v>0</v>
      </c>
      <c r="H1373" s="5">
        <v>0</v>
      </c>
      <c r="I1373">
        <v>0</v>
      </c>
      <c r="J1373">
        <v>3301</v>
      </c>
      <c r="K1373" t="b">
        <v>0</v>
      </c>
      <c r="L1373" t="b">
        <f t="shared" si="42"/>
        <v>0</v>
      </c>
      <c r="M1373" t="b">
        <f t="shared" si="43"/>
        <v>0</v>
      </c>
    </row>
    <row r="1374" spans="1:13" x14ac:dyDescent="0.2">
      <c r="A1374" s="2">
        <v>35531</v>
      </c>
      <c r="B1374" s="5">
        <v>153</v>
      </c>
      <c r="C1374">
        <v>2262</v>
      </c>
      <c r="D1374">
        <v>0</v>
      </c>
      <c r="E1374" s="5">
        <v>0</v>
      </c>
      <c r="F1374">
        <v>0</v>
      </c>
      <c r="G1374" s="5">
        <v>0</v>
      </c>
      <c r="H1374" s="5">
        <v>0</v>
      </c>
      <c r="I1374">
        <v>0</v>
      </c>
      <c r="J1374">
        <v>3301</v>
      </c>
      <c r="K1374" t="b">
        <v>0</v>
      </c>
      <c r="L1374" t="b">
        <f t="shared" si="42"/>
        <v>0</v>
      </c>
      <c r="M1374" t="b">
        <f t="shared" si="43"/>
        <v>0</v>
      </c>
    </row>
    <row r="1375" spans="1:13" x14ac:dyDescent="0.2">
      <c r="A1375" s="2">
        <v>35538</v>
      </c>
      <c r="B1375" s="5">
        <v>176</v>
      </c>
      <c r="C1375">
        <v>2086</v>
      </c>
      <c r="D1375">
        <v>0</v>
      </c>
      <c r="E1375" s="5">
        <v>0</v>
      </c>
      <c r="F1375">
        <v>0</v>
      </c>
      <c r="G1375" s="5">
        <v>0</v>
      </c>
      <c r="H1375" s="5">
        <v>0</v>
      </c>
      <c r="I1375">
        <v>0</v>
      </c>
      <c r="J1375">
        <v>3301</v>
      </c>
      <c r="K1375" t="b">
        <v>0</v>
      </c>
      <c r="L1375" t="b">
        <f t="shared" si="42"/>
        <v>0</v>
      </c>
      <c r="M1375" t="b">
        <f t="shared" si="43"/>
        <v>0</v>
      </c>
    </row>
    <row r="1376" spans="1:13" x14ac:dyDescent="0.2">
      <c r="A1376" s="2">
        <v>35545</v>
      </c>
      <c r="B1376" s="5">
        <v>143</v>
      </c>
      <c r="C1376">
        <v>1943</v>
      </c>
      <c r="D1376">
        <v>0</v>
      </c>
      <c r="E1376" s="5">
        <v>0</v>
      </c>
      <c r="F1376">
        <v>0</v>
      </c>
      <c r="G1376" s="5">
        <v>0</v>
      </c>
      <c r="H1376" s="5">
        <v>0</v>
      </c>
      <c r="I1376">
        <v>0</v>
      </c>
      <c r="J1376">
        <v>3301</v>
      </c>
      <c r="K1376" t="b">
        <v>0</v>
      </c>
      <c r="L1376" t="b">
        <f t="shared" si="42"/>
        <v>0</v>
      </c>
      <c r="M1376" t="b">
        <f t="shared" si="43"/>
        <v>0</v>
      </c>
    </row>
    <row r="1377" spans="1:13" x14ac:dyDescent="0.2">
      <c r="A1377" s="2">
        <v>35552</v>
      </c>
      <c r="B1377" s="5">
        <v>194</v>
      </c>
      <c r="C1377">
        <v>1749</v>
      </c>
      <c r="D1377">
        <v>0</v>
      </c>
      <c r="E1377" s="5">
        <v>0</v>
      </c>
      <c r="F1377">
        <v>0</v>
      </c>
      <c r="G1377" s="5">
        <v>0</v>
      </c>
      <c r="H1377" s="5">
        <v>0</v>
      </c>
      <c r="I1377">
        <v>0</v>
      </c>
      <c r="J1377">
        <v>3301</v>
      </c>
      <c r="K1377" t="b">
        <v>0</v>
      </c>
      <c r="L1377" t="b">
        <f t="shared" si="42"/>
        <v>0</v>
      </c>
      <c r="M1377" t="b">
        <f t="shared" si="43"/>
        <v>0</v>
      </c>
    </row>
    <row r="1378" spans="1:13" x14ac:dyDescent="0.2">
      <c r="A1378" s="2">
        <v>35559</v>
      </c>
      <c r="B1378" s="5">
        <v>49</v>
      </c>
      <c r="C1378">
        <v>1700</v>
      </c>
      <c r="D1378">
        <v>0</v>
      </c>
      <c r="E1378" s="5">
        <v>0</v>
      </c>
      <c r="F1378">
        <v>0</v>
      </c>
      <c r="G1378" s="5">
        <v>0</v>
      </c>
      <c r="H1378" s="5">
        <v>0</v>
      </c>
      <c r="I1378">
        <v>0</v>
      </c>
      <c r="J1378">
        <v>3301</v>
      </c>
      <c r="K1378" t="b">
        <v>0</v>
      </c>
      <c r="L1378" t="b">
        <f t="shared" si="42"/>
        <v>0</v>
      </c>
      <c r="M1378" t="b">
        <f t="shared" si="43"/>
        <v>0</v>
      </c>
    </row>
    <row r="1379" spans="1:13" x14ac:dyDescent="0.2">
      <c r="A1379" s="2">
        <v>35566</v>
      </c>
      <c r="B1379" s="5">
        <v>181</v>
      </c>
      <c r="C1379">
        <v>1519</v>
      </c>
      <c r="D1379">
        <v>0</v>
      </c>
      <c r="E1379" s="5">
        <v>0</v>
      </c>
      <c r="F1379">
        <v>0</v>
      </c>
      <c r="G1379" s="5">
        <v>0</v>
      </c>
      <c r="H1379" s="5">
        <v>0</v>
      </c>
      <c r="I1379">
        <v>0</v>
      </c>
      <c r="J1379">
        <v>3301</v>
      </c>
      <c r="K1379" t="b">
        <v>0</v>
      </c>
      <c r="L1379" t="b">
        <f t="shared" si="42"/>
        <v>0</v>
      </c>
      <c r="M1379" t="b">
        <f t="shared" si="43"/>
        <v>0</v>
      </c>
    </row>
    <row r="1380" spans="1:13" x14ac:dyDescent="0.2">
      <c r="A1380" s="2">
        <v>35573</v>
      </c>
      <c r="B1380" s="5">
        <v>143</v>
      </c>
      <c r="C1380">
        <v>1376</v>
      </c>
      <c r="D1380">
        <v>0</v>
      </c>
      <c r="E1380" s="5">
        <v>0</v>
      </c>
      <c r="F1380">
        <v>0</v>
      </c>
      <c r="G1380" s="5">
        <v>0</v>
      </c>
      <c r="H1380" s="5">
        <v>0</v>
      </c>
      <c r="I1380">
        <v>0</v>
      </c>
      <c r="J1380">
        <v>3301</v>
      </c>
      <c r="K1380" t="b">
        <v>0</v>
      </c>
      <c r="L1380" t="b">
        <f t="shared" si="42"/>
        <v>0</v>
      </c>
      <c r="M1380" t="b">
        <f t="shared" si="43"/>
        <v>0</v>
      </c>
    </row>
    <row r="1381" spans="1:13" x14ac:dyDescent="0.2">
      <c r="A1381" s="2">
        <v>35580</v>
      </c>
      <c r="B1381" s="5">
        <v>187</v>
      </c>
      <c r="C1381">
        <v>1189</v>
      </c>
      <c r="D1381">
        <v>0</v>
      </c>
      <c r="E1381" s="5">
        <v>0</v>
      </c>
      <c r="F1381">
        <v>0</v>
      </c>
      <c r="G1381" s="5">
        <v>0</v>
      </c>
      <c r="H1381" s="5">
        <v>0</v>
      </c>
      <c r="I1381">
        <v>0</v>
      </c>
      <c r="J1381">
        <v>3301</v>
      </c>
      <c r="K1381" t="b">
        <v>0</v>
      </c>
      <c r="L1381" t="b">
        <f t="shared" si="42"/>
        <v>0</v>
      </c>
      <c r="M1381" t="b">
        <f t="shared" si="43"/>
        <v>0</v>
      </c>
    </row>
    <row r="1382" spans="1:13" x14ac:dyDescent="0.2">
      <c r="A1382" s="2">
        <v>35587</v>
      </c>
      <c r="B1382" s="5">
        <v>209</v>
      </c>
      <c r="C1382">
        <v>980</v>
      </c>
      <c r="D1382">
        <v>0</v>
      </c>
      <c r="E1382" s="5">
        <v>0</v>
      </c>
      <c r="F1382">
        <v>0</v>
      </c>
      <c r="G1382" s="5">
        <v>0</v>
      </c>
      <c r="H1382" s="5">
        <v>0</v>
      </c>
      <c r="I1382">
        <v>0</v>
      </c>
      <c r="J1382">
        <v>3301</v>
      </c>
      <c r="K1382" t="b">
        <v>0</v>
      </c>
      <c r="L1382" t="b">
        <f t="shared" si="42"/>
        <v>0</v>
      </c>
      <c r="M1382" t="b">
        <f t="shared" si="43"/>
        <v>0</v>
      </c>
    </row>
    <row r="1383" spans="1:13" x14ac:dyDescent="0.2">
      <c r="A1383" s="2">
        <v>35594</v>
      </c>
      <c r="B1383" s="5">
        <v>219</v>
      </c>
      <c r="C1383">
        <v>761</v>
      </c>
      <c r="D1383">
        <v>0</v>
      </c>
      <c r="E1383" s="5">
        <v>0</v>
      </c>
      <c r="F1383">
        <v>0</v>
      </c>
      <c r="G1383" s="5">
        <v>0</v>
      </c>
      <c r="H1383" s="5">
        <v>0</v>
      </c>
      <c r="I1383">
        <v>0</v>
      </c>
      <c r="J1383">
        <v>3301</v>
      </c>
      <c r="K1383" t="b">
        <v>0</v>
      </c>
      <c r="L1383" t="b">
        <f t="shared" si="42"/>
        <v>0</v>
      </c>
      <c r="M1383" t="b">
        <f t="shared" si="43"/>
        <v>0</v>
      </c>
    </row>
    <row r="1384" spans="1:13" x14ac:dyDescent="0.2">
      <c r="A1384" s="2">
        <v>35601</v>
      </c>
      <c r="B1384" s="5">
        <v>244</v>
      </c>
      <c r="C1384">
        <v>517</v>
      </c>
      <c r="D1384">
        <v>0</v>
      </c>
      <c r="E1384" s="5">
        <v>0</v>
      </c>
      <c r="F1384">
        <v>0</v>
      </c>
      <c r="G1384" s="5">
        <v>0</v>
      </c>
      <c r="H1384" s="5">
        <v>0</v>
      </c>
      <c r="I1384">
        <v>0</v>
      </c>
      <c r="J1384">
        <v>3301</v>
      </c>
      <c r="K1384" t="b">
        <v>0</v>
      </c>
      <c r="L1384" t="b">
        <f t="shared" si="42"/>
        <v>0</v>
      </c>
      <c r="M1384" t="b">
        <f t="shared" si="43"/>
        <v>0</v>
      </c>
    </row>
    <row r="1385" spans="1:13" x14ac:dyDescent="0.2">
      <c r="A1385" s="2">
        <v>35608</v>
      </c>
      <c r="B1385" s="5">
        <v>133</v>
      </c>
      <c r="C1385">
        <v>384</v>
      </c>
      <c r="D1385">
        <v>0</v>
      </c>
      <c r="E1385" s="5">
        <v>241</v>
      </c>
      <c r="F1385">
        <v>241</v>
      </c>
      <c r="G1385" s="5">
        <v>0</v>
      </c>
      <c r="H1385" s="5">
        <v>0</v>
      </c>
      <c r="I1385">
        <v>0</v>
      </c>
      <c r="J1385">
        <v>3060</v>
      </c>
      <c r="K1385" t="b">
        <v>0</v>
      </c>
      <c r="L1385" t="b">
        <f t="shared" si="42"/>
        <v>0</v>
      </c>
      <c r="M1385" t="b">
        <f t="shared" si="43"/>
        <v>0</v>
      </c>
    </row>
    <row r="1386" spans="1:13" x14ac:dyDescent="0.2">
      <c r="A1386" s="2">
        <v>35615</v>
      </c>
      <c r="B1386" s="5">
        <v>221</v>
      </c>
      <c r="C1386">
        <v>404</v>
      </c>
      <c r="D1386">
        <v>241</v>
      </c>
      <c r="E1386" s="5">
        <v>475</v>
      </c>
      <c r="F1386">
        <v>475</v>
      </c>
      <c r="G1386" s="5">
        <v>61</v>
      </c>
      <c r="H1386" s="5">
        <v>0</v>
      </c>
      <c r="I1386">
        <v>0</v>
      </c>
      <c r="J1386">
        <v>2585</v>
      </c>
      <c r="K1386" t="b">
        <v>0</v>
      </c>
      <c r="L1386" t="b">
        <f t="shared" si="42"/>
        <v>0</v>
      </c>
      <c r="M1386" t="b">
        <f t="shared" si="43"/>
        <v>0</v>
      </c>
    </row>
    <row r="1387" spans="1:13" x14ac:dyDescent="0.2">
      <c r="A1387" s="2">
        <v>35622</v>
      </c>
      <c r="B1387" s="5">
        <v>112</v>
      </c>
      <c r="C1387">
        <v>767</v>
      </c>
      <c r="D1387">
        <v>475</v>
      </c>
      <c r="E1387" s="5">
        <v>401</v>
      </c>
      <c r="F1387">
        <v>401</v>
      </c>
      <c r="G1387" s="5">
        <v>179</v>
      </c>
      <c r="H1387" s="5">
        <v>0</v>
      </c>
      <c r="I1387">
        <v>0</v>
      </c>
      <c r="J1387">
        <v>2184</v>
      </c>
      <c r="K1387" t="b">
        <v>0</v>
      </c>
      <c r="L1387" t="b">
        <f t="shared" si="42"/>
        <v>0</v>
      </c>
      <c r="M1387" t="b">
        <f t="shared" si="43"/>
        <v>0</v>
      </c>
    </row>
    <row r="1388" spans="1:13" x14ac:dyDescent="0.2">
      <c r="A1388" s="2">
        <v>35629</v>
      </c>
      <c r="B1388" s="5">
        <v>151</v>
      </c>
      <c r="C1388">
        <v>1017</v>
      </c>
      <c r="D1388">
        <v>401</v>
      </c>
      <c r="E1388" s="5">
        <v>50</v>
      </c>
      <c r="F1388">
        <v>50</v>
      </c>
      <c r="G1388" s="5">
        <v>280</v>
      </c>
      <c r="H1388" s="5">
        <v>0</v>
      </c>
      <c r="I1388">
        <v>0</v>
      </c>
      <c r="J1388">
        <v>2134</v>
      </c>
      <c r="K1388" t="b">
        <v>0</v>
      </c>
      <c r="L1388" t="b">
        <f t="shared" si="42"/>
        <v>0</v>
      </c>
      <c r="M1388" t="b">
        <f t="shared" si="43"/>
        <v>0</v>
      </c>
    </row>
    <row r="1389" spans="1:13" x14ac:dyDescent="0.2">
      <c r="A1389" s="2">
        <v>35636</v>
      </c>
      <c r="B1389" s="5">
        <v>193</v>
      </c>
      <c r="C1389">
        <v>874</v>
      </c>
      <c r="D1389">
        <v>50</v>
      </c>
      <c r="E1389" s="5">
        <v>0</v>
      </c>
      <c r="F1389">
        <v>0</v>
      </c>
      <c r="G1389" s="5">
        <v>292</v>
      </c>
      <c r="H1389" s="5">
        <v>0</v>
      </c>
      <c r="I1389">
        <v>0</v>
      </c>
      <c r="J1389">
        <v>2134</v>
      </c>
      <c r="K1389" t="b">
        <v>0</v>
      </c>
      <c r="L1389" t="b">
        <f t="shared" si="42"/>
        <v>0</v>
      </c>
      <c r="M1389" t="b">
        <f t="shared" si="43"/>
        <v>0</v>
      </c>
    </row>
    <row r="1390" spans="1:13" x14ac:dyDescent="0.2">
      <c r="A1390" s="2">
        <v>35643</v>
      </c>
      <c r="B1390" s="5">
        <v>188</v>
      </c>
      <c r="C1390">
        <v>686</v>
      </c>
      <c r="D1390">
        <v>0</v>
      </c>
      <c r="E1390" s="5">
        <v>0</v>
      </c>
      <c r="F1390">
        <v>0</v>
      </c>
      <c r="G1390" s="5">
        <v>232</v>
      </c>
      <c r="H1390" s="5">
        <v>0</v>
      </c>
      <c r="I1390">
        <v>0</v>
      </c>
      <c r="J1390">
        <v>2134</v>
      </c>
      <c r="K1390" t="b">
        <v>0</v>
      </c>
      <c r="L1390" t="b">
        <f t="shared" si="42"/>
        <v>0</v>
      </c>
      <c r="M1390" t="b">
        <f t="shared" si="43"/>
        <v>0</v>
      </c>
    </row>
    <row r="1391" spans="1:13" x14ac:dyDescent="0.2">
      <c r="A1391" s="2">
        <v>35650</v>
      </c>
      <c r="B1391" s="5">
        <v>169</v>
      </c>
      <c r="C1391">
        <v>517</v>
      </c>
      <c r="D1391">
        <v>0</v>
      </c>
      <c r="E1391" s="5">
        <v>0</v>
      </c>
      <c r="F1391">
        <v>0</v>
      </c>
      <c r="G1391" s="5">
        <v>113</v>
      </c>
      <c r="H1391" s="5">
        <v>0</v>
      </c>
      <c r="I1391">
        <v>0</v>
      </c>
      <c r="J1391">
        <v>2134</v>
      </c>
      <c r="K1391" t="b">
        <v>0</v>
      </c>
      <c r="L1391" t="b">
        <f t="shared" si="42"/>
        <v>0</v>
      </c>
      <c r="M1391" t="b">
        <f t="shared" si="43"/>
        <v>0</v>
      </c>
    </row>
    <row r="1392" spans="1:13" x14ac:dyDescent="0.2">
      <c r="A1392" s="2">
        <v>35657</v>
      </c>
      <c r="B1392" s="5">
        <v>82</v>
      </c>
      <c r="C1392">
        <v>435</v>
      </c>
      <c r="D1392">
        <v>0</v>
      </c>
      <c r="E1392" s="5">
        <v>127</v>
      </c>
      <c r="F1392">
        <v>127</v>
      </c>
      <c r="G1392" s="5">
        <v>13</v>
      </c>
      <c r="H1392" s="5">
        <v>0</v>
      </c>
      <c r="I1392">
        <v>0</v>
      </c>
      <c r="J1392">
        <v>2007</v>
      </c>
      <c r="K1392" t="b">
        <v>0</v>
      </c>
      <c r="L1392" t="b">
        <f t="shared" si="42"/>
        <v>0</v>
      </c>
      <c r="M1392" t="b">
        <f t="shared" si="43"/>
        <v>1</v>
      </c>
    </row>
    <row r="1393" spans="1:13" x14ac:dyDescent="0.2">
      <c r="A1393" s="2">
        <v>35664</v>
      </c>
      <c r="B1393" s="5">
        <v>146</v>
      </c>
      <c r="C1393">
        <v>416</v>
      </c>
      <c r="D1393">
        <v>127</v>
      </c>
      <c r="E1393" s="5">
        <v>266</v>
      </c>
      <c r="F1393">
        <v>266</v>
      </c>
      <c r="G1393" s="5">
        <v>32</v>
      </c>
      <c r="H1393" s="5">
        <v>0</v>
      </c>
      <c r="I1393">
        <v>0</v>
      </c>
      <c r="J1393">
        <v>1741</v>
      </c>
      <c r="K1393" t="b">
        <v>0</v>
      </c>
      <c r="L1393" t="b">
        <f t="shared" si="42"/>
        <v>0</v>
      </c>
      <c r="M1393" t="b">
        <f t="shared" si="43"/>
        <v>1</v>
      </c>
    </row>
    <row r="1394" spans="1:13" x14ac:dyDescent="0.2">
      <c r="A1394" s="2">
        <v>35671</v>
      </c>
      <c r="B1394" s="5">
        <v>151</v>
      </c>
      <c r="C1394">
        <v>531</v>
      </c>
      <c r="D1394">
        <v>266</v>
      </c>
      <c r="E1394" s="5">
        <v>216</v>
      </c>
      <c r="F1394">
        <v>216</v>
      </c>
      <c r="G1394" s="5">
        <v>99</v>
      </c>
      <c r="H1394" s="5">
        <v>0</v>
      </c>
      <c r="I1394">
        <v>0</v>
      </c>
      <c r="J1394">
        <v>1525</v>
      </c>
      <c r="K1394" t="b">
        <v>0</v>
      </c>
      <c r="L1394" t="b">
        <f t="shared" si="42"/>
        <v>0</v>
      </c>
      <c r="M1394" t="b">
        <f t="shared" si="43"/>
        <v>1</v>
      </c>
    </row>
    <row r="1395" spans="1:13" x14ac:dyDescent="0.2">
      <c r="A1395" s="2">
        <v>35678</v>
      </c>
      <c r="B1395" s="5">
        <v>241</v>
      </c>
      <c r="C1395">
        <v>506</v>
      </c>
      <c r="D1395">
        <v>216</v>
      </c>
      <c r="E1395" s="5">
        <v>54</v>
      </c>
      <c r="F1395">
        <v>54</v>
      </c>
      <c r="G1395" s="5">
        <v>153</v>
      </c>
      <c r="H1395" s="5">
        <v>0</v>
      </c>
      <c r="I1395">
        <v>0</v>
      </c>
      <c r="J1395">
        <v>1471</v>
      </c>
      <c r="K1395" t="b">
        <v>0</v>
      </c>
      <c r="L1395" t="b">
        <f t="shared" si="42"/>
        <v>0</v>
      </c>
      <c r="M1395" t="b">
        <f t="shared" si="43"/>
        <v>1</v>
      </c>
    </row>
    <row r="1396" spans="1:13" x14ac:dyDescent="0.2">
      <c r="A1396" s="2">
        <v>35685</v>
      </c>
      <c r="B1396" s="5">
        <v>358</v>
      </c>
      <c r="C1396">
        <v>202</v>
      </c>
      <c r="D1396">
        <v>54</v>
      </c>
      <c r="E1396" s="5">
        <v>42</v>
      </c>
      <c r="F1396">
        <v>42</v>
      </c>
      <c r="G1396" s="5">
        <v>166</v>
      </c>
      <c r="H1396" s="5">
        <v>0</v>
      </c>
      <c r="I1396">
        <v>0</v>
      </c>
      <c r="J1396">
        <v>1429</v>
      </c>
      <c r="K1396" t="b">
        <v>0</v>
      </c>
      <c r="L1396" t="b">
        <f t="shared" si="42"/>
        <v>1</v>
      </c>
      <c r="M1396" t="b">
        <f t="shared" si="43"/>
        <v>1</v>
      </c>
    </row>
    <row r="1397" spans="1:13" x14ac:dyDescent="0.2">
      <c r="A1397" s="2">
        <v>35692</v>
      </c>
      <c r="B1397" s="5">
        <v>347</v>
      </c>
      <c r="C1397">
        <v>-103</v>
      </c>
      <c r="D1397">
        <v>42</v>
      </c>
      <c r="E1397" s="5">
        <v>418</v>
      </c>
      <c r="F1397">
        <v>418</v>
      </c>
      <c r="G1397" s="5">
        <v>145</v>
      </c>
      <c r="H1397" s="5">
        <v>0</v>
      </c>
      <c r="I1397">
        <v>0</v>
      </c>
      <c r="J1397">
        <v>1011</v>
      </c>
      <c r="K1397" t="b">
        <v>0</v>
      </c>
      <c r="L1397" t="b">
        <f t="shared" si="42"/>
        <v>1</v>
      </c>
      <c r="M1397" t="b">
        <f t="shared" si="43"/>
        <v>1</v>
      </c>
    </row>
    <row r="1398" spans="1:13" x14ac:dyDescent="0.2">
      <c r="A1398" s="2">
        <v>35699</v>
      </c>
      <c r="B1398" s="5">
        <v>229</v>
      </c>
      <c r="C1398">
        <v>86</v>
      </c>
      <c r="D1398">
        <v>418</v>
      </c>
      <c r="E1398" s="5">
        <v>999</v>
      </c>
      <c r="F1398">
        <v>999</v>
      </c>
      <c r="G1398" s="5">
        <v>183</v>
      </c>
      <c r="H1398" s="5">
        <v>920</v>
      </c>
      <c r="I1398">
        <v>0</v>
      </c>
      <c r="J1398">
        <v>12</v>
      </c>
      <c r="K1398" t="b">
        <v>0</v>
      </c>
      <c r="L1398" t="b">
        <f t="shared" si="42"/>
        <v>1</v>
      </c>
      <c r="M1398" t="b">
        <f t="shared" si="43"/>
        <v>1</v>
      </c>
    </row>
    <row r="1399" spans="1:13" x14ac:dyDescent="0.2">
      <c r="A1399" s="2">
        <v>35706</v>
      </c>
      <c r="B1399" s="5">
        <v>328</v>
      </c>
      <c r="C1399">
        <v>757</v>
      </c>
      <c r="D1399">
        <v>999</v>
      </c>
      <c r="E1399" s="5">
        <v>1011</v>
      </c>
      <c r="F1399">
        <v>12</v>
      </c>
      <c r="G1399" s="5">
        <v>379</v>
      </c>
      <c r="H1399" s="5">
        <v>1795</v>
      </c>
      <c r="I1399">
        <v>0</v>
      </c>
      <c r="J1399">
        <v>0</v>
      </c>
      <c r="K1399" t="b">
        <v>1</v>
      </c>
      <c r="L1399" t="b">
        <f t="shared" si="42"/>
        <v>1</v>
      </c>
      <c r="M1399" t="b">
        <f t="shared" si="43"/>
        <v>0</v>
      </c>
    </row>
    <row r="1400" spans="1:13" x14ac:dyDescent="0.2">
      <c r="A1400" s="2">
        <v>35713</v>
      </c>
      <c r="B1400" s="5">
        <v>182</v>
      </c>
      <c r="C1400">
        <v>587</v>
      </c>
      <c r="D1400">
        <v>12</v>
      </c>
      <c r="E1400" s="5">
        <v>418</v>
      </c>
      <c r="F1400">
        <v>0</v>
      </c>
      <c r="G1400" s="5">
        <v>618</v>
      </c>
      <c r="H1400" s="5">
        <v>1374</v>
      </c>
      <c r="I1400">
        <v>0</v>
      </c>
      <c r="J1400">
        <v>0</v>
      </c>
      <c r="K1400" t="b">
        <v>1</v>
      </c>
      <c r="L1400" t="b">
        <f t="shared" si="42"/>
        <v>1</v>
      </c>
      <c r="M1400" t="b">
        <f t="shared" si="43"/>
        <v>0</v>
      </c>
    </row>
    <row r="1401" spans="1:13" x14ac:dyDescent="0.2">
      <c r="A1401" s="2">
        <v>35720</v>
      </c>
      <c r="B1401" s="5">
        <v>132</v>
      </c>
      <c r="C1401">
        <v>455</v>
      </c>
      <c r="D1401">
        <v>0</v>
      </c>
      <c r="E1401" s="5">
        <v>675</v>
      </c>
      <c r="F1401">
        <v>0</v>
      </c>
      <c r="G1401" s="5">
        <v>712</v>
      </c>
      <c r="H1401" s="5">
        <v>1051</v>
      </c>
      <c r="I1401">
        <v>0</v>
      </c>
      <c r="J1401">
        <v>0</v>
      </c>
      <c r="K1401" t="b">
        <v>1</v>
      </c>
      <c r="L1401" t="b">
        <f t="shared" si="42"/>
        <v>1</v>
      </c>
      <c r="M1401" t="b">
        <f t="shared" si="43"/>
        <v>0</v>
      </c>
    </row>
    <row r="1402" spans="1:13" x14ac:dyDescent="0.2">
      <c r="A1402" s="2">
        <v>35727</v>
      </c>
      <c r="B1402" s="5">
        <v>191</v>
      </c>
      <c r="C1402">
        <v>264</v>
      </c>
      <c r="D1402">
        <v>0</v>
      </c>
      <c r="E1402" s="5">
        <v>631</v>
      </c>
      <c r="F1402">
        <v>0</v>
      </c>
      <c r="G1402" s="5">
        <v>776</v>
      </c>
      <c r="H1402" s="5">
        <v>0</v>
      </c>
      <c r="I1402">
        <v>920</v>
      </c>
      <c r="J1402">
        <v>920</v>
      </c>
      <c r="K1402" t="b">
        <v>1</v>
      </c>
      <c r="L1402" t="b">
        <f t="shared" si="42"/>
        <v>1</v>
      </c>
      <c r="M1402" t="b">
        <f t="shared" si="43"/>
        <v>0</v>
      </c>
    </row>
    <row r="1403" spans="1:13" x14ac:dyDescent="0.2">
      <c r="A1403" s="2">
        <v>35734</v>
      </c>
      <c r="B1403" s="5">
        <v>198</v>
      </c>
      <c r="C1403">
        <v>66</v>
      </c>
      <c r="D1403">
        <v>0</v>
      </c>
      <c r="E1403" s="5">
        <v>607</v>
      </c>
      <c r="F1403">
        <v>920</v>
      </c>
      <c r="G1403" s="5">
        <v>684</v>
      </c>
      <c r="H1403" s="5">
        <v>0</v>
      </c>
      <c r="I1403">
        <v>1795</v>
      </c>
      <c r="J1403">
        <v>1795</v>
      </c>
      <c r="K1403" t="b">
        <v>0</v>
      </c>
      <c r="L1403" t="b">
        <f t="shared" si="42"/>
        <v>0</v>
      </c>
      <c r="M1403" t="b">
        <f t="shared" si="43"/>
        <v>0</v>
      </c>
    </row>
    <row r="1404" spans="1:13" x14ac:dyDescent="0.2">
      <c r="A1404" s="2">
        <v>35741</v>
      </c>
      <c r="B1404" s="5">
        <v>157</v>
      </c>
      <c r="C1404">
        <v>829</v>
      </c>
      <c r="D1404">
        <v>920</v>
      </c>
      <c r="E1404" s="5">
        <v>767</v>
      </c>
      <c r="F1404">
        <v>1795</v>
      </c>
      <c r="G1404" s="5">
        <v>583</v>
      </c>
      <c r="H1404" s="5">
        <v>115</v>
      </c>
      <c r="I1404">
        <v>1374</v>
      </c>
      <c r="J1404">
        <v>1374</v>
      </c>
      <c r="K1404" t="b">
        <v>0</v>
      </c>
      <c r="L1404" t="b">
        <f t="shared" si="42"/>
        <v>0</v>
      </c>
      <c r="M1404" t="b">
        <f t="shared" si="43"/>
        <v>0</v>
      </c>
    </row>
    <row r="1405" spans="1:13" x14ac:dyDescent="0.2">
      <c r="A1405" s="2">
        <v>35748</v>
      </c>
      <c r="B1405" s="5">
        <v>313</v>
      </c>
      <c r="C1405">
        <v>2311</v>
      </c>
      <c r="D1405">
        <v>1795</v>
      </c>
      <c r="E1405" s="5">
        <v>0</v>
      </c>
      <c r="F1405">
        <v>1374</v>
      </c>
      <c r="G1405" s="5">
        <v>670</v>
      </c>
      <c r="H1405" s="5">
        <v>671</v>
      </c>
      <c r="I1405">
        <v>1051</v>
      </c>
      <c r="J1405">
        <v>1051</v>
      </c>
      <c r="K1405" t="b">
        <v>0</v>
      </c>
      <c r="L1405" t="b">
        <f t="shared" si="42"/>
        <v>0</v>
      </c>
      <c r="M1405" t="b">
        <f t="shared" si="43"/>
        <v>0</v>
      </c>
    </row>
    <row r="1406" spans="1:13" x14ac:dyDescent="0.2">
      <c r="A1406" s="2">
        <v>35755</v>
      </c>
      <c r="B1406" s="5">
        <v>395</v>
      </c>
      <c r="C1406">
        <v>3290</v>
      </c>
      <c r="D1406">
        <v>1374</v>
      </c>
      <c r="E1406" s="5">
        <v>0</v>
      </c>
      <c r="F1406">
        <v>8</v>
      </c>
      <c r="G1406" s="5">
        <v>502</v>
      </c>
      <c r="H1406" s="5">
        <v>379</v>
      </c>
      <c r="I1406">
        <v>0</v>
      </c>
      <c r="J1406">
        <v>1043</v>
      </c>
      <c r="K1406" t="b">
        <v>0</v>
      </c>
      <c r="L1406" t="b">
        <f t="shared" si="42"/>
        <v>0</v>
      </c>
      <c r="M1406" t="b">
        <f t="shared" si="43"/>
        <v>0</v>
      </c>
    </row>
    <row r="1407" spans="1:13" x14ac:dyDescent="0.2">
      <c r="A1407" s="2">
        <v>35762</v>
      </c>
      <c r="B1407" s="5">
        <v>280</v>
      </c>
      <c r="C1407">
        <v>3018</v>
      </c>
      <c r="D1407">
        <v>8</v>
      </c>
      <c r="E1407" s="5">
        <v>0</v>
      </c>
      <c r="F1407">
        <v>0</v>
      </c>
      <c r="G1407" s="5">
        <v>344</v>
      </c>
      <c r="H1407" s="5">
        <v>0</v>
      </c>
      <c r="I1407">
        <v>0</v>
      </c>
      <c r="J1407">
        <v>1043</v>
      </c>
      <c r="K1407" t="b">
        <v>0</v>
      </c>
      <c r="L1407" t="b">
        <f t="shared" si="42"/>
        <v>0</v>
      </c>
      <c r="M1407" t="b">
        <f t="shared" si="43"/>
        <v>0</v>
      </c>
    </row>
    <row r="1408" spans="1:13" x14ac:dyDescent="0.2">
      <c r="A1408" s="2">
        <v>35769</v>
      </c>
      <c r="B1408" s="5">
        <v>381</v>
      </c>
      <c r="C1408">
        <v>2637</v>
      </c>
      <c r="D1408">
        <v>0</v>
      </c>
      <c r="E1408" s="5">
        <v>0</v>
      </c>
      <c r="F1408">
        <v>0</v>
      </c>
      <c r="G1408" s="5">
        <v>192</v>
      </c>
      <c r="H1408" s="5">
        <v>0</v>
      </c>
      <c r="I1408">
        <v>115</v>
      </c>
      <c r="J1408">
        <v>1158</v>
      </c>
      <c r="K1408" t="b">
        <v>0</v>
      </c>
      <c r="L1408" t="b">
        <f t="shared" si="42"/>
        <v>0</v>
      </c>
      <c r="M1408" t="b">
        <f t="shared" si="43"/>
        <v>0</v>
      </c>
    </row>
    <row r="1409" spans="1:13" x14ac:dyDescent="0.2">
      <c r="A1409" s="2">
        <v>35776</v>
      </c>
      <c r="B1409" s="5">
        <v>322</v>
      </c>
      <c r="C1409">
        <v>2315</v>
      </c>
      <c r="D1409">
        <v>0</v>
      </c>
      <c r="E1409" s="5">
        <v>0</v>
      </c>
      <c r="F1409">
        <v>0</v>
      </c>
      <c r="G1409" s="5">
        <v>0</v>
      </c>
      <c r="H1409" s="5">
        <v>0</v>
      </c>
      <c r="I1409">
        <v>671</v>
      </c>
      <c r="J1409">
        <v>1829</v>
      </c>
      <c r="K1409" t="b">
        <v>0</v>
      </c>
      <c r="L1409" t="b">
        <f t="shared" si="42"/>
        <v>0</v>
      </c>
      <c r="M1409" t="b">
        <f t="shared" si="43"/>
        <v>0</v>
      </c>
    </row>
    <row r="1410" spans="1:13" x14ac:dyDescent="0.2">
      <c r="A1410" s="2">
        <v>35783</v>
      </c>
      <c r="B1410" s="5">
        <v>462</v>
      </c>
      <c r="C1410">
        <v>1853</v>
      </c>
      <c r="D1410">
        <v>0</v>
      </c>
      <c r="E1410" s="5">
        <v>0</v>
      </c>
      <c r="F1410">
        <v>0</v>
      </c>
      <c r="G1410" s="5">
        <v>0</v>
      </c>
      <c r="H1410" s="5">
        <v>0</v>
      </c>
      <c r="I1410">
        <v>379</v>
      </c>
      <c r="J1410">
        <v>2208</v>
      </c>
      <c r="K1410" t="b">
        <v>0</v>
      </c>
      <c r="L1410" t="b">
        <f t="shared" si="42"/>
        <v>0</v>
      </c>
      <c r="M1410" t="b">
        <f t="shared" si="43"/>
        <v>0</v>
      </c>
    </row>
    <row r="1411" spans="1:13" x14ac:dyDescent="0.2">
      <c r="A1411" s="2">
        <v>35790</v>
      </c>
      <c r="B1411" s="5">
        <v>272</v>
      </c>
      <c r="C1411">
        <v>1581</v>
      </c>
      <c r="D1411">
        <v>0</v>
      </c>
      <c r="E1411" s="5">
        <v>0</v>
      </c>
      <c r="F1411">
        <v>0</v>
      </c>
      <c r="G1411" s="5">
        <v>0</v>
      </c>
      <c r="H1411" s="5">
        <v>0</v>
      </c>
      <c r="I1411">
        <v>0</v>
      </c>
      <c r="J1411">
        <v>2208</v>
      </c>
      <c r="K1411" t="b">
        <v>0</v>
      </c>
      <c r="L1411" t="b">
        <f t="shared" si="42"/>
        <v>0</v>
      </c>
      <c r="M1411" t="b">
        <f t="shared" si="43"/>
        <v>0</v>
      </c>
    </row>
    <row r="1412" spans="1:13" x14ac:dyDescent="0.2">
      <c r="A1412" s="2">
        <v>35797</v>
      </c>
      <c r="B1412" s="5">
        <v>265</v>
      </c>
      <c r="C1412">
        <v>1316</v>
      </c>
      <c r="D1412">
        <v>0</v>
      </c>
      <c r="E1412" s="5">
        <v>0</v>
      </c>
      <c r="F1412">
        <v>0</v>
      </c>
      <c r="G1412" s="5">
        <v>0</v>
      </c>
      <c r="H1412" s="5">
        <v>0</v>
      </c>
      <c r="I1412">
        <v>0</v>
      </c>
      <c r="J1412">
        <v>2208</v>
      </c>
      <c r="K1412" t="b">
        <v>0</v>
      </c>
      <c r="L1412" t="b">
        <f t="shared" ref="L1412:L1475" si="44">OR(K1412:K1415)</f>
        <v>0</v>
      </c>
      <c r="M1412" t="b">
        <f t="shared" ref="M1412:M1475" si="45">OR(K1416:K1419)</f>
        <v>0</v>
      </c>
    </row>
    <row r="1413" spans="1:13" x14ac:dyDescent="0.2">
      <c r="A1413" s="2">
        <v>35804</v>
      </c>
      <c r="B1413" s="5">
        <v>220</v>
      </c>
      <c r="C1413">
        <v>1096</v>
      </c>
      <c r="D1413">
        <v>0</v>
      </c>
      <c r="E1413" s="5">
        <v>121</v>
      </c>
      <c r="F1413">
        <v>121</v>
      </c>
      <c r="G1413" s="5">
        <v>0</v>
      </c>
      <c r="H1413" s="5">
        <v>0</v>
      </c>
      <c r="I1413">
        <v>0</v>
      </c>
      <c r="J1413">
        <v>2087</v>
      </c>
      <c r="K1413" t="b">
        <v>0</v>
      </c>
      <c r="L1413" t="b">
        <f t="shared" si="44"/>
        <v>0</v>
      </c>
      <c r="M1413" t="b">
        <f t="shared" si="45"/>
        <v>0</v>
      </c>
    </row>
    <row r="1414" spans="1:13" x14ac:dyDescent="0.2">
      <c r="A1414" s="2">
        <v>35811</v>
      </c>
      <c r="B1414" s="5">
        <v>79</v>
      </c>
      <c r="C1414">
        <v>1138</v>
      </c>
      <c r="D1414">
        <v>121</v>
      </c>
      <c r="E1414" s="5">
        <v>225</v>
      </c>
      <c r="F1414">
        <v>225</v>
      </c>
      <c r="G1414" s="5">
        <v>31</v>
      </c>
      <c r="H1414" s="5">
        <v>0</v>
      </c>
      <c r="I1414">
        <v>0</v>
      </c>
      <c r="J1414">
        <v>1862</v>
      </c>
      <c r="K1414" t="b">
        <v>0</v>
      </c>
      <c r="L1414" t="b">
        <f t="shared" si="44"/>
        <v>0</v>
      </c>
      <c r="M1414" t="b">
        <f t="shared" si="45"/>
        <v>0</v>
      </c>
    </row>
    <row r="1415" spans="1:13" x14ac:dyDescent="0.2">
      <c r="A1415" s="2">
        <v>35818</v>
      </c>
      <c r="B1415" s="5">
        <v>137</v>
      </c>
      <c r="C1415">
        <v>1226</v>
      </c>
      <c r="D1415">
        <v>225</v>
      </c>
      <c r="E1415" s="5">
        <v>81</v>
      </c>
      <c r="F1415">
        <v>81</v>
      </c>
      <c r="G1415" s="5">
        <v>87</v>
      </c>
      <c r="H1415" s="5">
        <v>0</v>
      </c>
      <c r="I1415">
        <v>0</v>
      </c>
      <c r="J1415">
        <v>1781</v>
      </c>
      <c r="K1415" t="b">
        <v>0</v>
      </c>
      <c r="L1415" t="b">
        <f t="shared" si="44"/>
        <v>0</v>
      </c>
      <c r="M1415" t="b">
        <f t="shared" si="45"/>
        <v>0</v>
      </c>
    </row>
    <row r="1416" spans="1:13" x14ac:dyDescent="0.2">
      <c r="A1416" s="2">
        <v>35825</v>
      </c>
      <c r="B1416" s="5">
        <v>147</v>
      </c>
      <c r="C1416">
        <v>1160</v>
      </c>
      <c r="D1416">
        <v>81</v>
      </c>
      <c r="E1416" s="5">
        <v>0</v>
      </c>
      <c r="F1416">
        <v>0</v>
      </c>
      <c r="G1416" s="5">
        <v>107</v>
      </c>
      <c r="H1416" s="5">
        <v>0</v>
      </c>
      <c r="I1416">
        <v>0</v>
      </c>
      <c r="J1416">
        <v>1781</v>
      </c>
      <c r="K1416" t="b">
        <v>0</v>
      </c>
      <c r="L1416" t="b">
        <f t="shared" si="44"/>
        <v>0</v>
      </c>
      <c r="M1416" t="b">
        <f t="shared" si="45"/>
        <v>0</v>
      </c>
    </row>
    <row r="1417" spans="1:13" x14ac:dyDescent="0.2">
      <c r="A1417" s="2">
        <v>35832</v>
      </c>
      <c r="B1417" s="5">
        <v>126</v>
      </c>
      <c r="C1417">
        <v>1034</v>
      </c>
      <c r="D1417">
        <v>0</v>
      </c>
      <c r="E1417" s="5">
        <v>0</v>
      </c>
      <c r="F1417">
        <v>0</v>
      </c>
      <c r="G1417" s="5">
        <v>107</v>
      </c>
      <c r="H1417" s="5">
        <v>0</v>
      </c>
      <c r="I1417">
        <v>0</v>
      </c>
      <c r="J1417">
        <v>1781</v>
      </c>
      <c r="K1417" t="b">
        <v>0</v>
      </c>
      <c r="L1417" t="b">
        <f t="shared" si="44"/>
        <v>0</v>
      </c>
      <c r="M1417" t="b">
        <f t="shared" si="45"/>
        <v>0</v>
      </c>
    </row>
    <row r="1418" spans="1:13" x14ac:dyDescent="0.2">
      <c r="A1418" s="2">
        <v>35839</v>
      </c>
      <c r="B1418" s="5">
        <v>125</v>
      </c>
      <c r="C1418">
        <v>909</v>
      </c>
      <c r="D1418">
        <v>0</v>
      </c>
      <c r="E1418" s="5">
        <v>0</v>
      </c>
      <c r="F1418">
        <v>0</v>
      </c>
      <c r="G1418" s="5">
        <v>77</v>
      </c>
      <c r="H1418" s="5">
        <v>0</v>
      </c>
      <c r="I1418">
        <v>0</v>
      </c>
      <c r="J1418">
        <v>1781</v>
      </c>
      <c r="K1418" t="b">
        <v>0</v>
      </c>
      <c r="L1418" t="b">
        <f t="shared" si="44"/>
        <v>0</v>
      </c>
      <c r="M1418" t="b">
        <f t="shared" si="45"/>
        <v>0</v>
      </c>
    </row>
    <row r="1419" spans="1:13" x14ac:dyDescent="0.2">
      <c r="A1419" s="2">
        <v>35846</v>
      </c>
      <c r="B1419" s="5">
        <v>62</v>
      </c>
      <c r="C1419">
        <v>847</v>
      </c>
      <c r="D1419">
        <v>0</v>
      </c>
      <c r="E1419" s="5">
        <v>0</v>
      </c>
      <c r="F1419">
        <v>0</v>
      </c>
      <c r="G1419" s="5">
        <v>21</v>
      </c>
      <c r="H1419" s="5">
        <v>0</v>
      </c>
      <c r="I1419">
        <v>0</v>
      </c>
      <c r="J1419">
        <v>1781</v>
      </c>
      <c r="K1419" t="b">
        <v>0</v>
      </c>
      <c r="L1419" t="b">
        <f t="shared" si="44"/>
        <v>0</v>
      </c>
      <c r="M1419" t="b">
        <f t="shared" si="45"/>
        <v>0</v>
      </c>
    </row>
    <row r="1420" spans="1:13" x14ac:dyDescent="0.2">
      <c r="A1420" s="2">
        <v>35853</v>
      </c>
      <c r="B1420" s="5">
        <v>113</v>
      </c>
      <c r="C1420">
        <v>734</v>
      </c>
      <c r="D1420">
        <v>0</v>
      </c>
      <c r="E1420" s="5">
        <v>0</v>
      </c>
      <c r="F1420">
        <v>0</v>
      </c>
      <c r="G1420" s="5">
        <v>0</v>
      </c>
      <c r="H1420" s="5">
        <v>0</v>
      </c>
      <c r="I1420">
        <v>0</v>
      </c>
      <c r="J1420">
        <v>1781</v>
      </c>
      <c r="K1420" t="b">
        <v>0</v>
      </c>
      <c r="L1420" t="b">
        <f t="shared" si="44"/>
        <v>0</v>
      </c>
      <c r="M1420" t="b">
        <f t="shared" si="45"/>
        <v>0</v>
      </c>
    </row>
    <row r="1421" spans="1:13" x14ac:dyDescent="0.2">
      <c r="A1421" s="2">
        <v>35860</v>
      </c>
      <c r="B1421" s="5">
        <v>112</v>
      </c>
      <c r="C1421">
        <v>622</v>
      </c>
      <c r="D1421">
        <v>0</v>
      </c>
      <c r="E1421" s="5">
        <v>0</v>
      </c>
      <c r="F1421">
        <v>0</v>
      </c>
      <c r="G1421" s="5">
        <v>0</v>
      </c>
      <c r="H1421" s="5">
        <v>0</v>
      </c>
      <c r="I1421">
        <v>0</v>
      </c>
      <c r="J1421">
        <v>1781</v>
      </c>
      <c r="K1421" t="b">
        <v>0</v>
      </c>
      <c r="L1421" t="b">
        <f t="shared" si="44"/>
        <v>0</v>
      </c>
      <c r="M1421" t="b">
        <f t="shared" si="45"/>
        <v>1</v>
      </c>
    </row>
    <row r="1422" spans="1:13" x14ac:dyDescent="0.2">
      <c r="A1422" s="2">
        <v>35867</v>
      </c>
      <c r="B1422" s="5">
        <v>124</v>
      </c>
      <c r="C1422">
        <v>498</v>
      </c>
      <c r="D1422">
        <v>0</v>
      </c>
      <c r="E1422" s="5">
        <v>0</v>
      </c>
      <c r="F1422">
        <v>0</v>
      </c>
      <c r="G1422" s="5">
        <v>0</v>
      </c>
      <c r="H1422" s="5">
        <v>0</v>
      </c>
      <c r="I1422">
        <v>0</v>
      </c>
      <c r="J1422">
        <v>1781</v>
      </c>
      <c r="K1422" t="b">
        <v>0</v>
      </c>
      <c r="L1422" t="b">
        <f t="shared" si="44"/>
        <v>0</v>
      </c>
      <c r="M1422" t="b">
        <f t="shared" si="45"/>
        <v>1</v>
      </c>
    </row>
    <row r="1423" spans="1:13" x14ac:dyDescent="0.2">
      <c r="A1423" s="2">
        <v>35874</v>
      </c>
      <c r="B1423" s="5">
        <v>140</v>
      </c>
      <c r="C1423">
        <v>358</v>
      </c>
      <c r="D1423">
        <v>0</v>
      </c>
      <c r="E1423" s="5">
        <v>0</v>
      </c>
      <c r="F1423">
        <v>0</v>
      </c>
      <c r="G1423" s="5">
        <v>0</v>
      </c>
      <c r="H1423" s="5">
        <v>0</v>
      </c>
      <c r="I1423">
        <v>0</v>
      </c>
      <c r="J1423">
        <v>1781</v>
      </c>
      <c r="K1423" t="b">
        <v>0</v>
      </c>
      <c r="L1423" t="b">
        <f t="shared" si="44"/>
        <v>0</v>
      </c>
      <c r="M1423" t="b">
        <f t="shared" si="45"/>
        <v>1</v>
      </c>
    </row>
    <row r="1424" spans="1:13" x14ac:dyDescent="0.2">
      <c r="A1424" s="2">
        <v>35881</v>
      </c>
      <c r="B1424" s="5">
        <v>266</v>
      </c>
      <c r="C1424">
        <v>92</v>
      </c>
      <c r="D1424">
        <v>0</v>
      </c>
      <c r="E1424" s="5">
        <v>53</v>
      </c>
      <c r="F1424">
        <v>53</v>
      </c>
      <c r="G1424" s="5">
        <v>0</v>
      </c>
      <c r="H1424" s="5">
        <v>0</v>
      </c>
      <c r="I1424">
        <v>0</v>
      </c>
      <c r="J1424">
        <v>1728</v>
      </c>
      <c r="K1424" t="b">
        <v>0</v>
      </c>
      <c r="L1424" t="b">
        <f t="shared" si="44"/>
        <v>0</v>
      </c>
      <c r="M1424" t="b">
        <f t="shared" si="45"/>
        <v>1</v>
      </c>
    </row>
    <row r="1425" spans="1:13" x14ac:dyDescent="0.2">
      <c r="A1425" s="2">
        <v>35888</v>
      </c>
      <c r="B1425" s="5">
        <v>201</v>
      </c>
      <c r="C1425">
        <v>-56</v>
      </c>
      <c r="D1425">
        <v>53</v>
      </c>
      <c r="E1425" s="5">
        <v>397</v>
      </c>
      <c r="F1425">
        <v>397</v>
      </c>
      <c r="G1425" s="5">
        <v>14</v>
      </c>
      <c r="H1425" s="5">
        <v>0</v>
      </c>
      <c r="I1425">
        <v>0</v>
      </c>
      <c r="J1425">
        <v>1331</v>
      </c>
      <c r="K1425" t="b">
        <v>0</v>
      </c>
      <c r="L1425" t="b">
        <f t="shared" si="44"/>
        <v>1</v>
      </c>
      <c r="M1425" t="b">
        <f t="shared" si="45"/>
        <v>1</v>
      </c>
    </row>
    <row r="1426" spans="1:13" x14ac:dyDescent="0.2">
      <c r="A1426" s="2">
        <v>35895</v>
      </c>
      <c r="B1426" s="5">
        <v>233</v>
      </c>
      <c r="C1426">
        <v>108</v>
      </c>
      <c r="D1426">
        <v>397</v>
      </c>
      <c r="E1426" s="5">
        <v>698</v>
      </c>
      <c r="F1426">
        <v>698</v>
      </c>
      <c r="G1426" s="5">
        <v>113</v>
      </c>
      <c r="H1426" s="5">
        <v>19</v>
      </c>
      <c r="I1426">
        <v>0</v>
      </c>
      <c r="J1426">
        <v>633</v>
      </c>
      <c r="K1426" t="b">
        <v>0</v>
      </c>
      <c r="L1426" t="b">
        <f t="shared" si="44"/>
        <v>1</v>
      </c>
      <c r="M1426" t="b">
        <f t="shared" si="45"/>
        <v>0</v>
      </c>
    </row>
    <row r="1427" spans="1:13" x14ac:dyDescent="0.2">
      <c r="A1427" s="2">
        <v>35902</v>
      </c>
      <c r="B1427" s="5">
        <v>115</v>
      </c>
      <c r="C1427">
        <v>691</v>
      </c>
      <c r="D1427">
        <v>698</v>
      </c>
      <c r="E1427" s="5">
        <v>623</v>
      </c>
      <c r="F1427">
        <v>623</v>
      </c>
      <c r="G1427" s="5">
        <v>287</v>
      </c>
      <c r="H1427" s="5">
        <v>1319</v>
      </c>
      <c r="I1427">
        <v>0</v>
      </c>
      <c r="J1427">
        <v>10</v>
      </c>
      <c r="K1427" t="b">
        <v>0</v>
      </c>
      <c r="L1427" t="b">
        <f t="shared" si="44"/>
        <v>1</v>
      </c>
      <c r="M1427" t="b">
        <f t="shared" si="45"/>
        <v>0</v>
      </c>
    </row>
    <row r="1428" spans="1:13" x14ac:dyDescent="0.2">
      <c r="A1428" s="2">
        <v>35909</v>
      </c>
      <c r="B1428" s="5">
        <v>162</v>
      </c>
      <c r="C1428">
        <v>1152</v>
      </c>
      <c r="D1428">
        <v>623</v>
      </c>
      <c r="E1428" s="5">
        <v>149</v>
      </c>
      <c r="F1428">
        <v>10</v>
      </c>
      <c r="G1428" s="5">
        <v>443</v>
      </c>
      <c r="H1428" s="5">
        <v>773</v>
      </c>
      <c r="I1428">
        <v>0</v>
      </c>
      <c r="J1428">
        <v>0</v>
      </c>
      <c r="K1428" t="b">
        <v>1</v>
      </c>
      <c r="L1428" t="b">
        <f t="shared" si="44"/>
        <v>1</v>
      </c>
      <c r="M1428" t="b">
        <f t="shared" si="45"/>
        <v>0</v>
      </c>
    </row>
    <row r="1429" spans="1:13" x14ac:dyDescent="0.2">
      <c r="A1429" s="2">
        <v>35916</v>
      </c>
      <c r="B1429" s="5">
        <v>199</v>
      </c>
      <c r="C1429">
        <v>963</v>
      </c>
      <c r="D1429">
        <v>10</v>
      </c>
      <c r="E1429" s="5">
        <v>0</v>
      </c>
      <c r="F1429">
        <v>0</v>
      </c>
      <c r="G1429" s="5">
        <v>467</v>
      </c>
      <c r="H1429" s="5">
        <v>96</v>
      </c>
      <c r="I1429">
        <v>0</v>
      </c>
      <c r="J1429">
        <v>0</v>
      </c>
      <c r="K1429" t="b">
        <v>1</v>
      </c>
      <c r="L1429" t="b">
        <f t="shared" si="44"/>
        <v>1</v>
      </c>
      <c r="M1429" t="b">
        <f t="shared" si="45"/>
        <v>0</v>
      </c>
    </row>
    <row r="1430" spans="1:13" x14ac:dyDescent="0.2">
      <c r="A1430" s="2">
        <v>35923</v>
      </c>
      <c r="B1430" s="5">
        <v>181</v>
      </c>
      <c r="C1430">
        <v>782</v>
      </c>
      <c r="D1430">
        <v>0</v>
      </c>
      <c r="E1430" s="5">
        <v>0</v>
      </c>
      <c r="F1430">
        <v>0</v>
      </c>
      <c r="G1430" s="5">
        <v>368</v>
      </c>
      <c r="H1430" s="5">
        <v>0</v>
      </c>
      <c r="I1430">
        <v>19</v>
      </c>
      <c r="J1430">
        <v>19</v>
      </c>
      <c r="K1430" t="b">
        <v>0</v>
      </c>
      <c r="L1430" t="b">
        <f t="shared" si="44"/>
        <v>0</v>
      </c>
      <c r="M1430" t="b">
        <f t="shared" si="45"/>
        <v>0</v>
      </c>
    </row>
    <row r="1431" spans="1:13" x14ac:dyDescent="0.2">
      <c r="A1431" s="2">
        <v>35930</v>
      </c>
      <c r="B1431" s="5">
        <v>225</v>
      </c>
      <c r="C1431">
        <v>557</v>
      </c>
      <c r="D1431">
        <v>0</v>
      </c>
      <c r="E1431" s="5">
        <v>0</v>
      </c>
      <c r="F1431">
        <v>19</v>
      </c>
      <c r="G1431" s="5">
        <v>193</v>
      </c>
      <c r="H1431" s="5">
        <v>0</v>
      </c>
      <c r="I1431">
        <v>1319</v>
      </c>
      <c r="J1431">
        <v>1319</v>
      </c>
      <c r="K1431" t="b">
        <v>0</v>
      </c>
      <c r="L1431" t="b">
        <f t="shared" si="44"/>
        <v>0</v>
      </c>
      <c r="M1431" t="b">
        <f t="shared" si="45"/>
        <v>0</v>
      </c>
    </row>
    <row r="1432" spans="1:13" x14ac:dyDescent="0.2">
      <c r="A1432" s="2">
        <v>35937</v>
      </c>
      <c r="B1432" s="5">
        <v>237</v>
      </c>
      <c r="C1432">
        <v>339</v>
      </c>
      <c r="D1432">
        <v>19</v>
      </c>
      <c r="E1432" s="5">
        <v>100</v>
      </c>
      <c r="F1432">
        <v>220</v>
      </c>
      <c r="G1432" s="5">
        <v>38</v>
      </c>
      <c r="H1432" s="5">
        <v>0</v>
      </c>
      <c r="I1432">
        <v>773</v>
      </c>
      <c r="J1432">
        <v>1872</v>
      </c>
      <c r="K1432" t="b">
        <v>0</v>
      </c>
      <c r="L1432" t="b">
        <f t="shared" si="44"/>
        <v>0</v>
      </c>
      <c r="M1432" t="b">
        <f t="shared" si="45"/>
        <v>0</v>
      </c>
    </row>
    <row r="1433" spans="1:13" x14ac:dyDescent="0.2">
      <c r="A1433" s="2">
        <v>35944</v>
      </c>
      <c r="B1433" s="5">
        <v>222</v>
      </c>
      <c r="C1433">
        <v>337</v>
      </c>
      <c r="D1433">
        <v>220</v>
      </c>
      <c r="E1433" s="5">
        <v>428</v>
      </c>
      <c r="F1433">
        <v>428</v>
      </c>
      <c r="G1433" s="5">
        <v>25</v>
      </c>
      <c r="H1433" s="5">
        <v>0</v>
      </c>
      <c r="I1433">
        <v>96</v>
      </c>
      <c r="J1433">
        <v>1540</v>
      </c>
      <c r="K1433" t="b">
        <v>0</v>
      </c>
      <c r="L1433" t="b">
        <f t="shared" si="44"/>
        <v>0</v>
      </c>
      <c r="M1433" t="b">
        <f t="shared" si="45"/>
        <v>0</v>
      </c>
    </row>
    <row r="1434" spans="1:13" x14ac:dyDescent="0.2">
      <c r="A1434" s="2">
        <v>35951</v>
      </c>
      <c r="B1434" s="5">
        <v>158</v>
      </c>
      <c r="C1434">
        <v>607</v>
      </c>
      <c r="D1434">
        <v>428</v>
      </c>
      <c r="E1434" s="5">
        <v>505</v>
      </c>
      <c r="F1434">
        <v>505</v>
      </c>
      <c r="G1434" s="5">
        <v>132</v>
      </c>
      <c r="H1434" s="5">
        <v>0</v>
      </c>
      <c r="I1434">
        <v>0</v>
      </c>
      <c r="J1434">
        <v>1035</v>
      </c>
      <c r="K1434" t="b">
        <v>0</v>
      </c>
      <c r="L1434" t="b">
        <f t="shared" si="44"/>
        <v>0</v>
      </c>
      <c r="M1434" t="b">
        <f t="shared" si="45"/>
        <v>0</v>
      </c>
    </row>
    <row r="1435" spans="1:13" x14ac:dyDescent="0.2">
      <c r="A1435" s="2">
        <v>35958</v>
      </c>
      <c r="B1435" s="5">
        <v>213</v>
      </c>
      <c r="C1435">
        <v>899</v>
      </c>
      <c r="D1435">
        <v>505</v>
      </c>
      <c r="E1435" s="5">
        <v>258</v>
      </c>
      <c r="F1435">
        <v>258</v>
      </c>
      <c r="G1435" s="5">
        <v>259</v>
      </c>
      <c r="H1435" s="5">
        <v>459</v>
      </c>
      <c r="I1435">
        <v>0</v>
      </c>
      <c r="J1435">
        <v>777</v>
      </c>
      <c r="K1435" t="b">
        <v>0</v>
      </c>
      <c r="L1435" t="b">
        <f t="shared" si="44"/>
        <v>0</v>
      </c>
      <c r="M1435" t="b">
        <f t="shared" si="45"/>
        <v>0</v>
      </c>
    </row>
    <row r="1436" spans="1:13" x14ac:dyDescent="0.2">
      <c r="A1436" s="2">
        <v>35965</v>
      </c>
      <c r="B1436" s="5">
        <v>168</v>
      </c>
      <c r="C1436">
        <v>989</v>
      </c>
      <c r="D1436">
        <v>258</v>
      </c>
      <c r="E1436" s="5">
        <v>0</v>
      </c>
      <c r="F1436">
        <v>0</v>
      </c>
      <c r="G1436" s="5">
        <v>323</v>
      </c>
      <c r="H1436" s="5">
        <v>256</v>
      </c>
      <c r="I1436">
        <v>0</v>
      </c>
      <c r="J1436">
        <v>777</v>
      </c>
      <c r="K1436" t="b">
        <v>0</v>
      </c>
      <c r="L1436" t="b">
        <f t="shared" si="44"/>
        <v>0</v>
      </c>
      <c r="M1436" t="b">
        <f t="shared" si="45"/>
        <v>0</v>
      </c>
    </row>
    <row r="1437" spans="1:13" x14ac:dyDescent="0.2">
      <c r="A1437" s="2">
        <v>35972</v>
      </c>
      <c r="B1437" s="5">
        <v>207</v>
      </c>
      <c r="C1437">
        <v>782</v>
      </c>
      <c r="D1437">
        <v>0</v>
      </c>
      <c r="E1437" s="5">
        <v>0</v>
      </c>
      <c r="F1437">
        <v>0</v>
      </c>
      <c r="G1437" s="5">
        <v>298</v>
      </c>
      <c r="H1437" s="5">
        <v>0</v>
      </c>
      <c r="I1437">
        <v>0</v>
      </c>
      <c r="J1437">
        <v>777</v>
      </c>
      <c r="K1437" t="b">
        <v>0</v>
      </c>
      <c r="L1437" t="b">
        <f t="shared" si="44"/>
        <v>0</v>
      </c>
      <c r="M1437" t="b">
        <f t="shared" si="45"/>
        <v>0</v>
      </c>
    </row>
    <row r="1438" spans="1:13" x14ac:dyDescent="0.2">
      <c r="A1438" s="2">
        <v>35979</v>
      </c>
      <c r="B1438" s="5">
        <v>194</v>
      </c>
      <c r="C1438">
        <v>588</v>
      </c>
      <c r="D1438">
        <v>0</v>
      </c>
      <c r="E1438" s="5">
        <v>0</v>
      </c>
      <c r="F1438">
        <v>0</v>
      </c>
      <c r="G1438" s="5">
        <v>191</v>
      </c>
      <c r="H1438" s="5">
        <v>0</v>
      </c>
      <c r="I1438">
        <v>0</v>
      </c>
      <c r="J1438">
        <v>777</v>
      </c>
      <c r="K1438" t="b">
        <v>0</v>
      </c>
      <c r="L1438" t="b">
        <f t="shared" si="44"/>
        <v>0</v>
      </c>
      <c r="M1438" t="b">
        <f t="shared" si="45"/>
        <v>0</v>
      </c>
    </row>
    <row r="1439" spans="1:13" x14ac:dyDescent="0.2">
      <c r="A1439" s="2">
        <v>35986</v>
      </c>
      <c r="B1439" s="5">
        <v>212</v>
      </c>
      <c r="C1439">
        <v>376</v>
      </c>
      <c r="D1439">
        <v>0</v>
      </c>
      <c r="E1439" s="5">
        <v>158</v>
      </c>
      <c r="F1439">
        <v>158</v>
      </c>
      <c r="G1439" s="5">
        <v>65</v>
      </c>
      <c r="H1439" s="5">
        <v>0</v>
      </c>
      <c r="I1439">
        <v>459</v>
      </c>
      <c r="J1439">
        <v>1078</v>
      </c>
      <c r="K1439" t="b">
        <v>0</v>
      </c>
      <c r="L1439" t="b">
        <f t="shared" si="44"/>
        <v>0</v>
      </c>
      <c r="M1439" t="b">
        <f t="shared" si="45"/>
        <v>0</v>
      </c>
    </row>
    <row r="1440" spans="1:13" x14ac:dyDescent="0.2">
      <c r="A1440" s="2">
        <v>35993</v>
      </c>
      <c r="B1440" s="5">
        <v>257</v>
      </c>
      <c r="C1440">
        <v>277</v>
      </c>
      <c r="D1440">
        <v>158</v>
      </c>
      <c r="E1440" s="5">
        <v>406</v>
      </c>
      <c r="F1440">
        <v>406</v>
      </c>
      <c r="G1440" s="5">
        <v>40</v>
      </c>
      <c r="H1440" s="5">
        <v>0</v>
      </c>
      <c r="I1440">
        <v>256</v>
      </c>
      <c r="J1440">
        <v>928</v>
      </c>
      <c r="K1440" t="b">
        <v>0</v>
      </c>
      <c r="L1440" t="b">
        <f t="shared" si="44"/>
        <v>0</v>
      </c>
      <c r="M1440" t="b">
        <f t="shared" si="45"/>
        <v>0</v>
      </c>
    </row>
    <row r="1441" spans="1:13" x14ac:dyDescent="0.2">
      <c r="A1441" s="2">
        <v>36000</v>
      </c>
      <c r="B1441" s="5">
        <v>152</v>
      </c>
      <c r="C1441">
        <v>531</v>
      </c>
      <c r="D1441">
        <v>406</v>
      </c>
      <c r="E1441" s="5">
        <v>504</v>
      </c>
      <c r="F1441">
        <v>504</v>
      </c>
      <c r="G1441" s="5">
        <v>141</v>
      </c>
      <c r="H1441" s="5">
        <v>340</v>
      </c>
      <c r="I1441">
        <v>0</v>
      </c>
      <c r="J1441">
        <v>424</v>
      </c>
      <c r="K1441" t="b">
        <v>0</v>
      </c>
      <c r="L1441" t="b">
        <f t="shared" si="44"/>
        <v>0</v>
      </c>
      <c r="M1441" t="b">
        <f t="shared" si="45"/>
        <v>0</v>
      </c>
    </row>
    <row r="1442" spans="1:13" x14ac:dyDescent="0.2">
      <c r="A1442" s="2">
        <v>36007</v>
      </c>
      <c r="B1442" s="5">
        <v>237</v>
      </c>
      <c r="C1442">
        <v>798</v>
      </c>
      <c r="D1442">
        <v>504</v>
      </c>
      <c r="E1442" s="5">
        <v>339</v>
      </c>
      <c r="F1442">
        <v>339</v>
      </c>
      <c r="G1442" s="5">
        <v>267</v>
      </c>
      <c r="H1442" s="5">
        <v>843</v>
      </c>
      <c r="I1442">
        <v>0</v>
      </c>
      <c r="J1442">
        <v>85</v>
      </c>
      <c r="K1442" t="b">
        <v>0</v>
      </c>
      <c r="L1442" t="b">
        <f t="shared" si="44"/>
        <v>0</v>
      </c>
      <c r="M1442" t="b">
        <f t="shared" si="45"/>
        <v>0</v>
      </c>
    </row>
    <row r="1443" spans="1:13" x14ac:dyDescent="0.2">
      <c r="A1443" s="2">
        <v>36014</v>
      </c>
      <c r="B1443" s="5">
        <v>138</v>
      </c>
      <c r="C1443">
        <v>999</v>
      </c>
      <c r="D1443">
        <v>339</v>
      </c>
      <c r="E1443" s="5">
        <v>17</v>
      </c>
      <c r="F1443">
        <v>17</v>
      </c>
      <c r="G1443" s="5">
        <v>352</v>
      </c>
      <c r="H1443" s="5">
        <v>357</v>
      </c>
      <c r="I1443">
        <v>0</v>
      </c>
      <c r="J1443">
        <v>68</v>
      </c>
      <c r="K1443" t="b">
        <v>0</v>
      </c>
      <c r="L1443" t="b">
        <f t="shared" si="44"/>
        <v>0</v>
      </c>
      <c r="M1443" t="b">
        <f t="shared" si="45"/>
        <v>1</v>
      </c>
    </row>
    <row r="1444" spans="1:13" x14ac:dyDescent="0.2">
      <c r="A1444" s="2">
        <v>36021</v>
      </c>
      <c r="B1444" s="5">
        <v>150</v>
      </c>
      <c r="C1444">
        <v>866</v>
      </c>
      <c r="D1444">
        <v>17</v>
      </c>
      <c r="E1444" s="5">
        <v>0</v>
      </c>
      <c r="F1444">
        <v>0</v>
      </c>
      <c r="G1444" s="5">
        <v>317</v>
      </c>
      <c r="H1444" s="5">
        <v>0</v>
      </c>
      <c r="I1444">
        <v>0</v>
      </c>
      <c r="J1444">
        <v>68</v>
      </c>
      <c r="K1444" t="b">
        <v>0</v>
      </c>
      <c r="L1444" t="b">
        <f t="shared" si="44"/>
        <v>0</v>
      </c>
      <c r="M1444" t="b">
        <f t="shared" si="45"/>
        <v>1</v>
      </c>
    </row>
    <row r="1445" spans="1:13" x14ac:dyDescent="0.2">
      <c r="A1445" s="2">
        <v>36028</v>
      </c>
      <c r="B1445" s="5">
        <v>216</v>
      </c>
      <c r="C1445">
        <v>650</v>
      </c>
      <c r="D1445">
        <v>0</v>
      </c>
      <c r="E1445" s="5">
        <v>0</v>
      </c>
      <c r="F1445">
        <v>0</v>
      </c>
      <c r="G1445" s="5">
        <v>215</v>
      </c>
      <c r="H1445" s="5">
        <v>0</v>
      </c>
      <c r="I1445">
        <v>340</v>
      </c>
      <c r="J1445">
        <v>408</v>
      </c>
      <c r="K1445" t="b">
        <v>0</v>
      </c>
      <c r="L1445" t="b">
        <f t="shared" si="44"/>
        <v>0</v>
      </c>
      <c r="M1445" t="b">
        <f t="shared" si="45"/>
        <v>1</v>
      </c>
    </row>
    <row r="1446" spans="1:13" x14ac:dyDescent="0.2">
      <c r="A1446" s="2">
        <v>36035</v>
      </c>
      <c r="B1446" s="5">
        <v>207</v>
      </c>
      <c r="C1446">
        <v>443</v>
      </c>
      <c r="D1446">
        <v>0</v>
      </c>
      <c r="E1446" s="5">
        <v>27</v>
      </c>
      <c r="F1446">
        <v>27</v>
      </c>
      <c r="G1446" s="5">
        <v>89</v>
      </c>
      <c r="H1446" s="5">
        <v>0</v>
      </c>
      <c r="I1446">
        <v>843</v>
      </c>
      <c r="J1446">
        <v>1224</v>
      </c>
      <c r="K1446" t="b">
        <v>0</v>
      </c>
      <c r="L1446" t="b">
        <f t="shared" si="44"/>
        <v>0</v>
      </c>
      <c r="M1446" t="b">
        <f t="shared" si="45"/>
        <v>1</v>
      </c>
    </row>
    <row r="1447" spans="1:13" x14ac:dyDescent="0.2">
      <c r="A1447" s="2">
        <v>36042</v>
      </c>
      <c r="B1447" s="5">
        <v>246</v>
      </c>
      <c r="C1447">
        <v>224</v>
      </c>
      <c r="D1447">
        <v>27</v>
      </c>
      <c r="E1447" s="5">
        <v>298</v>
      </c>
      <c r="F1447">
        <v>298</v>
      </c>
      <c r="G1447" s="5">
        <v>11</v>
      </c>
      <c r="H1447" s="5">
        <v>0</v>
      </c>
      <c r="I1447">
        <v>357</v>
      </c>
      <c r="J1447">
        <v>1283</v>
      </c>
      <c r="K1447" t="b">
        <v>0</v>
      </c>
      <c r="L1447" t="b">
        <f t="shared" si="44"/>
        <v>1</v>
      </c>
      <c r="M1447" t="b">
        <f t="shared" si="45"/>
        <v>1</v>
      </c>
    </row>
    <row r="1448" spans="1:13" x14ac:dyDescent="0.2">
      <c r="A1448" s="2">
        <v>36049</v>
      </c>
      <c r="B1448" s="5">
        <v>298</v>
      </c>
      <c r="C1448">
        <v>224</v>
      </c>
      <c r="D1448">
        <v>298</v>
      </c>
      <c r="E1448" s="5">
        <v>487</v>
      </c>
      <c r="F1448">
        <v>487</v>
      </c>
      <c r="G1448" s="5">
        <v>82</v>
      </c>
      <c r="H1448" s="5">
        <v>0</v>
      </c>
      <c r="I1448">
        <v>0</v>
      </c>
      <c r="J1448">
        <v>796</v>
      </c>
      <c r="K1448" t="b">
        <v>0</v>
      </c>
      <c r="L1448" t="b">
        <f t="shared" si="44"/>
        <v>1</v>
      </c>
      <c r="M1448" t="b">
        <f t="shared" si="45"/>
        <v>1</v>
      </c>
    </row>
    <row r="1449" spans="1:13" x14ac:dyDescent="0.2">
      <c r="A1449" s="2">
        <v>36056</v>
      </c>
      <c r="B1449" s="5">
        <v>422</v>
      </c>
      <c r="C1449">
        <v>289</v>
      </c>
      <c r="D1449">
        <v>487</v>
      </c>
      <c r="E1449" s="5">
        <v>595</v>
      </c>
      <c r="F1449">
        <v>595</v>
      </c>
      <c r="G1449" s="5">
        <v>203</v>
      </c>
      <c r="H1449" s="5">
        <v>811</v>
      </c>
      <c r="I1449">
        <v>0</v>
      </c>
      <c r="J1449">
        <v>201</v>
      </c>
      <c r="K1449" t="b">
        <v>0</v>
      </c>
      <c r="L1449" t="b">
        <f t="shared" si="44"/>
        <v>1</v>
      </c>
      <c r="M1449" t="b">
        <f t="shared" si="45"/>
        <v>1</v>
      </c>
    </row>
    <row r="1450" spans="1:13" x14ac:dyDescent="0.2">
      <c r="A1450" s="2">
        <v>36063</v>
      </c>
      <c r="B1450" s="5">
        <v>403</v>
      </c>
      <c r="C1450">
        <v>481</v>
      </c>
      <c r="D1450">
        <v>595</v>
      </c>
      <c r="E1450" s="5">
        <v>678</v>
      </c>
      <c r="F1450">
        <v>201</v>
      </c>
      <c r="G1450" s="5">
        <v>352</v>
      </c>
      <c r="H1450" s="5">
        <v>1274</v>
      </c>
      <c r="I1450">
        <v>0</v>
      </c>
      <c r="J1450">
        <v>0</v>
      </c>
      <c r="K1450" t="b">
        <v>1</v>
      </c>
      <c r="L1450" t="b">
        <f t="shared" si="44"/>
        <v>1</v>
      </c>
      <c r="M1450" t="b">
        <f t="shared" si="45"/>
        <v>1</v>
      </c>
    </row>
    <row r="1451" spans="1:13" x14ac:dyDescent="0.2">
      <c r="A1451" s="2">
        <v>36070</v>
      </c>
      <c r="B1451" s="5">
        <v>447</v>
      </c>
      <c r="C1451">
        <v>235</v>
      </c>
      <c r="D1451">
        <v>201</v>
      </c>
      <c r="E1451" s="5">
        <v>692</v>
      </c>
      <c r="F1451">
        <v>0</v>
      </c>
      <c r="G1451" s="5">
        <v>515</v>
      </c>
      <c r="H1451" s="5">
        <v>1344</v>
      </c>
      <c r="I1451">
        <v>0</v>
      </c>
      <c r="J1451">
        <v>0</v>
      </c>
      <c r="K1451" t="b">
        <v>1</v>
      </c>
      <c r="L1451" t="b">
        <f t="shared" si="44"/>
        <v>1</v>
      </c>
      <c r="M1451" t="b">
        <f t="shared" si="45"/>
        <v>1</v>
      </c>
    </row>
    <row r="1452" spans="1:13" x14ac:dyDescent="0.2">
      <c r="A1452" s="2">
        <v>36077</v>
      </c>
      <c r="B1452" s="5">
        <v>257</v>
      </c>
      <c r="C1452">
        <v>-22</v>
      </c>
      <c r="D1452">
        <v>0</v>
      </c>
      <c r="E1452" s="5">
        <v>1134</v>
      </c>
      <c r="F1452">
        <v>0</v>
      </c>
      <c r="G1452" s="5">
        <v>613</v>
      </c>
      <c r="H1452" s="5">
        <v>1526</v>
      </c>
      <c r="I1452">
        <v>0</v>
      </c>
      <c r="J1452">
        <v>0</v>
      </c>
      <c r="K1452" t="b">
        <v>1</v>
      </c>
      <c r="L1452" t="b">
        <f t="shared" si="44"/>
        <v>1</v>
      </c>
      <c r="M1452" t="b">
        <f t="shared" si="45"/>
        <v>0</v>
      </c>
    </row>
    <row r="1453" spans="1:13" x14ac:dyDescent="0.2">
      <c r="A1453" s="2">
        <v>36084</v>
      </c>
      <c r="B1453" s="5">
        <v>296</v>
      </c>
      <c r="C1453">
        <v>-318</v>
      </c>
      <c r="D1453">
        <v>0</v>
      </c>
      <c r="E1453" s="5">
        <v>1592</v>
      </c>
      <c r="F1453">
        <v>0</v>
      </c>
      <c r="G1453" s="5">
        <v>775</v>
      </c>
      <c r="H1453" s="5">
        <v>1429</v>
      </c>
      <c r="I1453">
        <v>811</v>
      </c>
      <c r="J1453">
        <v>811</v>
      </c>
      <c r="K1453" t="b">
        <v>1</v>
      </c>
      <c r="L1453" t="b">
        <f t="shared" si="44"/>
        <v>1</v>
      </c>
      <c r="M1453" t="b">
        <f t="shared" si="45"/>
        <v>0</v>
      </c>
    </row>
    <row r="1454" spans="1:13" x14ac:dyDescent="0.2">
      <c r="A1454" s="2">
        <v>36091</v>
      </c>
      <c r="B1454" s="5">
        <v>239</v>
      </c>
      <c r="C1454">
        <v>-557</v>
      </c>
      <c r="D1454">
        <v>0</v>
      </c>
      <c r="E1454" s="5">
        <v>1847</v>
      </c>
      <c r="F1454">
        <v>811</v>
      </c>
      <c r="G1454" s="5">
        <v>1024</v>
      </c>
      <c r="H1454" s="5">
        <v>2380</v>
      </c>
      <c r="I1454">
        <v>1274</v>
      </c>
      <c r="J1454">
        <v>1274</v>
      </c>
      <c r="K1454" t="b">
        <v>1</v>
      </c>
      <c r="L1454" t="b">
        <f t="shared" si="44"/>
        <v>1</v>
      </c>
      <c r="M1454" t="b">
        <f t="shared" si="45"/>
        <v>0</v>
      </c>
    </row>
    <row r="1455" spans="1:13" x14ac:dyDescent="0.2">
      <c r="A1455" s="2">
        <v>36098</v>
      </c>
      <c r="B1455" s="5">
        <v>254</v>
      </c>
      <c r="C1455">
        <v>0</v>
      </c>
      <c r="D1455">
        <v>811</v>
      </c>
      <c r="E1455" s="5">
        <v>1960</v>
      </c>
      <c r="F1455">
        <v>1274</v>
      </c>
      <c r="G1455" s="5">
        <v>1317</v>
      </c>
      <c r="H1455" s="5">
        <v>3062</v>
      </c>
      <c r="I1455">
        <v>1344</v>
      </c>
      <c r="J1455">
        <v>1344</v>
      </c>
      <c r="K1455" t="b">
        <v>1</v>
      </c>
      <c r="L1455" t="b">
        <f t="shared" si="44"/>
        <v>1</v>
      </c>
      <c r="M1455" t="b">
        <f t="shared" si="45"/>
        <v>0</v>
      </c>
    </row>
    <row r="1456" spans="1:13" x14ac:dyDescent="0.2">
      <c r="A1456" s="2">
        <v>36105</v>
      </c>
      <c r="B1456" s="5">
        <v>179</v>
      </c>
      <c r="C1456">
        <v>1095</v>
      </c>
      <c r="D1456">
        <v>1274</v>
      </c>
      <c r="E1456" s="5">
        <v>1239</v>
      </c>
      <c r="F1456">
        <v>1344</v>
      </c>
      <c r="G1456" s="5">
        <v>1634</v>
      </c>
      <c r="H1456" s="5">
        <v>2325</v>
      </c>
      <c r="I1456">
        <v>1526</v>
      </c>
      <c r="J1456">
        <v>1526</v>
      </c>
      <c r="K1456" t="b">
        <v>0</v>
      </c>
      <c r="L1456" t="b">
        <f t="shared" si="44"/>
        <v>0</v>
      </c>
      <c r="M1456" t="b">
        <f t="shared" si="45"/>
        <v>0</v>
      </c>
    </row>
    <row r="1457" spans="1:13" x14ac:dyDescent="0.2">
      <c r="A1457" s="2">
        <v>36112</v>
      </c>
      <c r="B1457" s="5">
        <v>437</v>
      </c>
      <c r="C1457">
        <v>2002</v>
      </c>
      <c r="D1457">
        <v>1344</v>
      </c>
      <c r="E1457" s="5">
        <v>0</v>
      </c>
      <c r="F1457">
        <v>1526</v>
      </c>
      <c r="G1457" s="5">
        <v>1660</v>
      </c>
      <c r="H1457" s="5">
        <v>201</v>
      </c>
      <c r="I1457">
        <v>1429</v>
      </c>
      <c r="J1457">
        <v>1429</v>
      </c>
      <c r="K1457" t="b">
        <v>0</v>
      </c>
      <c r="L1457" t="b">
        <f t="shared" si="44"/>
        <v>0</v>
      </c>
      <c r="M1457" t="b">
        <f t="shared" si="45"/>
        <v>0</v>
      </c>
    </row>
    <row r="1458" spans="1:13" x14ac:dyDescent="0.2">
      <c r="A1458" s="2">
        <v>36119</v>
      </c>
      <c r="B1458" s="5">
        <v>416</v>
      </c>
      <c r="C1458">
        <v>3112</v>
      </c>
      <c r="D1458">
        <v>1526</v>
      </c>
      <c r="E1458" s="5">
        <v>0</v>
      </c>
      <c r="F1458">
        <v>1429</v>
      </c>
      <c r="G1458" s="5">
        <v>1262</v>
      </c>
      <c r="H1458" s="5">
        <v>0</v>
      </c>
      <c r="I1458">
        <v>2380</v>
      </c>
      <c r="J1458">
        <v>2380</v>
      </c>
      <c r="K1458" t="b">
        <v>0</v>
      </c>
      <c r="L1458" t="b">
        <f t="shared" si="44"/>
        <v>0</v>
      </c>
      <c r="M1458" t="b">
        <f t="shared" si="45"/>
        <v>0</v>
      </c>
    </row>
    <row r="1459" spans="1:13" x14ac:dyDescent="0.2">
      <c r="A1459" s="2">
        <v>36126</v>
      </c>
      <c r="B1459" s="5">
        <v>485</v>
      </c>
      <c r="C1459">
        <v>4056</v>
      </c>
      <c r="D1459">
        <v>1429</v>
      </c>
      <c r="E1459" s="5">
        <v>0</v>
      </c>
      <c r="F1459">
        <v>2380</v>
      </c>
      <c r="G1459" s="5">
        <v>800</v>
      </c>
      <c r="H1459" s="5">
        <v>0</v>
      </c>
      <c r="I1459">
        <v>3062</v>
      </c>
      <c r="J1459">
        <v>3062</v>
      </c>
      <c r="K1459" t="b">
        <v>0</v>
      </c>
      <c r="L1459" t="b">
        <f t="shared" si="44"/>
        <v>0</v>
      </c>
      <c r="M1459" t="b">
        <f t="shared" si="45"/>
        <v>1</v>
      </c>
    </row>
    <row r="1460" spans="1:13" x14ac:dyDescent="0.2">
      <c r="A1460" s="2">
        <v>36133</v>
      </c>
      <c r="B1460" s="5">
        <v>410</v>
      </c>
      <c r="C1460">
        <v>6026</v>
      </c>
      <c r="D1460">
        <v>2380</v>
      </c>
      <c r="E1460" s="5">
        <v>0</v>
      </c>
      <c r="F1460">
        <v>177</v>
      </c>
      <c r="G1460" s="5">
        <v>310</v>
      </c>
      <c r="H1460" s="5">
        <v>0</v>
      </c>
      <c r="I1460">
        <v>2325</v>
      </c>
      <c r="J1460">
        <v>5210</v>
      </c>
      <c r="K1460" t="b">
        <v>0</v>
      </c>
      <c r="L1460" t="b">
        <f t="shared" si="44"/>
        <v>0</v>
      </c>
      <c r="M1460" t="b">
        <f t="shared" si="45"/>
        <v>1</v>
      </c>
    </row>
    <row r="1461" spans="1:13" x14ac:dyDescent="0.2">
      <c r="A1461" s="2">
        <v>36140</v>
      </c>
      <c r="B1461" s="5">
        <v>564</v>
      </c>
      <c r="C1461">
        <v>5639</v>
      </c>
      <c r="D1461">
        <v>177</v>
      </c>
      <c r="E1461" s="5">
        <v>0</v>
      </c>
      <c r="F1461">
        <v>0</v>
      </c>
      <c r="G1461" s="5">
        <v>0</v>
      </c>
      <c r="H1461" s="5">
        <v>0</v>
      </c>
      <c r="I1461">
        <v>201</v>
      </c>
      <c r="J1461">
        <v>5411</v>
      </c>
      <c r="K1461" t="b">
        <v>0</v>
      </c>
      <c r="L1461" t="b">
        <f t="shared" si="44"/>
        <v>0</v>
      </c>
      <c r="M1461" t="b">
        <f t="shared" si="45"/>
        <v>1</v>
      </c>
    </row>
    <row r="1462" spans="1:13" x14ac:dyDescent="0.2">
      <c r="A1462" s="2">
        <v>36147</v>
      </c>
      <c r="B1462" s="5">
        <v>480</v>
      </c>
      <c r="C1462">
        <v>5159</v>
      </c>
      <c r="D1462">
        <v>0</v>
      </c>
      <c r="E1462" s="5">
        <v>0</v>
      </c>
      <c r="F1462">
        <v>0</v>
      </c>
      <c r="G1462" s="5">
        <v>0</v>
      </c>
      <c r="H1462" s="5">
        <v>0</v>
      </c>
      <c r="I1462">
        <v>0</v>
      </c>
      <c r="J1462">
        <v>5411</v>
      </c>
      <c r="K1462" t="b">
        <v>0</v>
      </c>
      <c r="L1462" t="b">
        <f t="shared" si="44"/>
        <v>0</v>
      </c>
      <c r="M1462" t="b">
        <f t="shared" si="45"/>
        <v>1</v>
      </c>
    </row>
    <row r="1463" spans="1:13" x14ac:dyDescent="0.2">
      <c r="A1463" s="2">
        <v>36154</v>
      </c>
      <c r="B1463" s="5">
        <v>267</v>
      </c>
      <c r="C1463">
        <v>4892</v>
      </c>
      <c r="D1463">
        <v>0</v>
      </c>
      <c r="E1463" s="5">
        <v>0</v>
      </c>
      <c r="F1463">
        <v>0</v>
      </c>
      <c r="G1463" s="5">
        <v>0</v>
      </c>
      <c r="H1463" s="5">
        <v>0</v>
      </c>
      <c r="I1463">
        <v>0</v>
      </c>
      <c r="J1463">
        <v>5411</v>
      </c>
      <c r="K1463" t="b">
        <v>0</v>
      </c>
      <c r="L1463" t="b">
        <f t="shared" si="44"/>
        <v>1</v>
      </c>
      <c r="M1463" t="b">
        <f t="shared" si="45"/>
        <v>1</v>
      </c>
    </row>
    <row r="1464" spans="1:13" x14ac:dyDescent="0.2">
      <c r="A1464" s="2">
        <v>36161</v>
      </c>
      <c r="B1464" s="5">
        <v>372</v>
      </c>
      <c r="C1464">
        <v>4520</v>
      </c>
      <c r="D1464">
        <v>0</v>
      </c>
      <c r="E1464" s="5">
        <v>0</v>
      </c>
      <c r="F1464">
        <v>0</v>
      </c>
      <c r="G1464" s="5">
        <v>0</v>
      </c>
      <c r="H1464" s="5">
        <v>0</v>
      </c>
      <c r="I1464">
        <v>0</v>
      </c>
      <c r="J1464">
        <v>5411</v>
      </c>
      <c r="K1464" t="b">
        <v>0</v>
      </c>
      <c r="L1464" t="b">
        <f t="shared" si="44"/>
        <v>1</v>
      </c>
      <c r="M1464" t="b">
        <f t="shared" si="45"/>
        <v>1</v>
      </c>
    </row>
    <row r="1465" spans="1:13" x14ac:dyDescent="0.2">
      <c r="A1465" s="2">
        <v>36168</v>
      </c>
      <c r="B1465" s="5">
        <v>233</v>
      </c>
      <c r="C1465">
        <v>4287</v>
      </c>
      <c r="D1465">
        <v>0</v>
      </c>
      <c r="E1465" s="5">
        <v>0</v>
      </c>
      <c r="F1465">
        <v>0</v>
      </c>
      <c r="G1465" s="5">
        <v>0</v>
      </c>
      <c r="H1465" s="5">
        <v>0</v>
      </c>
      <c r="I1465">
        <v>0</v>
      </c>
      <c r="J1465">
        <v>5411</v>
      </c>
      <c r="K1465" t="b">
        <v>0</v>
      </c>
      <c r="L1465" t="b">
        <f t="shared" si="44"/>
        <v>1</v>
      </c>
      <c r="M1465" t="b">
        <f t="shared" si="45"/>
        <v>1</v>
      </c>
    </row>
    <row r="1466" spans="1:13" x14ac:dyDescent="0.2">
      <c r="A1466" s="2">
        <v>36175</v>
      </c>
      <c r="B1466" s="5">
        <v>13</v>
      </c>
      <c r="C1466">
        <v>250</v>
      </c>
      <c r="D1466">
        <v>0</v>
      </c>
      <c r="E1466" s="5">
        <v>50</v>
      </c>
      <c r="F1466">
        <v>25</v>
      </c>
      <c r="G1466" s="5">
        <v>50</v>
      </c>
      <c r="H1466" s="5">
        <v>50</v>
      </c>
      <c r="I1466">
        <v>0</v>
      </c>
      <c r="J1466">
        <v>175</v>
      </c>
      <c r="K1466" t="b">
        <v>1</v>
      </c>
      <c r="L1466" t="b">
        <f t="shared" si="44"/>
        <v>1</v>
      </c>
      <c r="M1466" t="b">
        <f t="shared" si="45"/>
        <v>1</v>
      </c>
    </row>
    <row r="1467" spans="1:13" x14ac:dyDescent="0.2">
      <c r="A1467" s="2">
        <v>36182</v>
      </c>
      <c r="B1467" s="5">
        <v>49</v>
      </c>
      <c r="C1467">
        <v>226</v>
      </c>
      <c r="D1467">
        <v>25</v>
      </c>
      <c r="E1467" s="5">
        <v>78</v>
      </c>
      <c r="F1467">
        <v>75</v>
      </c>
      <c r="G1467" s="5">
        <v>50</v>
      </c>
      <c r="H1467" s="5">
        <v>50</v>
      </c>
      <c r="I1467">
        <v>50</v>
      </c>
      <c r="J1467">
        <v>150</v>
      </c>
      <c r="K1467" t="b">
        <v>1</v>
      </c>
      <c r="L1467" t="b">
        <f t="shared" si="44"/>
        <v>1</v>
      </c>
      <c r="M1467" t="b">
        <f t="shared" si="45"/>
        <v>1</v>
      </c>
    </row>
    <row r="1468" spans="1:13" x14ac:dyDescent="0.2">
      <c r="A1468" s="2">
        <v>36189</v>
      </c>
      <c r="B1468" s="5">
        <v>99</v>
      </c>
      <c r="C1468">
        <v>202</v>
      </c>
      <c r="D1468">
        <v>75</v>
      </c>
      <c r="E1468" s="5">
        <v>24</v>
      </c>
      <c r="F1468">
        <v>25</v>
      </c>
      <c r="G1468" s="5">
        <v>50</v>
      </c>
      <c r="H1468" s="5">
        <v>50</v>
      </c>
      <c r="I1468">
        <v>50</v>
      </c>
      <c r="J1468">
        <v>175</v>
      </c>
      <c r="K1468" t="b">
        <v>0</v>
      </c>
      <c r="L1468" t="b">
        <f t="shared" si="44"/>
        <v>1</v>
      </c>
      <c r="M1468" t="b">
        <f t="shared" si="45"/>
        <v>0</v>
      </c>
    </row>
    <row r="1469" spans="1:13" x14ac:dyDescent="0.2">
      <c r="A1469" s="2">
        <v>36196</v>
      </c>
      <c r="B1469" s="5">
        <v>108</v>
      </c>
      <c r="C1469">
        <v>119</v>
      </c>
      <c r="D1469">
        <v>25</v>
      </c>
      <c r="E1469" s="5">
        <v>48</v>
      </c>
      <c r="F1469">
        <v>75</v>
      </c>
      <c r="G1469" s="5">
        <v>50</v>
      </c>
      <c r="H1469" s="5">
        <v>50</v>
      </c>
      <c r="I1469">
        <v>50</v>
      </c>
      <c r="J1469">
        <v>150</v>
      </c>
      <c r="K1469" t="b">
        <v>0</v>
      </c>
      <c r="L1469" t="b">
        <f t="shared" si="44"/>
        <v>1</v>
      </c>
      <c r="M1469" t="b">
        <f t="shared" si="45"/>
        <v>0</v>
      </c>
    </row>
    <row r="1470" spans="1:13" x14ac:dyDescent="0.2">
      <c r="A1470" s="2">
        <v>36203</v>
      </c>
      <c r="B1470" s="5">
        <v>33</v>
      </c>
      <c r="C1470">
        <v>161</v>
      </c>
      <c r="D1470">
        <v>75</v>
      </c>
      <c r="E1470" s="5">
        <v>131</v>
      </c>
      <c r="F1470">
        <v>131</v>
      </c>
      <c r="G1470" s="5">
        <v>50</v>
      </c>
      <c r="H1470" s="5">
        <v>131</v>
      </c>
      <c r="I1470">
        <v>50</v>
      </c>
      <c r="J1470">
        <v>69</v>
      </c>
      <c r="K1470" t="b">
        <v>0</v>
      </c>
      <c r="L1470" t="b">
        <f t="shared" si="44"/>
        <v>1</v>
      </c>
      <c r="M1470" t="b">
        <f t="shared" si="45"/>
        <v>0</v>
      </c>
    </row>
    <row r="1471" spans="1:13" x14ac:dyDescent="0.2">
      <c r="A1471" s="2">
        <v>36210</v>
      </c>
      <c r="B1471" s="5">
        <v>39</v>
      </c>
      <c r="C1471">
        <v>253</v>
      </c>
      <c r="D1471">
        <v>131</v>
      </c>
      <c r="E1471" s="5">
        <v>108</v>
      </c>
      <c r="F1471">
        <v>69</v>
      </c>
      <c r="G1471" s="5">
        <v>71</v>
      </c>
      <c r="H1471" s="5">
        <v>192</v>
      </c>
      <c r="I1471">
        <v>50</v>
      </c>
      <c r="J1471">
        <v>50</v>
      </c>
      <c r="K1471" t="b">
        <v>1</v>
      </c>
      <c r="L1471" t="b">
        <f t="shared" si="44"/>
        <v>1</v>
      </c>
      <c r="M1471" t="b">
        <f t="shared" si="45"/>
        <v>0</v>
      </c>
    </row>
    <row r="1472" spans="1:13" x14ac:dyDescent="0.2">
      <c r="A1472" s="2">
        <v>36217</v>
      </c>
      <c r="B1472" s="5">
        <v>47</v>
      </c>
      <c r="C1472">
        <v>275</v>
      </c>
      <c r="D1472">
        <v>69</v>
      </c>
      <c r="E1472" s="5">
        <v>36</v>
      </c>
      <c r="F1472">
        <v>50</v>
      </c>
      <c r="G1472" s="5">
        <v>78</v>
      </c>
      <c r="H1472" s="5">
        <v>64</v>
      </c>
      <c r="I1472">
        <v>50</v>
      </c>
      <c r="J1472">
        <v>50</v>
      </c>
      <c r="K1472" t="b">
        <v>0</v>
      </c>
      <c r="L1472" t="b">
        <f t="shared" si="44"/>
        <v>0</v>
      </c>
      <c r="M1472" t="b">
        <f t="shared" si="45"/>
        <v>1</v>
      </c>
    </row>
    <row r="1473" spans="1:13" x14ac:dyDescent="0.2">
      <c r="A1473" s="2">
        <v>36224</v>
      </c>
      <c r="B1473" s="5">
        <v>44</v>
      </c>
      <c r="C1473">
        <v>281</v>
      </c>
      <c r="D1473">
        <v>50</v>
      </c>
      <c r="E1473" s="5">
        <v>4</v>
      </c>
      <c r="F1473">
        <v>29</v>
      </c>
      <c r="G1473" s="5">
        <v>81</v>
      </c>
      <c r="H1473" s="5">
        <v>16</v>
      </c>
      <c r="I1473">
        <v>50</v>
      </c>
      <c r="J1473">
        <v>71</v>
      </c>
      <c r="K1473" t="b">
        <v>0</v>
      </c>
      <c r="L1473" t="b">
        <f t="shared" si="44"/>
        <v>0</v>
      </c>
      <c r="M1473" t="b">
        <f t="shared" si="45"/>
        <v>1</v>
      </c>
    </row>
    <row r="1474" spans="1:13" x14ac:dyDescent="0.2">
      <c r="A1474" s="2">
        <v>36231</v>
      </c>
      <c r="B1474" s="5">
        <v>62</v>
      </c>
      <c r="C1474">
        <v>248</v>
      </c>
      <c r="D1474">
        <v>29</v>
      </c>
      <c r="E1474" s="4">
        <v>0</v>
      </c>
      <c r="F1474">
        <v>0</v>
      </c>
      <c r="G1474" s="5">
        <v>70</v>
      </c>
      <c r="H1474" s="5">
        <v>0</v>
      </c>
      <c r="I1474">
        <v>131</v>
      </c>
      <c r="J1474">
        <v>202</v>
      </c>
      <c r="K1474" t="b">
        <v>0</v>
      </c>
      <c r="L1474" t="b">
        <f t="shared" si="44"/>
        <v>0</v>
      </c>
      <c r="M1474" t="b">
        <f t="shared" si="45"/>
        <v>1</v>
      </c>
    </row>
    <row r="1475" spans="1:13" x14ac:dyDescent="0.2">
      <c r="A1475" s="2">
        <v>36238</v>
      </c>
      <c r="B1475" s="5">
        <v>86</v>
      </c>
      <c r="C1475">
        <v>162</v>
      </c>
      <c r="D1475">
        <v>0</v>
      </c>
      <c r="E1475" s="4">
        <v>0</v>
      </c>
      <c r="F1475">
        <v>0</v>
      </c>
      <c r="G1475" s="5">
        <v>37</v>
      </c>
      <c r="H1475" s="5">
        <v>0</v>
      </c>
      <c r="I1475">
        <v>500</v>
      </c>
      <c r="J1475">
        <v>702</v>
      </c>
      <c r="K1475" t="b">
        <v>0</v>
      </c>
      <c r="L1475" t="b">
        <f t="shared" si="44"/>
        <v>0</v>
      </c>
      <c r="M1475" t="b">
        <f t="shared" si="45"/>
        <v>1</v>
      </c>
    </row>
    <row r="1476" spans="1:13" x14ac:dyDescent="0.2">
      <c r="A1476" s="2">
        <v>36245</v>
      </c>
      <c r="B1476" s="5">
        <v>102</v>
      </c>
      <c r="C1476">
        <v>60</v>
      </c>
      <c r="D1476">
        <v>0</v>
      </c>
      <c r="E1476" s="5">
        <v>30</v>
      </c>
      <c r="F1476">
        <v>30</v>
      </c>
      <c r="G1476" s="5">
        <v>10</v>
      </c>
      <c r="H1476" s="5">
        <v>0</v>
      </c>
      <c r="I1476">
        <v>64</v>
      </c>
      <c r="J1476">
        <v>736</v>
      </c>
      <c r="K1476" t="b">
        <v>0</v>
      </c>
      <c r="L1476" t="b">
        <f t="shared" ref="L1476:L1539" si="46">OR(K1476:K1479)</f>
        <v>1</v>
      </c>
      <c r="M1476" t="b">
        <f t="shared" ref="M1476:M1539" si="47">OR(K1480:K1483)</f>
        <v>1</v>
      </c>
    </row>
    <row r="1477" spans="1:13" x14ac:dyDescent="0.2">
      <c r="A1477" s="2">
        <v>36252</v>
      </c>
      <c r="B1477" s="5">
        <v>220</v>
      </c>
      <c r="C1477">
        <v>-130</v>
      </c>
      <c r="D1477">
        <v>30</v>
      </c>
      <c r="E1477" s="4">
        <v>179</v>
      </c>
      <c r="F1477">
        <v>179</v>
      </c>
      <c r="G1477" s="5">
        <v>9</v>
      </c>
      <c r="H1477" s="5">
        <v>0</v>
      </c>
      <c r="I1477">
        <v>16</v>
      </c>
      <c r="J1477">
        <v>573</v>
      </c>
      <c r="K1477" t="b">
        <v>0</v>
      </c>
      <c r="L1477" t="b">
        <f t="shared" si="46"/>
        <v>1</v>
      </c>
      <c r="M1477" t="b">
        <f t="shared" si="47"/>
        <v>1</v>
      </c>
    </row>
    <row r="1478" spans="1:13" x14ac:dyDescent="0.2">
      <c r="A1478" s="2">
        <v>36259</v>
      </c>
      <c r="B1478" s="5">
        <v>97</v>
      </c>
      <c r="C1478">
        <v>-48</v>
      </c>
      <c r="D1478">
        <v>179</v>
      </c>
      <c r="E1478" s="4">
        <v>424</v>
      </c>
      <c r="F1478">
        <v>424</v>
      </c>
      <c r="G1478" s="5">
        <v>53</v>
      </c>
      <c r="H1478" s="5">
        <v>263</v>
      </c>
      <c r="I1478">
        <v>0</v>
      </c>
      <c r="J1478">
        <v>149</v>
      </c>
      <c r="K1478" t="b">
        <v>0</v>
      </c>
      <c r="L1478" t="b">
        <f t="shared" si="46"/>
        <v>1</v>
      </c>
      <c r="M1478" t="b">
        <f t="shared" si="47"/>
        <v>1</v>
      </c>
    </row>
    <row r="1479" spans="1:13" x14ac:dyDescent="0.2">
      <c r="A1479" s="2">
        <v>36266</v>
      </c>
      <c r="B1479" s="5">
        <v>194</v>
      </c>
      <c r="C1479">
        <v>182</v>
      </c>
      <c r="D1479">
        <v>424</v>
      </c>
      <c r="E1479" s="5">
        <v>518</v>
      </c>
      <c r="F1479">
        <v>149</v>
      </c>
      <c r="G1479" s="5">
        <v>159</v>
      </c>
      <c r="H1479" s="5">
        <v>942</v>
      </c>
      <c r="I1479">
        <v>0</v>
      </c>
      <c r="J1479">
        <v>0</v>
      </c>
      <c r="K1479" t="b">
        <v>1</v>
      </c>
      <c r="L1479" t="b">
        <f t="shared" si="46"/>
        <v>1</v>
      </c>
      <c r="M1479" t="b">
        <f t="shared" si="47"/>
        <v>1</v>
      </c>
    </row>
    <row r="1480" spans="1:13" x14ac:dyDescent="0.2">
      <c r="A1480" s="2">
        <v>36273</v>
      </c>
      <c r="B1480" s="5">
        <v>163</v>
      </c>
      <c r="C1480">
        <v>168</v>
      </c>
      <c r="D1480">
        <v>149</v>
      </c>
      <c r="E1480" s="5">
        <v>323</v>
      </c>
      <c r="F1480">
        <v>0</v>
      </c>
      <c r="G1480" s="5">
        <v>288</v>
      </c>
      <c r="H1480" s="5">
        <v>839</v>
      </c>
      <c r="I1480">
        <v>0</v>
      </c>
      <c r="J1480">
        <v>0</v>
      </c>
      <c r="K1480" t="b">
        <v>1</v>
      </c>
      <c r="L1480" t="b">
        <f t="shared" si="46"/>
        <v>1</v>
      </c>
      <c r="M1480" t="b">
        <f t="shared" si="47"/>
        <v>0</v>
      </c>
    </row>
    <row r="1481" spans="1:13" x14ac:dyDescent="0.2">
      <c r="A1481" s="2">
        <v>36280</v>
      </c>
      <c r="B1481" s="5">
        <v>71</v>
      </c>
      <c r="C1481">
        <v>97</v>
      </c>
      <c r="D1481">
        <v>0</v>
      </c>
      <c r="E1481" s="5">
        <v>445</v>
      </c>
      <c r="F1481">
        <v>0</v>
      </c>
      <c r="G1481" s="5">
        <v>361</v>
      </c>
      <c r="H1481" s="5">
        <v>737</v>
      </c>
      <c r="I1481">
        <v>0</v>
      </c>
      <c r="J1481">
        <v>0</v>
      </c>
      <c r="K1481" t="b">
        <v>1</v>
      </c>
      <c r="L1481" t="b">
        <f t="shared" si="46"/>
        <v>1</v>
      </c>
      <c r="M1481" t="b">
        <f t="shared" si="47"/>
        <v>0</v>
      </c>
    </row>
    <row r="1482" spans="1:13" x14ac:dyDescent="0.2">
      <c r="A1482" s="2">
        <v>36287</v>
      </c>
      <c r="B1482" s="5">
        <v>79</v>
      </c>
      <c r="C1482">
        <v>18</v>
      </c>
      <c r="D1482">
        <v>0</v>
      </c>
      <c r="E1482" s="4">
        <v>577</v>
      </c>
      <c r="F1482">
        <v>0</v>
      </c>
      <c r="G1482" s="5">
        <v>428</v>
      </c>
      <c r="H1482" s="5">
        <v>582</v>
      </c>
      <c r="I1482">
        <v>263</v>
      </c>
      <c r="J1482">
        <v>263</v>
      </c>
      <c r="K1482" t="b">
        <v>1</v>
      </c>
      <c r="L1482" t="b">
        <f t="shared" si="46"/>
        <v>1</v>
      </c>
      <c r="M1482" t="b">
        <f t="shared" si="47"/>
        <v>0</v>
      </c>
    </row>
    <row r="1483" spans="1:13" x14ac:dyDescent="0.2">
      <c r="A1483" s="2">
        <v>36294</v>
      </c>
      <c r="B1483" s="5">
        <v>101</v>
      </c>
      <c r="C1483">
        <v>-83</v>
      </c>
      <c r="D1483">
        <v>0</v>
      </c>
      <c r="E1483" s="5">
        <v>507</v>
      </c>
      <c r="F1483">
        <v>263</v>
      </c>
      <c r="G1483" s="5">
        <v>466</v>
      </c>
      <c r="H1483" s="5">
        <v>0</v>
      </c>
      <c r="I1483">
        <v>942</v>
      </c>
      <c r="J1483">
        <v>942</v>
      </c>
      <c r="K1483" t="b">
        <v>1</v>
      </c>
      <c r="L1483" t="b">
        <f t="shared" si="46"/>
        <v>1</v>
      </c>
      <c r="M1483" t="b">
        <f t="shared" si="47"/>
        <v>0</v>
      </c>
    </row>
    <row r="1484" spans="1:13" x14ac:dyDescent="0.2">
      <c r="A1484" s="2">
        <v>36301</v>
      </c>
      <c r="B1484" s="5">
        <v>139</v>
      </c>
      <c r="C1484">
        <v>41</v>
      </c>
      <c r="D1484">
        <v>263</v>
      </c>
      <c r="E1484" s="5">
        <v>590</v>
      </c>
      <c r="F1484">
        <v>942</v>
      </c>
      <c r="G1484" s="5">
        <v>463</v>
      </c>
      <c r="H1484" s="5">
        <v>661</v>
      </c>
      <c r="I1484">
        <v>839</v>
      </c>
      <c r="J1484">
        <v>839</v>
      </c>
      <c r="K1484" t="b">
        <v>0</v>
      </c>
      <c r="L1484" t="b">
        <f t="shared" si="46"/>
        <v>0</v>
      </c>
      <c r="M1484" t="b">
        <f t="shared" si="47"/>
        <v>0</v>
      </c>
    </row>
    <row r="1485" spans="1:13" x14ac:dyDescent="0.2">
      <c r="A1485" s="2">
        <v>36308</v>
      </c>
      <c r="B1485" s="5">
        <v>56</v>
      </c>
      <c r="C1485">
        <v>927</v>
      </c>
      <c r="D1485">
        <v>942</v>
      </c>
      <c r="E1485" s="5">
        <v>373</v>
      </c>
      <c r="F1485">
        <v>839</v>
      </c>
      <c r="G1485" s="5">
        <v>530</v>
      </c>
      <c r="H1485" s="5">
        <v>743</v>
      </c>
      <c r="I1485">
        <v>737</v>
      </c>
      <c r="J1485">
        <v>737</v>
      </c>
      <c r="K1485" t="b">
        <v>0</v>
      </c>
      <c r="L1485" t="b">
        <f t="shared" si="46"/>
        <v>0</v>
      </c>
      <c r="M1485" t="b">
        <f t="shared" si="47"/>
        <v>0</v>
      </c>
    </row>
    <row r="1486" spans="1:13" x14ac:dyDescent="0.2">
      <c r="A1486" s="2">
        <v>36315</v>
      </c>
      <c r="B1486" s="5">
        <v>127</v>
      </c>
      <c r="C1486">
        <v>1639</v>
      </c>
      <c r="D1486">
        <v>839</v>
      </c>
      <c r="E1486" s="5">
        <v>0</v>
      </c>
      <c r="F1486">
        <v>737</v>
      </c>
      <c r="G1486" s="5">
        <v>512</v>
      </c>
      <c r="H1486" s="5">
        <v>83</v>
      </c>
      <c r="I1486">
        <v>582</v>
      </c>
      <c r="J1486">
        <v>582</v>
      </c>
      <c r="K1486" t="b">
        <v>0</v>
      </c>
      <c r="L1486" t="b">
        <f t="shared" si="46"/>
        <v>0</v>
      </c>
      <c r="M1486" t="b">
        <f t="shared" si="47"/>
        <v>0</v>
      </c>
    </row>
    <row r="1487" spans="1:13" x14ac:dyDescent="0.2">
      <c r="A1487" s="2">
        <v>36322</v>
      </c>
      <c r="B1487" s="5">
        <v>156</v>
      </c>
      <c r="C1487">
        <v>2220</v>
      </c>
      <c r="D1487">
        <v>737</v>
      </c>
      <c r="E1487" s="5">
        <v>0</v>
      </c>
      <c r="F1487">
        <v>403</v>
      </c>
      <c r="G1487" s="5">
        <v>368</v>
      </c>
      <c r="H1487" s="5">
        <v>6</v>
      </c>
      <c r="I1487">
        <v>0</v>
      </c>
      <c r="J1487">
        <v>179</v>
      </c>
      <c r="K1487" t="b">
        <v>0</v>
      </c>
      <c r="L1487" t="b">
        <f t="shared" si="46"/>
        <v>0</v>
      </c>
      <c r="M1487" t="b">
        <f t="shared" si="47"/>
        <v>0</v>
      </c>
    </row>
    <row r="1488" spans="1:13" x14ac:dyDescent="0.2">
      <c r="A1488" s="2">
        <v>36329</v>
      </c>
      <c r="B1488" s="5">
        <v>104</v>
      </c>
      <c r="C1488">
        <v>2519</v>
      </c>
      <c r="D1488">
        <v>403</v>
      </c>
      <c r="E1488" s="5">
        <v>0</v>
      </c>
      <c r="F1488">
        <v>0</v>
      </c>
      <c r="G1488" s="5">
        <v>241</v>
      </c>
      <c r="H1488" s="5">
        <v>0</v>
      </c>
      <c r="I1488">
        <v>661</v>
      </c>
      <c r="J1488">
        <v>840</v>
      </c>
      <c r="K1488" t="b">
        <v>0</v>
      </c>
      <c r="L1488" t="b">
        <f t="shared" si="46"/>
        <v>0</v>
      </c>
      <c r="M1488" t="b">
        <f t="shared" si="47"/>
        <v>0</v>
      </c>
    </row>
    <row r="1489" spans="1:13" x14ac:dyDescent="0.2">
      <c r="A1489" s="2">
        <v>36336</v>
      </c>
      <c r="B1489" s="5">
        <v>88</v>
      </c>
      <c r="C1489">
        <v>2431</v>
      </c>
      <c r="D1489">
        <v>0</v>
      </c>
      <c r="E1489" s="5">
        <v>0</v>
      </c>
      <c r="F1489">
        <v>0</v>
      </c>
      <c r="G1489" s="5">
        <v>94</v>
      </c>
      <c r="H1489" s="5">
        <v>0</v>
      </c>
      <c r="I1489">
        <v>743</v>
      </c>
      <c r="J1489">
        <v>1583</v>
      </c>
      <c r="K1489" t="b">
        <v>0</v>
      </c>
      <c r="L1489" t="b">
        <f t="shared" si="46"/>
        <v>0</v>
      </c>
      <c r="M1489" t="b">
        <f t="shared" si="47"/>
        <v>0</v>
      </c>
    </row>
    <row r="1490" spans="1:13" x14ac:dyDescent="0.2">
      <c r="A1490" s="2">
        <v>36343</v>
      </c>
      <c r="B1490" s="5">
        <v>155</v>
      </c>
      <c r="C1490">
        <v>2276</v>
      </c>
      <c r="D1490">
        <v>0</v>
      </c>
      <c r="E1490" s="5">
        <v>0</v>
      </c>
      <c r="F1490">
        <v>0</v>
      </c>
      <c r="G1490" s="5">
        <v>0</v>
      </c>
      <c r="H1490" s="5">
        <v>0</v>
      </c>
      <c r="I1490">
        <v>83</v>
      </c>
      <c r="J1490">
        <v>1666</v>
      </c>
      <c r="K1490" t="b">
        <v>0</v>
      </c>
      <c r="L1490" t="b">
        <f t="shared" si="46"/>
        <v>0</v>
      </c>
      <c r="M1490" t="b">
        <f t="shared" si="47"/>
        <v>0</v>
      </c>
    </row>
    <row r="1491" spans="1:13" x14ac:dyDescent="0.2">
      <c r="A1491" s="2">
        <v>36350</v>
      </c>
      <c r="B1491" s="5">
        <v>81</v>
      </c>
      <c r="C1491">
        <v>2195</v>
      </c>
      <c r="D1491">
        <v>0</v>
      </c>
      <c r="E1491" s="5">
        <v>0</v>
      </c>
      <c r="F1491">
        <v>0</v>
      </c>
      <c r="G1491" s="5">
        <v>0</v>
      </c>
      <c r="H1491" s="5">
        <v>0</v>
      </c>
      <c r="I1491">
        <v>6</v>
      </c>
      <c r="J1491">
        <v>1672</v>
      </c>
      <c r="K1491" t="b">
        <v>0</v>
      </c>
      <c r="L1491" t="b">
        <f t="shared" si="46"/>
        <v>0</v>
      </c>
      <c r="M1491" t="b">
        <f t="shared" si="47"/>
        <v>0</v>
      </c>
    </row>
    <row r="1492" spans="1:13" x14ac:dyDescent="0.2">
      <c r="A1492" s="2">
        <v>36357</v>
      </c>
      <c r="B1492" s="5">
        <v>112</v>
      </c>
      <c r="C1492">
        <v>2083</v>
      </c>
      <c r="D1492">
        <v>0</v>
      </c>
      <c r="E1492" s="5">
        <v>0</v>
      </c>
      <c r="F1492">
        <v>0</v>
      </c>
      <c r="G1492" s="5">
        <v>0</v>
      </c>
      <c r="H1492" s="5">
        <v>0</v>
      </c>
      <c r="I1492">
        <v>0</v>
      </c>
      <c r="J1492">
        <v>1672</v>
      </c>
      <c r="K1492" t="b">
        <v>0</v>
      </c>
      <c r="L1492" t="b">
        <f t="shared" si="46"/>
        <v>0</v>
      </c>
      <c r="M1492" t="b">
        <f t="shared" si="47"/>
        <v>0</v>
      </c>
    </row>
    <row r="1493" spans="1:13" x14ac:dyDescent="0.2">
      <c r="A1493" s="2">
        <v>36364</v>
      </c>
      <c r="B1493" s="5">
        <v>148</v>
      </c>
      <c r="C1493">
        <v>1935</v>
      </c>
      <c r="D1493">
        <v>0</v>
      </c>
      <c r="E1493" s="5">
        <v>0</v>
      </c>
      <c r="F1493">
        <v>0</v>
      </c>
      <c r="G1493" s="5">
        <v>0</v>
      </c>
      <c r="H1493" s="5">
        <v>0</v>
      </c>
      <c r="I1493">
        <v>0</v>
      </c>
      <c r="J1493">
        <v>1672</v>
      </c>
      <c r="K1493" t="b">
        <v>0</v>
      </c>
      <c r="L1493" t="b">
        <f t="shared" si="46"/>
        <v>0</v>
      </c>
      <c r="M1493" t="b">
        <f t="shared" si="47"/>
        <v>0</v>
      </c>
    </row>
    <row r="1494" spans="1:13" x14ac:dyDescent="0.2">
      <c r="A1494" s="2">
        <v>36371</v>
      </c>
      <c r="B1494" s="5">
        <v>91</v>
      </c>
      <c r="C1494">
        <v>1844</v>
      </c>
      <c r="D1494">
        <v>0</v>
      </c>
      <c r="E1494" s="5">
        <v>0</v>
      </c>
      <c r="F1494">
        <v>0</v>
      </c>
      <c r="G1494" s="5">
        <v>0</v>
      </c>
      <c r="H1494" s="5">
        <v>0</v>
      </c>
      <c r="I1494">
        <v>0</v>
      </c>
      <c r="J1494">
        <v>1672</v>
      </c>
      <c r="K1494" t="b">
        <v>0</v>
      </c>
      <c r="L1494" t="b">
        <f t="shared" si="46"/>
        <v>0</v>
      </c>
      <c r="M1494" t="b">
        <f t="shared" si="47"/>
        <v>0</v>
      </c>
    </row>
    <row r="1495" spans="1:13" x14ac:dyDescent="0.2">
      <c r="A1495" s="2">
        <v>36378</v>
      </c>
      <c r="B1495" s="5">
        <v>211</v>
      </c>
      <c r="C1495">
        <v>1633</v>
      </c>
      <c r="D1495">
        <v>0</v>
      </c>
      <c r="E1495" s="5">
        <v>0</v>
      </c>
      <c r="F1495">
        <v>0</v>
      </c>
      <c r="G1495" s="5">
        <v>0</v>
      </c>
      <c r="H1495" s="5">
        <v>0</v>
      </c>
      <c r="I1495">
        <v>0</v>
      </c>
      <c r="J1495">
        <v>1672</v>
      </c>
      <c r="K1495" t="b">
        <v>0</v>
      </c>
      <c r="L1495" t="b">
        <f t="shared" si="46"/>
        <v>0</v>
      </c>
      <c r="M1495" t="b">
        <f t="shared" si="47"/>
        <v>0</v>
      </c>
    </row>
    <row r="1496" spans="1:13" x14ac:dyDescent="0.2">
      <c r="A1496" s="2">
        <v>36385</v>
      </c>
      <c r="B1496" s="5">
        <v>70</v>
      </c>
      <c r="C1496">
        <v>1563</v>
      </c>
      <c r="D1496">
        <v>0</v>
      </c>
      <c r="E1496" s="5">
        <v>0</v>
      </c>
      <c r="F1496">
        <v>0</v>
      </c>
      <c r="G1496" s="5">
        <v>0</v>
      </c>
      <c r="H1496" s="5">
        <v>0</v>
      </c>
      <c r="I1496">
        <v>0</v>
      </c>
      <c r="J1496">
        <v>1672</v>
      </c>
      <c r="K1496" t="b">
        <v>0</v>
      </c>
      <c r="L1496" t="b">
        <f t="shared" si="46"/>
        <v>0</v>
      </c>
      <c r="M1496" t="b">
        <f t="shared" si="47"/>
        <v>0</v>
      </c>
    </row>
    <row r="1497" spans="1:13" x14ac:dyDescent="0.2">
      <c r="A1497" s="2">
        <v>36392</v>
      </c>
      <c r="B1497" s="5">
        <v>183</v>
      </c>
      <c r="C1497">
        <v>1380</v>
      </c>
      <c r="D1497">
        <v>0</v>
      </c>
      <c r="E1497" s="5">
        <v>0</v>
      </c>
      <c r="F1497">
        <v>0</v>
      </c>
      <c r="G1497" s="5">
        <v>0</v>
      </c>
      <c r="H1497" s="5">
        <v>0</v>
      </c>
      <c r="I1497">
        <v>0</v>
      </c>
      <c r="J1497">
        <v>1672</v>
      </c>
      <c r="K1497" t="b">
        <v>0</v>
      </c>
      <c r="L1497" t="b">
        <f t="shared" si="46"/>
        <v>0</v>
      </c>
      <c r="M1497" t="b">
        <f t="shared" si="47"/>
        <v>0</v>
      </c>
    </row>
    <row r="1498" spans="1:13" x14ac:dyDescent="0.2">
      <c r="A1498" s="2">
        <v>36399</v>
      </c>
      <c r="B1498" s="5">
        <v>133</v>
      </c>
      <c r="C1498">
        <v>1247</v>
      </c>
      <c r="D1498">
        <v>0</v>
      </c>
      <c r="E1498" s="5">
        <v>0</v>
      </c>
      <c r="F1498">
        <v>0</v>
      </c>
      <c r="G1498" s="5">
        <v>0</v>
      </c>
      <c r="H1498" s="5">
        <v>0</v>
      </c>
      <c r="I1498">
        <v>0</v>
      </c>
      <c r="J1498">
        <v>1672</v>
      </c>
      <c r="K1498" t="b">
        <v>0</v>
      </c>
      <c r="L1498" t="b">
        <f t="shared" si="46"/>
        <v>0</v>
      </c>
      <c r="M1498" t="b">
        <f t="shared" si="47"/>
        <v>0</v>
      </c>
    </row>
    <row r="1499" spans="1:13" x14ac:dyDescent="0.2">
      <c r="A1499" s="2">
        <v>36406</v>
      </c>
      <c r="B1499" s="5">
        <v>107</v>
      </c>
      <c r="C1499">
        <v>1140</v>
      </c>
      <c r="D1499">
        <v>0</v>
      </c>
      <c r="E1499" s="5">
        <v>0</v>
      </c>
      <c r="F1499">
        <v>0</v>
      </c>
      <c r="G1499" s="5">
        <v>0</v>
      </c>
      <c r="H1499" s="5">
        <v>0</v>
      </c>
      <c r="I1499">
        <v>0</v>
      </c>
      <c r="J1499">
        <v>1672</v>
      </c>
      <c r="K1499" t="b">
        <v>0</v>
      </c>
      <c r="L1499" t="b">
        <f t="shared" si="46"/>
        <v>0</v>
      </c>
      <c r="M1499" t="b">
        <f t="shared" si="47"/>
        <v>1</v>
      </c>
    </row>
    <row r="1500" spans="1:13" x14ac:dyDescent="0.2">
      <c r="A1500" s="2">
        <v>36413</v>
      </c>
      <c r="B1500" s="5">
        <v>142</v>
      </c>
      <c r="C1500">
        <v>998</v>
      </c>
      <c r="D1500">
        <v>0</v>
      </c>
      <c r="E1500" s="5">
        <v>0</v>
      </c>
      <c r="F1500">
        <v>0</v>
      </c>
      <c r="G1500" s="5">
        <v>0</v>
      </c>
      <c r="H1500" s="5">
        <v>0</v>
      </c>
      <c r="I1500">
        <v>0</v>
      </c>
      <c r="J1500">
        <v>1672</v>
      </c>
      <c r="K1500" t="b">
        <v>0</v>
      </c>
      <c r="L1500" t="b">
        <f t="shared" si="46"/>
        <v>0</v>
      </c>
      <c r="M1500" t="b">
        <f t="shared" si="47"/>
        <v>1</v>
      </c>
    </row>
    <row r="1501" spans="1:13" x14ac:dyDescent="0.2">
      <c r="A1501" s="2">
        <v>36420</v>
      </c>
      <c r="B1501" s="5">
        <v>151</v>
      </c>
      <c r="C1501">
        <v>847</v>
      </c>
      <c r="D1501">
        <v>0</v>
      </c>
      <c r="E1501" s="5">
        <v>0</v>
      </c>
      <c r="F1501">
        <v>0</v>
      </c>
      <c r="G1501" s="5">
        <v>0</v>
      </c>
      <c r="H1501" s="5">
        <v>0</v>
      </c>
      <c r="I1501">
        <v>0</v>
      </c>
      <c r="J1501">
        <v>1672</v>
      </c>
      <c r="K1501" t="b">
        <v>0</v>
      </c>
      <c r="L1501" t="b">
        <f t="shared" si="46"/>
        <v>0</v>
      </c>
      <c r="M1501" t="b">
        <f t="shared" si="47"/>
        <v>1</v>
      </c>
    </row>
    <row r="1502" spans="1:13" x14ac:dyDescent="0.2">
      <c r="A1502" s="2">
        <v>36427</v>
      </c>
      <c r="B1502" s="5">
        <v>363</v>
      </c>
      <c r="C1502">
        <v>484</v>
      </c>
      <c r="D1502">
        <v>0</v>
      </c>
      <c r="E1502" s="5">
        <v>0</v>
      </c>
      <c r="F1502">
        <v>0</v>
      </c>
      <c r="G1502" s="5">
        <v>0</v>
      </c>
      <c r="H1502" s="5">
        <v>0</v>
      </c>
      <c r="I1502">
        <v>0</v>
      </c>
      <c r="J1502">
        <v>1672</v>
      </c>
      <c r="K1502" t="b">
        <v>0</v>
      </c>
      <c r="L1502" t="b">
        <f t="shared" si="46"/>
        <v>0</v>
      </c>
      <c r="M1502" t="b">
        <f t="shared" si="47"/>
        <v>1</v>
      </c>
    </row>
    <row r="1503" spans="1:13" x14ac:dyDescent="0.2">
      <c r="A1503" s="2">
        <v>36434</v>
      </c>
      <c r="B1503" s="5">
        <v>219</v>
      </c>
      <c r="C1503">
        <v>265</v>
      </c>
      <c r="D1503">
        <v>0</v>
      </c>
      <c r="E1503" s="5">
        <v>49</v>
      </c>
      <c r="F1503">
        <v>49</v>
      </c>
      <c r="G1503" s="5">
        <v>0</v>
      </c>
      <c r="H1503" s="5">
        <v>0</v>
      </c>
      <c r="I1503">
        <v>0</v>
      </c>
      <c r="J1503">
        <v>1623</v>
      </c>
      <c r="K1503" t="b">
        <v>0</v>
      </c>
      <c r="L1503" t="b">
        <f t="shared" si="46"/>
        <v>1</v>
      </c>
      <c r="M1503" t="b">
        <f t="shared" si="47"/>
        <v>1</v>
      </c>
    </row>
    <row r="1504" spans="1:13" x14ac:dyDescent="0.2">
      <c r="A1504" s="2">
        <v>36441</v>
      </c>
      <c r="B1504" s="5">
        <v>168</v>
      </c>
      <c r="C1504">
        <v>146</v>
      </c>
      <c r="D1504">
        <v>49</v>
      </c>
      <c r="E1504" s="5">
        <v>498</v>
      </c>
      <c r="F1504">
        <v>498</v>
      </c>
      <c r="G1504" s="5">
        <v>13</v>
      </c>
      <c r="H1504" s="5">
        <v>0</v>
      </c>
      <c r="I1504">
        <v>0</v>
      </c>
      <c r="J1504">
        <v>1125</v>
      </c>
      <c r="K1504" t="b">
        <v>0</v>
      </c>
      <c r="L1504" t="b">
        <f t="shared" si="46"/>
        <v>1</v>
      </c>
      <c r="M1504" t="b">
        <f t="shared" si="47"/>
        <v>1</v>
      </c>
    </row>
    <row r="1505" spans="1:13" x14ac:dyDescent="0.2">
      <c r="A1505" s="2">
        <v>36448</v>
      </c>
      <c r="B1505" s="5">
        <v>178</v>
      </c>
      <c r="C1505">
        <v>466</v>
      </c>
      <c r="D1505">
        <v>498</v>
      </c>
      <c r="E1505" s="5">
        <v>729</v>
      </c>
      <c r="F1505">
        <v>729</v>
      </c>
      <c r="G1505" s="5">
        <v>137</v>
      </c>
      <c r="H1505" s="5">
        <v>352</v>
      </c>
      <c r="I1505">
        <v>0</v>
      </c>
      <c r="J1505">
        <v>396</v>
      </c>
      <c r="K1505" t="b">
        <v>0</v>
      </c>
      <c r="L1505" t="b">
        <f t="shared" si="46"/>
        <v>1</v>
      </c>
      <c r="M1505" t="b">
        <f t="shared" si="47"/>
        <v>0</v>
      </c>
    </row>
    <row r="1506" spans="1:13" x14ac:dyDescent="0.2">
      <c r="A1506" s="2">
        <v>36455</v>
      </c>
      <c r="B1506" s="5">
        <v>123</v>
      </c>
      <c r="C1506">
        <v>1072</v>
      </c>
      <c r="D1506">
        <v>729</v>
      </c>
      <c r="E1506" s="5">
        <v>435</v>
      </c>
      <c r="F1506">
        <v>396</v>
      </c>
      <c r="G1506" s="5">
        <v>319</v>
      </c>
      <c r="H1506" s="5">
        <v>1163</v>
      </c>
      <c r="I1506">
        <v>0</v>
      </c>
      <c r="J1506">
        <v>0</v>
      </c>
      <c r="K1506" t="b">
        <v>1</v>
      </c>
      <c r="L1506" t="b">
        <f t="shared" si="46"/>
        <v>1</v>
      </c>
      <c r="M1506" t="b">
        <f t="shared" si="47"/>
        <v>0</v>
      </c>
    </row>
    <row r="1507" spans="1:13" x14ac:dyDescent="0.2">
      <c r="A1507" s="2">
        <v>36462</v>
      </c>
      <c r="B1507" s="5">
        <v>179</v>
      </c>
      <c r="C1507">
        <v>1289</v>
      </c>
      <c r="D1507">
        <v>396</v>
      </c>
      <c r="E1507" s="5">
        <v>0</v>
      </c>
      <c r="F1507">
        <v>0</v>
      </c>
      <c r="G1507" s="5">
        <v>428</v>
      </c>
      <c r="H1507" s="5">
        <v>436</v>
      </c>
      <c r="I1507">
        <v>0</v>
      </c>
      <c r="J1507">
        <v>0</v>
      </c>
      <c r="K1507" t="b">
        <v>1</v>
      </c>
      <c r="L1507" t="b">
        <f t="shared" si="46"/>
        <v>1</v>
      </c>
      <c r="M1507" t="b">
        <f t="shared" si="47"/>
        <v>0</v>
      </c>
    </row>
    <row r="1508" spans="1:13" x14ac:dyDescent="0.2">
      <c r="A1508" s="2">
        <v>36469</v>
      </c>
      <c r="B1508" s="5">
        <v>75</v>
      </c>
      <c r="C1508">
        <v>1214</v>
      </c>
      <c r="D1508">
        <v>0</v>
      </c>
      <c r="E1508" s="5">
        <v>0</v>
      </c>
      <c r="F1508">
        <v>0</v>
      </c>
      <c r="G1508" s="5">
        <v>416</v>
      </c>
      <c r="H1508" s="5">
        <v>0</v>
      </c>
      <c r="I1508">
        <v>0</v>
      </c>
      <c r="J1508">
        <v>0</v>
      </c>
      <c r="K1508" t="b">
        <v>1</v>
      </c>
      <c r="L1508" t="b">
        <f t="shared" si="46"/>
        <v>1</v>
      </c>
      <c r="M1508" t="b">
        <f t="shared" si="47"/>
        <v>1</v>
      </c>
    </row>
    <row r="1509" spans="1:13" x14ac:dyDescent="0.2">
      <c r="A1509" s="2">
        <v>36476</v>
      </c>
      <c r="B1509" s="5">
        <v>247</v>
      </c>
      <c r="C1509">
        <v>967</v>
      </c>
      <c r="D1509">
        <v>0</v>
      </c>
      <c r="E1509" s="5">
        <v>0</v>
      </c>
      <c r="F1509">
        <v>0</v>
      </c>
      <c r="G1509" s="5">
        <v>291</v>
      </c>
      <c r="H1509" s="5">
        <v>0</v>
      </c>
      <c r="I1509">
        <v>352</v>
      </c>
      <c r="J1509">
        <v>352</v>
      </c>
      <c r="K1509" t="b">
        <v>0</v>
      </c>
      <c r="L1509" t="b">
        <f t="shared" si="46"/>
        <v>0</v>
      </c>
      <c r="M1509" t="b">
        <f t="shared" si="47"/>
        <v>1</v>
      </c>
    </row>
    <row r="1510" spans="1:13" x14ac:dyDescent="0.2">
      <c r="A1510" s="2">
        <v>36483</v>
      </c>
      <c r="B1510" s="5">
        <v>235</v>
      </c>
      <c r="C1510">
        <v>732</v>
      </c>
      <c r="D1510">
        <v>0</v>
      </c>
      <c r="E1510" s="5">
        <v>0</v>
      </c>
      <c r="F1510">
        <v>39</v>
      </c>
      <c r="G1510" s="5">
        <v>109</v>
      </c>
      <c r="H1510" s="5">
        <v>0</v>
      </c>
      <c r="I1510">
        <v>1163</v>
      </c>
      <c r="J1510">
        <v>1476</v>
      </c>
      <c r="K1510" t="b">
        <v>0</v>
      </c>
      <c r="L1510" t="b">
        <f t="shared" si="46"/>
        <v>0</v>
      </c>
      <c r="M1510" t="b">
        <f t="shared" si="47"/>
        <v>1</v>
      </c>
    </row>
    <row r="1511" spans="1:13" x14ac:dyDescent="0.2">
      <c r="A1511" s="2">
        <v>36490</v>
      </c>
      <c r="B1511" s="5">
        <v>279</v>
      </c>
      <c r="C1511">
        <v>492</v>
      </c>
      <c r="D1511">
        <v>39</v>
      </c>
      <c r="E1511" s="5">
        <v>0</v>
      </c>
      <c r="F1511">
        <v>0</v>
      </c>
      <c r="G1511" s="5">
        <v>0</v>
      </c>
      <c r="H1511" s="5">
        <v>0</v>
      </c>
      <c r="I1511">
        <v>436</v>
      </c>
      <c r="J1511">
        <v>1912</v>
      </c>
      <c r="K1511" t="b">
        <v>0</v>
      </c>
      <c r="L1511" t="b">
        <f t="shared" si="46"/>
        <v>0</v>
      </c>
      <c r="M1511" t="b">
        <f t="shared" si="47"/>
        <v>1</v>
      </c>
    </row>
    <row r="1512" spans="1:13" x14ac:dyDescent="0.2">
      <c r="A1512" s="2">
        <v>36497</v>
      </c>
      <c r="B1512" s="5">
        <v>291</v>
      </c>
      <c r="C1512">
        <v>201</v>
      </c>
      <c r="D1512">
        <v>0</v>
      </c>
      <c r="E1512" s="5">
        <v>244</v>
      </c>
      <c r="F1512">
        <v>244</v>
      </c>
      <c r="G1512" s="5">
        <v>0</v>
      </c>
      <c r="H1512" s="5">
        <v>0</v>
      </c>
      <c r="I1512">
        <v>0</v>
      </c>
      <c r="J1512">
        <v>1668</v>
      </c>
      <c r="K1512" t="b">
        <v>0</v>
      </c>
      <c r="L1512" t="b">
        <f t="shared" si="46"/>
        <v>1</v>
      </c>
      <c r="M1512" t="b">
        <f t="shared" si="47"/>
        <v>1</v>
      </c>
    </row>
    <row r="1513" spans="1:13" x14ac:dyDescent="0.2">
      <c r="A1513" s="2">
        <v>36504</v>
      </c>
      <c r="B1513" s="5">
        <v>284</v>
      </c>
      <c r="C1513">
        <v>161</v>
      </c>
      <c r="D1513">
        <v>244</v>
      </c>
      <c r="E1513" s="5">
        <v>635</v>
      </c>
      <c r="F1513">
        <v>635</v>
      </c>
      <c r="G1513" s="5">
        <v>61</v>
      </c>
      <c r="H1513" s="5">
        <v>0</v>
      </c>
      <c r="I1513">
        <v>0</v>
      </c>
      <c r="J1513">
        <v>1033</v>
      </c>
      <c r="K1513" t="b">
        <v>0</v>
      </c>
      <c r="L1513" t="b">
        <f t="shared" si="46"/>
        <v>1</v>
      </c>
      <c r="M1513" t="b">
        <f t="shared" si="47"/>
        <v>1</v>
      </c>
    </row>
    <row r="1514" spans="1:13" x14ac:dyDescent="0.2">
      <c r="A1514" s="2">
        <v>36511</v>
      </c>
      <c r="B1514" s="5">
        <v>242</v>
      </c>
      <c r="C1514">
        <v>554</v>
      </c>
      <c r="D1514">
        <v>635</v>
      </c>
      <c r="E1514" s="5">
        <v>891</v>
      </c>
      <c r="F1514">
        <v>891</v>
      </c>
      <c r="G1514" s="5">
        <v>220</v>
      </c>
      <c r="H1514" s="5">
        <v>938</v>
      </c>
      <c r="I1514">
        <v>0</v>
      </c>
      <c r="J1514">
        <v>142</v>
      </c>
      <c r="K1514" t="b">
        <v>0</v>
      </c>
      <c r="L1514" t="b">
        <f t="shared" si="46"/>
        <v>1</v>
      </c>
      <c r="M1514" t="b">
        <f t="shared" si="47"/>
        <v>1</v>
      </c>
    </row>
    <row r="1515" spans="1:13" x14ac:dyDescent="0.2">
      <c r="A1515" s="2">
        <v>36518</v>
      </c>
      <c r="B1515" s="5">
        <v>178</v>
      </c>
      <c r="C1515">
        <v>1267</v>
      </c>
      <c r="D1515">
        <v>891</v>
      </c>
      <c r="E1515" s="5">
        <v>535</v>
      </c>
      <c r="F1515">
        <v>142</v>
      </c>
      <c r="G1515" s="5">
        <v>443</v>
      </c>
      <c r="H1515" s="5">
        <v>1427</v>
      </c>
      <c r="I1515">
        <v>0</v>
      </c>
      <c r="J1515">
        <v>0</v>
      </c>
      <c r="K1515" t="b">
        <v>1</v>
      </c>
      <c r="L1515" t="b">
        <f t="shared" si="46"/>
        <v>1</v>
      </c>
      <c r="M1515" t="b">
        <f t="shared" si="47"/>
        <v>0</v>
      </c>
    </row>
    <row r="1516" spans="1:13" x14ac:dyDescent="0.2">
      <c r="A1516" s="2">
        <v>36525</v>
      </c>
      <c r="B1516" s="5">
        <v>240</v>
      </c>
      <c r="C1516">
        <v>1169</v>
      </c>
      <c r="D1516">
        <v>142</v>
      </c>
      <c r="E1516" s="5">
        <v>0</v>
      </c>
      <c r="F1516">
        <v>0</v>
      </c>
      <c r="G1516" s="5">
        <v>577</v>
      </c>
      <c r="H1516" s="5">
        <v>536</v>
      </c>
      <c r="I1516">
        <v>0</v>
      </c>
      <c r="J1516">
        <v>0</v>
      </c>
      <c r="K1516" t="b">
        <v>1</v>
      </c>
      <c r="L1516" t="b">
        <f t="shared" si="46"/>
        <v>1</v>
      </c>
      <c r="M1516" t="b">
        <f t="shared" si="47"/>
        <v>0</v>
      </c>
    </row>
    <row r="1517" spans="1:13" x14ac:dyDescent="0.2">
      <c r="A1517" s="2">
        <v>36532</v>
      </c>
      <c r="B1517" s="5">
        <v>246</v>
      </c>
      <c r="C1517">
        <v>923</v>
      </c>
      <c r="D1517">
        <v>0</v>
      </c>
      <c r="E1517" s="5">
        <v>0</v>
      </c>
      <c r="F1517">
        <v>0</v>
      </c>
      <c r="G1517" s="5">
        <v>516</v>
      </c>
      <c r="H1517" s="5">
        <v>0</v>
      </c>
      <c r="I1517">
        <v>0</v>
      </c>
      <c r="J1517">
        <v>0</v>
      </c>
      <c r="K1517" t="b">
        <v>1</v>
      </c>
      <c r="L1517" t="b">
        <f t="shared" si="46"/>
        <v>1</v>
      </c>
      <c r="M1517" t="b">
        <f t="shared" si="47"/>
        <v>0</v>
      </c>
    </row>
    <row r="1518" spans="1:13" x14ac:dyDescent="0.2">
      <c r="A1518" s="2">
        <v>36539</v>
      </c>
      <c r="B1518" s="5">
        <v>243</v>
      </c>
      <c r="C1518">
        <v>680</v>
      </c>
      <c r="D1518">
        <v>0</v>
      </c>
      <c r="E1518" s="5">
        <v>21</v>
      </c>
      <c r="F1518">
        <v>0</v>
      </c>
      <c r="G1518" s="5">
        <v>357</v>
      </c>
      <c r="H1518" s="5">
        <v>0</v>
      </c>
      <c r="I1518">
        <v>938</v>
      </c>
      <c r="J1518">
        <v>938</v>
      </c>
      <c r="K1518" t="b">
        <v>1</v>
      </c>
      <c r="L1518" t="b">
        <f t="shared" si="46"/>
        <v>1</v>
      </c>
      <c r="M1518" t="b">
        <f t="shared" si="47"/>
        <v>0</v>
      </c>
    </row>
    <row r="1519" spans="1:13" x14ac:dyDescent="0.2">
      <c r="A1519" s="2">
        <v>36546</v>
      </c>
      <c r="B1519" s="5">
        <v>44</v>
      </c>
      <c r="C1519">
        <v>636</v>
      </c>
      <c r="D1519">
        <v>0</v>
      </c>
      <c r="E1519" s="5">
        <v>226</v>
      </c>
      <c r="F1519">
        <v>640</v>
      </c>
      <c r="G1519" s="5">
        <v>139</v>
      </c>
      <c r="H1519" s="5">
        <v>0</v>
      </c>
      <c r="I1519">
        <v>1427</v>
      </c>
      <c r="J1519">
        <v>1725</v>
      </c>
      <c r="K1519" t="b">
        <v>0</v>
      </c>
      <c r="L1519" t="b">
        <f t="shared" si="46"/>
        <v>0</v>
      </c>
      <c r="M1519" t="b">
        <f t="shared" si="47"/>
        <v>0</v>
      </c>
    </row>
    <row r="1520" spans="1:13" x14ac:dyDescent="0.2">
      <c r="A1520" s="2">
        <v>36553</v>
      </c>
      <c r="B1520" s="5">
        <v>51</v>
      </c>
      <c r="C1520">
        <v>1225</v>
      </c>
      <c r="D1520">
        <v>640</v>
      </c>
      <c r="E1520" s="5">
        <v>271</v>
      </c>
      <c r="F1520">
        <v>271</v>
      </c>
      <c r="G1520" s="5">
        <v>62</v>
      </c>
      <c r="H1520" s="5">
        <v>0</v>
      </c>
      <c r="I1520">
        <v>536</v>
      </c>
      <c r="J1520">
        <v>1990</v>
      </c>
      <c r="K1520" t="b">
        <v>0</v>
      </c>
      <c r="L1520" t="b">
        <f t="shared" si="46"/>
        <v>0</v>
      </c>
      <c r="M1520" t="b">
        <f t="shared" si="47"/>
        <v>0</v>
      </c>
    </row>
    <row r="1521" spans="1:13" x14ac:dyDescent="0.2">
      <c r="A1521" s="2">
        <v>36560</v>
      </c>
      <c r="B1521" s="5">
        <v>15</v>
      </c>
      <c r="C1521">
        <v>1481</v>
      </c>
      <c r="D1521">
        <v>271</v>
      </c>
      <c r="E1521" s="5">
        <v>0</v>
      </c>
      <c r="F1521">
        <v>0</v>
      </c>
      <c r="G1521" s="5">
        <v>130</v>
      </c>
      <c r="H1521" s="5">
        <v>0</v>
      </c>
      <c r="I1521">
        <v>0</v>
      </c>
      <c r="J1521">
        <v>1990</v>
      </c>
      <c r="K1521" t="b">
        <v>0</v>
      </c>
      <c r="L1521" t="b">
        <f t="shared" si="46"/>
        <v>0</v>
      </c>
      <c r="M1521" t="b">
        <f t="shared" si="47"/>
        <v>0</v>
      </c>
    </row>
    <row r="1522" spans="1:13" x14ac:dyDescent="0.2">
      <c r="A1522" s="2">
        <v>36567</v>
      </c>
      <c r="B1522" s="5">
        <v>56</v>
      </c>
      <c r="C1522">
        <v>1425</v>
      </c>
      <c r="D1522">
        <v>0</v>
      </c>
      <c r="E1522" s="5">
        <v>0</v>
      </c>
      <c r="F1522">
        <v>0</v>
      </c>
      <c r="G1522" s="5">
        <v>130</v>
      </c>
      <c r="H1522" s="5">
        <v>0</v>
      </c>
      <c r="I1522">
        <v>0</v>
      </c>
      <c r="J1522">
        <v>1990</v>
      </c>
      <c r="K1522" t="b">
        <v>0</v>
      </c>
      <c r="L1522" t="b">
        <f t="shared" si="46"/>
        <v>0</v>
      </c>
      <c r="M1522" t="b">
        <f t="shared" si="47"/>
        <v>0</v>
      </c>
    </row>
    <row r="1523" spans="1:13" x14ac:dyDescent="0.2">
      <c r="A1523" s="2">
        <v>36574</v>
      </c>
      <c r="B1523" s="5">
        <v>71</v>
      </c>
      <c r="C1523">
        <v>1354</v>
      </c>
      <c r="D1523">
        <v>0</v>
      </c>
      <c r="E1523" s="5">
        <v>0</v>
      </c>
      <c r="F1523">
        <v>0</v>
      </c>
      <c r="G1523" s="5">
        <v>125</v>
      </c>
      <c r="H1523" s="5">
        <v>0</v>
      </c>
      <c r="I1523">
        <v>0</v>
      </c>
      <c r="J1523">
        <v>1990</v>
      </c>
      <c r="K1523" t="b">
        <v>0</v>
      </c>
      <c r="L1523" t="b">
        <f t="shared" si="46"/>
        <v>0</v>
      </c>
      <c r="M1523" t="b">
        <f t="shared" si="47"/>
        <v>0</v>
      </c>
    </row>
    <row r="1524" spans="1:13" x14ac:dyDescent="0.2">
      <c r="A1524" s="2">
        <v>36581</v>
      </c>
      <c r="B1524" s="5">
        <v>78</v>
      </c>
      <c r="C1524">
        <v>1276</v>
      </c>
      <c r="D1524">
        <v>0</v>
      </c>
      <c r="E1524" s="5">
        <v>0</v>
      </c>
      <c r="F1524">
        <v>0</v>
      </c>
      <c r="G1524" s="5">
        <v>68</v>
      </c>
      <c r="H1524" s="5">
        <v>0</v>
      </c>
      <c r="I1524">
        <v>0</v>
      </c>
      <c r="J1524">
        <v>1990</v>
      </c>
      <c r="K1524" t="b">
        <v>0</v>
      </c>
      <c r="L1524" t="b">
        <f t="shared" si="46"/>
        <v>0</v>
      </c>
      <c r="M1524" t="b">
        <f t="shared" si="47"/>
        <v>0</v>
      </c>
    </row>
    <row r="1525" spans="1:13" x14ac:dyDescent="0.2">
      <c r="A1525" s="2">
        <v>36588</v>
      </c>
      <c r="B1525" s="5">
        <v>40</v>
      </c>
      <c r="C1525">
        <v>1236</v>
      </c>
      <c r="D1525">
        <v>0</v>
      </c>
      <c r="E1525" s="5">
        <v>0</v>
      </c>
      <c r="F1525">
        <v>0</v>
      </c>
      <c r="G1525" s="5">
        <v>0</v>
      </c>
      <c r="H1525" s="5">
        <v>0</v>
      </c>
      <c r="I1525">
        <v>0</v>
      </c>
      <c r="J1525">
        <v>1990</v>
      </c>
      <c r="K1525" t="b">
        <v>0</v>
      </c>
      <c r="L1525" t="b">
        <f t="shared" si="46"/>
        <v>0</v>
      </c>
      <c r="M1525" t="b">
        <f t="shared" si="47"/>
        <v>0</v>
      </c>
    </row>
    <row r="1526" spans="1:13" x14ac:dyDescent="0.2">
      <c r="A1526" s="2">
        <v>36595</v>
      </c>
      <c r="B1526" s="5">
        <v>73</v>
      </c>
      <c r="C1526">
        <v>1163</v>
      </c>
      <c r="D1526">
        <v>0</v>
      </c>
      <c r="E1526" s="5">
        <v>0</v>
      </c>
      <c r="F1526">
        <v>0</v>
      </c>
      <c r="G1526" s="5">
        <v>0</v>
      </c>
      <c r="H1526" s="5">
        <v>0</v>
      </c>
      <c r="I1526">
        <v>0</v>
      </c>
      <c r="J1526">
        <v>1990</v>
      </c>
      <c r="K1526" t="b">
        <v>0</v>
      </c>
      <c r="L1526" t="b">
        <f t="shared" si="46"/>
        <v>0</v>
      </c>
      <c r="M1526" t="b">
        <f t="shared" si="47"/>
        <v>0</v>
      </c>
    </row>
    <row r="1527" spans="1:13" x14ac:dyDescent="0.2">
      <c r="A1527" s="2">
        <v>36602</v>
      </c>
      <c r="B1527" s="5">
        <v>115</v>
      </c>
      <c r="C1527">
        <v>1048</v>
      </c>
      <c r="D1527">
        <v>0</v>
      </c>
      <c r="E1527" s="5">
        <v>0</v>
      </c>
      <c r="F1527">
        <v>0</v>
      </c>
      <c r="G1527" s="5">
        <v>0</v>
      </c>
      <c r="H1527" s="5">
        <v>0</v>
      </c>
      <c r="I1527">
        <v>0</v>
      </c>
      <c r="J1527">
        <v>1990</v>
      </c>
      <c r="K1527" t="b">
        <v>0</v>
      </c>
      <c r="L1527" t="b">
        <f t="shared" si="46"/>
        <v>0</v>
      </c>
      <c r="M1527" t="b">
        <f t="shared" si="47"/>
        <v>0</v>
      </c>
    </row>
    <row r="1528" spans="1:13" x14ac:dyDescent="0.2">
      <c r="A1528" s="2">
        <v>36609</v>
      </c>
      <c r="B1528" s="5">
        <v>57</v>
      </c>
      <c r="C1528">
        <v>991</v>
      </c>
      <c r="D1528">
        <v>0</v>
      </c>
      <c r="E1528" s="5">
        <v>0</v>
      </c>
      <c r="F1528">
        <v>0</v>
      </c>
      <c r="G1528" s="5">
        <v>0</v>
      </c>
      <c r="H1528" s="5">
        <v>0</v>
      </c>
      <c r="I1528">
        <v>0</v>
      </c>
      <c r="J1528">
        <v>1990</v>
      </c>
      <c r="K1528" t="b">
        <v>0</v>
      </c>
      <c r="L1528" t="b">
        <f t="shared" si="46"/>
        <v>0</v>
      </c>
      <c r="M1528" t="b">
        <f t="shared" si="47"/>
        <v>0</v>
      </c>
    </row>
    <row r="1529" spans="1:13" x14ac:dyDescent="0.2">
      <c r="A1529" s="2">
        <v>36616</v>
      </c>
      <c r="B1529" s="5">
        <v>179</v>
      </c>
      <c r="C1529">
        <v>812</v>
      </c>
      <c r="D1529">
        <v>0</v>
      </c>
      <c r="E1529" s="5">
        <v>0</v>
      </c>
      <c r="F1529">
        <v>0</v>
      </c>
      <c r="G1529" s="5">
        <v>0</v>
      </c>
      <c r="H1529" s="5">
        <v>0</v>
      </c>
      <c r="I1529">
        <v>0</v>
      </c>
      <c r="J1529">
        <v>1990</v>
      </c>
      <c r="K1529" t="b">
        <v>0</v>
      </c>
      <c r="L1529" t="b">
        <f t="shared" si="46"/>
        <v>0</v>
      </c>
      <c r="M1529" t="b">
        <f t="shared" si="47"/>
        <v>0</v>
      </c>
    </row>
    <row r="1530" spans="1:13" x14ac:dyDescent="0.2">
      <c r="A1530" s="2">
        <v>36623</v>
      </c>
      <c r="B1530" s="5">
        <v>116</v>
      </c>
      <c r="C1530">
        <v>696</v>
      </c>
      <c r="D1530">
        <v>0</v>
      </c>
      <c r="E1530" s="5">
        <v>0</v>
      </c>
      <c r="F1530">
        <v>0</v>
      </c>
      <c r="G1530" s="5">
        <v>0</v>
      </c>
      <c r="H1530" s="5">
        <v>0</v>
      </c>
      <c r="I1530">
        <v>0</v>
      </c>
      <c r="J1530">
        <v>1990</v>
      </c>
      <c r="K1530" t="b">
        <v>0</v>
      </c>
      <c r="L1530" t="b">
        <f t="shared" si="46"/>
        <v>0</v>
      </c>
      <c r="M1530" t="b">
        <f t="shared" si="47"/>
        <v>0</v>
      </c>
    </row>
    <row r="1531" spans="1:13" x14ac:dyDescent="0.2">
      <c r="A1531" s="2">
        <v>36630</v>
      </c>
      <c r="B1531" s="5">
        <v>124</v>
      </c>
      <c r="C1531">
        <v>572</v>
      </c>
      <c r="D1531">
        <v>0</v>
      </c>
      <c r="E1531" s="5">
        <v>0</v>
      </c>
      <c r="F1531">
        <v>0</v>
      </c>
      <c r="G1531" s="5">
        <v>0</v>
      </c>
      <c r="H1531" s="5">
        <v>0</v>
      </c>
      <c r="I1531">
        <v>0</v>
      </c>
      <c r="J1531">
        <v>1990</v>
      </c>
      <c r="K1531" t="b">
        <v>0</v>
      </c>
      <c r="L1531" t="b">
        <f t="shared" si="46"/>
        <v>0</v>
      </c>
      <c r="M1531" t="b">
        <f t="shared" si="47"/>
        <v>0</v>
      </c>
    </row>
    <row r="1532" spans="1:13" x14ac:dyDescent="0.2">
      <c r="A1532" s="2">
        <v>36637</v>
      </c>
      <c r="B1532" s="5">
        <v>89</v>
      </c>
      <c r="C1532">
        <v>483</v>
      </c>
      <c r="D1532">
        <v>0</v>
      </c>
      <c r="E1532" s="5">
        <v>0</v>
      </c>
      <c r="F1532">
        <v>0</v>
      </c>
      <c r="G1532" s="5">
        <v>0</v>
      </c>
      <c r="H1532" s="5">
        <v>0</v>
      </c>
      <c r="I1532">
        <v>0</v>
      </c>
      <c r="J1532">
        <v>1990</v>
      </c>
      <c r="K1532" t="b">
        <v>0</v>
      </c>
      <c r="L1532" t="b">
        <f t="shared" si="46"/>
        <v>0</v>
      </c>
      <c r="M1532" t="b">
        <f t="shared" si="47"/>
        <v>0</v>
      </c>
    </row>
    <row r="1533" spans="1:13" x14ac:dyDescent="0.2">
      <c r="A1533" s="2">
        <v>36644</v>
      </c>
      <c r="B1533" s="5">
        <v>192</v>
      </c>
      <c r="C1533">
        <v>291</v>
      </c>
      <c r="D1533">
        <v>0</v>
      </c>
      <c r="E1533" s="5">
        <v>0</v>
      </c>
      <c r="F1533">
        <v>0</v>
      </c>
      <c r="G1533" s="5">
        <v>0</v>
      </c>
      <c r="H1533" s="5">
        <v>0</v>
      </c>
      <c r="I1533">
        <v>0</v>
      </c>
      <c r="J1533">
        <v>1990</v>
      </c>
      <c r="K1533" t="b">
        <v>0</v>
      </c>
      <c r="L1533" t="b">
        <f t="shared" si="46"/>
        <v>0</v>
      </c>
      <c r="M1533" t="b">
        <f t="shared" si="47"/>
        <v>0</v>
      </c>
    </row>
    <row r="1534" spans="1:13" x14ac:dyDescent="0.2">
      <c r="A1534" s="2">
        <v>36651</v>
      </c>
      <c r="B1534" s="5">
        <v>86</v>
      </c>
      <c r="C1534">
        <v>205</v>
      </c>
      <c r="D1534">
        <v>0</v>
      </c>
      <c r="E1534" s="5">
        <v>217</v>
      </c>
      <c r="F1534">
        <v>217</v>
      </c>
      <c r="G1534" s="5">
        <v>0</v>
      </c>
      <c r="H1534" s="5">
        <v>0</v>
      </c>
      <c r="I1534">
        <v>0</v>
      </c>
      <c r="J1534">
        <v>1773</v>
      </c>
      <c r="K1534" t="b">
        <v>0</v>
      </c>
      <c r="L1534" t="b">
        <f t="shared" si="46"/>
        <v>0</v>
      </c>
      <c r="M1534" t="b">
        <f t="shared" si="47"/>
        <v>0</v>
      </c>
    </row>
    <row r="1535" spans="1:13" x14ac:dyDescent="0.2">
      <c r="A1535" s="2">
        <v>36658</v>
      </c>
      <c r="B1535" s="5">
        <v>149</v>
      </c>
      <c r="C1535">
        <v>273</v>
      </c>
      <c r="D1535">
        <v>217</v>
      </c>
      <c r="E1535" s="5">
        <v>316</v>
      </c>
      <c r="F1535">
        <v>316</v>
      </c>
      <c r="G1535" s="5">
        <v>55</v>
      </c>
      <c r="H1535" s="5">
        <v>0</v>
      </c>
      <c r="I1535">
        <v>0</v>
      </c>
      <c r="J1535">
        <v>1457</v>
      </c>
      <c r="K1535" t="b">
        <v>0</v>
      </c>
      <c r="L1535" t="b">
        <f t="shared" si="46"/>
        <v>0</v>
      </c>
      <c r="M1535" t="b">
        <f t="shared" si="47"/>
        <v>0</v>
      </c>
    </row>
    <row r="1536" spans="1:13" x14ac:dyDescent="0.2">
      <c r="A1536" s="2">
        <v>36665</v>
      </c>
      <c r="B1536" s="5">
        <v>81</v>
      </c>
      <c r="C1536">
        <v>508</v>
      </c>
      <c r="D1536">
        <v>316</v>
      </c>
      <c r="E1536" s="5">
        <v>218</v>
      </c>
      <c r="F1536">
        <v>218</v>
      </c>
      <c r="G1536" s="5">
        <v>134</v>
      </c>
      <c r="H1536" s="5">
        <v>0</v>
      </c>
      <c r="I1536">
        <v>0</v>
      </c>
      <c r="J1536">
        <v>1239</v>
      </c>
      <c r="K1536" t="b">
        <v>0</v>
      </c>
      <c r="L1536" t="b">
        <f t="shared" si="46"/>
        <v>0</v>
      </c>
      <c r="M1536" t="b">
        <f t="shared" si="47"/>
        <v>0</v>
      </c>
    </row>
    <row r="1537" spans="1:13" x14ac:dyDescent="0.2">
      <c r="A1537" s="2">
        <v>36672</v>
      </c>
      <c r="B1537" s="5">
        <v>124</v>
      </c>
      <c r="C1537">
        <v>602</v>
      </c>
      <c r="D1537">
        <v>218</v>
      </c>
      <c r="E1537" s="5">
        <v>8</v>
      </c>
      <c r="F1537">
        <v>8</v>
      </c>
      <c r="G1537" s="5">
        <v>188</v>
      </c>
      <c r="H1537" s="5">
        <v>0</v>
      </c>
      <c r="I1537">
        <v>0</v>
      </c>
      <c r="J1537">
        <v>1231</v>
      </c>
      <c r="K1537" t="b">
        <v>0</v>
      </c>
      <c r="L1537" t="b">
        <f t="shared" si="46"/>
        <v>0</v>
      </c>
      <c r="M1537" t="b">
        <f t="shared" si="47"/>
        <v>0</v>
      </c>
    </row>
    <row r="1538" spans="1:13" x14ac:dyDescent="0.2">
      <c r="A1538" s="2">
        <v>36679</v>
      </c>
      <c r="B1538" s="5">
        <v>90</v>
      </c>
      <c r="C1538">
        <v>520</v>
      </c>
      <c r="D1538">
        <v>8</v>
      </c>
      <c r="E1538" s="5">
        <v>0</v>
      </c>
      <c r="F1538">
        <v>0</v>
      </c>
      <c r="G1538" s="5">
        <v>190</v>
      </c>
      <c r="H1538" s="5">
        <v>0</v>
      </c>
      <c r="I1538">
        <v>0</v>
      </c>
      <c r="J1538">
        <v>1231</v>
      </c>
      <c r="K1538" t="b">
        <v>0</v>
      </c>
      <c r="L1538" t="b">
        <f t="shared" si="46"/>
        <v>0</v>
      </c>
      <c r="M1538" t="b">
        <f t="shared" si="47"/>
        <v>0</v>
      </c>
    </row>
    <row r="1539" spans="1:13" x14ac:dyDescent="0.2">
      <c r="A1539" s="2">
        <v>36686</v>
      </c>
      <c r="B1539" s="5">
        <v>208</v>
      </c>
      <c r="C1539">
        <v>312</v>
      </c>
      <c r="D1539">
        <v>0</v>
      </c>
      <c r="E1539" s="5">
        <v>0</v>
      </c>
      <c r="F1539">
        <v>0</v>
      </c>
      <c r="G1539" s="5">
        <v>136</v>
      </c>
      <c r="H1539" s="5">
        <v>0</v>
      </c>
      <c r="I1539">
        <v>0</v>
      </c>
      <c r="J1539">
        <v>1231</v>
      </c>
      <c r="K1539" t="b">
        <v>0</v>
      </c>
      <c r="L1539" t="b">
        <f t="shared" si="46"/>
        <v>0</v>
      </c>
      <c r="M1539" t="b">
        <f t="shared" si="47"/>
        <v>0</v>
      </c>
    </row>
    <row r="1540" spans="1:13" x14ac:dyDescent="0.2">
      <c r="A1540" s="2">
        <v>36693</v>
      </c>
      <c r="B1540" s="5">
        <v>81</v>
      </c>
      <c r="C1540">
        <v>231</v>
      </c>
      <c r="D1540">
        <v>0</v>
      </c>
      <c r="E1540" s="5">
        <v>132</v>
      </c>
      <c r="F1540">
        <v>132</v>
      </c>
      <c r="G1540" s="5">
        <v>57</v>
      </c>
      <c r="H1540" s="5">
        <v>0</v>
      </c>
      <c r="I1540">
        <v>0</v>
      </c>
      <c r="J1540">
        <v>1099</v>
      </c>
      <c r="K1540" t="b">
        <v>0</v>
      </c>
      <c r="L1540" t="b">
        <f t="shared" ref="L1540:L1603" si="48">OR(K1540:K1543)</f>
        <v>0</v>
      </c>
      <c r="M1540" t="b">
        <f t="shared" ref="M1540:M1603" si="49">OR(K1544:K1547)</f>
        <v>0</v>
      </c>
    </row>
    <row r="1541" spans="1:13" x14ac:dyDescent="0.2">
      <c r="A1541" s="2">
        <v>36700</v>
      </c>
      <c r="B1541" s="5">
        <v>161</v>
      </c>
      <c r="C1541">
        <v>202</v>
      </c>
      <c r="D1541">
        <v>132</v>
      </c>
      <c r="E1541" s="5">
        <v>272</v>
      </c>
      <c r="F1541">
        <v>272</v>
      </c>
      <c r="G1541" s="5">
        <v>35</v>
      </c>
      <c r="H1541" s="5">
        <v>0</v>
      </c>
      <c r="I1541">
        <v>0</v>
      </c>
      <c r="J1541">
        <v>827</v>
      </c>
      <c r="K1541" t="b">
        <v>0</v>
      </c>
      <c r="L1541" t="b">
        <f t="shared" si="48"/>
        <v>0</v>
      </c>
      <c r="M1541" t="b">
        <f t="shared" si="49"/>
        <v>0</v>
      </c>
    </row>
    <row r="1542" spans="1:13" x14ac:dyDescent="0.2">
      <c r="A1542" s="2">
        <v>36707</v>
      </c>
      <c r="B1542" s="5">
        <v>115</v>
      </c>
      <c r="C1542">
        <v>359</v>
      </c>
      <c r="D1542">
        <v>272</v>
      </c>
      <c r="E1542" s="5">
        <v>301</v>
      </c>
      <c r="F1542">
        <v>301</v>
      </c>
      <c r="G1542" s="5">
        <v>101</v>
      </c>
      <c r="H1542" s="5">
        <v>78</v>
      </c>
      <c r="I1542">
        <v>0</v>
      </c>
      <c r="J1542">
        <v>526</v>
      </c>
      <c r="K1542" t="b">
        <v>0</v>
      </c>
      <c r="L1542" t="b">
        <f t="shared" si="48"/>
        <v>0</v>
      </c>
      <c r="M1542" t="b">
        <f t="shared" si="49"/>
        <v>0</v>
      </c>
    </row>
    <row r="1543" spans="1:13" x14ac:dyDescent="0.2">
      <c r="A1543" s="2">
        <v>36714</v>
      </c>
      <c r="B1543" s="5">
        <v>121</v>
      </c>
      <c r="C1543">
        <v>539</v>
      </c>
      <c r="D1543">
        <v>301</v>
      </c>
      <c r="E1543" s="5">
        <v>181</v>
      </c>
      <c r="F1543">
        <v>181</v>
      </c>
      <c r="G1543" s="5">
        <v>177</v>
      </c>
      <c r="H1543" s="5">
        <v>485</v>
      </c>
      <c r="I1543">
        <v>0</v>
      </c>
      <c r="J1543">
        <v>345</v>
      </c>
      <c r="K1543" t="b">
        <v>0</v>
      </c>
      <c r="L1543" t="b">
        <f t="shared" si="48"/>
        <v>0</v>
      </c>
      <c r="M1543" t="b">
        <f t="shared" si="49"/>
        <v>0</v>
      </c>
    </row>
    <row r="1544" spans="1:13" x14ac:dyDescent="0.2">
      <c r="A1544" s="2">
        <v>36721</v>
      </c>
      <c r="B1544" s="5">
        <v>103</v>
      </c>
      <c r="C1544">
        <v>617</v>
      </c>
      <c r="D1544">
        <v>181</v>
      </c>
      <c r="E1544" s="5">
        <v>26</v>
      </c>
      <c r="F1544">
        <v>26</v>
      </c>
      <c r="G1544" s="5">
        <v>222</v>
      </c>
      <c r="H1544" s="5">
        <v>206</v>
      </c>
      <c r="I1544">
        <v>0</v>
      </c>
      <c r="J1544">
        <v>319</v>
      </c>
      <c r="K1544" t="b">
        <v>0</v>
      </c>
      <c r="L1544" t="b">
        <f t="shared" si="48"/>
        <v>0</v>
      </c>
      <c r="M1544" t="b">
        <f t="shared" si="49"/>
        <v>0</v>
      </c>
    </row>
    <row r="1545" spans="1:13" x14ac:dyDescent="0.2">
      <c r="A1545" s="2">
        <v>36728</v>
      </c>
      <c r="B1545" s="5">
        <v>172</v>
      </c>
      <c r="C1545">
        <v>471</v>
      </c>
      <c r="D1545">
        <v>26</v>
      </c>
      <c r="E1545" s="5">
        <v>0</v>
      </c>
      <c r="F1545">
        <v>0</v>
      </c>
      <c r="G1545" s="5">
        <v>195</v>
      </c>
      <c r="H1545" s="5">
        <v>0</v>
      </c>
      <c r="I1545">
        <v>0</v>
      </c>
      <c r="J1545">
        <v>319</v>
      </c>
      <c r="K1545" t="b">
        <v>0</v>
      </c>
      <c r="L1545" t="b">
        <f t="shared" si="48"/>
        <v>0</v>
      </c>
      <c r="M1545" t="b">
        <f t="shared" si="49"/>
        <v>0</v>
      </c>
    </row>
    <row r="1546" spans="1:13" x14ac:dyDescent="0.2">
      <c r="A1546" s="2">
        <v>36735</v>
      </c>
      <c r="B1546" s="5">
        <v>101</v>
      </c>
      <c r="C1546">
        <v>370</v>
      </c>
      <c r="D1546">
        <v>0</v>
      </c>
      <c r="E1546" s="5">
        <v>29</v>
      </c>
      <c r="F1546">
        <v>29</v>
      </c>
      <c r="G1546" s="5">
        <v>127</v>
      </c>
      <c r="H1546" s="5">
        <v>0</v>
      </c>
      <c r="I1546">
        <v>78</v>
      </c>
      <c r="J1546">
        <v>368</v>
      </c>
      <c r="K1546" t="b">
        <v>0</v>
      </c>
      <c r="L1546" t="b">
        <f t="shared" si="48"/>
        <v>0</v>
      </c>
      <c r="M1546" t="b">
        <f t="shared" si="49"/>
        <v>0</v>
      </c>
    </row>
    <row r="1547" spans="1:13" x14ac:dyDescent="0.2">
      <c r="A1547" s="2">
        <v>36742</v>
      </c>
      <c r="B1547" s="5">
        <v>137</v>
      </c>
      <c r="C1547">
        <v>262</v>
      </c>
      <c r="D1547">
        <v>29</v>
      </c>
      <c r="E1547" s="5">
        <v>141</v>
      </c>
      <c r="F1547">
        <v>141</v>
      </c>
      <c r="G1547" s="5">
        <v>59</v>
      </c>
      <c r="H1547" s="5">
        <v>0</v>
      </c>
      <c r="I1547">
        <v>485</v>
      </c>
      <c r="J1547">
        <v>712</v>
      </c>
      <c r="K1547" t="b">
        <v>0</v>
      </c>
      <c r="L1547" t="b">
        <f t="shared" si="48"/>
        <v>0</v>
      </c>
      <c r="M1547" t="b">
        <f t="shared" si="49"/>
        <v>1</v>
      </c>
    </row>
    <row r="1548" spans="1:13" x14ac:dyDescent="0.2">
      <c r="A1548" s="2">
        <v>36749</v>
      </c>
      <c r="B1548" s="5">
        <v>78</v>
      </c>
      <c r="C1548">
        <v>325</v>
      </c>
      <c r="D1548">
        <v>141</v>
      </c>
      <c r="E1548" s="5">
        <v>235</v>
      </c>
      <c r="F1548">
        <v>235</v>
      </c>
      <c r="G1548" s="5">
        <v>49</v>
      </c>
      <c r="H1548" s="5">
        <v>0</v>
      </c>
      <c r="I1548">
        <v>206</v>
      </c>
      <c r="J1548">
        <v>683</v>
      </c>
      <c r="K1548" t="b">
        <v>0</v>
      </c>
      <c r="L1548" t="b">
        <f t="shared" si="48"/>
        <v>0</v>
      </c>
      <c r="M1548" t="b">
        <f t="shared" si="49"/>
        <v>1</v>
      </c>
    </row>
    <row r="1549" spans="1:13" x14ac:dyDescent="0.2">
      <c r="A1549" s="2">
        <v>36756</v>
      </c>
      <c r="B1549" s="5">
        <v>139</v>
      </c>
      <c r="C1549">
        <v>421</v>
      </c>
      <c r="D1549">
        <v>235</v>
      </c>
      <c r="E1549" s="5">
        <v>188</v>
      </c>
      <c r="F1549">
        <v>188</v>
      </c>
      <c r="G1549" s="5">
        <v>102</v>
      </c>
      <c r="H1549" s="5">
        <v>113</v>
      </c>
      <c r="I1549">
        <v>0</v>
      </c>
      <c r="J1549">
        <v>495</v>
      </c>
      <c r="K1549" t="b">
        <v>0</v>
      </c>
      <c r="L1549" t="b">
        <f t="shared" si="48"/>
        <v>0</v>
      </c>
      <c r="M1549" t="b">
        <f t="shared" si="49"/>
        <v>1</v>
      </c>
    </row>
    <row r="1550" spans="1:13" x14ac:dyDescent="0.2">
      <c r="A1550" s="2">
        <v>36763</v>
      </c>
      <c r="B1550" s="5">
        <v>118</v>
      </c>
      <c r="C1550">
        <v>491</v>
      </c>
      <c r="D1550">
        <v>188</v>
      </c>
      <c r="E1550" s="5">
        <v>67</v>
      </c>
      <c r="F1550">
        <v>67</v>
      </c>
      <c r="G1550" s="5">
        <v>149</v>
      </c>
      <c r="H1550" s="5">
        <v>255</v>
      </c>
      <c r="I1550">
        <v>0</v>
      </c>
      <c r="J1550">
        <v>428</v>
      </c>
      <c r="K1550" t="b">
        <v>0</v>
      </c>
      <c r="L1550" t="b">
        <f t="shared" si="48"/>
        <v>0</v>
      </c>
      <c r="M1550" t="b">
        <f t="shared" si="49"/>
        <v>1</v>
      </c>
    </row>
    <row r="1551" spans="1:13" x14ac:dyDescent="0.2">
      <c r="A1551" s="2">
        <v>36770</v>
      </c>
      <c r="B1551" s="5">
        <v>136</v>
      </c>
      <c r="C1551">
        <v>422</v>
      </c>
      <c r="D1551">
        <v>67</v>
      </c>
      <c r="E1551" s="5">
        <v>0</v>
      </c>
      <c r="F1551">
        <v>0</v>
      </c>
      <c r="G1551" s="5">
        <v>158</v>
      </c>
      <c r="H1551" s="5">
        <v>36</v>
      </c>
      <c r="I1551">
        <v>0</v>
      </c>
      <c r="J1551">
        <v>428</v>
      </c>
      <c r="K1551" t="b">
        <v>0</v>
      </c>
      <c r="L1551" t="b">
        <f t="shared" si="48"/>
        <v>1</v>
      </c>
      <c r="M1551" t="b">
        <f t="shared" si="49"/>
        <v>1</v>
      </c>
    </row>
    <row r="1552" spans="1:13" x14ac:dyDescent="0.2">
      <c r="A1552" s="2">
        <v>36777</v>
      </c>
      <c r="B1552" s="5">
        <v>145</v>
      </c>
      <c r="C1552">
        <v>277</v>
      </c>
      <c r="D1552">
        <v>0</v>
      </c>
      <c r="E1552" s="5">
        <v>50</v>
      </c>
      <c r="F1552">
        <v>50</v>
      </c>
      <c r="G1552" s="5">
        <v>123</v>
      </c>
      <c r="H1552" s="5">
        <v>0</v>
      </c>
      <c r="I1552">
        <v>0</v>
      </c>
      <c r="J1552">
        <v>378</v>
      </c>
      <c r="K1552" t="b">
        <v>0</v>
      </c>
      <c r="L1552" t="b">
        <f t="shared" si="48"/>
        <v>1</v>
      </c>
      <c r="M1552" t="b">
        <f t="shared" si="49"/>
        <v>1</v>
      </c>
    </row>
    <row r="1553" spans="1:13" x14ac:dyDescent="0.2">
      <c r="A1553" s="2">
        <v>36784</v>
      </c>
      <c r="B1553" s="5">
        <v>187</v>
      </c>
      <c r="C1553">
        <v>140</v>
      </c>
      <c r="D1553">
        <v>50</v>
      </c>
      <c r="E1553" s="5">
        <v>194</v>
      </c>
      <c r="F1553">
        <v>194</v>
      </c>
      <c r="G1553" s="5">
        <v>77</v>
      </c>
      <c r="H1553" s="5">
        <v>0</v>
      </c>
      <c r="I1553">
        <v>113</v>
      </c>
      <c r="J1553">
        <v>297</v>
      </c>
      <c r="K1553" t="b">
        <v>0</v>
      </c>
      <c r="L1553" t="b">
        <f t="shared" si="48"/>
        <v>1</v>
      </c>
      <c r="M1553" t="b">
        <f t="shared" si="49"/>
        <v>1</v>
      </c>
    </row>
    <row r="1554" spans="1:13" x14ac:dyDescent="0.2">
      <c r="A1554" s="2">
        <v>36791</v>
      </c>
      <c r="B1554" s="5">
        <v>232</v>
      </c>
      <c r="C1554">
        <v>102</v>
      </c>
      <c r="D1554">
        <v>194</v>
      </c>
      <c r="E1554" s="5">
        <v>398</v>
      </c>
      <c r="F1554">
        <v>297</v>
      </c>
      <c r="G1554" s="5">
        <v>78</v>
      </c>
      <c r="H1554" s="5">
        <v>67</v>
      </c>
      <c r="I1554">
        <v>255</v>
      </c>
      <c r="J1554">
        <v>255</v>
      </c>
      <c r="K1554" t="b">
        <v>1</v>
      </c>
      <c r="L1554" t="b">
        <f t="shared" si="48"/>
        <v>1</v>
      </c>
      <c r="M1554" t="b">
        <f t="shared" si="49"/>
        <v>1</v>
      </c>
    </row>
    <row r="1555" spans="1:13" x14ac:dyDescent="0.2">
      <c r="A1555" s="2">
        <v>36798</v>
      </c>
      <c r="B1555" s="5">
        <v>296</v>
      </c>
      <c r="C1555">
        <v>103</v>
      </c>
      <c r="D1555">
        <v>297</v>
      </c>
      <c r="E1555" s="5">
        <v>484</v>
      </c>
      <c r="F1555">
        <v>255</v>
      </c>
      <c r="G1555" s="5">
        <v>161</v>
      </c>
      <c r="H1555" s="5">
        <v>1035</v>
      </c>
      <c r="I1555">
        <v>36</v>
      </c>
      <c r="J1555">
        <v>36</v>
      </c>
      <c r="K1555" t="b">
        <v>1</v>
      </c>
      <c r="L1555" t="b">
        <f t="shared" si="48"/>
        <v>1</v>
      </c>
      <c r="M1555" t="b">
        <f t="shared" si="49"/>
        <v>1</v>
      </c>
    </row>
    <row r="1556" spans="1:13" x14ac:dyDescent="0.2">
      <c r="A1556" s="2">
        <v>36805</v>
      </c>
      <c r="B1556" s="5">
        <v>372</v>
      </c>
      <c r="C1556">
        <v>-14</v>
      </c>
      <c r="D1556">
        <v>255</v>
      </c>
      <c r="E1556" s="5">
        <v>597</v>
      </c>
      <c r="F1556">
        <v>36</v>
      </c>
      <c r="G1556" s="5">
        <v>282</v>
      </c>
      <c r="H1556" s="5">
        <v>1117</v>
      </c>
      <c r="I1556">
        <v>0</v>
      </c>
      <c r="J1556">
        <v>0</v>
      </c>
      <c r="K1556" t="b">
        <v>1</v>
      </c>
      <c r="L1556" t="b">
        <f t="shared" si="48"/>
        <v>1</v>
      </c>
      <c r="M1556" t="b">
        <f t="shared" si="49"/>
        <v>1</v>
      </c>
    </row>
    <row r="1557" spans="1:13" x14ac:dyDescent="0.2">
      <c r="A1557" s="2">
        <v>36812</v>
      </c>
      <c r="B1557" s="5">
        <v>142</v>
      </c>
      <c r="C1557">
        <v>-120</v>
      </c>
      <c r="D1557">
        <v>36</v>
      </c>
      <c r="E1557" s="5">
        <v>874</v>
      </c>
      <c r="F1557">
        <v>0</v>
      </c>
      <c r="G1557" s="5">
        <v>419</v>
      </c>
      <c r="H1557" s="5">
        <v>1422</v>
      </c>
      <c r="I1557">
        <v>0</v>
      </c>
      <c r="J1557">
        <v>0</v>
      </c>
      <c r="K1557" t="b">
        <v>1</v>
      </c>
      <c r="L1557" t="b">
        <f t="shared" si="48"/>
        <v>1</v>
      </c>
      <c r="M1557" t="b">
        <f t="shared" si="49"/>
        <v>1</v>
      </c>
    </row>
    <row r="1558" spans="1:13" x14ac:dyDescent="0.2">
      <c r="A1558" s="2">
        <v>36819</v>
      </c>
      <c r="B1558" s="5">
        <v>111</v>
      </c>
      <c r="C1558">
        <v>-231</v>
      </c>
      <c r="D1558">
        <v>0</v>
      </c>
      <c r="E1558" s="5">
        <v>1207</v>
      </c>
      <c r="F1558">
        <v>0</v>
      </c>
      <c r="G1558" s="5">
        <v>589</v>
      </c>
      <c r="H1558" s="5">
        <v>1820</v>
      </c>
      <c r="I1558">
        <v>67</v>
      </c>
      <c r="J1558">
        <v>67</v>
      </c>
      <c r="K1558" t="b">
        <v>1</v>
      </c>
      <c r="L1558" t="b">
        <f t="shared" si="48"/>
        <v>1</v>
      </c>
      <c r="M1558" t="b">
        <f t="shared" si="49"/>
        <v>0</v>
      </c>
    </row>
    <row r="1559" spans="1:13" x14ac:dyDescent="0.2">
      <c r="A1559" s="2">
        <v>36826</v>
      </c>
      <c r="B1559" s="5">
        <v>105</v>
      </c>
      <c r="C1559">
        <v>-336</v>
      </c>
      <c r="D1559">
        <v>0</v>
      </c>
      <c r="E1559" s="5">
        <v>1273</v>
      </c>
      <c r="F1559">
        <v>67</v>
      </c>
      <c r="G1559" s="5">
        <v>791</v>
      </c>
      <c r="H1559" s="5">
        <v>1113</v>
      </c>
      <c r="I1559">
        <v>1035</v>
      </c>
      <c r="J1559">
        <v>1035</v>
      </c>
      <c r="K1559" t="b">
        <v>1</v>
      </c>
      <c r="L1559" t="b">
        <f t="shared" si="48"/>
        <v>1</v>
      </c>
      <c r="M1559" t="b">
        <f t="shared" si="49"/>
        <v>0</v>
      </c>
    </row>
    <row r="1560" spans="1:13" x14ac:dyDescent="0.2">
      <c r="A1560" s="2">
        <v>36833</v>
      </c>
      <c r="B1560" s="5">
        <v>156</v>
      </c>
      <c r="C1560">
        <v>-425</v>
      </c>
      <c r="D1560">
        <v>67</v>
      </c>
      <c r="E1560" s="5">
        <v>1257</v>
      </c>
      <c r="F1560">
        <v>1035</v>
      </c>
      <c r="G1560" s="5">
        <v>988</v>
      </c>
      <c r="H1560" s="5">
        <v>1963</v>
      </c>
      <c r="I1560">
        <v>1117</v>
      </c>
      <c r="J1560">
        <v>1117</v>
      </c>
      <c r="K1560" t="b">
        <v>1</v>
      </c>
      <c r="L1560" t="b">
        <f t="shared" si="48"/>
        <v>1</v>
      </c>
      <c r="M1560" t="b">
        <f t="shared" si="49"/>
        <v>0</v>
      </c>
    </row>
    <row r="1561" spans="1:13" x14ac:dyDescent="0.2">
      <c r="A1561" s="2">
        <v>36840</v>
      </c>
      <c r="B1561" s="5">
        <v>185</v>
      </c>
      <c r="C1561">
        <v>425</v>
      </c>
      <c r="D1561">
        <v>1035</v>
      </c>
      <c r="E1561" s="5">
        <v>1155</v>
      </c>
      <c r="F1561">
        <v>1117</v>
      </c>
      <c r="G1561" s="5">
        <v>1153</v>
      </c>
      <c r="H1561" s="5">
        <v>1510</v>
      </c>
      <c r="I1561">
        <v>1422</v>
      </c>
      <c r="J1561">
        <v>1422</v>
      </c>
      <c r="K1561" t="b">
        <v>1</v>
      </c>
      <c r="L1561" t="b">
        <f t="shared" si="48"/>
        <v>1</v>
      </c>
      <c r="M1561" t="b">
        <f t="shared" si="49"/>
        <v>0</v>
      </c>
    </row>
    <row r="1562" spans="1:13" x14ac:dyDescent="0.2">
      <c r="A1562" s="2">
        <v>36847</v>
      </c>
      <c r="B1562" s="5">
        <v>292</v>
      </c>
      <c r="C1562">
        <v>1250</v>
      </c>
      <c r="D1562">
        <v>1117</v>
      </c>
      <c r="E1562" s="5">
        <v>89</v>
      </c>
      <c r="F1562">
        <v>1422</v>
      </c>
      <c r="G1562" s="5">
        <v>1223</v>
      </c>
      <c r="H1562" s="5">
        <v>0</v>
      </c>
      <c r="I1562">
        <v>1820</v>
      </c>
      <c r="J1562">
        <v>1820</v>
      </c>
      <c r="K1562" t="b">
        <v>0</v>
      </c>
      <c r="L1562" t="b">
        <f t="shared" si="48"/>
        <v>0</v>
      </c>
      <c r="M1562" t="b">
        <f t="shared" si="49"/>
        <v>0</v>
      </c>
    </row>
    <row r="1563" spans="1:13" x14ac:dyDescent="0.2">
      <c r="A1563" s="2">
        <v>36854</v>
      </c>
      <c r="B1563" s="5">
        <v>301</v>
      </c>
      <c r="C1563">
        <v>2371</v>
      </c>
      <c r="D1563">
        <v>1422</v>
      </c>
      <c r="E1563" s="5">
        <v>0</v>
      </c>
      <c r="F1563">
        <v>1820</v>
      </c>
      <c r="G1563" s="5">
        <v>944</v>
      </c>
      <c r="H1563" s="5">
        <v>0</v>
      </c>
      <c r="I1563">
        <v>1113</v>
      </c>
      <c r="J1563">
        <v>1113</v>
      </c>
      <c r="K1563" t="b">
        <v>0</v>
      </c>
      <c r="L1563" t="b">
        <f t="shared" si="48"/>
        <v>0</v>
      </c>
      <c r="M1563" t="b">
        <f t="shared" si="49"/>
        <v>0</v>
      </c>
    </row>
    <row r="1564" spans="1:13" x14ac:dyDescent="0.2">
      <c r="A1564" s="2">
        <v>36861</v>
      </c>
      <c r="B1564" s="5">
        <v>336</v>
      </c>
      <c r="C1564">
        <v>3855</v>
      </c>
      <c r="D1564">
        <v>1820</v>
      </c>
      <c r="E1564" s="5">
        <v>0</v>
      </c>
      <c r="F1564">
        <v>1113</v>
      </c>
      <c r="G1564" s="5">
        <v>626</v>
      </c>
      <c r="H1564" s="5">
        <v>0</v>
      </c>
      <c r="I1564">
        <v>1963</v>
      </c>
      <c r="J1564">
        <v>1963</v>
      </c>
      <c r="K1564" t="b">
        <v>0</v>
      </c>
      <c r="L1564" t="b">
        <f t="shared" si="48"/>
        <v>0</v>
      </c>
      <c r="M1564" t="b">
        <f t="shared" si="49"/>
        <v>0</v>
      </c>
    </row>
    <row r="1565" spans="1:13" x14ac:dyDescent="0.2">
      <c r="A1565" s="2">
        <v>36868</v>
      </c>
      <c r="B1565" s="5">
        <v>281</v>
      </c>
      <c r="C1565">
        <v>4687</v>
      </c>
      <c r="D1565">
        <v>1113</v>
      </c>
      <c r="E1565" s="5">
        <v>0</v>
      </c>
      <c r="F1565">
        <v>172</v>
      </c>
      <c r="G1565" s="5">
        <v>311</v>
      </c>
      <c r="H1565" s="5">
        <v>0</v>
      </c>
      <c r="I1565">
        <v>1510</v>
      </c>
      <c r="J1565">
        <v>3301</v>
      </c>
      <c r="K1565" t="b">
        <v>0</v>
      </c>
      <c r="L1565" t="b">
        <f t="shared" si="48"/>
        <v>0</v>
      </c>
      <c r="M1565" t="b">
        <f t="shared" si="49"/>
        <v>0</v>
      </c>
    </row>
    <row r="1566" spans="1:13" x14ac:dyDescent="0.2">
      <c r="A1566" s="2">
        <v>36875</v>
      </c>
      <c r="B1566" s="5">
        <v>388</v>
      </c>
      <c r="C1566">
        <v>4471</v>
      </c>
      <c r="D1566">
        <v>172</v>
      </c>
      <c r="E1566" s="5">
        <v>0</v>
      </c>
      <c r="F1566">
        <v>0</v>
      </c>
      <c r="G1566" s="5">
        <v>23</v>
      </c>
      <c r="H1566" s="5">
        <v>0</v>
      </c>
      <c r="I1566">
        <v>0</v>
      </c>
      <c r="J1566">
        <v>3301</v>
      </c>
      <c r="K1566" t="b">
        <v>0</v>
      </c>
      <c r="L1566" t="b">
        <f t="shared" si="48"/>
        <v>0</v>
      </c>
      <c r="M1566" t="b">
        <f t="shared" si="49"/>
        <v>0</v>
      </c>
    </row>
    <row r="1567" spans="1:13" x14ac:dyDescent="0.2">
      <c r="A1567" s="2">
        <v>36882</v>
      </c>
      <c r="B1567" s="5">
        <v>278</v>
      </c>
      <c r="C1567">
        <v>4193</v>
      </c>
      <c r="D1567">
        <v>0</v>
      </c>
      <c r="E1567" s="5">
        <v>0</v>
      </c>
      <c r="F1567">
        <v>0</v>
      </c>
      <c r="G1567" s="5">
        <v>0</v>
      </c>
      <c r="H1567" s="5">
        <v>0</v>
      </c>
      <c r="I1567">
        <v>0</v>
      </c>
      <c r="J1567">
        <v>3301</v>
      </c>
      <c r="K1567" t="b">
        <v>0</v>
      </c>
      <c r="L1567" t="b">
        <f t="shared" si="48"/>
        <v>0</v>
      </c>
      <c r="M1567" t="b">
        <f t="shared" si="49"/>
        <v>0</v>
      </c>
    </row>
    <row r="1568" spans="1:13" x14ac:dyDescent="0.2">
      <c r="A1568" s="2">
        <v>36889</v>
      </c>
      <c r="B1568" s="5">
        <v>226</v>
      </c>
      <c r="C1568">
        <v>3967</v>
      </c>
      <c r="D1568">
        <v>0</v>
      </c>
      <c r="E1568" s="5">
        <v>0</v>
      </c>
      <c r="F1568">
        <v>0</v>
      </c>
      <c r="G1568" s="5">
        <v>0</v>
      </c>
      <c r="H1568" s="5">
        <v>0</v>
      </c>
      <c r="I1568">
        <v>0</v>
      </c>
      <c r="J1568">
        <v>3301</v>
      </c>
      <c r="K1568" t="b">
        <v>0</v>
      </c>
      <c r="L1568" t="b">
        <f t="shared" si="48"/>
        <v>0</v>
      </c>
      <c r="M1568" t="b">
        <f t="shared" si="49"/>
        <v>0</v>
      </c>
    </row>
    <row r="1569" spans="1:13" x14ac:dyDescent="0.2">
      <c r="A1569" s="2">
        <v>36896</v>
      </c>
      <c r="B1569" s="5">
        <v>303</v>
      </c>
      <c r="C1569">
        <v>3664</v>
      </c>
      <c r="D1569">
        <v>0</v>
      </c>
      <c r="E1569" s="5">
        <v>0</v>
      </c>
      <c r="F1569">
        <v>0</v>
      </c>
      <c r="G1569" s="5">
        <v>0</v>
      </c>
      <c r="H1569" s="5">
        <v>0</v>
      </c>
      <c r="I1569">
        <v>0</v>
      </c>
      <c r="J1569">
        <v>3301</v>
      </c>
      <c r="K1569" t="b">
        <v>0</v>
      </c>
      <c r="L1569" t="b">
        <f t="shared" si="48"/>
        <v>0</v>
      </c>
      <c r="M1569" t="b">
        <f t="shared" si="49"/>
        <v>0</v>
      </c>
    </row>
    <row r="1570" spans="1:13" x14ac:dyDescent="0.2">
      <c r="A1570" s="2">
        <v>36903</v>
      </c>
      <c r="B1570" s="5">
        <v>99</v>
      </c>
      <c r="C1570">
        <v>3565</v>
      </c>
      <c r="D1570">
        <v>0</v>
      </c>
      <c r="E1570" s="5">
        <v>0</v>
      </c>
      <c r="F1570">
        <v>0</v>
      </c>
      <c r="G1570" s="5">
        <v>0</v>
      </c>
      <c r="H1570" s="5">
        <v>0</v>
      </c>
      <c r="I1570">
        <v>0</v>
      </c>
      <c r="J1570">
        <v>3301</v>
      </c>
      <c r="K1570" t="b">
        <v>0</v>
      </c>
      <c r="L1570" t="b">
        <f t="shared" si="48"/>
        <v>0</v>
      </c>
      <c r="M1570" t="b">
        <f t="shared" si="49"/>
        <v>0</v>
      </c>
    </row>
    <row r="1571" spans="1:13" x14ac:dyDescent="0.2">
      <c r="A1571" s="2">
        <v>36910</v>
      </c>
      <c r="B1571" s="5">
        <v>82</v>
      </c>
      <c r="C1571">
        <v>3483</v>
      </c>
      <c r="D1571">
        <v>0</v>
      </c>
      <c r="E1571" s="5">
        <v>0</v>
      </c>
      <c r="F1571">
        <v>0</v>
      </c>
      <c r="G1571" s="5">
        <v>0</v>
      </c>
      <c r="H1571" s="5">
        <v>0</v>
      </c>
      <c r="I1571">
        <v>0</v>
      </c>
      <c r="J1571">
        <v>3301</v>
      </c>
      <c r="K1571" t="b">
        <v>0</v>
      </c>
      <c r="L1571" t="b">
        <f t="shared" si="48"/>
        <v>0</v>
      </c>
      <c r="M1571" t="b">
        <f t="shared" si="49"/>
        <v>0</v>
      </c>
    </row>
    <row r="1572" spans="1:13" x14ac:dyDescent="0.2">
      <c r="A1572" s="2">
        <v>36917</v>
      </c>
      <c r="B1572" s="5">
        <v>74</v>
      </c>
      <c r="C1572">
        <v>3409</v>
      </c>
      <c r="D1572">
        <v>0</v>
      </c>
      <c r="E1572" s="5">
        <v>0</v>
      </c>
      <c r="F1572">
        <v>0</v>
      </c>
      <c r="G1572" s="5">
        <v>0</v>
      </c>
      <c r="H1572" s="5">
        <v>0</v>
      </c>
      <c r="I1572">
        <v>0</v>
      </c>
      <c r="J1572">
        <v>3301</v>
      </c>
      <c r="K1572" t="b">
        <v>0</v>
      </c>
      <c r="L1572" t="b">
        <f t="shared" si="48"/>
        <v>0</v>
      </c>
      <c r="M1572" t="b">
        <f t="shared" si="49"/>
        <v>0</v>
      </c>
    </row>
    <row r="1573" spans="1:13" x14ac:dyDescent="0.2">
      <c r="A1573" s="2">
        <v>36924</v>
      </c>
      <c r="B1573" s="5">
        <v>89</v>
      </c>
      <c r="C1573">
        <v>3320</v>
      </c>
      <c r="D1573">
        <v>0</v>
      </c>
      <c r="E1573" s="5">
        <v>0</v>
      </c>
      <c r="F1573">
        <v>0</v>
      </c>
      <c r="G1573" s="5">
        <v>0</v>
      </c>
      <c r="H1573" s="5">
        <v>0</v>
      </c>
      <c r="I1573">
        <v>0</v>
      </c>
      <c r="J1573">
        <v>3301</v>
      </c>
      <c r="K1573" t="b">
        <v>0</v>
      </c>
      <c r="L1573" t="b">
        <f t="shared" si="48"/>
        <v>0</v>
      </c>
      <c r="M1573" t="b">
        <f t="shared" si="49"/>
        <v>0</v>
      </c>
    </row>
    <row r="1574" spans="1:13" x14ac:dyDescent="0.2">
      <c r="A1574" s="2">
        <v>36931</v>
      </c>
      <c r="B1574" s="5">
        <v>87</v>
      </c>
      <c r="C1574">
        <v>3233</v>
      </c>
      <c r="D1574">
        <v>0</v>
      </c>
      <c r="E1574" s="5">
        <v>0</v>
      </c>
      <c r="F1574">
        <v>0</v>
      </c>
      <c r="G1574" s="5">
        <v>0</v>
      </c>
      <c r="H1574" s="5">
        <v>0</v>
      </c>
      <c r="I1574">
        <v>0</v>
      </c>
      <c r="J1574">
        <v>3301</v>
      </c>
      <c r="K1574" t="b">
        <v>0</v>
      </c>
      <c r="L1574" t="b">
        <f t="shared" si="48"/>
        <v>0</v>
      </c>
      <c r="M1574" t="b">
        <f t="shared" si="49"/>
        <v>0</v>
      </c>
    </row>
    <row r="1575" spans="1:13" x14ac:dyDescent="0.2">
      <c r="A1575" s="2">
        <v>36938</v>
      </c>
      <c r="B1575" s="5">
        <v>116</v>
      </c>
      <c r="C1575">
        <v>3117</v>
      </c>
      <c r="D1575">
        <v>0</v>
      </c>
      <c r="E1575" s="5">
        <v>0</v>
      </c>
      <c r="F1575">
        <v>0</v>
      </c>
      <c r="G1575" s="5">
        <v>0</v>
      </c>
      <c r="H1575" s="5">
        <v>0</v>
      </c>
      <c r="I1575">
        <v>0</v>
      </c>
      <c r="J1575">
        <v>3301</v>
      </c>
      <c r="K1575" t="b">
        <v>0</v>
      </c>
      <c r="L1575" t="b">
        <f t="shared" si="48"/>
        <v>0</v>
      </c>
      <c r="M1575" t="b">
        <f t="shared" si="49"/>
        <v>0</v>
      </c>
    </row>
    <row r="1576" spans="1:13" x14ac:dyDescent="0.2">
      <c r="A1576" s="2">
        <v>36945</v>
      </c>
      <c r="B1576" s="5">
        <v>52</v>
      </c>
      <c r="C1576">
        <v>3065</v>
      </c>
      <c r="D1576">
        <v>0</v>
      </c>
      <c r="E1576" s="5">
        <v>0</v>
      </c>
      <c r="F1576">
        <v>0</v>
      </c>
      <c r="G1576" s="5">
        <v>0</v>
      </c>
      <c r="H1576" s="5">
        <v>0</v>
      </c>
      <c r="I1576">
        <v>0</v>
      </c>
      <c r="J1576">
        <v>3301</v>
      </c>
      <c r="K1576" t="b">
        <v>0</v>
      </c>
      <c r="L1576" t="b">
        <f t="shared" si="48"/>
        <v>0</v>
      </c>
      <c r="M1576" t="b">
        <f t="shared" si="49"/>
        <v>0</v>
      </c>
    </row>
    <row r="1577" spans="1:13" x14ac:dyDescent="0.2">
      <c r="A1577" s="2">
        <v>36952</v>
      </c>
      <c r="B1577" s="5">
        <v>91</v>
      </c>
      <c r="C1577">
        <v>2974</v>
      </c>
      <c r="D1577">
        <v>0</v>
      </c>
      <c r="E1577" s="5">
        <v>0</v>
      </c>
      <c r="F1577">
        <v>0</v>
      </c>
      <c r="G1577" s="5">
        <v>0</v>
      </c>
      <c r="H1577" s="5">
        <v>0</v>
      </c>
      <c r="I1577">
        <v>0</v>
      </c>
      <c r="J1577">
        <v>3301</v>
      </c>
      <c r="K1577" t="b">
        <v>0</v>
      </c>
      <c r="L1577" t="b">
        <f t="shared" si="48"/>
        <v>0</v>
      </c>
      <c r="M1577" t="b">
        <f t="shared" si="49"/>
        <v>0</v>
      </c>
    </row>
    <row r="1578" spans="1:13" x14ac:dyDescent="0.2">
      <c r="A1578" s="2">
        <v>36959</v>
      </c>
      <c r="B1578" s="5">
        <v>40</v>
      </c>
      <c r="C1578">
        <v>2934</v>
      </c>
      <c r="D1578">
        <v>0</v>
      </c>
      <c r="E1578" s="5">
        <v>0</v>
      </c>
      <c r="F1578">
        <v>0</v>
      </c>
      <c r="G1578" s="5">
        <v>0</v>
      </c>
      <c r="H1578" s="5">
        <v>0</v>
      </c>
      <c r="I1578">
        <v>0</v>
      </c>
      <c r="J1578">
        <v>3301</v>
      </c>
      <c r="K1578" t="b">
        <v>0</v>
      </c>
      <c r="L1578" t="b">
        <f t="shared" si="48"/>
        <v>0</v>
      </c>
      <c r="M1578" t="b">
        <f t="shared" si="49"/>
        <v>0</v>
      </c>
    </row>
    <row r="1579" spans="1:13" x14ac:dyDescent="0.2">
      <c r="A1579" s="2">
        <v>36966</v>
      </c>
      <c r="B1579" s="5">
        <v>120</v>
      </c>
      <c r="C1579">
        <v>2814</v>
      </c>
      <c r="D1579">
        <v>0</v>
      </c>
      <c r="E1579" s="5">
        <v>0</v>
      </c>
      <c r="F1579">
        <v>0</v>
      </c>
      <c r="G1579" s="5">
        <v>0</v>
      </c>
      <c r="H1579" s="5">
        <v>0</v>
      </c>
      <c r="I1579">
        <v>0</v>
      </c>
      <c r="J1579">
        <v>3301</v>
      </c>
      <c r="K1579" t="b">
        <v>0</v>
      </c>
      <c r="L1579" t="b">
        <f t="shared" si="48"/>
        <v>0</v>
      </c>
      <c r="M1579" t="b">
        <f t="shared" si="49"/>
        <v>0</v>
      </c>
    </row>
    <row r="1580" spans="1:13" x14ac:dyDescent="0.2">
      <c r="A1580" s="2">
        <v>36973</v>
      </c>
      <c r="B1580" s="5">
        <v>209</v>
      </c>
      <c r="C1580">
        <v>2605</v>
      </c>
      <c r="D1580">
        <v>0</v>
      </c>
      <c r="E1580" s="5">
        <v>0</v>
      </c>
      <c r="F1580">
        <v>0</v>
      </c>
      <c r="G1580" s="5">
        <v>0</v>
      </c>
      <c r="H1580" s="5">
        <v>0</v>
      </c>
      <c r="I1580">
        <v>0</v>
      </c>
      <c r="J1580">
        <v>3301</v>
      </c>
      <c r="K1580" t="b">
        <v>0</v>
      </c>
      <c r="L1580" t="b">
        <f t="shared" si="48"/>
        <v>0</v>
      </c>
      <c r="M1580" t="b">
        <f t="shared" si="49"/>
        <v>0</v>
      </c>
    </row>
    <row r="1581" spans="1:13" x14ac:dyDescent="0.2">
      <c r="A1581" s="2">
        <v>36980</v>
      </c>
      <c r="B1581" s="5">
        <v>124</v>
      </c>
      <c r="C1581">
        <v>2481</v>
      </c>
      <c r="D1581">
        <v>0</v>
      </c>
      <c r="E1581" s="5">
        <v>0</v>
      </c>
      <c r="F1581">
        <v>0</v>
      </c>
      <c r="G1581" s="5">
        <v>0</v>
      </c>
      <c r="H1581" s="5">
        <v>0</v>
      </c>
      <c r="I1581">
        <v>0</v>
      </c>
      <c r="J1581">
        <v>3301</v>
      </c>
      <c r="K1581" t="b">
        <v>0</v>
      </c>
      <c r="L1581" t="b">
        <f t="shared" si="48"/>
        <v>0</v>
      </c>
      <c r="M1581" t="b">
        <f t="shared" si="49"/>
        <v>0</v>
      </c>
    </row>
    <row r="1582" spans="1:13" x14ac:dyDescent="0.2">
      <c r="A1582" s="2">
        <v>36987</v>
      </c>
      <c r="B1582" s="5">
        <v>66</v>
      </c>
      <c r="C1582">
        <v>2415</v>
      </c>
      <c r="D1582">
        <v>0</v>
      </c>
      <c r="E1582" s="5">
        <v>0</v>
      </c>
      <c r="F1582">
        <v>0</v>
      </c>
      <c r="G1582" s="5">
        <v>0</v>
      </c>
      <c r="H1582" s="5">
        <v>0</v>
      </c>
      <c r="I1582">
        <v>0</v>
      </c>
      <c r="J1582">
        <v>3301</v>
      </c>
      <c r="K1582" t="b">
        <v>0</v>
      </c>
      <c r="L1582" t="b">
        <f t="shared" si="48"/>
        <v>0</v>
      </c>
      <c r="M1582" t="b">
        <f t="shared" si="49"/>
        <v>0</v>
      </c>
    </row>
    <row r="1583" spans="1:13" x14ac:dyDescent="0.2">
      <c r="A1583" s="2">
        <v>36994</v>
      </c>
      <c r="B1583" s="5">
        <v>153</v>
      </c>
      <c r="C1583">
        <v>2262</v>
      </c>
      <c r="D1583">
        <v>0</v>
      </c>
      <c r="E1583" s="5">
        <v>0</v>
      </c>
      <c r="F1583">
        <v>0</v>
      </c>
      <c r="G1583" s="5">
        <v>0</v>
      </c>
      <c r="H1583" s="5">
        <v>0</v>
      </c>
      <c r="I1583">
        <v>0</v>
      </c>
      <c r="J1583">
        <v>3301</v>
      </c>
      <c r="K1583" t="b">
        <v>0</v>
      </c>
      <c r="L1583" t="b">
        <f t="shared" si="48"/>
        <v>0</v>
      </c>
      <c r="M1583" t="b">
        <f t="shared" si="49"/>
        <v>0</v>
      </c>
    </row>
    <row r="1584" spans="1:13" x14ac:dyDescent="0.2">
      <c r="A1584" s="2">
        <v>37001</v>
      </c>
      <c r="B1584" s="5">
        <v>176</v>
      </c>
      <c r="C1584">
        <v>2086</v>
      </c>
      <c r="D1584">
        <v>0</v>
      </c>
      <c r="E1584" s="5">
        <v>0</v>
      </c>
      <c r="F1584">
        <v>0</v>
      </c>
      <c r="G1584" s="5">
        <v>0</v>
      </c>
      <c r="H1584" s="5">
        <v>0</v>
      </c>
      <c r="I1584">
        <v>0</v>
      </c>
      <c r="J1584">
        <v>3301</v>
      </c>
      <c r="K1584" t="b">
        <v>0</v>
      </c>
      <c r="L1584" t="b">
        <f t="shared" si="48"/>
        <v>0</v>
      </c>
      <c r="M1584" t="b">
        <f t="shared" si="49"/>
        <v>0</v>
      </c>
    </row>
    <row r="1585" spans="1:13" x14ac:dyDescent="0.2">
      <c r="A1585" s="2">
        <v>37008</v>
      </c>
      <c r="B1585" s="5">
        <v>143</v>
      </c>
      <c r="C1585">
        <v>1943</v>
      </c>
      <c r="D1585">
        <v>0</v>
      </c>
      <c r="E1585" s="5">
        <v>0</v>
      </c>
      <c r="F1585">
        <v>0</v>
      </c>
      <c r="G1585" s="5">
        <v>0</v>
      </c>
      <c r="H1585" s="5">
        <v>0</v>
      </c>
      <c r="I1585">
        <v>0</v>
      </c>
      <c r="J1585">
        <v>3301</v>
      </c>
      <c r="K1585" t="b">
        <v>0</v>
      </c>
      <c r="L1585" t="b">
        <f t="shared" si="48"/>
        <v>0</v>
      </c>
      <c r="M1585" t="b">
        <f t="shared" si="49"/>
        <v>0</v>
      </c>
    </row>
    <row r="1586" spans="1:13" x14ac:dyDescent="0.2">
      <c r="A1586" s="2">
        <v>37015</v>
      </c>
      <c r="B1586" s="5">
        <v>194</v>
      </c>
      <c r="C1586">
        <v>1749</v>
      </c>
      <c r="D1586">
        <v>0</v>
      </c>
      <c r="E1586" s="5">
        <v>0</v>
      </c>
      <c r="F1586">
        <v>0</v>
      </c>
      <c r="G1586" s="5">
        <v>0</v>
      </c>
      <c r="H1586" s="5">
        <v>0</v>
      </c>
      <c r="I1586">
        <v>0</v>
      </c>
      <c r="J1586">
        <v>3301</v>
      </c>
      <c r="K1586" t="b">
        <v>0</v>
      </c>
      <c r="L1586" t="b">
        <f t="shared" si="48"/>
        <v>0</v>
      </c>
      <c r="M1586" t="b">
        <f t="shared" si="49"/>
        <v>0</v>
      </c>
    </row>
    <row r="1587" spans="1:13" x14ac:dyDescent="0.2">
      <c r="A1587" s="2">
        <v>37022</v>
      </c>
      <c r="B1587" s="5">
        <v>49</v>
      </c>
      <c r="C1587">
        <v>1700</v>
      </c>
      <c r="D1587">
        <v>0</v>
      </c>
      <c r="E1587" s="5">
        <v>0</v>
      </c>
      <c r="F1587">
        <v>0</v>
      </c>
      <c r="G1587" s="5">
        <v>0</v>
      </c>
      <c r="H1587" s="5">
        <v>0</v>
      </c>
      <c r="I1587">
        <v>0</v>
      </c>
      <c r="J1587">
        <v>3301</v>
      </c>
      <c r="K1587" t="b">
        <v>0</v>
      </c>
      <c r="L1587" t="b">
        <f t="shared" si="48"/>
        <v>0</v>
      </c>
      <c r="M1587" t="b">
        <f t="shared" si="49"/>
        <v>0</v>
      </c>
    </row>
    <row r="1588" spans="1:13" x14ac:dyDescent="0.2">
      <c r="A1588" s="2">
        <v>37029</v>
      </c>
      <c r="B1588" s="5">
        <v>181</v>
      </c>
      <c r="C1588">
        <v>1519</v>
      </c>
      <c r="D1588">
        <v>0</v>
      </c>
      <c r="E1588" s="5">
        <v>0</v>
      </c>
      <c r="F1588">
        <v>0</v>
      </c>
      <c r="G1588" s="5">
        <v>0</v>
      </c>
      <c r="H1588" s="5">
        <v>0</v>
      </c>
      <c r="I1588">
        <v>0</v>
      </c>
      <c r="J1588">
        <v>3301</v>
      </c>
      <c r="K1588" t="b">
        <v>0</v>
      </c>
      <c r="L1588" t="b">
        <f t="shared" si="48"/>
        <v>0</v>
      </c>
      <c r="M1588" t="b">
        <f t="shared" si="49"/>
        <v>0</v>
      </c>
    </row>
    <row r="1589" spans="1:13" x14ac:dyDescent="0.2">
      <c r="A1589" s="2">
        <v>37036</v>
      </c>
      <c r="B1589" s="5">
        <v>143</v>
      </c>
      <c r="C1589">
        <v>1376</v>
      </c>
      <c r="D1589">
        <v>0</v>
      </c>
      <c r="E1589" s="5">
        <v>0</v>
      </c>
      <c r="F1589">
        <v>0</v>
      </c>
      <c r="G1589" s="5">
        <v>0</v>
      </c>
      <c r="H1589" s="5">
        <v>0</v>
      </c>
      <c r="I1589">
        <v>0</v>
      </c>
      <c r="J1589">
        <v>3301</v>
      </c>
      <c r="K1589" t="b">
        <v>0</v>
      </c>
      <c r="L1589" t="b">
        <f t="shared" si="48"/>
        <v>0</v>
      </c>
      <c r="M1589" t="b">
        <f t="shared" si="49"/>
        <v>0</v>
      </c>
    </row>
    <row r="1590" spans="1:13" x14ac:dyDescent="0.2">
      <c r="A1590" s="2">
        <v>37043</v>
      </c>
      <c r="B1590" s="5">
        <v>187</v>
      </c>
      <c r="C1590">
        <v>1189</v>
      </c>
      <c r="D1590">
        <v>0</v>
      </c>
      <c r="E1590" s="5">
        <v>0</v>
      </c>
      <c r="F1590">
        <v>0</v>
      </c>
      <c r="G1590" s="5">
        <v>0</v>
      </c>
      <c r="H1590" s="5">
        <v>0</v>
      </c>
      <c r="I1590">
        <v>0</v>
      </c>
      <c r="J1590">
        <v>3301</v>
      </c>
      <c r="K1590" t="b">
        <v>0</v>
      </c>
      <c r="L1590" t="b">
        <f t="shared" si="48"/>
        <v>0</v>
      </c>
      <c r="M1590" t="b">
        <f t="shared" si="49"/>
        <v>0</v>
      </c>
    </row>
    <row r="1591" spans="1:13" x14ac:dyDescent="0.2">
      <c r="A1591" s="2">
        <v>37050</v>
      </c>
      <c r="B1591" s="5">
        <v>209</v>
      </c>
      <c r="C1591">
        <v>980</v>
      </c>
      <c r="D1591">
        <v>0</v>
      </c>
      <c r="E1591" s="5">
        <v>0</v>
      </c>
      <c r="F1591">
        <v>0</v>
      </c>
      <c r="G1591" s="5">
        <v>0</v>
      </c>
      <c r="H1591" s="5">
        <v>0</v>
      </c>
      <c r="I1591">
        <v>0</v>
      </c>
      <c r="J1591">
        <v>3301</v>
      </c>
      <c r="K1591" t="b">
        <v>0</v>
      </c>
      <c r="L1591" t="b">
        <f t="shared" si="48"/>
        <v>0</v>
      </c>
      <c r="M1591" t="b">
        <f t="shared" si="49"/>
        <v>0</v>
      </c>
    </row>
    <row r="1592" spans="1:13" x14ac:dyDescent="0.2">
      <c r="A1592" s="2">
        <v>37057</v>
      </c>
      <c r="B1592" s="5">
        <v>219</v>
      </c>
      <c r="C1592">
        <v>761</v>
      </c>
      <c r="D1592">
        <v>0</v>
      </c>
      <c r="E1592" s="5">
        <v>0</v>
      </c>
      <c r="F1592">
        <v>0</v>
      </c>
      <c r="G1592" s="5">
        <v>0</v>
      </c>
      <c r="H1592" s="5">
        <v>0</v>
      </c>
      <c r="I1592">
        <v>0</v>
      </c>
      <c r="J1592">
        <v>3301</v>
      </c>
      <c r="K1592" t="b">
        <v>0</v>
      </c>
      <c r="L1592" t="b">
        <f t="shared" si="48"/>
        <v>0</v>
      </c>
      <c r="M1592" t="b">
        <f t="shared" si="49"/>
        <v>0</v>
      </c>
    </row>
    <row r="1593" spans="1:13" x14ac:dyDescent="0.2">
      <c r="A1593" s="2">
        <v>37064</v>
      </c>
      <c r="B1593" s="5">
        <v>244</v>
      </c>
      <c r="C1593">
        <v>517</v>
      </c>
      <c r="D1593">
        <v>0</v>
      </c>
      <c r="E1593" s="5">
        <v>0</v>
      </c>
      <c r="F1593">
        <v>0</v>
      </c>
      <c r="G1593" s="5">
        <v>0</v>
      </c>
      <c r="H1593" s="5">
        <v>0</v>
      </c>
      <c r="I1593">
        <v>0</v>
      </c>
      <c r="J1593">
        <v>3301</v>
      </c>
      <c r="K1593" t="b">
        <v>0</v>
      </c>
      <c r="L1593" t="b">
        <f t="shared" si="48"/>
        <v>0</v>
      </c>
      <c r="M1593" t="b">
        <f t="shared" si="49"/>
        <v>0</v>
      </c>
    </row>
    <row r="1594" spans="1:13" x14ac:dyDescent="0.2">
      <c r="A1594" s="2">
        <v>37071</v>
      </c>
      <c r="B1594" s="5">
        <v>133</v>
      </c>
      <c r="C1594">
        <v>384</v>
      </c>
      <c r="D1594">
        <v>0</v>
      </c>
      <c r="E1594" s="5">
        <v>241</v>
      </c>
      <c r="F1594">
        <v>241</v>
      </c>
      <c r="G1594" s="5">
        <v>0</v>
      </c>
      <c r="H1594" s="5">
        <v>0</v>
      </c>
      <c r="I1594">
        <v>0</v>
      </c>
      <c r="J1594">
        <v>3060</v>
      </c>
      <c r="K1594" t="b">
        <v>0</v>
      </c>
      <c r="L1594" t="b">
        <f t="shared" si="48"/>
        <v>0</v>
      </c>
      <c r="M1594" t="b">
        <f t="shared" si="49"/>
        <v>0</v>
      </c>
    </row>
    <row r="1595" spans="1:13" x14ac:dyDescent="0.2">
      <c r="A1595" s="2">
        <v>37078</v>
      </c>
      <c r="B1595" s="5">
        <v>221</v>
      </c>
      <c r="C1595">
        <v>404</v>
      </c>
      <c r="D1595">
        <v>241</v>
      </c>
      <c r="E1595" s="5">
        <v>475</v>
      </c>
      <c r="F1595">
        <v>475</v>
      </c>
      <c r="G1595" s="5">
        <v>61</v>
      </c>
      <c r="H1595" s="5">
        <v>0</v>
      </c>
      <c r="I1595">
        <v>0</v>
      </c>
      <c r="J1595">
        <v>2585</v>
      </c>
      <c r="K1595" t="b">
        <v>0</v>
      </c>
      <c r="L1595" t="b">
        <f t="shared" si="48"/>
        <v>0</v>
      </c>
      <c r="M1595" t="b">
        <f t="shared" si="49"/>
        <v>0</v>
      </c>
    </row>
    <row r="1596" spans="1:13" x14ac:dyDescent="0.2">
      <c r="A1596" s="2">
        <v>37085</v>
      </c>
      <c r="B1596" s="5">
        <v>112</v>
      </c>
      <c r="C1596">
        <v>767</v>
      </c>
      <c r="D1596">
        <v>475</v>
      </c>
      <c r="E1596" s="5">
        <v>401</v>
      </c>
      <c r="F1596">
        <v>401</v>
      </c>
      <c r="G1596" s="5">
        <v>179</v>
      </c>
      <c r="H1596" s="5">
        <v>0</v>
      </c>
      <c r="I1596">
        <v>0</v>
      </c>
      <c r="J1596">
        <v>2184</v>
      </c>
      <c r="K1596" t="b">
        <v>0</v>
      </c>
      <c r="L1596" t="b">
        <f t="shared" si="48"/>
        <v>0</v>
      </c>
      <c r="M1596" t="b">
        <f t="shared" si="49"/>
        <v>0</v>
      </c>
    </row>
    <row r="1597" spans="1:13" x14ac:dyDescent="0.2">
      <c r="A1597" s="2">
        <v>37092</v>
      </c>
      <c r="B1597" s="5">
        <v>151</v>
      </c>
      <c r="C1597">
        <v>1017</v>
      </c>
      <c r="D1597">
        <v>401</v>
      </c>
      <c r="E1597" s="5">
        <v>50</v>
      </c>
      <c r="F1597">
        <v>50</v>
      </c>
      <c r="G1597" s="5">
        <v>280</v>
      </c>
      <c r="H1597" s="5">
        <v>0</v>
      </c>
      <c r="I1597">
        <v>0</v>
      </c>
      <c r="J1597">
        <v>2134</v>
      </c>
      <c r="K1597" t="b">
        <v>0</v>
      </c>
      <c r="L1597" t="b">
        <f t="shared" si="48"/>
        <v>0</v>
      </c>
      <c r="M1597" t="b">
        <f t="shared" si="49"/>
        <v>0</v>
      </c>
    </row>
    <row r="1598" spans="1:13" x14ac:dyDescent="0.2">
      <c r="A1598" s="2">
        <v>37099</v>
      </c>
      <c r="B1598" s="5">
        <v>193</v>
      </c>
      <c r="C1598">
        <v>874</v>
      </c>
      <c r="D1598">
        <v>50</v>
      </c>
      <c r="E1598" s="5">
        <v>0</v>
      </c>
      <c r="F1598">
        <v>0</v>
      </c>
      <c r="G1598" s="5">
        <v>292</v>
      </c>
      <c r="H1598" s="5">
        <v>0</v>
      </c>
      <c r="I1598">
        <v>0</v>
      </c>
      <c r="J1598">
        <v>2134</v>
      </c>
      <c r="K1598" t="b">
        <v>0</v>
      </c>
      <c r="L1598" t="b">
        <f t="shared" si="48"/>
        <v>0</v>
      </c>
      <c r="M1598" t="b">
        <f t="shared" si="49"/>
        <v>0</v>
      </c>
    </row>
    <row r="1599" spans="1:13" x14ac:dyDescent="0.2">
      <c r="A1599" s="2">
        <v>37106</v>
      </c>
      <c r="B1599" s="5">
        <v>188</v>
      </c>
      <c r="C1599">
        <v>686</v>
      </c>
      <c r="D1599">
        <v>0</v>
      </c>
      <c r="E1599" s="5">
        <v>0</v>
      </c>
      <c r="F1599">
        <v>0</v>
      </c>
      <c r="G1599" s="5">
        <v>232</v>
      </c>
      <c r="H1599" s="5">
        <v>0</v>
      </c>
      <c r="I1599">
        <v>0</v>
      </c>
      <c r="J1599">
        <v>2134</v>
      </c>
      <c r="K1599" t="b">
        <v>0</v>
      </c>
      <c r="L1599" t="b">
        <f t="shared" si="48"/>
        <v>0</v>
      </c>
      <c r="M1599" t="b">
        <f t="shared" si="49"/>
        <v>0</v>
      </c>
    </row>
    <row r="1600" spans="1:13" x14ac:dyDescent="0.2">
      <c r="A1600" s="2">
        <v>37113</v>
      </c>
      <c r="B1600" s="5">
        <v>169</v>
      </c>
      <c r="C1600">
        <v>517</v>
      </c>
      <c r="D1600">
        <v>0</v>
      </c>
      <c r="E1600" s="5">
        <v>0</v>
      </c>
      <c r="F1600">
        <v>0</v>
      </c>
      <c r="G1600" s="5">
        <v>113</v>
      </c>
      <c r="H1600" s="5">
        <v>0</v>
      </c>
      <c r="I1600">
        <v>0</v>
      </c>
      <c r="J1600">
        <v>2134</v>
      </c>
      <c r="K1600" t="b">
        <v>0</v>
      </c>
      <c r="L1600" t="b">
        <f t="shared" si="48"/>
        <v>0</v>
      </c>
      <c r="M1600" t="b">
        <f t="shared" si="49"/>
        <v>0</v>
      </c>
    </row>
    <row r="1601" spans="1:13" x14ac:dyDescent="0.2">
      <c r="A1601" s="2">
        <v>37120</v>
      </c>
      <c r="B1601" s="5">
        <v>82</v>
      </c>
      <c r="C1601">
        <v>435</v>
      </c>
      <c r="D1601">
        <v>0</v>
      </c>
      <c r="E1601" s="5">
        <v>127</v>
      </c>
      <c r="F1601">
        <v>127</v>
      </c>
      <c r="G1601" s="5">
        <v>13</v>
      </c>
      <c r="H1601" s="5">
        <v>0</v>
      </c>
      <c r="I1601">
        <v>0</v>
      </c>
      <c r="J1601">
        <v>2007</v>
      </c>
      <c r="K1601" t="b">
        <v>0</v>
      </c>
      <c r="L1601" t="b">
        <f t="shared" si="48"/>
        <v>0</v>
      </c>
      <c r="M1601" t="b">
        <f t="shared" si="49"/>
        <v>1</v>
      </c>
    </row>
    <row r="1602" spans="1:13" x14ac:dyDescent="0.2">
      <c r="A1602" s="2">
        <v>37127</v>
      </c>
      <c r="B1602" s="5">
        <v>146</v>
      </c>
      <c r="C1602">
        <v>416</v>
      </c>
      <c r="D1602">
        <v>127</v>
      </c>
      <c r="E1602" s="5">
        <v>266</v>
      </c>
      <c r="F1602">
        <v>266</v>
      </c>
      <c r="G1602" s="5">
        <v>32</v>
      </c>
      <c r="H1602" s="5">
        <v>0</v>
      </c>
      <c r="I1602">
        <v>0</v>
      </c>
      <c r="J1602">
        <v>1741</v>
      </c>
      <c r="K1602" t="b">
        <v>0</v>
      </c>
      <c r="L1602" t="b">
        <f t="shared" si="48"/>
        <v>0</v>
      </c>
      <c r="M1602" t="b">
        <f t="shared" si="49"/>
        <v>1</v>
      </c>
    </row>
    <row r="1603" spans="1:13" x14ac:dyDescent="0.2">
      <c r="A1603" s="2">
        <v>37134</v>
      </c>
      <c r="B1603" s="5">
        <v>151</v>
      </c>
      <c r="C1603">
        <v>531</v>
      </c>
      <c r="D1603">
        <v>266</v>
      </c>
      <c r="E1603" s="5">
        <v>216</v>
      </c>
      <c r="F1603">
        <v>216</v>
      </c>
      <c r="G1603" s="5">
        <v>99</v>
      </c>
      <c r="H1603" s="5">
        <v>0</v>
      </c>
      <c r="I1603">
        <v>0</v>
      </c>
      <c r="J1603">
        <v>1525</v>
      </c>
      <c r="K1603" t="b">
        <v>0</v>
      </c>
      <c r="L1603" t="b">
        <f t="shared" si="48"/>
        <v>0</v>
      </c>
      <c r="M1603" t="b">
        <f t="shared" si="49"/>
        <v>1</v>
      </c>
    </row>
    <row r="1604" spans="1:13" x14ac:dyDescent="0.2">
      <c r="A1604" s="2">
        <v>37141</v>
      </c>
      <c r="B1604" s="5">
        <v>241</v>
      </c>
      <c r="C1604">
        <v>506</v>
      </c>
      <c r="D1604">
        <v>216</v>
      </c>
      <c r="E1604" s="5">
        <v>54</v>
      </c>
      <c r="F1604">
        <v>54</v>
      </c>
      <c r="G1604" s="5">
        <v>153</v>
      </c>
      <c r="H1604" s="5">
        <v>0</v>
      </c>
      <c r="I1604">
        <v>0</v>
      </c>
      <c r="J1604">
        <v>1471</v>
      </c>
      <c r="K1604" t="b">
        <v>0</v>
      </c>
      <c r="L1604" t="b">
        <f t="shared" ref="L1604:L1667" si="50">OR(K1604:K1607)</f>
        <v>0</v>
      </c>
      <c r="M1604" t="b">
        <f t="shared" ref="M1604:M1667" si="51">OR(K1608:K1611)</f>
        <v>1</v>
      </c>
    </row>
    <row r="1605" spans="1:13" x14ac:dyDescent="0.2">
      <c r="A1605" s="2">
        <v>37148</v>
      </c>
      <c r="B1605" s="5">
        <v>358</v>
      </c>
      <c r="C1605">
        <v>202</v>
      </c>
      <c r="D1605">
        <v>54</v>
      </c>
      <c r="E1605" s="5">
        <v>42</v>
      </c>
      <c r="F1605">
        <v>42</v>
      </c>
      <c r="G1605" s="5">
        <v>166</v>
      </c>
      <c r="H1605" s="5">
        <v>0</v>
      </c>
      <c r="I1605">
        <v>0</v>
      </c>
      <c r="J1605">
        <v>1429</v>
      </c>
      <c r="K1605" t="b">
        <v>0</v>
      </c>
      <c r="L1605" t="b">
        <f t="shared" si="50"/>
        <v>1</v>
      </c>
      <c r="M1605" t="b">
        <f t="shared" si="51"/>
        <v>1</v>
      </c>
    </row>
    <row r="1606" spans="1:13" x14ac:dyDescent="0.2">
      <c r="A1606" s="2">
        <v>37155</v>
      </c>
      <c r="B1606" s="5">
        <v>347</v>
      </c>
      <c r="C1606">
        <v>-103</v>
      </c>
      <c r="D1606">
        <v>42</v>
      </c>
      <c r="E1606" s="5">
        <v>418</v>
      </c>
      <c r="F1606">
        <v>418</v>
      </c>
      <c r="G1606" s="5">
        <v>145</v>
      </c>
      <c r="H1606" s="5">
        <v>0</v>
      </c>
      <c r="I1606">
        <v>0</v>
      </c>
      <c r="J1606">
        <v>1011</v>
      </c>
      <c r="K1606" t="b">
        <v>0</v>
      </c>
      <c r="L1606" t="b">
        <f t="shared" si="50"/>
        <v>1</v>
      </c>
      <c r="M1606" t="b">
        <f t="shared" si="51"/>
        <v>1</v>
      </c>
    </row>
    <row r="1607" spans="1:13" x14ac:dyDescent="0.2">
      <c r="A1607" s="2">
        <v>37162</v>
      </c>
      <c r="B1607" s="5">
        <v>229</v>
      </c>
      <c r="C1607">
        <v>86</v>
      </c>
      <c r="D1607">
        <v>418</v>
      </c>
      <c r="E1607" s="5">
        <v>999</v>
      </c>
      <c r="F1607">
        <v>999</v>
      </c>
      <c r="G1607" s="5">
        <v>183</v>
      </c>
      <c r="H1607" s="5">
        <v>920</v>
      </c>
      <c r="I1607">
        <v>0</v>
      </c>
      <c r="J1607">
        <v>12</v>
      </c>
      <c r="K1607" t="b">
        <v>0</v>
      </c>
      <c r="L1607" t="b">
        <f t="shared" si="50"/>
        <v>1</v>
      </c>
      <c r="M1607" t="b">
        <f t="shared" si="51"/>
        <v>1</v>
      </c>
    </row>
    <row r="1608" spans="1:13" x14ac:dyDescent="0.2">
      <c r="A1608" s="2">
        <v>37169</v>
      </c>
      <c r="B1608" s="5">
        <v>328</v>
      </c>
      <c r="C1608">
        <v>757</v>
      </c>
      <c r="D1608">
        <v>999</v>
      </c>
      <c r="E1608" s="5">
        <v>1011</v>
      </c>
      <c r="F1608">
        <v>12</v>
      </c>
      <c r="G1608" s="5">
        <v>379</v>
      </c>
      <c r="H1608" s="5">
        <v>1795</v>
      </c>
      <c r="I1608">
        <v>0</v>
      </c>
      <c r="J1608">
        <v>0</v>
      </c>
      <c r="K1608" t="b">
        <v>1</v>
      </c>
      <c r="L1608" t="b">
        <f t="shared" si="50"/>
        <v>1</v>
      </c>
      <c r="M1608" t="b">
        <f t="shared" si="51"/>
        <v>0</v>
      </c>
    </row>
    <row r="1609" spans="1:13" x14ac:dyDescent="0.2">
      <c r="A1609" s="2">
        <v>37176</v>
      </c>
      <c r="B1609" s="5">
        <v>182</v>
      </c>
      <c r="C1609">
        <v>587</v>
      </c>
      <c r="D1609">
        <v>12</v>
      </c>
      <c r="E1609" s="5">
        <v>418</v>
      </c>
      <c r="F1609">
        <v>0</v>
      </c>
      <c r="G1609" s="5">
        <v>618</v>
      </c>
      <c r="H1609" s="5">
        <v>1374</v>
      </c>
      <c r="I1609">
        <v>0</v>
      </c>
      <c r="J1609">
        <v>0</v>
      </c>
      <c r="K1609" t="b">
        <v>1</v>
      </c>
      <c r="L1609" t="b">
        <f t="shared" si="50"/>
        <v>1</v>
      </c>
      <c r="M1609" t="b">
        <f t="shared" si="51"/>
        <v>0</v>
      </c>
    </row>
    <row r="1610" spans="1:13" x14ac:dyDescent="0.2">
      <c r="A1610" s="2">
        <v>37183</v>
      </c>
      <c r="B1610" s="5">
        <v>132</v>
      </c>
      <c r="C1610">
        <v>455</v>
      </c>
      <c r="D1610">
        <v>0</v>
      </c>
      <c r="E1610" s="5">
        <v>675</v>
      </c>
      <c r="F1610">
        <v>0</v>
      </c>
      <c r="G1610" s="5">
        <v>712</v>
      </c>
      <c r="H1610" s="5">
        <v>1051</v>
      </c>
      <c r="I1610">
        <v>0</v>
      </c>
      <c r="J1610">
        <v>0</v>
      </c>
      <c r="K1610" t="b">
        <v>1</v>
      </c>
      <c r="L1610" t="b">
        <f t="shared" si="50"/>
        <v>1</v>
      </c>
      <c r="M1610" t="b">
        <f t="shared" si="51"/>
        <v>0</v>
      </c>
    </row>
    <row r="1611" spans="1:13" x14ac:dyDescent="0.2">
      <c r="A1611" s="2">
        <v>37190</v>
      </c>
      <c r="B1611" s="5">
        <v>191</v>
      </c>
      <c r="C1611">
        <v>264</v>
      </c>
      <c r="D1611">
        <v>0</v>
      </c>
      <c r="E1611" s="5">
        <v>631</v>
      </c>
      <c r="F1611">
        <v>0</v>
      </c>
      <c r="G1611" s="5">
        <v>776</v>
      </c>
      <c r="H1611" s="5">
        <v>0</v>
      </c>
      <c r="I1611">
        <v>920</v>
      </c>
      <c r="J1611">
        <v>920</v>
      </c>
      <c r="K1611" t="b">
        <v>1</v>
      </c>
      <c r="L1611" t="b">
        <f t="shared" si="50"/>
        <v>1</v>
      </c>
      <c r="M1611" t="b">
        <f t="shared" si="51"/>
        <v>0</v>
      </c>
    </row>
    <row r="1612" spans="1:13" x14ac:dyDescent="0.2">
      <c r="A1612" s="2">
        <v>37197</v>
      </c>
      <c r="B1612" s="5">
        <v>198</v>
      </c>
      <c r="C1612">
        <v>66</v>
      </c>
      <c r="D1612">
        <v>0</v>
      </c>
      <c r="E1612" s="5">
        <v>607</v>
      </c>
      <c r="F1612">
        <v>920</v>
      </c>
      <c r="G1612" s="5">
        <v>684</v>
      </c>
      <c r="H1612" s="5">
        <v>0</v>
      </c>
      <c r="I1612">
        <v>1795</v>
      </c>
      <c r="J1612">
        <v>1795</v>
      </c>
      <c r="K1612" t="b">
        <v>0</v>
      </c>
      <c r="L1612" t="b">
        <f t="shared" si="50"/>
        <v>0</v>
      </c>
      <c r="M1612" t="b">
        <f t="shared" si="51"/>
        <v>0</v>
      </c>
    </row>
    <row r="1613" spans="1:13" x14ac:dyDescent="0.2">
      <c r="A1613" s="2">
        <v>37204</v>
      </c>
      <c r="B1613" s="5">
        <v>157</v>
      </c>
      <c r="C1613">
        <v>829</v>
      </c>
      <c r="D1613">
        <v>920</v>
      </c>
      <c r="E1613" s="5">
        <v>767</v>
      </c>
      <c r="F1613">
        <v>1795</v>
      </c>
      <c r="G1613" s="5">
        <v>583</v>
      </c>
      <c r="H1613" s="5">
        <v>115</v>
      </c>
      <c r="I1613">
        <v>1374</v>
      </c>
      <c r="J1613">
        <v>1374</v>
      </c>
      <c r="K1613" t="b">
        <v>0</v>
      </c>
      <c r="L1613" t="b">
        <f t="shared" si="50"/>
        <v>0</v>
      </c>
      <c r="M1613" t="b">
        <f t="shared" si="51"/>
        <v>0</v>
      </c>
    </row>
    <row r="1614" spans="1:13" x14ac:dyDescent="0.2">
      <c r="A1614" s="2">
        <v>37211</v>
      </c>
      <c r="B1614" s="5">
        <v>313</v>
      </c>
      <c r="C1614">
        <v>2311</v>
      </c>
      <c r="D1614">
        <v>1795</v>
      </c>
      <c r="E1614" s="5">
        <v>0</v>
      </c>
      <c r="F1614">
        <v>1374</v>
      </c>
      <c r="G1614" s="5">
        <v>670</v>
      </c>
      <c r="H1614" s="5">
        <v>671</v>
      </c>
      <c r="I1614">
        <v>1051</v>
      </c>
      <c r="J1614">
        <v>1051</v>
      </c>
      <c r="K1614" t="b">
        <v>0</v>
      </c>
      <c r="L1614" t="b">
        <f t="shared" si="50"/>
        <v>0</v>
      </c>
      <c r="M1614" t="b">
        <f t="shared" si="51"/>
        <v>0</v>
      </c>
    </row>
    <row r="1615" spans="1:13" x14ac:dyDescent="0.2">
      <c r="A1615" s="2">
        <v>37218</v>
      </c>
      <c r="B1615" s="5">
        <v>395</v>
      </c>
      <c r="C1615">
        <v>3290</v>
      </c>
      <c r="D1615">
        <v>1374</v>
      </c>
      <c r="E1615" s="5">
        <v>0</v>
      </c>
      <c r="F1615">
        <v>8</v>
      </c>
      <c r="G1615" s="5">
        <v>502</v>
      </c>
      <c r="H1615" s="5">
        <v>379</v>
      </c>
      <c r="I1615">
        <v>0</v>
      </c>
      <c r="J1615">
        <v>1043</v>
      </c>
      <c r="K1615" t="b">
        <v>0</v>
      </c>
      <c r="L1615" t="b">
        <f t="shared" si="50"/>
        <v>0</v>
      </c>
      <c r="M1615" t="b">
        <f t="shared" si="51"/>
        <v>0</v>
      </c>
    </row>
    <row r="1616" spans="1:13" x14ac:dyDescent="0.2">
      <c r="A1616" s="2">
        <v>37225</v>
      </c>
      <c r="B1616" s="5">
        <v>280</v>
      </c>
      <c r="C1616">
        <v>3018</v>
      </c>
      <c r="D1616">
        <v>8</v>
      </c>
      <c r="E1616" s="5">
        <v>0</v>
      </c>
      <c r="F1616">
        <v>0</v>
      </c>
      <c r="G1616" s="5">
        <v>344</v>
      </c>
      <c r="H1616" s="5">
        <v>0</v>
      </c>
      <c r="I1616">
        <v>0</v>
      </c>
      <c r="J1616">
        <v>1043</v>
      </c>
      <c r="K1616" t="b">
        <v>0</v>
      </c>
      <c r="L1616" t="b">
        <f t="shared" si="50"/>
        <v>0</v>
      </c>
      <c r="M1616" t="b">
        <f t="shared" si="51"/>
        <v>0</v>
      </c>
    </row>
    <row r="1617" spans="1:13" x14ac:dyDescent="0.2">
      <c r="A1617" s="2">
        <v>37232</v>
      </c>
      <c r="B1617" s="5">
        <v>381</v>
      </c>
      <c r="C1617">
        <v>2637</v>
      </c>
      <c r="D1617">
        <v>0</v>
      </c>
      <c r="E1617" s="5">
        <v>0</v>
      </c>
      <c r="F1617">
        <v>0</v>
      </c>
      <c r="G1617" s="5">
        <v>192</v>
      </c>
      <c r="H1617" s="5">
        <v>0</v>
      </c>
      <c r="I1617">
        <v>115</v>
      </c>
      <c r="J1617">
        <v>1158</v>
      </c>
      <c r="K1617" t="b">
        <v>0</v>
      </c>
      <c r="L1617" t="b">
        <f t="shared" si="50"/>
        <v>0</v>
      </c>
      <c r="M1617" t="b">
        <f t="shared" si="51"/>
        <v>0</v>
      </c>
    </row>
    <row r="1618" spans="1:13" x14ac:dyDescent="0.2">
      <c r="A1618" s="2">
        <v>37239</v>
      </c>
      <c r="B1618" s="5">
        <v>322</v>
      </c>
      <c r="C1618">
        <v>2315</v>
      </c>
      <c r="D1618">
        <v>0</v>
      </c>
      <c r="E1618" s="5">
        <v>0</v>
      </c>
      <c r="F1618">
        <v>0</v>
      </c>
      <c r="G1618" s="5">
        <v>0</v>
      </c>
      <c r="H1618" s="5">
        <v>0</v>
      </c>
      <c r="I1618">
        <v>671</v>
      </c>
      <c r="J1618">
        <v>1829</v>
      </c>
      <c r="K1618" t="b">
        <v>0</v>
      </c>
      <c r="L1618" t="b">
        <f t="shared" si="50"/>
        <v>0</v>
      </c>
      <c r="M1618" t="b">
        <f t="shared" si="51"/>
        <v>0</v>
      </c>
    </row>
    <row r="1619" spans="1:13" x14ac:dyDescent="0.2">
      <c r="A1619" s="2">
        <v>37246</v>
      </c>
      <c r="B1619" s="5">
        <v>462</v>
      </c>
      <c r="C1619">
        <v>1853</v>
      </c>
      <c r="D1619">
        <v>0</v>
      </c>
      <c r="E1619" s="5">
        <v>0</v>
      </c>
      <c r="F1619">
        <v>0</v>
      </c>
      <c r="G1619" s="5">
        <v>0</v>
      </c>
      <c r="H1619" s="5">
        <v>0</v>
      </c>
      <c r="I1619">
        <v>379</v>
      </c>
      <c r="J1619">
        <v>2208</v>
      </c>
      <c r="K1619" t="b">
        <v>0</v>
      </c>
      <c r="L1619" t="b">
        <f t="shared" si="50"/>
        <v>0</v>
      </c>
      <c r="M1619" t="b">
        <f t="shared" si="51"/>
        <v>0</v>
      </c>
    </row>
    <row r="1620" spans="1:13" x14ac:dyDescent="0.2">
      <c r="A1620" s="2">
        <v>37253</v>
      </c>
      <c r="B1620" s="5">
        <v>272</v>
      </c>
      <c r="C1620">
        <v>1581</v>
      </c>
      <c r="D1620">
        <v>0</v>
      </c>
      <c r="E1620" s="5">
        <v>0</v>
      </c>
      <c r="F1620">
        <v>0</v>
      </c>
      <c r="G1620" s="5">
        <v>0</v>
      </c>
      <c r="H1620" s="5">
        <v>0</v>
      </c>
      <c r="I1620">
        <v>0</v>
      </c>
      <c r="J1620">
        <v>2208</v>
      </c>
      <c r="K1620" t="b">
        <v>0</v>
      </c>
      <c r="L1620" t="b">
        <f t="shared" si="50"/>
        <v>0</v>
      </c>
      <c r="M1620" t="b">
        <f t="shared" si="51"/>
        <v>0</v>
      </c>
    </row>
    <row r="1621" spans="1:13" x14ac:dyDescent="0.2">
      <c r="A1621" s="2">
        <v>37260</v>
      </c>
      <c r="B1621" s="5">
        <v>265</v>
      </c>
      <c r="C1621">
        <v>1316</v>
      </c>
      <c r="D1621">
        <v>0</v>
      </c>
      <c r="E1621" s="5">
        <v>0</v>
      </c>
      <c r="F1621">
        <v>0</v>
      </c>
      <c r="G1621" s="5">
        <v>0</v>
      </c>
      <c r="H1621" s="5">
        <v>0</v>
      </c>
      <c r="I1621">
        <v>0</v>
      </c>
      <c r="J1621">
        <v>2208</v>
      </c>
      <c r="K1621" t="b">
        <v>0</v>
      </c>
      <c r="L1621" t="b">
        <f t="shared" si="50"/>
        <v>0</v>
      </c>
      <c r="M1621" t="b">
        <f t="shared" si="51"/>
        <v>0</v>
      </c>
    </row>
    <row r="1622" spans="1:13" x14ac:dyDescent="0.2">
      <c r="A1622" s="2">
        <v>37267</v>
      </c>
      <c r="B1622" s="5">
        <v>220</v>
      </c>
      <c r="C1622">
        <v>1096</v>
      </c>
      <c r="D1622">
        <v>0</v>
      </c>
      <c r="E1622" s="5">
        <v>121</v>
      </c>
      <c r="F1622">
        <v>121</v>
      </c>
      <c r="G1622" s="5">
        <v>0</v>
      </c>
      <c r="H1622" s="5">
        <v>0</v>
      </c>
      <c r="I1622">
        <v>0</v>
      </c>
      <c r="J1622">
        <v>2087</v>
      </c>
      <c r="K1622" t="b">
        <v>0</v>
      </c>
      <c r="L1622" t="b">
        <f t="shared" si="50"/>
        <v>0</v>
      </c>
      <c r="M1622" t="b">
        <f t="shared" si="51"/>
        <v>0</v>
      </c>
    </row>
    <row r="1623" spans="1:13" x14ac:dyDescent="0.2">
      <c r="A1623" s="2">
        <v>37274</v>
      </c>
      <c r="B1623" s="5">
        <v>79</v>
      </c>
      <c r="C1623">
        <v>1138</v>
      </c>
      <c r="D1623">
        <v>121</v>
      </c>
      <c r="E1623" s="5">
        <v>225</v>
      </c>
      <c r="F1623">
        <v>225</v>
      </c>
      <c r="G1623" s="5">
        <v>31</v>
      </c>
      <c r="H1623" s="5">
        <v>0</v>
      </c>
      <c r="I1623">
        <v>0</v>
      </c>
      <c r="J1623">
        <v>1862</v>
      </c>
      <c r="K1623" t="b">
        <v>0</v>
      </c>
      <c r="L1623" t="b">
        <f t="shared" si="50"/>
        <v>0</v>
      </c>
      <c r="M1623" t="b">
        <f t="shared" si="51"/>
        <v>0</v>
      </c>
    </row>
    <row r="1624" spans="1:13" x14ac:dyDescent="0.2">
      <c r="A1624" s="2">
        <v>37281</v>
      </c>
      <c r="B1624" s="5">
        <v>137</v>
      </c>
      <c r="C1624">
        <v>1226</v>
      </c>
      <c r="D1624">
        <v>225</v>
      </c>
      <c r="E1624" s="5">
        <v>81</v>
      </c>
      <c r="F1624">
        <v>81</v>
      </c>
      <c r="G1624" s="5">
        <v>87</v>
      </c>
      <c r="H1624" s="5">
        <v>0</v>
      </c>
      <c r="I1624">
        <v>0</v>
      </c>
      <c r="J1624">
        <v>1781</v>
      </c>
      <c r="K1624" t="b">
        <v>0</v>
      </c>
      <c r="L1624" t="b">
        <f t="shared" si="50"/>
        <v>0</v>
      </c>
      <c r="M1624" t="b">
        <f t="shared" si="51"/>
        <v>0</v>
      </c>
    </row>
    <row r="1625" spans="1:13" x14ac:dyDescent="0.2">
      <c r="A1625" s="2">
        <v>37288</v>
      </c>
      <c r="B1625" s="5">
        <v>147</v>
      </c>
      <c r="C1625">
        <v>1160</v>
      </c>
      <c r="D1625">
        <v>81</v>
      </c>
      <c r="E1625" s="5">
        <v>0</v>
      </c>
      <c r="F1625">
        <v>0</v>
      </c>
      <c r="G1625" s="5">
        <v>107</v>
      </c>
      <c r="H1625" s="5">
        <v>0</v>
      </c>
      <c r="I1625">
        <v>0</v>
      </c>
      <c r="J1625">
        <v>1781</v>
      </c>
      <c r="K1625" t="b">
        <v>0</v>
      </c>
      <c r="L1625" t="b">
        <f t="shared" si="50"/>
        <v>0</v>
      </c>
      <c r="M1625" t="b">
        <f t="shared" si="51"/>
        <v>0</v>
      </c>
    </row>
    <row r="1626" spans="1:13" x14ac:dyDescent="0.2">
      <c r="A1626" s="2">
        <v>37295</v>
      </c>
      <c r="B1626" s="5">
        <v>126</v>
      </c>
      <c r="C1626">
        <v>1034</v>
      </c>
      <c r="D1626">
        <v>0</v>
      </c>
      <c r="E1626" s="5">
        <v>0</v>
      </c>
      <c r="F1626">
        <v>0</v>
      </c>
      <c r="G1626" s="5">
        <v>107</v>
      </c>
      <c r="H1626" s="5">
        <v>0</v>
      </c>
      <c r="I1626">
        <v>0</v>
      </c>
      <c r="J1626">
        <v>1781</v>
      </c>
      <c r="K1626" t="b">
        <v>0</v>
      </c>
      <c r="L1626" t="b">
        <f t="shared" si="50"/>
        <v>0</v>
      </c>
      <c r="M1626" t="b">
        <f t="shared" si="51"/>
        <v>0</v>
      </c>
    </row>
    <row r="1627" spans="1:13" x14ac:dyDescent="0.2">
      <c r="A1627" s="2">
        <v>37302</v>
      </c>
      <c r="B1627" s="5">
        <v>125</v>
      </c>
      <c r="C1627">
        <v>909</v>
      </c>
      <c r="D1627">
        <v>0</v>
      </c>
      <c r="E1627" s="5">
        <v>0</v>
      </c>
      <c r="F1627">
        <v>0</v>
      </c>
      <c r="G1627" s="5">
        <v>77</v>
      </c>
      <c r="H1627" s="5">
        <v>0</v>
      </c>
      <c r="I1627">
        <v>0</v>
      </c>
      <c r="J1627">
        <v>1781</v>
      </c>
      <c r="K1627" t="b">
        <v>0</v>
      </c>
      <c r="L1627" t="b">
        <f t="shared" si="50"/>
        <v>0</v>
      </c>
      <c r="M1627" t="b">
        <f t="shared" si="51"/>
        <v>0</v>
      </c>
    </row>
    <row r="1628" spans="1:13" x14ac:dyDescent="0.2">
      <c r="A1628" s="2">
        <v>37309</v>
      </c>
      <c r="B1628" s="5">
        <v>62</v>
      </c>
      <c r="C1628">
        <v>847</v>
      </c>
      <c r="D1628">
        <v>0</v>
      </c>
      <c r="E1628" s="5">
        <v>0</v>
      </c>
      <c r="F1628">
        <v>0</v>
      </c>
      <c r="G1628" s="5">
        <v>21</v>
      </c>
      <c r="H1628" s="5">
        <v>0</v>
      </c>
      <c r="I1628">
        <v>0</v>
      </c>
      <c r="J1628">
        <v>1781</v>
      </c>
      <c r="K1628" t="b">
        <v>0</v>
      </c>
      <c r="L1628" t="b">
        <f t="shared" si="50"/>
        <v>0</v>
      </c>
      <c r="M1628" t="b">
        <f t="shared" si="51"/>
        <v>0</v>
      </c>
    </row>
    <row r="1629" spans="1:13" x14ac:dyDescent="0.2">
      <c r="A1629" s="2">
        <v>37316</v>
      </c>
      <c r="B1629" s="5">
        <v>113</v>
      </c>
      <c r="C1629">
        <v>734</v>
      </c>
      <c r="D1629">
        <v>0</v>
      </c>
      <c r="E1629" s="5">
        <v>0</v>
      </c>
      <c r="F1629">
        <v>0</v>
      </c>
      <c r="G1629" s="5">
        <v>0</v>
      </c>
      <c r="H1629" s="5">
        <v>0</v>
      </c>
      <c r="I1629">
        <v>0</v>
      </c>
      <c r="J1629">
        <v>1781</v>
      </c>
      <c r="K1629" t="b">
        <v>0</v>
      </c>
      <c r="L1629" t="b">
        <f t="shared" si="50"/>
        <v>0</v>
      </c>
      <c r="M1629" t="b">
        <f t="shared" si="51"/>
        <v>0</v>
      </c>
    </row>
    <row r="1630" spans="1:13" x14ac:dyDescent="0.2">
      <c r="A1630" s="2">
        <v>37323</v>
      </c>
      <c r="B1630" s="5">
        <v>112</v>
      </c>
      <c r="C1630">
        <v>622</v>
      </c>
      <c r="D1630">
        <v>0</v>
      </c>
      <c r="E1630" s="5">
        <v>0</v>
      </c>
      <c r="F1630">
        <v>0</v>
      </c>
      <c r="G1630" s="5">
        <v>0</v>
      </c>
      <c r="H1630" s="5">
        <v>0</v>
      </c>
      <c r="I1630">
        <v>0</v>
      </c>
      <c r="J1630">
        <v>1781</v>
      </c>
      <c r="K1630" t="b">
        <v>0</v>
      </c>
      <c r="L1630" t="b">
        <f t="shared" si="50"/>
        <v>0</v>
      </c>
      <c r="M1630" t="b">
        <f t="shared" si="51"/>
        <v>1</v>
      </c>
    </row>
    <row r="1631" spans="1:13" x14ac:dyDescent="0.2">
      <c r="A1631" s="2">
        <v>37330</v>
      </c>
      <c r="B1631" s="5">
        <v>124</v>
      </c>
      <c r="C1631">
        <v>498</v>
      </c>
      <c r="D1631">
        <v>0</v>
      </c>
      <c r="E1631" s="5">
        <v>0</v>
      </c>
      <c r="F1631">
        <v>0</v>
      </c>
      <c r="G1631" s="5">
        <v>0</v>
      </c>
      <c r="H1631" s="5">
        <v>0</v>
      </c>
      <c r="I1631">
        <v>0</v>
      </c>
      <c r="J1631">
        <v>1781</v>
      </c>
      <c r="K1631" t="b">
        <v>0</v>
      </c>
      <c r="L1631" t="b">
        <f t="shared" si="50"/>
        <v>0</v>
      </c>
      <c r="M1631" t="b">
        <f t="shared" si="51"/>
        <v>1</v>
      </c>
    </row>
    <row r="1632" spans="1:13" x14ac:dyDescent="0.2">
      <c r="A1632" s="2">
        <v>37337</v>
      </c>
      <c r="B1632" s="5">
        <v>140</v>
      </c>
      <c r="C1632">
        <v>358</v>
      </c>
      <c r="D1632">
        <v>0</v>
      </c>
      <c r="E1632" s="5">
        <v>0</v>
      </c>
      <c r="F1632">
        <v>0</v>
      </c>
      <c r="G1632" s="5">
        <v>0</v>
      </c>
      <c r="H1632" s="5">
        <v>0</v>
      </c>
      <c r="I1632">
        <v>0</v>
      </c>
      <c r="J1632">
        <v>1781</v>
      </c>
      <c r="K1632" t="b">
        <v>0</v>
      </c>
      <c r="L1632" t="b">
        <f t="shared" si="50"/>
        <v>0</v>
      </c>
      <c r="M1632" t="b">
        <f t="shared" si="51"/>
        <v>1</v>
      </c>
    </row>
    <row r="1633" spans="1:13" x14ac:dyDescent="0.2">
      <c r="A1633" s="2">
        <v>37344</v>
      </c>
      <c r="B1633" s="5">
        <v>266</v>
      </c>
      <c r="C1633">
        <v>92</v>
      </c>
      <c r="D1633">
        <v>0</v>
      </c>
      <c r="E1633" s="5">
        <v>53</v>
      </c>
      <c r="F1633">
        <v>53</v>
      </c>
      <c r="G1633" s="5">
        <v>0</v>
      </c>
      <c r="H1633" s="5">
        <v>0</v>
      </c>
      <c r="I1633">
        <v>0</v>
      </c>
      <c r="J1633">
        <v>1728</v>
      </c>
      <c r="K1633" t="b">
        <v>0</v>
      </c>
      <c r="L1633" t="b">
        <f t="shared" si="50"/>
        <v>0</v>
      </c>
      <c r="M1633" t="b">
        <f t="shared" si="51"/>
        <v>1</v>
      </c>
    </row>
    <row r="1634" spans="1:13" x14ac:dyDescent="0.2">
      <c r="A1634" s="2">
        <v>37351</v>
      </c>
      <c r="B1634" s="5">
        <v>201</v>
      </c>
      <c r="C1634">
        <v>-56</v>
      </c>
      <c r="D1634">
        <v>53</v>
      </c>
      <c r="E1634" s="5">
        <v>397</v>
      </c>
      <c r="F1634">
        <v>397</v>
      </c>
      <c r="G1634" s="5">
        <v>14</v>
      </c>
      <c r="H1634" s="5">
        <v>0</v>
      </c>
      <c r="I1634">
        <v>0</v>
      </c>
      <c r="J1634">
        <v>1331</v>
      </c>
      <c r="K1634" t="b">
        <v>0</v>
      </c>
      <c r="L1634" t="b">
        <f t="shared" si="50"/>
        <v>1</v>
      </c>
      <c r="M1634" t="b">
        <f t="shared" si="51"/>
        <v>1</v>
      </c>
    </row>
    <row r="1635" spans="1:13" x14ac:dyDescent="0.2">
      <c r="A1635" s="2">
        <v>37358</v>
      </c>
      <c r="B1635" s="5">
        <v>233</v>
      </c>
      <c r="C1635">
        <v>108</v>
      </c>
      <c r="D1635">
        <v>397</v>
      </c>
      <c r="E1635" s="5">
        <v>698</v>
      </c>
      <c r="F1635">
        <v>698</v>
      </c>
      <c r="G1635" s="5">
        <v>113</v>
      </c>
      <c r="H1635" s="5">
        <v>19</v>
      </c>
      <c r="I1635">
        <v>0</v>
      </c>
      <c r="J1635">
        <v>633</v>
      </c>
      <c r="K1635" t="b">
        <v>0</v>
      </c>
      <c r="L1635" t="b">
        <f t="shared" si="50"/>
        <v>1</v>
      </c>
      <c r="M1635" t="b">
        <f t="shared" si="51"/>
        <v>0</v>
      </c>
    </row>
    <row r="1636" spans="1:13" x14ac:dyDescent="0.2">
      <c r="A1636" s="2">
        <v>37365</v>
      </c>
      <c r="B1636" s="5">
        <v>115</v>
      </c>
      <c r="C1636">
        <v>691</v>
      </c>
      <c r="D1636">
        <v>698</v>
      </c>
      <c r="E1636" s="5">
        <v>623</v>
      </c>
      <c r="F1636">
        <v>623</v>
      </c>
      <c r="G1636" s="5">
        <v>287</v>
      </c>
      <c r="H1636" s="5">
        <v>1319</v>
      </c>
      <c r="I1636">
        <v>0</v>
      </c>
      <c r="J1636">
        <v>10</v>
      </c>
      <c r="K1636" t="b">
        <v>0</v>
      </c>
      <c r="L1636" t="b">
        <f t="shared" si="50"/>
        <v>1</v>
      </c>
      <c r="M1636" t="b">
        <f t="shared" si="51"/>
        <v>0</v>
      </c>
    </row>
    <row r="1637" spans="1:13" x14ac:dyDescent="0.2">
      <c r="A1637" s="2">
        <v>37372</v>
      </c>
      <c r="B1637" s="5">
        <v>162</v>
      </c>
      <c r="C1637">
        <v>1152</v>
      </c>
      <c r="D1637">
        <v>623</v>
      </c>
      <c r="E1637" s="5">
        <v>149</v>
      </c>
      <c r="F1637">
        <v>10</v>
      </c>
      <c r="G1637" s="5">
        <v>443</v>
      </c>
      <c r="H1637" s="5">
        <v>773</v>
      </c>
      <c r="I1637">
        <v>0</v>
      </c>
      <c r="J1637">
        <v>0</v>
      </c>
      <c r="K1637" t="b">
        <v>1</v>
      </c>
      <c r="L1637" t="b">
        <f t="shared" si="50"/>
        <v>1</v>
      </c>
      <c r="M1637" t="b">
        <f t="shared" si="51"/>
        <v>0</v>
      </c>
    </row>
    <row r="1638" spans="1:13" x14ac:dyDescent="0.2">
      <c r="A1638" s="2">
        <v>37379</v>
      </c>
      <c r="B1638" s="5">
        <v>199</v>
      </c>
      <c r="C1638">
        <v>963</v>
      </c>
      <c r="D1638">
        <v>10</v>
      </c>
      <c r="E1638" s="5">
        <v>0</v>
      </c>
      <c r="F1638">
        <v>0</v>
      </c>
      <c r="G1638" s="5">
        <v>467</v>
      </c>
      <c r="H1638" s="5">
        <v>96</v>
      </c>
      <c r="I1638">
        <v>0</v>
      </c>
      <c r="J1638">
        <v>0</v>
      </c>
      <c r="K1638" t="b">
        <v>1</v>
      </c>
      <c r="L1638" t="b">
        <f t="shared" si="50"/>
        <v>1</v>
      </c>
      <c r="M1638" t="b">
        <f t="shared" si="51"/>
        <v>0</v>
      </c>
    </row>
    <row r="1639" spans="1:13" x14ac:dyDescent="0.2">
      <c r="A1639" s="2">
        <v>37386</v>
      </c>
      <c r="B1639" s="5">
        <v>181</v>
      </c>
      <c r="C1639">
        <v>782</v>
      </c>
      <c r="D1639">
        <v>0</v>
      </c>
      <c r="E1639" s="5">
        <v>0</v>
      </c>
      <c r="F1639">
        <v>0</v>
      </c>
      <c r="G1639" s="5">
        <v>368</v>
      </c>
      <c r="H1639" s="5">
        <v>0</v>
      </c>
      <c r="I1639">
        <v>19</v>
      </c>
      <c r="J1639">
        <v>19</v>
      </c>
      <c r="K1639" t="b">
        <v>0</v>
      </c>
      <c r="L1639" t="b">
        <f t="shared" si="50"/>
        <v>0</v>
      </c>
      <c r="M1639" t="b">
        <f t="shared" si="51"/>
        <v>0</v>
      </c>
    </row>
    <row r="1640" spans="1:13" x14ac:dyDescent="0.2">
      <c r="A1640" s="2">
        <v>37393</v>
      </c>
      <c r="B1640" s="5">
        <v>225</v>
      </c>
      <c r="C1640">
        <v>557</v>
      </c>
      <c r="D1640">
        <v>0</v>
      </c>
      <c r="E1640" s="5">
        <v>0</v>
      </c>
      <c r="F1640">
        <v>19</v>
      </c>
      <c r="G1640" s="5">
        <v>193</v>
      </c>
      <c r="H1640" s="5">
        <v>0</v>
      </c>
      <c r="I1640">
        <v>1319</v>
      </c>
      <c r="J1640">
        <v>1319</v>
      </c>
      <c r="K1640" t="b">
        <v>0</v>
      </c>
      <c r="L1640" t="b">
        <f t="shared" si="50"/>
        <v>0</v>
      </c>
      <c r="M1640" t="b">
        <f t="shared" si="51"/>
        <v>0</v>
      </c>
    </row>
    <row r="1641" spans="1:13" x14ac:dyDescent="0.2">
      <c r="A1641" s="2">
        <v>37400</v>
      </c>
      <c r="B1641" s="5">
        <v>237</v>
      </c>
      <c r="C1641">
        <v>339</v>
      </c>
      <c r="D1641">
        <v>19</v>
      </c>
      <c r="E1641" s="5">
        <v>100</v>
      </c>
      <c r="F1641">
        <v>220</v>
      </c>
      <c r="G1641" s="5">
        <v>38</v>
      </c>
      <c r="H1641" s="5">
        <v>0</v>
      </c>
      <c r="I1641">
        <v>773</v>
      </c>
      <c r="J1641">
        <v>1872</v>
      </c>
      <c r="K1641" t="b">
        <v>0</v>
      </c>
      <c r="L1641" t="b">
        <f t="shared" si="50"/>
        <v>0</v>
      </c>
      <c r="M1641" t="b">
        <f t="shared" si="51"/>
        <v>0</v>
      </c>
    </row>
    <row r="1642" spans="1:13" x14ac:dyDescent="0.2">
      <c r="A1642" s="2">
        <v>37407</v>
      </c>
      <c r="B1642" s="5">
        <v>222</v>
      </c>
      <c r="C1642">
        <v>337</v>
      </c>
      <c r="D1642">
        <v>220</v>
      </c>
      <c r="E1642" s="5">
        <v>428</v>
      </c>
      <c r="F1642">
        <v>428</v>
      </c>
      <c r="G1642" s="5">
        <v>25</v>
      </c>
      <c r="H1642" s="5">
        <v>0</v>
      </c>
      <c r="I1642">
        <v>96</v>
      </c>
      <c r="J1642">
        <v>1540</v>
      </c>
      <c r="K1642" t="b">
        <v>0</v>
      </c>
      <c r="L1642" t="b">
        <f t="shared" si="50"/>
        <v>0</v>
      </c>
      <c r="M1642" t="b">
        <f t="shared" si="51"/>
        <v>0</v>
      </c>
    </row>
    <row r="1643" spans="1:13" x14ac:dyDescent="0.2">
      <c r="A1643" s="2">
        <v>37414</v>
      </c>
      <c r="B1643" s="5">
        <v>158</v>
      </c>
      <c r="C1643">
        <v>607</v>
      </c>
      <c r="D1643">
        <v>428</v>
      </c>
      <c r="E1643" s="5">
        <v>505</v>
      </c>
      <c r="F1643">
        <v>505</v>
      </c>
      <c r="G1643" s="5">
        <v>132</v>
      </c>
      <c r="H1643" s="5">
        <v>0</v>
      </c>
      <c r="I1643">
        <v>0</v>
      </c>
      <c r="J1643">
        <v>1035</v>
      </c>
      <c r="K1643" t="b">
        <v>0</v>
      </c>
      <c r="L1643" t="b">
        <f t="shared" si="50"/>
        <v>0</v>
      </c>
      <c r="M1643" t="b">
        <f t="shared" si="51"/>
        <v>0</v>
      </c>
    </row>
    <row r="1644" spans="1:13" x14ac:dyDescent="0.2">
      <c r="A1644" s="2">
        <v>37421</v>
      </c>
      <c r="B1644" s="5">
        <v>213</v>
      </c>
      <c r="C1644">
        <v>899</v>
      </c>
      <c r="D1644">
        <v>505</v>
      </c>
      <c r="E1644" s="5">
        <v>258</v>
      </c>
      <c r="F1644">
        <v>258</v>
      </c>
      <c r="G1644" s="5">
        <v>259</v>
      </c>
      <c r="H1644" s="5">
        <v>459</v>
      </c>
      <c r="I1644">
        <v>0</v>
      </c>
      <c r="J1644">
        <v>777</v>
      </c>
      <c r="K1644" t="b">
        <v>0</v>
      </c>
      <c r="L1644" t="b">
        <f t="shared" si="50"/>
        <v>0</v>
      </c>
      <c r="M1644" t="b">
        <f t="shared" si="51"/>
        <v>0</v>
      </c>
    </row>
    <row r="1645" spans="1:13" x14ac:dyDescent="0.2">
      <c r="A1645" s="2">
        <v>37428</v>
      </c>
      <c r="B1645" s="5">
        <v>168</v>
      </c>
      <c r="C1645">
        <v>989</v>
      </c>
      <c r="D1645">
        <v>258</v>
      </c>
      <c r="E1645" s="5">
        <v>0</v>
      </c>
      <c r="F1645">
        <v>0</v>
      </c>
      <c r="G1645" s="5">
        <v>323</v>
      </c>
      <c r="H1645" s="5">
        <v>256</v>
      </c>
      <c r="I1645">
        <v>0</v>
      </c>
      <c r="J1645">
        <v>777</v>
      </c>
      <c r="K1645" t="b">
        <v>0</v>
      </c>
      <c r="L1645" t="b">
        <f t="shared" si="50"/>
        <v>0</v>
      </c>
      <c r="M1645" t="b">
        <f t="shared" si="51"/>
        <v>0</v>
      </c>
    </row>
    <row r="1646" spans="1:13" x14ac:dyDescent="0.2">
      <c r="A1646" s="2">
        <v>37435</v>
      </c>
      <c r="B1646" s="5">
        <v>207</v>
      </c>
      <c r="C1646">
        <v>782</v>
      </c>
      <c r="D1646">
        <v>0</v>
      </c>
      <c r="E1646" s="5">
        <v>0</v>
      </c>
      <c r="F1646">
        <v>0</v>
      </c>
      <c r="G1646" s="5">
        <v>298</v>
      </c>
      <c r="H1646" s="5">
        <v>0</v>
      </c>
      <c r="I1646">
        <v>0</v>
      </c>
      <c r="J1646">
        <v>777</v>
      </c>
      <c r="K1646" t="b">
        <v>0</v>
      </c>
      <c r="L1646" t="b">
        <f t="shared" si="50"/>
        <v>0</v>
      </c>
      <c r="M1646" t="b">
        <f t="shared" si="51"/>
        <v>0</v>
      </c>
    </row>
    <row r="1647" spans="1:13" x14ac:dyDescent="0.2">
      <c r="A1647" s="2">
        <v>37442</v>
      </c>
      <c r="B1647" s="5">
        <v>194</v>
      </c>
      <c r="C1647">
        <v>588</v>
      </c>
      <c r="D1647">
        <v>0</v>
      </c>
      <c r="E1647" s="5">
        <v>0</v>
      </c>
      <c r="F1647">
        <v>0</v>
      </c>
      <c r="G1647" s="5">
        <v>191</v>
      </c>
      <c r="H1647" s="5">
        <v>0</v>
      </c>
      <c r="I1647">
        <v>0</v>
      </c>
      <c r="J1647">
        <v>777</v>
      </c>
      <c r="K1647" t="b">
        <v>0</v>
      </c>
      <c r="L1647" t="b">
        <f t="shared" si="50"/>
        <v>0</v>
      </c>
      <c r="M1647" t="b">
        <f t="shared" si="51"/>
        <v>0</v>
      </c>
    </row>
    <row r="1648" spans="1:13" x14ac:dyDescent="0.2">
      <c r="A1648" s="2">
        <v>37449</v>
      </c>
      <c r="B1648" s="5">
        <v>212</v>
      </c>
      <c r="C1648">
        <v>376</v>
      </c>
      <c r="D1648">
        <v>0</v>
      </c>
      <c r="E1648" s="5">
        <v>158</v>
      </c>
      <c r="F1648">
        <v>158</v>
      </c>
      <c r="G1648" s="5">
        <v>65</v>
      </c>
      <c r="H1648" s="5">
        <v>0</v>
      </c>
      <c r="I1648">
        <v>459</v>
      </c>
      <c r="J1648">
        <v>1078</v>
      </c>
      <c r="K1648" t="b">
        <v>0</v>
      </c>
      <c r="L1648" t="b">
        <f t="shared" si="50"/>
        <v>0</v>
      </c>
      <c r="M1648" t="b">
        <f t="shared" si="51"/>
        <v>0</v>
      </c>
    </row>
    <row r="1649" spans="1:13" x14ac:dyDescent="0.2">
      <c r="A1649" s="2">
        <v>37456</v>
      </c>
      <c r="B1649" s="5">
        <v>257</v>
      </c>
      <c r="C1649">
        <v>277</v>
      </c>
      <c r="D1649">
        <v>158</v>
      </c>
      <c r="E1649" s="5">
        <v>406</v>
      </c>
      <c r="F1649">
        <v>406</v>
      </c>
      <c r="G1649" s="5">
        <v>40</v>
      </c>
      <c r="H1649" s="5">
        <v>0</v>
      </c>
      <c r="I1649">
        <v>256</v>
      </c>
      <c r="J1649">
        <v>928</v>
      </c>
      <c r="K1649" t="b">
        <v>0</v>
      </c>
      <c r="L1649" t="b">
        <f t="shared" si="50"/>
        <v>0</v>
      </c>
      <c r="M1649" t="b">
        <f t="shared" si="51"/>
        <v>0</v>
      </c>
    </row>
    <row r="1650" spans="1:13" x14ac:dyDescent="0.2">
      <c r="A1650" s="2">
        <v>37463</v>
      </c>
      <c r="B1650" s="5">
        <v>152</v>
      </c>
      <c r="C1650">
        <v>531</v>
      </c>
      <c r="D1650">
        <v>406</v>
      </c>
      <c r="E1650" s="5">
        <v>504</v>
      </c>
      <c r="F1650">
        <v>504</v>
      </c>
      <c r="G1650" s="5">
        <v>141</v>
      </c>
      <c r="H1650" s="5">
        <v>340</v>
      </c>
      <c r="I1650">
        <v>0</v>
      </c>
      <c r="J1650">
        <v>424</v>
      </c>
      <c r="K1650" t="b">
        <v>0</v>
      </c>
      <c r="L1650" t="b">
        <f t="shared" si="50"/>
        <v>0</v>
      </c>
      <c r="M1650" t="b">
        <f t="shared" si="51"/>
        <v>0</v>
      </c>
    </row>
    <row r="1651" spans="1:13" x14ac:dyDescent="0.2">
      <c r="A1651" s="2">
        <v>37470</v>
      </c>
      <c r="B1651" s="5">
        <v>237</v>
      </c>
      <c r="C1651">
        <v>798</v>
      </c>
      <c r="D1651">
        <v>504</v>
      </c>
      <c r="E1651" s="5">
        <v>339</v>
      </c>
      <c r="F1651">
        <v>339</v>
      </c>
      <c r="G1651" s="5">
        <v>267</v>
      </c>
      <c r="H1651" s="5">
        <v>843</v>
      </c>
      <c r="I1651">
        <v>0</v>
      </c>
      <c r="J1651">
        <v>85</v>
      </c>
      <c r="K1651" t="b">
        <v>0</v>
      </c>
      <c r="L1651" t="b">
        <f t="shared" si="50"/>
        <v>0</v>
      </c>
      <c r="M1651" t="b">
        <f t="shared" si="51"/>
        <v>0</v>
      </c>
    </row>
    <row r="1652" spans="1:13" x14ac:dyDescent="0.2">
      <c r="A1652" s="2">
        <v>37477</v>
      </c>
      <c r="B1652" s="5">
        <v>138</v>
      </c>
      <c r="C1652">
        <v>999</v>
      </c>
      <c r="D1652">
        <v>339</v>
      </c>
      <c r="E1652" s="5">
        <v>17</v>
      </c>
      <c r="F1652">
        <v>17</v>
      </c>
      <c r="G1652" s="5">
        <v>352</v>
      </c>
      <c r="H1652" s="5">
        <v>357</v>
      </c>
      <c r="I1652">
        <v>0</v>
      </c>
      <c r="J1652">
        <v>68</v>
      </c>
      <c r="K1652" t="b">
        <v>0</v>
      </c>
      <c r="L1652" t="b">
        <f t="shared" si="50"/>
        <v>0</v>
      </c>
      <c r="M1652" t="b">
        <f t="shared" si="51"/>
        <v>1</v>
      </c>
    </row>
    <row r="1653" spans="1:13" x14ac:dyDescent="0.2">
      <c r="A1653" s="2">
        <v>37484</v>
      </c>
      <c r="B1653" s="5">
        <v>150</v>
      </c>
      <c r="C1653">
        <v>866</v>
      </c>
      <c r="D1653">
        <v>17</v>
      </c>
      <c r="E1653" s="5">
        <v>0</v>
      </c>
      <c r="F1653">
        <v>0</v>
      </c>
      <c r="G1653" s="5">
        <v>317</v>
      </c>
      <c r="H1653" s="5">
        <v>0</v>
      </c>
      <c r="I1653">
        <v>0</v>
      </c>
      <c r="J1653">
        <v>68</v>
      </c>
      <c r="K1653" t="b">
        <v>0</v>
      </c>
      <c r="L1653" t="b">
        <f t="shared" si="50"/>
        <v>0</v>
      </c>
      <c r="M1653" t="b">
        <f t="shared" si="51"/>
        <v>1</v>
      </c>
    </row>
    <row r="1654" spans="1:13" x14ac:dyDescent="0.2">
      <c r="A1654" s="2">
        <v>37491</v>
      </c>
      <c r="B1654" s="5">
        <v>216</v>
      </c>
      <c r="C1654">
        <v>650</v>
      </c>
      <c r="D1654">
        <v>0</v>
      </c>
      <c r="E1654" s="5">
        <v>0</v>
      </c>
      <c r="F1654">
        <v>0</v>
      </c>
      <c r="G1654" s="5">
        <v>215</v>
      </c>
      <c r="H1654" s="5">
        <v>0</v>
      </c>
      <c r="I1654">
        <v>340</v>
      </c>
      <c r="J1654">
        <v>408</v>
      </c>
      <c r="K1654" t="b">
        <v>0</v>
      </c>
      <c r="L1654" t="b">
        <f t="shared" si="50"/>
        <v>0</v>
      </c>
      <c r="M1654" t="b">
        <f t="shared" si="51"/>
        <v>1</v>
      </c>
    </row>
    <row r="1655" spans="1:13" x14ac:dyDescent="0.2">
      <c r="A1655" s="2">
        <v>37498</v>
      </c>
      <c r="B1655" s="5">
        <v>207</v>
      </c>
      <c r="C1655">
        <v>443</v>
      </c>
      <c r="D1655">
        <v>0</v>
      </c>
      <c r="E1655" s="5">
        <v>27</v>
      </c>
      <c r="F1655">
        <v>27</v>
      </c>
      <c r="G1655" s="5">
        <v>89</v>
      </c>
      <c r="H1655" s="5">
        <v>0</v>
      </c>
      <c r="I1655">
        <v>843</v>
      </c>
      <c r="J1655">
        <v>1224</v>
      </c>
      <c r="K1655" t="b">
        <v>0</v>
      </c>
      <c r="L1655" t="b">
        <f t="shared" si="50"/>
        <v>0</v>
      </c>
      <c r="M1655" t="b">
        <f t="shared" si="51"/>
        <v>1</v>
      </c>
    </row>
    <row r="1656" spans="1:13" x14ac:dyDescent="0.2">
      <c r="A1656" s="2">
        <v>37505</v>
      </c>
      <c r="B1656" s="5">
        <v>246</v>
      </c>
      <c r="C1656">
        <v>224</v>
      </c>
      <c r="D1656">
        <v>27</v>
      </c>
      <c r="E1656" s="5">
        <v>298</v>
      </c>
      <c r="F1656">
        <v>298</v>
      </c>
      <c r="G1656" s="5">
        <v>11</v>
      </c>
      <c r="H1656" s="5">
        <v>0</v>
      </c>
      <c r="I1656">
        <v>357</v>
      </c>
      <c r="J1656">
        <v>1283</v>
      </c>
      <c r="K1656" t="b">
        <v>0</v>
      </c>
      <c r="L1656" t="b">
        <f t="shared" si="50"/>
        <v>1</v>
      </c>
      <c r="M1656" t="b">
        <f t="shared" si="51"/>
        <v>1</v>
      </c>
    </row>
    <row r="1657" spans="1:13" x14ac:dyDescent="0.2">
      <c r="A1657" s="2">
        <v>37512</v>
      </c>
      <c r="B1657" s="5">
        <v>298</v>
      </c>
      <c r="C1657">
        <v>224</v>
      </c>
      <c r="D1657">
        <v>298</v>
      </c>
      <c r="E1657" s="5">
        <v>487</v>
      </c>
      <c r="F1657">
        <v>487</v>
      </c>
      <c r="G1657" s="5">
        <v>82</v>
      </c>
      <c r="H1657" s="5">
        <v>0</v>
      </c>
      <c r="I1657">
        <v>0</v>
      </c>
      <c r="J1657">
        <v>796</v>
      </c>
      <c r="K1657" t="b">
        <v>0</v>
      </c>
      <c r="L1657" t="b">
        <f t="shared" si="50"/>
        <v>1</v>
      </c>
      <c r="M1657" t="b">
        <f t="shared" si="51"/>
        <v>1</v>
      </c>
    </row>
    <row r="1658" spans="1:13" x14ac:dyDescent="0.2">
      <c r="A1658" s="2">
        <v>37519</v>
      </c>
      <c r="B1658" s="5">
        <v>422</v>
      </c>
      <c r="C1658">
        <v>289</v>
      </c>
      <c r="D1658">
        <v>487</v>
      </c>
      <c r="E1658" s="5">
        <v>595</v>
      </c>
      <c r="F1658">
        <v>595</v>
      </c>
      <c r="G1658" s="5">
        <v>203</v>
      </c>
      <c r="H1658" s="5">
        <v>811</v>
      </c>
      <c r="I1658">
        <v>0</v>
      </c>
      <c r="J1658">
        <v>201</v>
      </c>
      <c r="K1658" t="b">
        <v>0</v>
      </c>
      <c r="L1658" t="b">
        <f t="shared" si="50"/>
        <v>1</v>
      </c>
      <c r="M1658" t="b">
        <f t="shared" si="51"/>
        <v>1</v>
      </c>
    </row>
    <row r="1659" spans="1:13" x14ac:dyDescent="0.2">
      <c r="A1659" s="2">
        <v>37526</v>
      </c>
      <c r="B1659" s="5">
        <v>403</v>
      </c>
      <c r="C1659">
        <v>481</v>
      </c>
      <c r="D1659">
        <v>595</v>
      </c>
      <c r="E1659" s="5">
        <v>678</v>
      </c>
      <c r="F1659">
        <v>201</v>
      </c>
      <c r="G1659" s="5">
        <v>352</v>
      </c>
      <c r="H1659" s="5">
        <v>1274</v>
      </c>
      <c r="I1659">
        <v>0</v>
      </c>
      <c r="J1659">
        <v>0</v>
      </c>
      <c r="K1659" t="b">
        <v>1</v>
      </c>
      <c r="L1659" t="b">
        <f t="shared" si="50"/>
        <v>1</v>
      </c>
      <c r="M1659" t="b">
        <f t="shared" si="51"/>
        <v>1</v>
      </c>
    </row>
    <row r="1660" spans="1:13" x14ac:dyDescent="0.2">
      <c r="A1660" s="2">
        <v>37533</v>
      </c>
      <c r="B1660" s="5">
        <v>447</v>
      </c>
      <c r="C1660">
        <v>235</v>
      </c>
      <c r="D1660">
        <v>201</v>
      </c>
      <c r="E1660" s="5">
        <v>692</v>
      </c>
      <c r="F1660">
        <v>0</v>
      </c>
      <c r="G1660" s="5">
        <v>515</v>
      </c>
      <c r="H1660" s="5">
        <v>1344</v>
      </c>
      <c r="I1660">
        <v>0</v>
      </c>
      <c r="J1660">
        <v>0</v>
      </c>
      <c r="K1660" t="b">
        <v>1</v>
      </c>
      <c r="L1660" t="b">
        <f t="shared" si="50"/>
        <v>1</v>
      </c>
      <c r="M1660" t="b">
        <f t="shared" si="51"/>
        <v>1</v>
      </c>
    </row>
    <row r="1661" spans="1:13" x14ac:dyDescent="0.2">
      <c r="A1661" s="2">
        <v>37540</v>
      </c>
      <c r="B1661" s="5">
        <v>257</v>
      </c>
      <c r="C1661">
        <v>-22</v>
      </c>
      <c r="D1661">
        <v>0</v>
      </c>
      <c r="E1661" s="5">
        <v>1134</v>
      </c>
      <c r="F1661">
        <v>0</v>
      </c>
      <c r="G1661" s="5">
        <v>613</v>
      </c>
      <c r="H1661" s="5">
        <v>1526</v>
      </c>
      <c r="I1661">
        <v>0</v>
      </c>
      <c r="J1661">
        <v>0</v>
      </c>
      <c r="K1661" t="b">
        <v>1</v>
      </c>
      <c r="L1661" t="b">
        <f t="shared" si="50"/>
        <v>1</v>
      </c>
      <c r="M1661" t="b">
        <f t="shared" si="51"/>
        <v>0</v>
      </c>
    </row>
    <row r="1662" spans="1:13" x14ac:dyDescent="0.2">
      <c r="A1662" s="2">
        <v>37547</v>
      </c>
      <c r="B1662" s="5">
        <v>296</v>
      </c>
      <c r="C1662">
        <v>-318</v>
      </c>
      <c r="D1662">
        <v>0</v>
      </c>
      <c r="E1662" s="5">
        <v>1592</v>
      </c>
      <c r="F1662">
        <v>0</v>
      </c>
      <c r="G1662" s="5">
        <v>775</v>
      </c>
      <c r="H1662" s="5">
        <v>1429</v>
      </c>
      <c r="I1662">
        <v>811</v>
      </c>
      <c r="J1662">
        <v>811</v>
      </c>
      <c r="K1662" t="b">
        <v>1</v>
      </c>
      <c r="L1662" t="b">
        <f t="shared" si="50"/>
        <v>1</v>
      </c>
      <c r="M1662" t="b">
        <f t="shared" si="51"/>
        <v>0</v>
      </c>
    </row>
    <row r="1663" spans="1:13" x14ac:dyDescent="0.2">
      <c r="A1663" s="2">
        <v>37554</v>
      </c>
      <c r="B1663" s="5">
        <v>239</v>
      </c>
      <c r="C1663">
        <v>-557</v>
      </c>
      <c r="D1663">
        <v>0</v>
      </c>
      <c r="E1663" s="5">
        <v>1847</v>
      </c>
      <c r="F1663">
        <v>811</v>
      </c>
      <c r="G1663" s="5">
        <v>1024</v>
      </c>
      <c r="H1663" s="5">
        <v>2380</v>
      </c>
      <c r="I1663">
        <v>1274</v>
      </c>
      <c r="J1663">
        <v>1274</v>
      </c>
      <c r="K1663" t="b">
        <v>1</v>
      </c>
      <c r="L1663" t="b">
        <f t="shared" si="50"/>
        <v>1</v>
      </c>
      <c r="M1663" t="b">
        <f t="shared" si="51"/>
        <v>0</v>
      </c>
    </row>
    <row r="1664" spans="1:13" x14ac:dyDescent="0.2">
      <c r="A1664" s="2">
        <v>37561</v>
      </c>
      <c r="B1664" s="5">
        <v>254</v>
      </c>
      <c r="C1664">
        <v>0</v>
      </c>
      <c r="D1664">
        <v>811</v>
      </c>
      <c r="E1664" s="5">
        <v>1960</v>
      </c>
      <c r="F1664">
        <v>1274</v>
      </c>
      <c r="G1664" s="5">
        <v>1317</v>
      </c>
      <c r="H1664" s="5">
        <v>3062</v>
      </c>
      <c r="I1664">
        <v>1344</v>
      </c>
      <c r="J1664">
        <v>1344</v>
      </c>
      <c r="K1664" t="b">
        <v>1</v>
      </c>
      <c r="L1664" t="b">
        <f t="shared" si="50"/>
        <v>1</v>
      </c>
      <c r="M1664" t="b">
        <f t="shared" si="51"/>
        <v>0</v>
      </c>
    </row>
    <row r="1665" spans="1:13" x14ac:dyDescent="0.2">
      <c r="A1665" s="2">
        <v>37568</v>
      </c>
      <c r="B1665" s="5">
        <v>179</v>
      </c>
      <c r="C1665">
        <v>1095</v>
      </c>
      <c r="D1665">
        <v>1274</v>
      </c>
      <c r="E1665" s="5">
        <v>1239</v>
      </c>
      <c r="F1665">
        <v>1344</v>
      </c>
      <c r="G1665" s="5">
        <v>1634</v>
      </c>
      <c r="H1665" s="5">
        <v>2325</v>
      </c>
      <c r="I1665">
        <v>1526</v>
      </c>
      <c r="J1665">
        <v>1526</v>
      </c>
      <c r="K1665" t="b">
        <v>0</v>
      </c>
      <c r="L1665" t="b">
        <f t="shared" si="50"/>
        <v>0</v>
      </c>
      <c r="M1665" t="b">
        <f t="shared" si="51"/>
        <v>0</v>
      </c>
    </row>
    <row r="1666" spans="1:13" x14ac:dyDescent="0.2">
      <c r="A1666" s="2">
        <v>37575</v>
      </c>
      <c r="B1666" s="5">
        <v>437</v>
      </c>
      <c r="C1666">
        <v>2002</v>
      </c>
      <c r="D1666">
        <v>1344</v>
      </c>
      <c r="E1666" s="5">
        <v>0</v>
      </c>
      <c r="F1666">
        <v>1526</v>
      </c>
      <c r="G1666" s="5">
        <v>1660</v>
      </c>
      <c r="H1666" s="5">
        <v>201</v>
      </c>
      <c r="I1666">
        <v>1429</v>
      </c>
      <c r="J1666">
        <v>1429</v>
      </c>
      <c r="K1666" t="b">
        <v>0</v>
      </c>
      <c r="L1666" t="b">
        <f t="shared" si="50"/>
        <v>0</v>
      </c>
      <c r="M1666" t="b">
        <f t="shared" si="51"/>
        <v>0</v>
      </c>
    </row>
    <row r="1667" spans="1:13" x14ac:dyDescent="0.2">
      <c r="A1667" s="2">
        <v>37582</v>
      </c>
      <c r="B1667" s="5">
        <v>416</v>
      </c>
      <c r="C1667">
        <v>3112</v>
      </c>
      <c r="D1667">
        <v>1526</v>
      </c>
      <c r="E1667" s="5">
        <v>0</v>
      </c>
      <c r="F1667">
        <v>1429</v>
      </c>
      <c r="G1667" s="5">
        <v>1262</v>
      </c>
      <c r="H1667" s="5">
        <v>0</v>
      </c>
      <c r="I1667">
        <v>2380</v>
      </c>
      <c r="J1667">
        <v>2380</v>
      </c>
      <c r="K1667" t="b">
        <v>0</v>
      </c>
      <c r="L1667" t="b">
        <f t="shared" si="50"/>
        <v>0</v>
      </c>
      <c r="M1667" t="b">
        <f t="shared" si="51"/>
        <v>0</v>
      </c>
    </row>
    <row r="1668" spans="1:13" x14ac:dyDescent="0.2">
      <c r="A1668" s="2">
        <v>37589</v>
      </c>
      <c r="B1668" s="5">
        <v>485</v>
      </c>
      <c r="C1668">
        <v>4056</v>
      </c>
      <c r="D1668">
        <v>1429</v>
      </c>
      <c r="E1668" s="5">
        <v>0</v>
      </c>
      <c r="F1668">
        <v>2380</v>
      </c>
      <c r="G1668" s="5">
        <v>800</v>
      </c>
      <c r="H1668" s="5">
        <v>0</v>
      </c>
      <c r="I1668">
        <v>3062</v>
      </c>
      <c r="J1668">
        <v>3062</v>
      </c>
      <c r="K1668" t="b">
        <v>0</v>
      </c>
      <c r="L1668" t="b">
        <f t="shared" ref="L1668:L1731" si="52">OR(K1668:K1671)</f>
        <v>0</v>
      </c>
      <c r="M1668" t="b">
        <f t="shared" ref="M1668:M1731" si="53">OR(K1672:K1675)</f>
        <v>1</v>
      </c>
    </row>
    <row r="1669" spans="1:13" x14ac:dyDescent="0.2">
      <c r="A1669" s="2">
        <v>37596</v>
      </c>
      <c r="B1669" s="5">
        <v>410</v>
      </c>
      <c r="C1669">
        <v>6026</v>
      </c>
      <c r="D1669">
        <v>2380</v>
      </c>
      <c r="E1669" s="5">
        <v>0</v>
      </c>
      <c r="F1669">
        <v>177</v>
      </c>
      <c r="G1669" s="5">
        <v>310</v>
      </c>
      <c r="H1669" s="5">
        <v>0</v>
      </c>
      <c r="I1669">
        <v>2325</v>
      </c>
      <c r="J1669">
        <v>5210</v>
      </c>
      <c r="K1669" t="b">
        <v>0</v>
      </c>
      <c r="L1669" t="b">
        <f t="shared" si="52"/>
        <v>0</v>
      </c>
      <c r="M1669" t="b">
        <f t="shared" si="53"/>
        <v>1</v>
      </c>
    </row>
    <row r="1670" spans="1:13" x14ac:dyDescent="0.2">
      <c r="A1670" s="2">
        <v>37603</v>
      </c>
      <c r="B1670" s="5">
        <v>564</v>
      </c>
      <c r="C1670">
        <v>5639</v>
      </c>
      <c r="D1670">
        <v>177</v>
      </c>
      <c r="E1670" s="5">
        <v>0</v>
      </c>
      <c r="F1670">
        <v>0</v>
      </c>
      <c r="G1670" s="5">
        <v>0</v>
      </c>
      <c r="H1670" s="5">
        <v>0</v>
      </c>
      <c r="I1670">
        <v>201</v>
      </c>
      <c r="J1670">
        <v>5411</v>
      </c>
      <c r="K1670" t="b">
        <v>0</v>
      </c>
      <c r="L1670" t="b">
        <f t="shared" si="52"/>
        <v>0</v>
      </c>
      <c r="M1670" t="b">
        <f t="shared" si="53"/>
        <v>1</v>
      </c>
    </row>
    <row r="1671" spans="1:13" x14ac:dyDescent="0.2">
      <c r="A1671" s="2">
        <v>37610</v>
      </c>
      <c r="B1671" s="5">
        <v>480</v>
      </c>
      <c r="C1671">
        <v>5159</v>
      </c>
      <c r="D1671">
        <v>0</v>
      </c>
      <c r="E1671" s="5">
        <v>0</v>
      </c>
      <c r="F1671">
        <v>0</v>
      </c>
      <c r="G1671" s="5">
        <v>0</v>
      </c>
      <c r="H1671" s="5">
        <v>0</v>
      </c>
      <c r="I1671">
        <v>0</v>
      </c>
      <c r="J1671">
        <v>5411</v>
      </c>
      <c r="K1671" t="b">
        <v>0</v>
      </c>
      <c r="L1671" t="b">
        <f t="shared" si="52"/>
        <v>0</v>
      </c>
      <c r="M1671" t="b">
        <f t="shared" si="53"/>
        <v>1</v>
      </c>
    </row>
    <row r="1672" spans="1:13" x14ac:dyDescent="0.2">
      <c r="A1672" s="2">
        <v>37617</v>
      </c>
      <c r="B1672" s="5">
        <v>267</v>
      </c>
      <c r="C1672">
        <v>4892</v>
      </c>
      <c r="D1672">
        <v>0</v>
      </c>
      <c r="E1672" s="5">
        <v>0</v>
      </c>
      <c r="F1672">
        <v>0</v>
      </c>
      <c r="G1672" s="5">
        <v>0</v>
      </c>
      <c r="H1672" s="5">
        <v>0</v>
      </c>
      <c r="I1672">
        <v>0</v>
      </c>
      <c r="J1672">
        <v>5411</v>
      </c>
      <c r="K1672" t="b">
        <v>0</v>
      </c>
      <c r="L1672" t="b">
        <f t="shared" si="52"/>
        <v>1</v>
      </c>
      <c r="M1672" t="b">
        <f t="shared" si="53"/>
        <v>1</v>
      </c>
    </row>
    <row r="1673" spans="1:13" x14ac:dyDescent="0.2">
      <c r="A1673" s="2">
        <v>37624</v>
      </c>
      <c r="B1673" s="5">
        <v>372</v>
      </c>
      <c r="C1673">
        <v>4520</v>
      </c>
      <c r="D1673">
        <v>0</v>
      </c>
      <c r="E1673" s="5">
        <v>0</v>
      </c>
      <c r="F1673">
        <v>0</v>
      </c>
      <c r="G1673" s="5">
        <v>0</v>
      </c>
      <c r="H1673" s="5">
        <v>0</v>
      </c>
      <c r="I1673">
        <v>0</v>
      </c>
      <c r="J1673">
        <v>5411</v>
      </c>
      <c r="K1673" t="b">
        <v>0</v>
      </c>
      <c r="L1673" t="b">
        <f t="shared" si="52"/>
        <v>1</v>
      </c>
      <c r="M1673" t="b">
        <f t="shared" si="53"/>
        <v>1</v>
      </c>
    </row>
    <row r="1674" spans="1:13" x14ac:dyDescent="0.2">
      <c r="A1674" s="2">
        <v>37631</v>
      </c>
      <c r="B1674" s="5">
        <v>233</v>
      </c>
      <c r="C1674">
        <v>4287</v>
      </c>
      <c r="D1674">
        <v>0</v>
      </c>
      <c r="E1674" s="5">
        <v>0</v>
      </c>
      <c r="F1674">
        <v>0</v>
      </c>
      <c r="G1674" s="5">
        <v>0</v>
      </c>
      <c r="H1674" s="5">
        <v>0</v>
      </c>
      <c r="I1674">
        <v>0</v>
      </c>
      <c r="J1674">
        <v>5411</v>
      </c>
      <c r="K1674" t="b">
        <v>0</v>
      </c>
      <c r="L1674" t="b">
        <f t="shared" si="52"/>
        <v>1</v>
      </c>
      <c r="M1674" t="b">
        <f t="shared" si="53"/>
        <v>1</v>
      </c>
    </row>
    <row r="1675" spans="1:13" x14ac:dyDescent="0.2">
      <c r="A1675" s="2">
        <v>37638</v>
      </c>
      <c r="B1675" s="5">
        <v>13</v>
      </c>
      <c r="C1675">
        <v>250</v>
      </c>
      <c r="D1675">
        <v>0</v>
      </c>
      <c r="E1675" s="5">
        <v>50</v>
      </c>
      <c r="F1675">
        <v>25</v>
      </c>
      <c r="G1675" s="5">
        <v>50</v>
      </c>
      <c r="H1675" s="5">
        <v>50</v>
      </c>
      <c r="I1675">
        <v>0</v>
      </c>
      <c r="J1675">
        <v>175</v>
      </c>
      <c r="K1675" t="b">
        <v>1</v>
      </c>
      <c r="L1675" t="b">
        <f t="shared" si="52"/>
        <v>1</v>
      </c>
      <c r="M1675" t="b">
        <f t="shared" si="53"/>
        <v>1</v>
      </c>
    </row>
    <row r="1676" spans="1:13" x14ac:dyDescent="0.2">
      <c r="A1676" s="2">
        <v>37645</v>
      </c>
      <c r="B1676" s="5">
        <v>49</v>
      </c>
      <c r="C1676">
        <v>226</v>
      </c>
      <c r="D1676">
        <v>25</v>
      </c>
      <c r="E1676" s="5">
        <v>78</v>
      </c>
      <c r="F1676">
        <v>75</v>
      </c>
      <c r="G1676" s="5">
        <v>50</v>
      </c>
      <c r="H1676" s="5">
        <v>50</v>
      </c>
      <c r="I1676">
        <v>50</v>
      </c>
      <c r="J1676">
        <v>150</v>
      </c>
      <c r="K1676" t="b">
        <v>1</v>
      </c>
      <c r="L1676" t="b">
        <f t="shared" si="52"/>
        <v>1</v>
      </c>
      <c r="M1676" t="b">
        <f t="shared" si="53"/>
        <v>1</v>
      </c>
    </row>
    <row r="1677" spans="1:13" x14ac:dyDescent="0.2">
      <c r="A1677" s="2">
        <v>37652</v>
      </c>
      <c r="B1677" s="5">
        <v>99</v>
      </c>
      <c r="C1677">
        <v>202</v>
      </c>
      <c r="D1677">
        <v>75</v>
      </c>
      <c r="E1677" s="5">
        <v>24</v>
      </c>
      <c r="F1677">
        <v>25</v>
      </c>
      <c r="G1677" s="5">
        <v>50</v>
      </c>
      <c r="H1677" s="5">
        <v>50</v>
      </c>
      <c r="I1677">
        <v>50</v>
      </c>
      <c r="J1677">
        <v>175</v>
      </c>
      <c r="K1677" t="b">
        <v>0</v>
      </c>
      <c r="L1677" t="b">
        <f t="shared" si="52"/>
        <v>1</v>
      </c>
      <c r="M1677" t="b">
        <f t="shared" si="53"/>
        <v>0</v>
      </c>
    </row>
    <row r="1678" spans="1:13" x14ac:dyDescent="0.2">
      <c r="A1678" s="2">
        <v>37659</v>
      </c>
      <c r="B1678" s="5">
        <v>108</v>
      </c>
      <c r="C1678">
        <v>119</v>
      </c>
      <c r="D1678">
        <v>25</v>
      </c>
      <c r="E1678" s="5">
        <v>48</v>
      </c>
      <c r="F1678">
        <v>75</v>
      </c>
      <c r="G1678" s="5">
        <v>50</v>
      </c>
      <c r="H1678" s="5">
        <v>50</v>
      </c>
      <c r="I1678">
        <v>50</v>
      </c>
      <c r="J1678">
        <v>150</v>
      </c>
      <c r="K1678" t="b">
        <v>0</v>
      </c>
      <c r="L1678" t="b">
        <f t="shared" si="52"/>
        <v>1</v>
      </c>
      <c r="M1678" t="b">
        <f t="shared" si="53"/>
        <v>0</v>
      </c>
    </row>
    <row r="1679" spans="1:13" x14ac:dyDescent="0.2">
      <c r="A1679" s="2">
        <v>37666</v>
      </c>
      <c r="B1679" s="5">
        <v>33</v>
      </c>
      <c r="C1679">
        <v>161</v>
      </c>
      <c r="D1679">
        <v>75</v>
      </c>
      <c r="E1679" s="5">
        <v>131</v>
      </c>
      <c r="F1679">
        <v>131</v>
      </c>
      <c r="G1679" s="5">
        <v>50</v>
      </c>
      <c r="H1679" s="5">
        <v>131</v>
      </c>
      <c r="I1679">
        <v>50</v>
      </c>
      <c r="J1679">
        <v>69</v>
      </c>
      <c r="K1679" t="b">
        <v>0</v>
      </c>
      <c r="L1679" t="b">
        <f t="shared" si="52"/>
        <v>1</v>
      </c>
      <c r="M1679" t="b">
        <f t="shared" si="53"/>
        <v>0</v>
      </c>
    </row>
    <row r="1680" spans="1:13" x14ac:dyDescent="0.2">
      <c r="A1680" s="2">
        <v>37673</v>
      </c>
      <c r="B1680" s="5">
        <v>39</v>
      </c>
      <c r="C1680">
        <v>253</v>
      </c>
      <c r="D1680">
        <v>131</v>
      </c>
      <c r="E1680" s="5">
        <v>108</v>
      </c>
      <c r="F1680">
        <v>69</v>
      </c>
      <c r="G1680" s="5">
        <v>71</v>
      </c>
      <c r="H1680" s="5">
        <v>192</v>
      </c>
      <c r="I1680">
        <v>50</v>
      </c>
      <c r="J1680">
        <v>50</v>
      </c>
      <c r="K1680" t="b">
        <v>1</v>
      </c>
      <c r="L1680" t="b">
        <f t="shared" si="52"/>
        <v>1</v>
      </c>
      <c r="M1680" t="b">
        <f t="shared" si="53"/>
        <v>0</v>
      </c>
    </row>
    <row r="1681" spans="1:13" x14ac:dyDescent="0.2">
      <c r="A1681" s="2">
        <v>37680</v>
      </c>
      <c r="B1681" s="5">
        <v>47</v>
      </c>
      <c r="C1681">
        <v>275</v>
      </c>
      <c r="D1681">
        <v>69</v>
      </c>
      <c r="E1681" s="5">
        <v>36</v>
      </c>
      <c r="F1681">
        <v>50</v>
      </c>
      <c r="G1681" s="5">
        <v>78</v>
      </c>
      <c r="H1681" s="5">
        <v>64</v>
      </c>
      <c r="I1681">
        <v>50</v>
      </c>
      <c r="J1681">
        <v>50</v>
      </c>
      <c r="K1681" t="b">
        <v>0</v>
      </c>
      <c r="L1681" t="b">
        <f t="shared" si="52"/>
        <v>0</v>
      </c>
      <c r="M1681" t="b">
        <f t="shared" si="53"/>
        <v>1</v>
      </c>
    </row>
    <row r="1682" spans="1:13" x14ac:dyDescent="0.2">
      <c r="A1682" s="2">
        <v>37687</v>
      </c>
      <c r="B1682" s="5">
        <v>44</v>
      </c>
      <c r="C1682">
        <v>281</v>
      </c>
      <c r="D1682">
        <v>50</v>
      </c>
      <c r="E1682" s="5">
        <v>4</v>
      </c>
      <c r="F1682">
        <v>29</v>
      </c>
      <c r="G1682" s="5">
        <v>81</v>
      </c>
      <c r="H1682" s="5">
        <v>16</v>
      </c>
      <c r="I1682">
        <v>50</v>
      </c>
      <c r="J1682">
        <v>71</v>
      </c>
      <c r="K1682" t="b">
        <v>0</v>
      </c>
      <c r="L1682" t="b">
        <f t="shared" si="52"/>
        <v>0</v>
      </c>
      <c r="M1682" t="b">
        <f t="shared" si="53"/>
        <v>1</v>
      </c>
    </row>
    <row r="1683" spans="1:13" x14ac:dyDescent="0.2">
      <c r="A1683" s="2">
        <v>37694</v>
      </c>
      <c r="B1683" s="5">
        <v>62</v>
      </c>
      <c r="C1683">
        <v>248</v>
      </c>
      <c r="D1683">
        <v>29</v>
      </c>
      <c r="E1683" s="4">
        <v>0</v>
      </c>
      <c r="F1683">
        <v>0</v>
      </c>
      <c r="G1683" s="5">
        <v>70</v>
      </c>
      <c r="H1683" s="5">
        <v>0</v>
      </c>
      <c r="I1683">
        <v>131</v>
      </c>
      <c r="J1683">
        <v>202</v>
      </c>
      <c r="K1683" t="b">
        <v>0</v>
      </c>
      <c r="L1683" t="b">
        <f t="shared" si="52"/>
        <v>0</v>
      </c>
      <c r="M1683" t="b">
        <f t="shared" si="53"/>
        <v>1</v>
      </c>
    </row>
    <row r="1684" spans="1:13" x14ac:dyDescent="0.2">
      <c r="A1684" s="2">
        <v>37701</v>
      </c>
      <c r="B1684" s="5">
        <v>86</v>
      </c>
      <c r="C1684">
        <v>162</v>
      </c>
      <c r="D1684">
        <v>0</v>
      </c>
      <c r="E1684" s="4">
        <v>0</v>
      </c>
      <c r="F1684">
        <v>0</v>
      </c>
      <c r="G1684" s="5">
        <v>37</v>
      </c>
      <c r="H1684" s="5">
        <v>0</v>
      </c>
      <c r="I1684">
        <v>500</v>
      </c>
      <c r="J1684">
        <v>702</v>
      </c>
      <c r="K1684" t="b">
        <v>0</v>
      </c>
      <c r="L1684" t="b">
        <f t="shared" si="52"/>
        <v>0</v>
      </c>
      <c r="M1684" t="b">
        <f t="shared" si="53"/>
        <v>1</v>
      </c>
    </row>
    <row r="1685" spans="1:13" x14ac:dyDescent="0.2">
      <c r="A1685" s="2">
        <v>37708</v>
      </c>
      <c r="B1685" s="5">
        <v>102</v>
      </c>
      <c r="C1685">
        <v>60</v>
      </c>
      <c r="D1685">
        <v>0</v>
      </c>
      <c r="E1685" s="5">
        <v>30</v>
      </c>
      <c r="F1685">
        <v>30</v>
      </c>
      <c r="G1685" s="5">
        <v>10</v>
      </c>
      <c r="H1685" s="5">
        <v>0</v>
      </c>
      <c r="I1685">
        <v>64</v>
      </c>
      <c r="J1685">
        <v>736</v>
      </c>
      <c r="K1685" t="b">
        <v>0</v>
      </c>
      <c r="L1685" t="b">
        <f t="shared" si="52"/>
        <v>1</v>
      </c>
      <c r="M1685" t="b">
        <f t="shared" si="53"/>
        <v>1</v>
      </c>
    </row>
    <row r="1686" spans="1:13" x14ac:dyDescent="0.2">
      <c r="A1686" s="2">
        <v>37715</v>
      </c>
      <c r="B1686" s="5">
        <v>220</v>
      </c>
      <c r="C1686">
        <v>-130</v>
      </c>
      <c r="D1686">
        <v>30</v>
      </c>
      <c r="E1686" s="4">
        <v>179</v>
      </c>
      <c r="F1686">
        <v>179</v>
      </c>
      <c r="G1686" s="5">
        <v>9</v>
      </c>
      <c r="H1686" s="5">
        <v>0</v>
      </c>
      <c r="I1686">
        <v>16</v>
      </c>
      <c r="J1686">
        <v>573</v>
      </c>
      <c r="K1686" t="b">
        <v>0</v>
      </c>
      <c r="L1686" t="b">
        <f t="shared" si="52"/>
        <v>1</v>
      </c>
      <c r="M1686" t="b">
        <f t="shared" si="53"/>
        <v>1</v>
      </c>
    </row>
    <row r="1687" spans="1:13" x14ac:dyDescent="0.2">
      <c r="A1687" s="2">
        <v>37722</v>
      </c>
      <c r="B1687" s="5">
        <v>97</v>
      </c>
      <c r="C1687">
        <v>-48</v>
      </c>
      <c r="D1687">
        <v>179</v>
      </c>
      <c r="E1687" s="4">
        <v>424</v>
      </c>
      <c r="F1687">
        <v>424</v>
      </c>
      <c r="G1687" s="5">
        <v>53</v>
      </c>
      <c r="H1687" s="5">
        <v>263</v>
      </c>
      <c r="I1687">
        <v>0</v>
      </c>
      <c r="J1687">
        <v>149</v>
      </c>
      <c r="K1687" t="b">
        <v>0</v>
      </c>
      <c r="L1687" t="b">
        <f t="shared" si="52"/>
        <v>1</v>
      </c>
      <c r="M1687" t="b">
        <f t="shared" si="53"/>
        <v>1</v>
      </c>
    </row>
    <row r="1688" spans="1:13" x14ac:dyDescent="0.2">
      <c r="A1688" s="2">
        <v>37729</v>
      </c>
      <c r="B1688" s="5">
        <v>194</v>
      </c>
      <c r="C1688">
        <v>182</v>
      </c>
      <c r="D1688">
        <v>424</v>
      </c>
      <c r="E1688" s="5">
        <v>518</v>
      </c>
      <c r="F1688">
        <v>149</v>
      </c>
      <c r="G1688" s="5">
        <v>159</v>
      </c>
      <c r="H1688" s="5">
        <v>942</v>
      </c>
      <c r="I1688">
        <v>0</v>
      </c>
      <c r="J1688">
        <v>0</v>
      </c>
      <c r="K1688" t="b">
        <v>1</v>
      </c>
      <c r="L1688" t="b">
        <f t="shared" si="52"/>
        <v>1</v>
      </c>
      <c r="M1688" t="b">
        <f t="shared" si="53"/>
        <v>1</v>
      </c>
    </row>
    <row r="1689" spans="1:13" x14ac:dyDescent="0.2">
      <c r="A1689" s="2">
        <v>37736</v>
      </c>
      <c r="B1689" s="5">
        <v>163</v>
      </c>
      <c r="C1689">
        <v>168</v>
      </c>
      <c r="D1689">
        <v>149</v>
      </c>
      <c r="E1689" s="5">
        <v>323</v>
      </c>
      <c r="F1689">
        <v>0</v>
      </c>
      <c r="G1689" s="5">
        <v>288</v>
      </c>
      <c r="H1689" s="5">
        <v>839</v>
      </c>
      <c r="I1689">
        <v>0</v>
      </c>
      <c r="J1689">
        <v>0</v>
      </c>
      <c r="K1689" t="b">
        <v>1</v>
      </c>
      <c r="L1689" t="b">
        <f t="shared" si="52"/>
        <v>1</v>
      </c>
      <c r="M1689" t="b">
        <f t="shared" si="53"/>
        <v>0</v>
      </c>
    </row>
    <row r="1690" spans="1:13" x14ac:dyDescent="0.2">
      <c r="A1690" s="2">
        <v>37743</v>
      </c>
      <c r="B1690" s="5">
        <v>71</v>
      </c>
      <c r="C1690">
        <v>97</v>
      </c>
      <c r="D1690">
        <v>0</v>
      </c>
      <c r="E1690" s="5">
        <v>445</v>
      </c>
      <c r="F1690">
        <v>0</v>
      </c>
      <c r="G1690" s="5">
        <v>361</v>
      </c>
      <c r="H1690" s="5">
        <v>737</v>
      </c>
      <c r="I1690">
        <v>0</v>
      </c>
      <c r="J1690">
        <v>0</v>
      </c>
      <c r="K1690" t="b">
        <v>1</v>
      </c>
      <c r="L1690" t="b">
        <f t="shared" si="52"/>
        <v>1</v>
      </c>
      <c r="M1690" t="b">
        <f t="shared" si="53"/>
        <v>0</v>
      </c>
    </row>
    <row r="1691" spans="1:13" x14ac:dyDescent="0.2">
      <c r="A1691" s="2">
        <v>37750</v>
      </c>
      <c r="B1691" s="5">
        <v>79</v>
      </c>
      <c r="C1691">
        <v>18</v>
      </c>
      <c r="D1691">
        <v>0</v>
      </c>
      <c r="E1691" s="4">
        <v>577</v>
      </c>
      <c r="F1691">
        <v>0</v>
      </c>
      <c r="G1691" s="5">
        <v>428</v>
      </c>
      <c r="H1691" s="5">
        <v>582</v>
      </c>
      <c r="I1691">
        <v>263</v>
      </c>
      <c r="J1691">
        <v>263</v>
      </c>
      <c r="K1691" t="b">
        <v>1</v>
      </c>
      <c r="L1691" t="b">
        <f t="shared" si="52"/>
        <v>1</v>
      </c>
      <c r="M1691" t="b">
        <f t="shared" si="53"/>
        <v>0</v>
      </c>
    </row>
    <row r="1692" spans="1:13" x14ac:dyDescent="0.2">
      <c r="A1692" s="2">
        <v>37757</v>
      </c>
      <c r="B1692" s="5">
        <v>101</v>
      </c>
      <c r="C1692">
        <v>-83</v>
      </c>
      <c r="D1692">
        <v>0</v>
      </c>
      <c r="E1692" s="5">
        <v>507</v>
      </c>
      <c r="F1692">
        <v>263</v>
      </c>
      <c r="G1692" s="5">
        <v>466</v>
      </c>
      <c r="H1692" s="5">
        <v>0</v>
      </c>
      <c r="I1692">
        <v>942</v>
      </c>
      <c r="J1692">
        <v>942</v>
      </c>
      <c r="K1692" t="b">
        <v>1</v>
      </c>
      <c r="L1692" t="b">
        <f t="shared" si="52"/>
        <v>1</v>
      </c>
      <c r="M1692" t="b">
        <f t="shared" si="53"/>
        <v>0</v>
      </c>
    </row>
    <row r="1693" spans="1:13" x14ac:dyDescent="0.2">
      <c r="A1693" s="2">
        <v>37764</v>
      </c>
      <c r="B1693" s="5">
        <v>139</v>
      </c>
      <c r="C1693">
        <v>41</v>
      </c>
      <c r="D1693">
        <v>263</v>
      </c>
      <c r="E1693" s="5">
        <v>590</v>
      </c>
      <c r="F1693">
        <v>942</v>
      </c>
      <c r="G1693" s="5">
        <v>463</v>
      </c>
      <c r="H1693" s="5">
        <v>661</v>
      </c>
      <c r="I1693">
        <v>839</v>
      </c>
      <c r="J1693">
        <v>839</v>
      </c>
      <c r="K1693" t="b">
        <v>0</v>
      </c>
      <c r="L1693" t="b">
        <f t="shared" si="52"/>
        <v>0</v>
      </c>
      <c r="M1693" t="b">
        <f t="shared" si="53"/>
        <v>0</v>
      </c>
    </row>
    <row r="1694" spans="1:13" x14ac:dyDescent="0.2">
      <c r="A1694" s="2">
        <v>37771</v>
      </c>
      <c r="B1694" s="5">
        <v>56</v>
      </c>
      <c r="C1694">
        <v>927</v>
      </c>
      <c r="D1694">
        <v>942</v>
      </c>
      <c r="E1694" s="5">
        <v>373</v>
      </c>
      <c r="F1694">
        <v>839</v>
      </c>
      <c r="G1694" s="5">
        <v>530</v>
      </c>
      <c r="H1694" s="5">
        <v>743</v>
      </c>
      <c r="I1694">
        <v>737</v>
      </c>
      <c r="J1694">
        <v>737</v>
      </c>
      <c r="K1694" t="b">
        <v>0</v>
      </c>
      <c r="L1694" t="b">
        <f t="shared" si="52"/>
        <v>0</v>
      </c>
      <c r="M1694" t="b">
        <f t="shared" si="53"/>
        <v>0</v>
      </c>
    </row>
    <row r="1695" spans="1:13" x14ac:dyDescent="0.2">
      <c r="A1695" s="2">
        <v>37778</v>
      </c>
      <c r="B1695" s="5">
        <v>127</v>
      </c>
      <c r="C1695">
        <v>1639</v>
      </c>
      <c r="D1695">
        <v>839</v>
      </c>
      <c r="E1695" s="5">
        <v>0</v>
      </c>
      <c r="F1695">
        <v>737</v>
      </c>
      <c r="G1695" s="5">
        <v>512</v>
      </c>
      <c r="H1695" s="5">
        <v>83</v>
      </c>
      <c r="I1695">
        <v>582</v>
      </c>
      <c r="J1695">
        <v>582</v>
      </c>
      <c r="K1695" t="b">
        <v>0</v>
      </c>
      <c r="L1695" t="b">
        <f t="shared" si="52"/>
        <v>0</v>
      </c>
      <c r="M1695" t="b">
        <f t="shared" si="53"/>
        <v>0</v>
      </c>
    </row>
    <row r="1696" spans="1:13" x14ac:dyDescent="0.2">
      <c r="A1696" s="2">
        <v>37785</v>
      </c>
      <c r="B1696" s="5">
        <v>156</v>
      </c>
      <c r="C1696">
        <v>2220</v>
      </c>
      <c r="D1696">
        <v>737</v>
      </c>
      <c r="E1696" s="5">
        <v>0</v>
      </c>
      <c r="F1696">
        <v>403</v>
      </c>
      <c r="G1696" s="5">
        <v>368</v>
      </c>
      <c r="H1696" s="5">
        <v>6</v>
      </c>
      <c r="I1696">
        <v>0</v>
      </c>
      <c r="J1696">
        <v>179</v>
      </c>
      <c r="K1696" t="b">
        <v>0</v>
      </c>
      <c r="L1696" t="b">
        <f t="shared" si="52"/>
        <v>0</v>
      </c>
      <c r="M1696" t="b">
        <f t="shared" si="53"/>
        <v>0</v>
      </c>
    </row>
    <row r="1697" spans="1:13" x14ac:dyDescent="0.2">
      <c r="A1697" s="2">
        <v>37792</v>
      </c>
      <c r="B1697" s="5">
        <v>104</v>
      </c>
      <c r="C1697">
        <v>2519</v>
      </c>
      <c r="D1697">
        <v>403</v>
      </c>
      <c r="E1697" s="5">
        <v>0</v>
      </c>
      <c r="F1697">
        <v>0</v>
      </c>
      <c r="G1697" s="5">
        <v>241</v>
      </c>
      <c r="H1697" s="5">
        <v>0</v>
      </c>
      <c r="I1697">
        <v>661</v>
      </c>
      <c r="J1697">
        <v>840</v>
      </c>
      <c r="K1697" t="b">
        <v>0</v>
      </c>
      <c r="L1697" t="b">
        <f t="shared" si="52"/>
        <v>0</v>
      </c>
      <c r="M1697" t="b">
        <f t="shared" si="53"/>
        <v>0</v>
      </c>
    </row>
    <row r="1698" spans="1:13" x14ac:dyDescent="0.2">
      <c r="A1698" s="2">
        <v>37799</v>
      </c>
      <c r="B1698" s="5">
        <v>88</v>
      </c>
      <c r="C1698">
        <v>2431</v>
      </c>
      <c r="D1698">
        <v>0</v>
      </c>
      <c r="E1698" s="5">
        <v>0</v>
      </c>
      <c r="F1698">
        <v>0</v>
      </c>
      <c r="G1698" s="5">
        <v>94</v>
      </c>
      <c r="H1698" s="5">
        <v>0</v>
      </c>
      <c r="I1698">
        <v>743</v>
      </c>
      <c r="J1698">
        <v>1583</v>
      </c>
      <c r="K1698" t="b">
        <v>0</v>
      </c>
      <c r="L1698" t="b">
        <f t="shared" si="52"/>
        <v>0</v>
      </c>
      <c r="M1698" t="b">
        <f t="shared" si="53"/>
        <v>0</v>
      </c>
    </row>
    <row r="1699" spans="1:13" x14ac:dyDescent="0.2">
      <c r="A1699" s="2">
        <v>37806</v>
      </c>
      <c r="B1699" s="5">
        <v>155</v>
      </c>
      <c r="C1699">
        <v>2276</v>
      </c>
      <c r="D1699">
        <v>0</v>
      </c>
      <c r="E1699" s="5">
        <v>0</v>
      </c>
      <c r="F1699">
        <v>0</v>
      </c>
      <c r="G1699" s="5">
        <v>0</v>
      </c>
      <c r="H1699" s="5">
        <v>0</v>
      </c>
      <c r="I1699">
        <v>83</v>
      </c>
      <c r="J1699">
        <v>1666</v>
      </c>
      <c r="K1699" t="b">
        <v>0</v>
      </c>
      <c r="L1699" t="b">
        <f t="shared" si="52"/>
        <v>0</v>
      </c>
      <c r="M1699" t="b">
        <f t="shared" si="53"/>
        <v>0</v>
      </c>
    </row>
    <row r="1700" spans="1:13" x14ac:dyDescent="0.2">
      <c r="A1700" s="2">
        <v>37813</v>
      </c>
      <c r="B1700" s="5">
        <v>81</v>
      </c>
      <c r="C1700">
        <v>2195</v>
      </c>
      <c r="D1700">
        <v>0</v>
      </c>
      <c r="E1700" s="5">
        <v>0</v>
      </c>
      <c r="F1700">
        <v>0</v>
      </c>
      <c r="G1700" s="5">
        <v>0</v>
      </c>
      <c r="H1700" s="5">
        <v>0</v>
      </c>
      <c r="I1700">
        <v>6</v>
      </c>
      <c r="J1700">
        <v>1672</v>
      </c>
      <c r="K1700" t="b">
        <v>0</v>
      </c>
      <c r="L1700" t="b">
        <f t="shared" si="52"/>
        <v>0</v>
      </c>
      <c r="M1700" t="b">
        <f t="shared" si="53"/>
        <v>0</v>
      </c>
    </row>
    <row r="1701" spans="1:13" x14ac:dyDescent="0.2">
      <c r="A1701" s="2">
        <v>37820</v>
      </c>
      <c r="B1701" s="5">
        <v>112</v>
      </c>
      <c r="C1701">
        <v>2083</v>
      </c>
      <c r="D1701">
        <v>0</v>
      </c>
      <c r="E1701" s="5">
        <v>0</v>
      </c>
      <c r="F1701">
        <v>0</v>
      </c>
      <c r="G1701" s="5">
        <v>0</v>
      </c>
      <c r="H1701" s="5">
        <v>0</v>
      </c>
      <c r="I1701">
        <v>0</v>
      </c>
      <c r="J1701">
        <v>1672</v>
      </c>
      <c r="K1701" t="b">
        <v>0</v>
      </c>
      <c r="L1701" t="b">
        <f t="shared" si="52"/>
        <v>0</v>
      </c>
      <c r="M1701" t="b">
        <f t="shared" si="53"/>
        <v>0</v>
      </c>
    </row>
    <row r="1702" spans="1:13" x14ac:dyDescent="0.2">
      <c r="A1702" s="2">
        <v>37827</v>
      </c>
      <c r="B1702" s="5">
        <v>148</v>
      </c>
      <c r="C1702">
        <v>1935</v>
      </c>
      <c r="D1702">
        <v>0</v>
      </c>
      <c r="E1702" s="5">
        <v>0</v>
      </c>
      <c r="F1702">
        <v>0</v>
      </c>
      <c r="G1702" s="5">
        <v>0</v>
      </c>
      <c r="H1702" s="5">
        <v>0</v>
      </c>
      <c r="I1702">
        <v>0</v>
      </c>
      <c r="J1702">
        <v>1672</v>
      </c>
      <c r="K1702" t="b">
        <v>0</v>
      </c>
      <c r="L1702" t="b">
        <f t="shared" si="52"/>
        <v>0</v>
      </c>
      <c r="M1702" t="b">
        <f t="shared" si="53"/>
        <v>0</v>
      </c>
    </row>
    <row r="1703" spans="1:13" x14ac:dyDescent="0.2">
      <c r="A1703" s="2">
        <v>37834</v>
      </c>
      <c r="B1703" s="5">
        <v>91</v>
      </c>
      <c r="C1703">
        <v>1844</v>
      </c>
      <c r="D1703">
        <v>0</v>
      </c>
      <c r="E1703" s="5">
        <v>0</v>
      </c>
      <c r="F1703">
        <v>0</v>
      </c>
      <c r="G1703" s="5">
        <v>0</v>
      </c>
      <c r="H1703" s="5">
        <v>0</v>
      </c>
      <c r="I1703">
        <v>0</v>
      </c>
      <c r="J1703">
        <v>1672</v>
      </c>
      <c r="K1703" t="b">
        <v>0</v>
      </c>
      <c r="L1703" t="b">
        <f t="shared" si="52"/>
        <v>0</v>
      </c>
      <c r="M1703" t="b">
        <f t="shared" si="53"/>
        <v>0</v>
      </c>
    </row>
    <row r="1704" spans="1:13" x14ac:dyDescent="0.2">
      <c r="A1704" s="2">
        <v>37841</v>
      </c>
      <c r="B1704" s="5">
        <v>211</v>
      </c>
      <c r="C1704">
        <v>1633</v>
      </c>
      <c r="D1704">
        <v>0</v>
      </c>
      <c r="E1704" s="5">
        <v>0</v>
      </c>
      <c r="F1704">
        <v>0</v>
      </c>
      <c r="G1704" s="5">
        <v>0</v>
      </c>
      <c r="H1704" s="5">
        <v>0</v>
      </c>
      <c r="I1704">
        <v>0</v>
      </c>
      <c r="J1704">
        <v>1672</v>
      </c>
      <c r="K1704" t="b">
        <v>0</v>
      </c>
      <c r="L1704" t="b">
        <f t="shared" si="52"/>
        <v>0</v>
      </c>
      <c r="M1704" t="b">
        <f t="shared" si="53"/>
        <v>0</v>
      </c>
    </row>
    <row r="1705" spans="1:13" x14ac:dyDescent="0.2">
      <c r="A1705" s="2">
        <v>37848</v>
      </c>
      <c r="B1705" s="5">
        <v>70</v>
      </c>
      <c r="C1705">
        <v>1563</v>
      </c>
      <c r="D1705">
        <v>0</v>
      </c>
      <c r="E1705" s="5">
        <v>0</v>
      </c>
      <c r="F1705">
        <v>0</v>
      </c>
      <c r="G1705" s="5">
        <v>0</v>
      </c>
      <c r="H1705" s="5">
        <v>0</v>
      </c>
      <c r="I1705">
        <v>0</v>
      </c>
      <c r="J1705">
        <v>1672</v>
      </c>
      <c r="K1705" t="b">
        <v>0</v>
      </c>
      <c r="L1705" t="b">
        <f t="shared" si="52"/>
        <v>0</v>
      </c>
      <c r="M1705" t="b">
        <f t="shared" si="53"/>
        <v>0</v>
      </c>
    </row>
    <row r="1706" spans="1:13" x14ac:dyDescent="0.2">
      <c r="A1706" s="2">
        <v>37855</v>
      </c>
      <c r="B1706" s="5">
        <v>183</v>
      </c>
      <c r="C1706">
        <v>1380</v>
      </c>
      <c r="D1706">
        <v>0</v>
      </c>
      <c r="E1706" s="5">
        <v>0</v>
      </c>
      <c r="F1706">
        <v>0</v>
      </c>
      <c r="G1706" s="5">
        <v>0</v>
      </c>
      <c r="H1706" s="5">
        <v>0</v>
      </c>
      <c r="I1706">
        <v>0</v>
      </c>
      <c r="J1706">
        <v>1672</v>
      </c>
      <c r="K1706" t="b">
        <v>0</v>
      </c>
      <c r="L1706" t="b">
        <f t="shared" si="52"/>
        <v>0</v>
      </c>
      <c r="M1706" t="b">
        <f t="shared" si="53"/>
        <v>0</v>
      </c>
    </row>
    <row r="1707" spans="1:13" x14ac:dyDescent="0.2">
      <c r="A1707" s="2">
        <v>37862</v>
      </c>
      <c r="B1707" s="5">
        <v>133</v>
      </c>
      <c r="C1707">
        <v>1247</v>
      </c>
      <c r="D1707">
        <v>0</v>
      </c>
      <c r="E1707" s="5">
        <v>0</v>
      </c>
      <c r="F1707">
        <v>0</v>
      </c>
      <c r="G1707" s="5">
        <v>0</v>
      </c>
      <c r="H1707" s="5">
        <v>0</v>
      </c>
      <c r="I1707">
        <v>0</v>
      </c>
      <c r="J1707">
        <v>1672</v>
      </c>
      <c r="K1707" t="b">
        <v>0</v>
      </c>
      <c r="L1707" t="b">
        <f t="shared" si="52"/>
        <v>0</v>
      </c>
      <c r="M1707" t="b">
        <f t="shared" si="53"/>
        <v>0</v>
      </c>
    </row>
    <row r="1708" spans="1:13" x14ac:dyDescent="0.2">
      <c r="A1708" s="2">
        <v>37869</v>
      </c>
      <c r="B1708" s="5">
        <v>107</v>
      </c>
      <c r="C1708">
        <v>1140</v>
      </c>
      <c r="D1708">
        <v>0</v>
      </c>
      <c r="E1708" s="5">
        <v>0</v>
      </c>
      <c r="F1708">
        <v>0</v>
      </c>
      <c r="G1708" s="5">
        <v>0</v>
      </c>
      <c r="H1708" s="5">
        <v>0</v>
      </c>
      <c r="I1708">
        <v>0</v>
      </c>
      <c r="J1708">
        <v>1672</v>
      </c>
      <c r="K1708" t="b">
        <v>0</v>
      </c>
      <c r="L1708" t="b">
        <f t="shared" si="52"/>
        <v>0</v>
      </c>
      <c r="M1708" t="b">
        <f t="shared" si="53"/>
        <v>1</v>
      </c>
    </row>
    <row r="1709" spans="1:13" x14ac:dyDescent="0.2">
      <c r="A1709" s="2">
        <v>37876</v>
      </c>
      <c r="B1709" s="5">
        <v>142</v>
      </c>
      <c r="C1709">
        <v>998</v>
      </c>
      <c r="D1709">
        <v>0</v>
      </c>
      <c r="E1709" s="5">
        <v>0</v>
      </c>
      <c r="F1709">
        <v>0</v>
      </c>
      <c r="G1709" s="5">
        <v>0</v>
      </c>
      <c r="H1709" s="5">
        <v>0</v>
      </c>
      <c r="I1709">
        <v>0</v>
      </c>
      <c r="J1709">
        <v>1672</v>
      </c>
      <c r="K1709" t="b">
        <v>0</v>
      </c>
      <c r="L1709" t="b">
        <f t="shared" si="52"/>
        <v>0</v>
      </c>
      <c r="M1709" t="b">
        <f t="shared" si="53"/>
        <v>1</v>
      </c>
    </row>
    <row r="1710" spans="1:13" x14ac:dyDescent="0.2">
      <c r="A1710" s="2">
        <v>37883</v>
      </c>
      <c r="B1710" s="5">
        <v>151</v>
      </c>
      <c r="C1710">
        <v>847</v>
      </c>
      <c r="D1710">
        <v>0</v>
      </c>
      <c r="E1710" s="5">
        <v>0</v>
      </c>
      <c r="F1710">
        <v>0</v>
      </c>
      <c r="G1710" s="5">
        <v>0</v>
      </c>
      <c r="H1710" s="5">
        <v>0</v>
      </c>
      <c r="I1710">
        <v>0</v>
      </c>
      <c r="J1710">
        <v>1672</v>
      </c>
      <c r="K1710" t="b">
        <v>0</v>
      </c>
      <c r="L1710" t="b">
        <f t="shared" si="52"/>
        <v>0</v>
      </c>
      <c r="M1710" t="b">
        <f t="shared" si="53"/>
        <v>1</v>
      </c>
    </row>
    <row r="1711" spans="1:13" x14ac:dyDescent="0.2">
      <c r="A1711" s="2">
        <v>37890</v>
      </c>
      <c r="B1711" s="5">
        <v>363</v>
      </c>
      <c r="C1711">
        <v>484</v>
      </c>
      <c r="D1711">
        <v>0</v>
      </c>
      <c r="E1711" s="5">
        <v>0</v>
      </c>
      <c r="F1711">
        <v>0</v>
      </c>
      <c r="G1711" s="5">
        <v>0</v>
      </c>
      <c r="H1711" s="5">
        <v>0</v>
      </c>
      <c r="I1711">
        <v>0</v>
      </c>
      <c r="J1711">
        <v>1672</v>
      </c>
      <c r="K1711" t="b">
        <v>0</v>
      </c>
      <c r="L1711" t="b">
        <f t="shared" si="52"/>
        <v>0</v>
      </c>
      <c r="M1711" t="b">
        <f t="shared" si="53"/>
        <v>1</v>
      </c>
    </row>
    <row r="1712" spans="1:13" x14ac:dyDescent="0.2">
      <c r="A1712" s="2">
        <v>37897</v>
      </c>
      <c r="B1712" s="5">
        <v>219</v>
      </c>
      <c r="C1712">
        <v>265</v>
      </c>
      <c r="D1712">
        <v>0</v>
      </c>
      <c r="E1712" s="5">
        <v>49</v>
      </c>
      <c r="F1712">
        <v>49</v>
      </c>
      <c r="G1712" s="5">
        <v>0</v>
      </c>
      <c r="H1712" s="5">
        <v>0</v>
      </c>
      <c r="I1712">
        <v>0</v>
      </c>
      <c r="J1712">
        <v>1623</v>
      </c>
      <c r="K1712" t="b">
        <v>0</v>
      </c>
      <c r="L1712" t="b">
        <f t="shared" si="52"/>
        <v>1</v>
      </c>
      <c r="M1712" t="b">
        <f t="shared" si="53"/>
        <v>1</v>
      </c>
    </row>
    <row r="1713" spans="1:13" x14ac:dyDescent="0.2">
      <c r="A1713" s="2">
        <v>37904</v>
      </c>
      <c r="B1713" s="5">
        <v>168</v>
      </c>
      <c r="C1713">
        <v>146</v>
      </c>
      <c r="D1713">
        <v>49</v>
      </c>
      <c r="E1713" s="5">
        <v>498</v>
      </c>
      <c r="F1713">
        <v>498</v>
      </c>
      <c r="G1713" s="5">
        <v>13</v>
      </c>
      <c r="H1713" s="5">
        <v>0</v>
      </c>
      <c r="I1713">
        <v>0</v>
      </c>
      <c r="J1713">
        <v>1125</v>
      </c>
      <c r="K1713" t="b">
        <v>0</v>
      </c>
      <c r="L1713" t="b">
        <f t="shared" si="52"/>
        <v>1</v>
      </c>
      <c r="M1713" t="b">
        <f t="shared" si="53"/>
        <v>1</v>
      </c>
    </row>
    <row r="1714" spans="1:13" x14ac:dyDescent="0.2">
      <c r="A1714" s="2">
        <v>37911</v>
      </c>
      <c r="B1714" s="5">
        <v>178</v>
      </c>
      <c r="C1714">
        <v>466</v>
      </c>
      <c r="D1714">
        <v>498</v>
      </c>
      <c r="E1714" s="5">
        <v>729</v>
      </c>
      <c r="F1714">
        <v>729</v>
      </c>
      <c r="G1714" s="5">
        <v>137</v>
      </c>
      <c r="H1714" s="5">
        <v>352</v>
      </c>
      <c r="I1714">
        <v>0</v>
      </c>
      <c r="J1714">
        <v>396</v>
      </c>
      <c r="K1714" t="b">
        <v>0</v>
      </c>
      <c r="L1714" t="b">
        <f t="shared" si="52"/>
        <v>1</v>
      </c>
      <c r="M1714" t="b">
        <f t="shared" si="53"/>
        <v>0</v>
      </c>
    </row>
    <row r="1715" spans="1:13" x14ac:dyDescent="0.2">
      <c r="A1715" s="2">
        <v>37918</v>
      </c>
      <c r="B1715" s="5">
        <v>123</v>
      </c>
      <c r="C1715">
        <v>1072</v>
      </c>
      <c r="D1715">
        <v>729</v>
      </c>
      <c r="E1715" s="5">
        <v>435</v>
      </c>
      <c r="F1715">
        <v>396</v>
      </c>
      <c r="G1715" s="5">
        <v>319</v>
      </c>
      <c r="H1715" s="5">
        <v>1163</v>
      </c>
      <c r="I1715">
        <v>0</v>
      </c>
      <c r="J1715">
        <v>0</v>
      </c>
      <c r="K1715" t="b">
        <v>1</v>
      </c>
      <c r="L1715" t="b">
        <f t="shared" si="52"/>
        <v>1</v>
      </c>
      <c r="M1715" t="b">
        <f t="shared" si="53"/>
        <v>0</v>
      </c>
    </row>
    <row r="1716" spans="1:13" x14ac:dyDescent="0.2">
      <c r="A1716" s="2">
        <v>37925</v>
      </c>
      <c r="B1716" s="5">
        <v>179</v>
      </c>
      <c r="C1716">
        <v>1289</v>
      </c>
      <c r="D1716">
        <v>396</v>
      </c>
      <c r="E1716" s="5">
        <v>0</v>
      </c>
      <c r="F1716">
        <v>0</v>
      </c>
      <c r="G1716" s="5">
        <v>428</v>
      </c>
      <c r="H1716" s="5">
        <v>436</v>
      </c>
      <c r="I1716">
        <v>0</v>
      </c>
      <c r="J1716">
        <v>0</v>
      </c>
      <c r="K1716" t="b">
        <v>1</v>
      </c>
      <c r="L1716" t="b">
        <f t="shared" si="52"/>
        <v>1</v>
      </c>
      <c r="M1716" t="b">
        <f t="shared" si="53"/>
        <v>0</v>
      </c>
    </row>
    <row r="1717" spans="1:13" x14ac:dyDescent="0.2">
      <c r="A1717" s="2">
        <v>37932</v>
      </c>
      <c r="B1717" s="5">
        <v>75</v>
      </c>
      <c r="C1717">
        <v>1214</v>
      </c>
      <c r="D1717">
        <v>0</v>
      </c>
      <c r="E1717" s="5">
        <v>0</v>
      </c>
      <c r="F1717">
        <v>0</v>
      </c>
      <c r="G1717" s="5">
        <v>416</v>
      </c>
      <c r="H1717" s="5">
        <v>0</v>
      </c>
      <c r="I1717">
        <v>0</v>
      </c>
      <c r="J1717">
        <v>0</v>
      </c>
      <c r="K1717" t="b">
        <v>1</v>
      </c>
      <c r="L1717" t="b">
        <f t="shared" si="52"/>
        <v>1</v>
      </c>
      <c r="M1717" t="b">
        <f t="shared" si="53"/>
        <v>1</v>
      </c>
    </row>
    <row r="1718" spans="1:13" x14ac:dyDescent="0.2">
      <c r="A1718" s="2">
        <v>37939</v>
      </c>
      <c r="B1718" s="5">
        <v>247</v>
      </c>
      <c r="C1718">
        <v>967</v>
      </c>
      <c r="D1718">
        <v>0</v>
      </c>
      <c r="E1718" s="5">
        <v>0</v>
      </c>
      <c r="F1718">
        <v>0</v>
      </c>
      <c r="G1718" s="5">
        <v>291</v>
      </c>
      <c r="H1718" s="5">
        <v>0</v>
      </c>
      <c r="I1718">
        <v>352</v>
      </c>
      <c r="J1718">
        <v>352</v>
      </c>
      <c r="K1718" t="b">
        <v>0</v>
      </c>
      <c r="L1718" t="b">
        <f t="shared" si="52"/>
        <v>0</v>
      </c>
      <c r="M1718" t="b">
        <f t="shared" si="53"/>
        <v>1</v>
      </c>
    </row>
    <row r="1719" spans="1:13" x14ac:dyDescent="0.2">
      <c r="A1719" s="2">
        <v>37946</v>
      </c>
      <c r="B1719" s="5">
        <v>235</v>
      </c>
      <c r="C1719">
        <v>732</v>
      </c>
      <c r="D1719">
        <v>0</v>
      </c>
      <c r="E1719" s="5">
        <v>0</v>
      </c>
      <c r="F1719">
        <v>39</v>
      </c>
      <c r="G1719" s="5">
        <v>109</v>
      </c>
      <c r="H1719" s="5">
        <v>0</v>
      </c>
      <c r="I1719">
        <v>1163</v>
      </c>
      <c r="J1719">
        <v>1476</v>
      </c>
      <c r="K1719" t="b">
        <v>0</v>
      </c>
      <c r="L1719" t="b">
        <f t="shared" si="52"/>
        <v>0</v>
      </c>
      <c r="M1719" t="b">
        <f t="shared" si="53"/>
        <v>1</v>
      </c>
    </row>
    <row r="1720" spans="1:13" x14ac:dyDescent="0.2">
      <c r="A1720" s="2">
        <v>37953</v>
      </c>
      <c r="B1720" s="5">
        <v>279</v>
      </c>
      <c r="C1720">
        <v>492</v>
      </c>
      <c r="D1720">
        <v>39</v>
      </c>
      <c r="E1720" s="5">
        <v>0</v>
      </c>
      <c r="F1720">
        <v>0</v>
      </c>
      <c r="G1720" s="5">
        <v>0</v>
      </c>
      <c r="H1720" s="5">
        <v>0</v>
      </c>
      <c r="I1720">
        <v>436</v>
      </c>
      <c r="J1720">
        <v>1912</v>
      </c>
      <c r="K1720" t="b">
        <v>0</v>
      </c>
      <c r="L1720" t="b">
        <f t="shared" si="52"/>
        <v>0</v>
      </c>
      <c r="M1720" t="b">
        <f t="shared" si="53"/>
        <v>1</v>
      </c>
    </row>
    <row r="1721" spans="1:13" x14ac:dyDescent="0.2">
      <c r="A1721" s="2">
        <v>37960</v>
      </c>
      <c r="B1721" s="5">
        <v>291</v>
      </c>
      <c r="C1721">
        <v>201</v>
      </c>
      <c r="D1721">
        <v>0</v>
      </c>
      <c r="E1721" s="5">
        <v>244</v>
      </c>
      <c r="F1721">
        <v>244</v>
      </c>
      <c r="G1721" s="5">
        <v>0</v>
      </c>
      <c r="H1721" s="5">
        <v>0</v>
      </c>
      <c r="I1721">
        <v>0</v>
      </c>
      <c r="J1721">
        <v>1668</v>
      </c>
      <c r="K1721" t="b">
        <v>0</v>
      </c>
      <c r="L1721" t="b">
        <f t="shared" si="52"/>
        <v>1</v>
      </c>
      <c r="M1721" t="b">
        <f t="shared" si="53"/>
        <v>1</v>
      </c>
    </row>
    <row r="1722" spans="1:13" x14ac:dyDescent="0.2">
      <c r="A1722" s="2">
        <v>37967</v>
      </c>
      <c r="B1722" s="5">
        <v>284</v>
      </c>
      <c r="C1722">
        <v>161</v>
      </c>
      <c r="D1722">
        <v>244</v>
      </c>
      <c r="E1722" s="5">
        <v>635</v>
      </c>
      <c r="F1722">
        <v>635</v>
      </c>
      <c r="G1722" s="5">
        <v>61</v>
      </c>
      <c r="H1722" s="5">
        <v>0</v>
      </c>
      <c r="I1722">
        <v>0</v>
      </c>
      <c r="J1722">
        <v>1033</v>
      </c>
      <c r="K1722" t="b">
        <v>0</v>
      </c>
      <c r="L1722" t="b">
        <f t="shared" si="52"/>
        <v>1</v>
      </c>
      <c r="M1722" t="b">
        <f t="shared" si="53"/>
        <v>1</v>
      </c>
    </row>
    <row r="1723" spans="1:13" x14ac:dyDescent="0.2">
      <c r="A1723" s="2">
        <v>37974</v>
      </c>
      <c r="B1723" s="5">
        <v>242</v>
      </c>
      <c r="C1723">
        <v>554</v>
      </c>
      <c r="D1723">
        <v>635</v>
      </c>
      <c r="E1723" s="5">
        <v>891</v>
      </c>
      <c r="F1723">
        <v>891</v>
      </c>
      <c r="G1723" s="5">
        <v>220</v>
      </c>
      <c r="H1723" s="5">
        <v>938</v>
      </c>
      <c r="I1723">
        <v>0</v>
      </c>
      <c r="J1723">
        <v>142</v>
      </c>
      <c r="K1723" t="b">
        <v>0</v>
      </c>
      <c r="L1723" t="b">
        <f t="shared" si="52"/>
        <v>1</v>
      </c>
      <c r="M1723" t="b">
        <f t="shared" si="53"/>
        <v>1</v>
      </c>
    </row>
    <row r="1724" spans="1:13" x14ac:dyDescent="0.2">
      <c r="A1724" s="2">
        <v>37981</v>
      </c>
      <c r="B1724" s="5">
        <v>178</v>
      </c>
      <c r="C1724">
        <v>1267</v>
      </c>
      <c r="D1724">
        <v>891</v>
      </c>
      <c r="E1724" s="5">
        <v>535</v>
      </c>
      <c r="F1724">
        <v>142</v>
      </c>
      <c r="G1724" s="5">
        <v>443</v>
      </c>
      <c r="H1724" s="5">
        <v>1427</v>
      </c>
      <c r="I1724">
        <v>0</v>
      </c>
      <c r="J1724">
        <v>0</v>
      </c>
      <c r="K1724" t="b">
        <v>1</v>
      </c>
      <c r="L1724" t="b">
        <f t="shared" si="52"/>
        <v>1</v>
      </c>
      <c r="M1724" t="b">
        <f t="shared" si="53"/>
        <v>0</v>
      </c>
    </row>
    <row r="1725" spans="1:13" x14ac:dyDescent="0.2">
      <c r="A1725" s="2">
        <v>37988</v>
      </c>
      <c r="B1725" s="5">
        <v>240</v>
      </c>
      <c r="C1725">
        <v>1169</v>
      </c>
      <c r="D1725">
        <v>142</v>
      </c>
      <c r="E1725" s="5">
        <v>0</v>
      </c>
      <c r="F1725">
        <v>0</v>
      </c>
      <c r="G1725" s="5">
        <v>577</v>
      </c>
      <c r="H1725" s="5">
        <v>536</v>
      </c>
      <c r="I1725">
        <v>0</v>
      </c>
      <c r="J1725">
        <v>0</v>
      </c>
      <c r="K1725" t="b">
        <v>1</v>
      </c>
      <c r="L1725" t="b">
        <f t="shared" si="52"/>
        <v>1</v>
      </c>
      <c r="M1725" t="b">
        <f t="shared" si="53"/>
        <v>0</v>
      </c>
    </row>
    <row r="1726" spans="1:13" x14ac:dyDescent="0.2">
      <c r="A1726" s="2">
        <v>37995</v>
      </c>
      <c r="B1726" s="5">
        <v>246</v>
      </c>
      <c r="C1726">
        <v>923</v>
      </c>
      <c r="D1726">
        <v>0</v>
      </c>
      <c r="E1726" s="5">
        <v>0</v>
      </c>
      <c r="F1726">
        <v>0</v>
      </c>
      <c r="G1726" s="5">
        <v>516</v>
      </c>
      <c r="H1726" s="5">
        <v>0</v>
      </c>
      <c r="I1726">
        <v>0</v>
      </c>
      <c r="J1726">
        <v>0</v>
      </c>
      <c r="K1726" t="b">
        <v>1</v>
      </c>
      <c r="L1726" t="b">
        <f t="shared" si="52"/>
        <v>1</v>
      </c>
      <c r="M1726" t="b">
        <f t="shared" si="53"/>
        <v>0</v>
      </c>
    </row>
    <row r="1727" spans="1:13" x14ac:dyDescent="0.2">
      <c r="A1727" s="2">
        <v>38002</v>
      </c>
      <c r="B1727" s="5">
        <v>243</v>
      </c>
      <c r="C1727">
        <v>680</v>
      </c>
      <c r="D1727">
        <v>0</v>
      </c>
      <c r="E1727" s="5">
        <v>21</v>
      </c>
      <c r="F1727">
        <v>0</v>
      </c>
      <c r="G1727" s="5">
        <v>357</v>
      </c>
      <c r="H1727" s="5">
        <v>0</v>
      </c>
      <c r="I1727">
        <v>938</v>
      </c>
      <c r="J1727">
        <v>938</v>
      </c>
      <c r="K1727" t="b">
        <v>1</v>
      </c>
      <c r="L1727" t="b">
        <f t="shared" si="52"/>
        <v>1</v>
      </c>
      <c r="M1727" t="b">
        <f t="shared" si="53"/>
        <v>0</v>
      </c>
    </row>
    <row r="1728" spans="1:13" x14ac:dyDescent="0.2">
      <c r="A1728" s="2">
        <v>38009</v>
      </c>
      <c r="B1728" s="5">
        <v>44</v>
      </c>
      <c r="C1728">
        <v>636</v>
      </c>
      <c r="D1728">
        <v>0</v>
      </c>
      <c r="E1728" s="5">
        <v>226</v>
      </c>
      <c r="F1728">
        <v>640</v>
      </c>
      <c r="G1728" s="5">
        <v>139</v>
      </c>
      <c r="H1728" s="5">
        <v>0</v>
      </c>
      <c r="I1728">
        <v>1427</v>
      </c>
      <c r="J1728">
        <v>1725</v>
      </c>
      <c r="K1728" t="b">
        <v>0</v>
      </c>
      <c r="L1728" t="b">
        <f t="shared" si="52"/>
        <v>0</v>
      </c>
      <c r="M1728" t="b">
        <f t="shared" si="53"/>
        <v>0</v>
      </c>
    </row>
    <row r="1729" spans="1:13" x14ac:dyDescent="0.2">
      <c r="A1729" s="2">
        <v>38016</v>
      </c>
      <c r="B1729" s="5">
        <v>51</v>
      </c>
      <c r="C1729">
        <v>1225</v>
      </c>
      <c r="D1729">
        <v>640</v>
      </c>
      <c r="E1729" s="5">
        <v>271</v>
      </c>
      <c r="F1729">
        <v>271</v>
      </c>
      <c r="G1729" s="5">
        <v>62</v>
      </c>
      <c r="H1729" s="5">
        <v>0</v>
      </c>
      <c r="I1729">
        <v>536</v>
      </c>
      <c r="J1729">
        <v>1990</v>
      </c>
      <c r="K1729" t="b">
        <v>0</v>
      </c>
      <c r="L1729" t="b">
        <f t="shared" si="52"/>
        <v>0</v>
      </c>
      <c r="M1729" t="b">
        <f t="shared" si="53"/>
        <v>0</v>
      </c>
    </row>
    <row r="1730" spans="1:13" x14ac:dyDescent="0.2">
      <c r="A1730" s="2">
        <v>38023</v>
      </c>
      <c r="B1730" s="5">
        <v>15</v>
      </c>
      <c r="C1730">
        <v>1481</v>
      </c>
      <c r="D1730">
        <v>271</v>
      </c>
      <c r="E1730" s="5">
        <v>0</v>
      </c>
      <c r="F1730">
        <v>0</v>
      </c>
      <c r="G1730" s="5">
        <v>130</v>
      </c>
      <c r="H1730" s="5">
        <v>0</v>
      </c>
      <c r="I1730">
        <v>0</v>
      </c>
      <c r="J1730">
        <v>1990</v>
      </c>
      <c r="K1730" t="b">
        <v>0</v>
      </c>
      <c r="L1730" t="b">
        <f t="shared" si="52"/>
        <v>0</v>
      </c>
      <c r="M1730" t="b">
        <f t="shared" si="53"/>
        <v>0</v>
      </c>
    </row>
    <row r="1731" spans="1:13" x14ac:dyDescent="0.2">
      <c r="A1731" s="2">
        <v>38030</v>
      </c>
      <c r="B1731" s="5">
        <v>56</v>
      </c>
      <c r="C1731">
        <v>1425</v>
      </c>
      <c r="D1731">
        <v>0</v>
      </c>
      <c r="E1731" s="5">
        <v>0</v>
      </c>
      <c r="F1731">
        <v>0</v>
      </c>
      <c r="G1731" s="5">
        <v>130</v>
      </c>
      <c r="H1731" s="5">
        <v>0</v>
      </c>
      <c r="I1731">
        <v>0</v>
      </c>
      <c r="J1731">
        <v>1990</v>
      </c>
      <c r="K1731" t="b">
        <v>0</v>
      </c>
      <c r="L1731" t="b">
        <f t="shared" si="52"/>
        <v>0</v>
      </c>
      <c r="M1731" t="b">
        <f t="shared" si="53"/>
        <v>0</v>
      </c>
    </row>
    <row r="1732" spans="1:13" x14ac:dyDescent="0.2">
      <c r="A1732" s="2">
        <v>38037</v>
      </c>
      <c r="B1732" s="5">
        <v>71</v>
      </c>
      <c r="C1732">
        <v>1354</v>
      </c>
      <c r="D1732">
        <v>0</v>
      </c>
      <c r="E1732" s="5">
        <v>0</v>
      </c>
      <c r="F1732">
        <v>0</v>
      </c>
      <c r="G1732" s="5">
        <v>125</v>
      </c>
      <c r="H1732" s="5">
        <v>0</v>
      </c>
      <c r="I1732">
        <v>0</v>
      </c>
      <c r="J1732">
        <v>1990</v>
      </c>
      <c r="K1732" t="b">
        <v>0</v>
      </c>
      <c r="L1732" t="b">
        <f t="shared" ref="L1732:L1795" si="54">OR(K1732:K1735)</f>
        <v>0</v>
      </c>
      <c r="M1732" t="b">
        <f t="shared" ref="M1732:M1795" si="55">OR(K1736:K1739)</f>
        <v>0</v>
      </c>
    </row>
    <row r="1733" spans="1:13" x14ac:dyDescent="0.2">
      <c r="A1733" s="2">
        <v>38044</v>
      </c>
      <c r="B1733" s="5">
        <v>78</v>
      </c>
      <c r="C1733">
        <v>1276</v>
      </c>
      <c r="D1733">
        <v>0</v>
      </c>
      <c r="E1733" s="5">
        <v>0</v>
      </c>
      <c r="F1733">
        <v>0</v>
      </c>
      <c r="G1733" s="5">
        <v>68</v>
      </c>
      <c r="H1733" s="5">
        <v>0</v>
      </c>
      <c r="I1733">
        <v>0</v>
      </c>
      <c r="J1733">
        <v>1990</v>
      </c>
      <c r="K1733" t="b">
        <v>0</v>
      </c>
      <c r="L1733" t="b">
        <f t="shared" si="54"/>
        <v>0</v>
      </c>
      <c r="M1733" t="b">
        <f t="shared" si="55"/>
        <v>0</v>
      </c>
    </row>
    <row r="1734" spans="1:13" x14ac:dyDescent="0.2">
      <c r="A1734" s="2">
        <v>38051</v>
      </c>
      <c r="B1734" s="5">
        <v>40</v>
      </c>
      <c r="C1734">
        <v>1236</v>
      </c>
      <c r="D1734">
        <v>0</v>
      </c>
      <c r="E1734" s="5">
        <v>0</v>
      </c>
      <c r="F1734">
        <v>0</v>
      </c>
      <c r="G1734" s="5">
        <v>0</v>
      </c>
      <c r="H1734" s="5">
        <v>0</v>
      </c>
      <c r="I1734">
        <v>0</v>
      </c>
      <c r="J1734">
        <v>1990</v>
      </c>
      <c r="K1734" t="b">
        <v>0</v>
      </c>
      <c r="L1734" t="b">
        <f t="shared" si="54"/>
        <v>0</v>
      </c>
      <c r="M1734" t="b">
        <f t="shared" si="55"/>
        <v>0</v>
      </c>
    </row>
    <row r="1735" spans="1:13" x14ac:dyDescent="0.2">
      <c r="A1735" s="2">
        <v>38058</v>
      </c>
      <c r="B1735" s="5">
        <v>73</v>
      </c>
      <c r="C1735">
        <v>1163</v>
      </c>
      <c r="D1735">
        <v>0</v>
      </c>
      <c r="E1735" s="5">
        <v>0</v>
      </c>
      <c r="F1735">
        <v>0</v>
      </c>
      <c r="G1735" s="5">
        <v>0</v>
      </c>
      <c r="H1735" s="5">
        <v>0</v>
      </c>
      <c r="I1735">
        <v>0</v>
      </c>
      <c r="J1735">
        <v>1990</v>
      </c>
      <c r="K1735" t="b">
        <v>0</v>
      </c>
      <c r="L1735" t="b">
        <f t="shared" si="54"/>
        <v>0</v>
      </c>
      <c r="M1735" t="b">
        <f t="shared" si="55"/>
        <v>0</v>
      </c>
    </row>
    <row r="1736" spans="1:13" x14ac:dyDescent="0.2">
      <c r="A1736" s="2">
        <v>38065</v>
      </c>
      <c r="B1736" s="5">
        <v>115</v>
      </c>
      <c r="C1736">
        <v>1048</v>
      </c>
      <c r="D1736">
        <v>0</v>
      </c>
      <c r="E1736" s="5">
        <v>0</v>
      </c>
      <c r="F1736">
        <v>0</v>
      </c>
      <c r="G1736" s="5">
        <v>0</v>
      </c>
      <c r="H1736" s="5">
        <v>0</v>
      </c>
      <c r="I1736">
        <v>0</v>
      </c>
      <c r="J1736">
        <v>1990</v>
      </c>
      <c r="K1736" t="b">
        <v>0</v>
      </c>
      <c r="L1736" t="b">
        <f t="shared" si="54"/>
        <v>0</v>
      </c>
      <c r="M1736" t="b">
        <f t="shared" si="55"/>
        <v>0</v>
      </c>
    </row>
    <row r="1737" spans="1:13" x14ac:dyDescent="0.2">
      <c r="A1737" s="2">
        <v>38072</v>
      </c>
      <c r="B1737" s="5">
        <v>57</v>
      </c>
      <c r="C1737">
        <v>991</v>
      </c>
      <c r="D1737">
        <v>0</v>
      </c>
      <c r="E1737" s="5">
        <v>0</v>
      </c>
      <c r="F1737">
        <v>0</v>
      </c>
      <c r="G1737" s="5">
        <v>0</v>
      </c>
      <c r="H1737" s="5">
        <v>0</v>
      </c>
      <c r="I1737">
        <v>0</v>
      </c>
      <c r="J1737">
        <v>1990</v>
      </c>
      <c r="K1737" t="b">
        <v>0</v>
      </c>
      <c r="L1737" t="b">
        <f t="shared" si="54"/>
        <v>0</v>
      </c>
      <c r="M1737" t="b">
        <f t="shared" si="55"/>
        <v>0</v>
      </c>
    </row>
    <row r="1738" spans="1:13" x14ac:dyDescent="0.2">
      <c r="A1738" s="2">
        <v>38079</v>
      </c>
      <c r="B1738" s="5">
        <v>179</v>
      </c>
      <c r="C1738">
        <v>812</v>
      </c>
      <c r="D1738">
        <v>0</v>
      </c>
      <c r="E1738" s="5">
        <v>0</v>
      </c>
      <c r="F1738">
        <v>0</v>
      </c>
      <c r="G1738" s="5">
        <v>0</v>
      </c>
      <c r="H1738" s="5">
        <v>0</v>
      </c>
      <c r="I1738">
        <v>0</v>
      </c>
      <c r="J1738">
        <v>1990</v>
      </c>
      <c r="K1738" t="b">
        <v>0</v>
      </c>
      <c r="L1738" t="b">
        <f t="shared" si="54"/>
        <v>0</v>
      </c>
      <c r="M1738" t="b">
        <f t="shared" si="55"/>
        <v>0</v>
      </c>
    </row>
    <row r="1739" spans="1:13" x14ac:dyDescent="0.2">
      <c r="A1739" s="2">
        <v>38086</v>
      </c>
      <c r="B1739" s="5">
        <v>116</v>
      </c>
      <c r="C1739">
        <v>696</v>
      </c>
      <c r="D1739">
        <v>0</v>
      </c>
      <c r="E1739" s="5">
        <v>0</v>
      </c>
      <c r="F1739">
        <v>0</v>
      </c>
      <c r="G1739" s="5">
        <v>0</v>
      </c>
      <c r="H1739" s="5">
        <v>0</v>
      </c>
      <c r="I1739">
        <v>0</v>
      </c>
      <c r="J1739">
        <v>1990</v>
      </c>
      <c r="K1739" t="b">
        <v>0</v>
      </c>
      <c r="L1739" t="b">
        <f t="shared" si="54"/>
        <v>0</v>
      </c>
      <c r="M1739" t="b">
        <f t="shared" si="55"/>
        <v>0</v>
      </c>
    </row>
    <row r="1740" spans="1:13" x14ac:dyDescent="0.2">
      <c r="A1740" s="2">
        <v>38093</v>
      </c>
      <c r="B1740" s="5">
        <v>124</v>
      </c>
      <c r="C1740">
        <v>572</v>
      </c>
      <c r="D1740">
        <v>0</v>
      </c>
      <c r="E1740" s="5">
        <v>0</v>
      </c>
      <c r="F1740">
        <v>0</v>
      </c>
      <c r="G1740" s="5">
        <v>0</v>
      </c>
      <c r="H1740" s="5">
        <v>0</v>
      </c>
      <c r="I1740">
        <v>0</v>
      </c>
      <c r="J1740">
        <v>1990</v>
      </c>
      <c r="K1740" t="b">
        <v>0</v>
      </c>
      <c r="L1740" t="b">
        <f t="shared" si="54"/>
        <v>0</v>
      </c>
      <c r="M1740" t="b">
        <f t="shared" si="55"/>
        <v>0</v>
      </c>
    </row>
    <row r="1741" spans="1:13" x14ac:dyDescent="0.2">
      <c r="A1741" s="2">
        <v>38100</v>
      </c>
      <c r="B1741" s="5">
        <v>89</v>
      </c>
      <c r="C1741">
        <v>483</v>
      </c>
      <c r="D1741">
        <v>0</v>
      </c>
      <c r="E1741" s="5">
        <v>0</v>
      </c>
      <c r="F1741">
        <v>0</v>
      </c>
      <c r="G1741" s="5">
        <v>0</v>
      </c>
      <c r="H1741" s="5">
        <v>0</v>
      </c>
      <c r="I1741">
        <v>0</v>
      </c>
      <c r="J1741">
        <v>1990</v>
      </c>
      <c r="K1741" t="b">
        <v>0</v>
      </c>
      <c r="L1741" t="b">
        <f t="shared" si="54"/>
        <v>0</v>
      </c>
      <c r="M1741" t="b">
        <f t="shared" si="55"/>
        <v>0</v>
      </c>
    </row>
    <row r="1742" spans="1:13" x14ac:dyDescent="0.2">
      <c r="A1742" s="2">
        <v>38107</v>
      </c>
      <c r="B1742" s="5">
        <v>192</v>
      </c>
      <c r="C1742">
        <v>291</v>
      </c>
      <c r="D1742">
        <v>0</v>
      </c>
      <c r="E1742" s="5">
        <v>0</v>
      </c>
      <c r="F1742">
        <v>0</v>
      </c>
      <c r="G1742" s="5">
        <v>0</v>
      </c>
      <c r="H1742" s="5">
        <v>0</v>
      </c>
      <c r="I1742">
        <v>0</v>
      </c>
      <c r="J1742">
        <v>1990</v>
      </c>
      <c r="K1742" t="b">
        <v>0</v>
      </c>
      <c r="L1742" t="b">
        <f t="shared" si="54"/>
        <v>0</v>
      </c>
      <c r="M1742" t="b">
        <f t="shared" si="55"/>
        <v>0</v>
      </c>
    </row>
    <row r="1743" spans="1:13" x14ac:dyDescent="0.2">
      <c r="A1743" s="2">
        <v>38114</v>
      </c>
      <c r="B1743" s="5">
        <v>86</v>
      </c>
      <c r="C1743">
        <v>205</v>
      </c>
      <c r="D1743">
        <v>0</v>
      </c>
      <c r="E1743" s="5">
        <v>217</v>
      </c>
      <c r="F1743">
        <v>217</v>
      </c>
      <c r="G1743" s="5">
        <v>0</v>
      </c>
      <c r="H1743" s="5">
        <v>0</v>
      </c>
      <c r="I1743">
        <v>0</v>
      </c>
      <c r="J1743">
        <v>1773</v>
      </c>
      <c r="K1743" t="b">
        <v>0</v>
      </c>
      <c r="L1743" t="b">
        <f t="shared" si="54"/>
        <v>0</v>
      </c>
      <c r="M1743" t="b">
        <f t="shared" si="55"/>
        <v>0</v>
      </c>
    </row>
    <row r="1744" spans="1:13" x14ac:dyDescent="0.2">
      <c r="A1744" s="2">
        <v>38121</v>
      </c>
      <c r="B1744" s="5">
        <v>149</v>
      </c>
      <c r="C1744">
        <v>273</v>
      </c>
      <c r="D1744">
        <v>217</v>
      </c>
      <c r="E1744" s="5">
        <v>316</v>
      </c>
      <c r="F1744">
        <v>316</v>
      </c>
      <c r="G1744" s="5">
        <v>55</v>
      </c>
      <c r="H1744" s="5">
        <v>0</v>
      </c>
      <c r="I1744">
        <v>0</v>
      </c>
      <c r="J1744">
        <v>1457</v>
      </c>
      <c r="K1744" t="b">
        <v>0</v>
      </c>
      <c r="L1744" t="b">
        <f t="shared" si="54"/>
        <v>0</v>
      </c>
      <c r="M1744" t="b">
        <f t="shared" si="55"/>
        <v>0</v>
      </c>
    </row>
    <row r="1745" spans="1:13" x14ac:dyDescent="0.2">
      <c r="A1745" s="2">
        <v>38128</v>
      </c>
      <c r="B1745" s="5">
        <v>81</v>
      </c>
      <c r="C1745">
        <v>508</v>
      </c>
      <c r="D1745">
        <v>316</v>
      </c>
      <c r="E1745" s="5">
        <v>218</v>
      </c>
      <c r="F1745">
        <v>218</v>
      </c>
      <c r="G1745" s="5">
        <v>134</v>
      </c>
      <c r="H1745" s="5">
        <v>0</v>
      </c>
      <c r="I1745">
        <v>0</v>
      </c>
      <c r="J1745">
        <v>1239</v>
      </c>
      <c r="K1745" t="b">
        <v>0</v>
      </c>
      <c r="L1745" t="b">
        <f t="shared" si="54"/>
        <v>0</v>
      </c>
      <c r="M1745" t="b">
        <f t="shared" si="55"/>
        <v>0</v>
      </c>
    </row>
    <row r="1746" spans="1:13" x14ac:dyDescent="0.2">
      <c r="A1746" s="2">
        <v>38135</v>
      </c>
      <c r="B1746" s="5">
        <v>124</v>
      </c>
      <c r="C1746">
        <v>602</v>
      </c>
      <c r="D1746">
        <v>218</v>
      </c>
      <c r="E1746" s="5">
        <v>8</v>
      </c>
      <c r="F1746">
        <v>8</v>
      </c>
      <c r="G1746" s="5">
        <v>188</v>
      </c>
      <c r="H1746" s="5">
        <v>0</v>
      </c>
      <c r="I1746">
        <v>0</v>
      </c>
      <c r="J1746">
        <v>1231</v>
      </c>
      <c r="K1746" t="b">
        <v>0</v>
      </c>
      <c r="L1746" t="b">
        <f t="shared" si="54"/>
        <v>0</v>
      </c>
      <c r="M1746" t="b">
        <f t="shared" si="55"/>
        <v>0</v>
      </c>
    </row>
    <row r="1747" spans="1:13" x14ac:dyDescent="0.2">
      <c r="A1747" s="2">
        <v>38142</v>
      </c>
      <c r="B1747" s="5">
        <v>90</v>
      </c>
      <c r="C1747">
        <v>520</v>
      </c>
      <c r="D1747">
        <v>8</v>
      </c>
      <c r="E1747" s="5">
        <v>0</v>
      </c>
      <c r="F1747">
        <v>0</v>
      </c>
      <c r="G1747" s="5">
        <v>190</v>
      </c>
      <c r="H1747" s="5">
        <v>0</v>
      </c>
      <c r="I1747">
        <v>0</v>
      </c>
      <c r="J1747">
        <v>1231</v>
      </c>
      <c r="K1747" t="b">
        <v>0</v>
      </c>
      <c r="L1747" t="b">
        <f t="shared" si="54"/>
        <v>0</v>
      </c>
      <c r="M1747" t="b">
        <f t="shared" si="55"/>
        <v>0</v>
      </c>
    </row>
    <row r="1748" spans="1:13" x14ac:dyDescent="0.2">
      <c r="A1748" s="2">
        <v>38149</v>
      </c>
      <c r="B1748" s="5">
        <v>208</v>
      </c>
      <c r="C1748">
        <v>312</v>
      </c>
      <c r="D1748">
        <v>0</v>
      </c>
      <c r="E1748" s="5">
        <v>0</v>
      </c>
      <c r="F1748">
        <v>0</v>
      </c>
      <c r="G1748" s="5">
        <v>136</v>
      </c>
      <c r="H1748" s="5">
        <v>0</v>
      </c>
      <c r="I1748">
        <v>0</v>
      </c>
      <c r="J1748">
        <v>1231</v>
      </c>
      <c r="K1748" t="b">
        <v>0</v>
      </c>
      <c r="L1748" t="b">
        <f t="shared" si="54"/>
        <v>0</v>
      </c>
      <c r="M1748" t="b">
        <f t="shared" si="55"/>
        <v>0</v>
      </c>
    </row>
    <row r="1749" spans="1:13" x14ac:dyDescent="0.2">
      <c r="A1749" s="2">
        <v>38156</v>
      </c>
      <c r="B1749" s="5">
        <v>81</v>
      </c>
      <c r="C1749">
        <v>231</v>
      </c>
      <c r="D1749">
        <v>0</v>
      </c>
      <c r="E1749" s="5">
        <v>132</v>
      </c>
      <c r="F1749">
        <v>132</v>
      </c>
      <c r="G1749" s="5">
        <v>57</v>
      </c>
      <c r="H1749" s="5">
        <v>0</v>
      </c>
      <c r="I1749">
        <v>0</v>
      </c>
      <c r="J1749">
        <v>1099</v>
      </c>
      <c r="K1749" t="b">
        <v>0</v>
      </c>
      <c r="L1749" t="b">
        <f t="shared" si="54"/>
        <v>0</v>
      </c>
      <c r="M1749" t="b">
        <f t="shared" si="55"/>
        <v>0</v>
      </c>
    </row>
    <row r="1750" spans="1:13" x14ac:dyDescent="0.2">
      <c r="A1750" s="2">
        <v>38163</v>
      </c>
      <c r="B1750" s="5">
        <v>161</v>
      </c>
      <c r="C1750">
        <v>202</v>
      </c>
      <c r="D1750">
        <v>132</v>
      </c>
      <c r="E1750" s="5">
        <v>272</v>
      </c>
      <c r="F1750">
        <v>272</v>
      </c>
      <c r="G1750" s="5">
        <v>35</v>
      </c>
      <c r="H1750" s="5">
        <v>0</v>
      </c>
      <c r="I1750">
        <v>0</v>
      </c>
      <c r="J1750">
        <v>827</v>
      </c>
      <c r="K1750" t="b">
        <v>0</v>
      </c>
      <c r="L1750" t="b">
        <f t="shared" si="54"/>
        <v>0</v>
      </c>
      <c r="M1750" t="b">
        <f t="shared" si="55"/>
        <v>0</v>
      </c>
    </row>
    <row r="1751" spans="1:13" x14ac:dyDescent="0.2">
      <c r="A1751" s="2">
        <v>38170</v>
      </c>
      <c r="B1751" s="5">
        <v>115</v>
      </c>
      <c r="C1751">
        <v>359</v>
      </c>
      <c r="D1751">
        <v>272</v>
      </c>
      <c r="E1751" s="5">
        <v>301</v>
      </c>
      <c r="F1751">
        <v>301</v>
      </c>
      <c r="G1751" s="5">
        <v>101</v>
      </c>
      <c r="H1751" s="5">
        <v>78</v>
      </c>
      <c r="I1751">
        <v>0</v>
      </c>
      <c r="J1751">
        <v>526</v>
      </c>
      <c r="K1751" t="b">
        <v>0</v>
      </c>
      <c r="L1751" t="b">
        <f t="shared" si="54"/>
        <v>0</v>
      </c>
      <c r="M1751" t="b">
        <f t="shared" si="55"/>
        <v>0</v>
      </c>
    </row>
    <row r="1752" spans="1:13" x14ac:dyDescent="0.2">
      <c r="A1752" s="2">
        <v>38177</v>
      </c>
      <c r="B1752" s="5">
        <v>121</v>
      </c>
      <c r="C1752">
        <v>539</v>
      </c>
      <c r="D1752">
        <v>301</v>
      </c>
      <c r="E1752" s="5">
        <v>181</v>
      </c>
      <c r="F1752">
        <v>181</v>
      </c>
      <c r="G1752" s="5">
        <v>177</v>
      </c>
      <c r="H1752" s="5">
        <v>485</v>
      </c>
      <c r="I1752">
        <v>0</v>
      </c>
      <c r="J1752">
        <v>345</v>
      </c>
      <c r="K1752" t="b">
        <v>0</v>
      </c>
      <c r="L1752" t="b">
        <f t="shared" si="54"/>
        <v>0</v>
      </c>
      <c r="M1752" t="b">
        <f t="shared" si="55"/>
        <v>0</v>
      </c>
    </row>
    <row r="1753" spans="1:13" x14ac:dyDescent="0.2">
      <c r="A1753" s="2">
        <v>38184</v>
      </c>
      <c r="B1753" s="5">
        <v>103</v>
      </c>
      <c r="C1753">
        <v>617</v>
      </c>
      <c r="D1753">
        <v>181</v>
      </c>
      <c r="E1753" s="5">
        <v>26</v>
      </c>
      <c r="F1753">
        <v>26</v>
      </c>
      <c r="G1753" s="5">
        <v>222</v>
      </c>
      <c r="H1753" s="5">
        <v>206</v>
      </c>
      <c r="I1753">
        <v>0</v>
      </c>
      <c r="J1753">
        <v>319</v>
      </c>
      <c r="K1753" t="b">
        <v>0</v>
      </c>
      <c r="L1753" t="b">
        <f t="shared" si="54"/>
        <v>0</v>
      </c>
      <c r="M1753" t="b">
        <f t="shared" si="55"/>
        <v>0</v>
      </c>
    </row>
    <row r="1754" spans="1:13" x14ac:dyDescent="0.2">
      <c r="A1754" s="2">
        <v>38191</v>
      </c>
      <c r="B1754" s="5">
        <v>172</v>
      </c>
      <c r="C1754">
        <v>471</v>
      </c>
      <c r="D1754">
        <v>26</v>
      </c>
      <c r="E1754" s="5">
        <v>0</v>
      </c>
      <c r="F1754">
        <v>0</v>
      </c>
      <c r="G1754" s="5">
        <v>195</v>
      </c>
      <c r="H1754" s="5">
        <v>0</v>
      </c>
      <c r="I1754">
        <v>0</v>
      </c>
      <c r="J1754">
        <v>319</v>
      </c>
      <c r="K1754" t="b">
        <v>0</v>
      </c>
      <c r="L1754" t="b">
        <f t="shared" si="54"/>
        <v>0</v>
      </c>
      <c r="M1754" t="b">
        <f t="shared" si="55"/>
        <v>0</v>
      </c>
    </row>
    <row r="1755" spans="1:13" x14ac:dyDescent="0.2">
      <c r="A1755" s="2">
        <v>38198</v>
      </c>
      <c r="B1755" s="5">
        <v>101</v>
      </c>
      <c r="C1755">
        <v>370</v>
      </c>
      <c r="D1755">
        <v>0</v>
      </c>
      <c r="E1755" s="5">
        <v>29</v>
      </c>
      <c r="F1755">
        <v>29</v>
      </c>
      <c r="G1755" s="5">
        <v>127</v>
      </c>
      <c r="H1755" s="5">
        <v>0</v>
      </c>
      <c r="I1755">
        <v>78</v>
      </c>
      <c r="J1755">
        <v>368</v>
      </c>
      <c r="K1755" t="b">
        <v>0</v>
      </c>
      <c r="L1755" t="b">
        <f t="shared" si="54"/>
        <v>0</v>
      </c>
      <c r="M1755" t="b">
        <f t="shared" si="55"/>
        <v>0</v>
      </c>
    </row>
    <row r="1756" spans="1:13" x14ac:dyDescent="0.2">
      <c r="A1756" s="2">
        <v>38205</v>
      </c>
      <c r="B1756" s="5">
        <v>137</v>
      </c>
      <c r="C1756">
        <v>262</v>
      </c>
      <c r="D1756">
        <v>29</v>
      </c>
      <c r="E1756" s="5">
        <v>141</v>
      </c>
      <c r="F1756">
        <v>141</v>
      </c>
      <c r="G1756" s="5">
        <v>59</v>
      </c>
      <c r="H1756" s="5">
        <v>0</v>
      </c>
      <c r="I1756">
        <v>485</v>
      </c>
      <c r="J1756">
        <v>712</v>
      </c>
      <c r="K1756" t="b">
        <v>0</v>
      </c>
      <c r="L1756" t="b">
        <f t="shared" si="54"/>
        <v>0</v>
      </c>
      <c r="M1756" t="b">
        <f t="shared" si="55"/>
        <v>1</v>
      </c>
    </row>
    <row r="1757" spans="1:13" x14ac:dyDescent="0.2">
      <c r="A1757" s="2">
        <v>38212</v>
      </c>
      <c r="B1757" s="5">
        <v>78</v>
      </c>
      <c r="C1757">
        <v>325</v>
      </c>
      <c r="D1757">
        <v>141</v>
      </c>
      <c r="E1757" s="5">
        <v>235</v>
      </c>
      <c r="F1757">
        <v>235</v>
      </c>
      <c r="G1757" s="5">
        <v>49</v>
      </c>
      <c r="H1757" s="5">
        <v>0</v>
      </c>
      <c r="I1757">
        <v>206</v>
      </c>
      <c r="J1757">
        <v>683</v>
      </c>
      <c r="K1757" t="b">
        <v>0</v>
      </c>
      <c r="L1757" t="b">
        <f t="shared" si="54"/>
        <v>0</v>
      </c>
      <c r="M1757" t="b">
        <f t="shared" si="55"/>
        <v>1</v>
      </c>
    </row>
    <row r="1758" spans="1:13" x14ac:dyDescent="0.2">
      <c r="A1758" s="2">
        <v>38219</v>
      </c>
      <c r="B1758" s="5">
        <v>139</v>
      </c>
      <c r="C1758">
        <v>421</v>
      </c>
      <c r="D1758">
        <v>235</v>
      </c>
      <c r="E1758" s="5">
        <v>188</v>
      </c>
      <c r="F1758">
        <v>188</v>
      </c>
      <c r="G1758" s="5">
        <v>102</v>
      </c>
      <c r="H1758" s="5">
        <v>113</v>
      </c>
      <c r="I1758">
        <v>0</v>
      </c>
      <c r="J1758">
        <v>495</v>
      </c>
      <c r="K1758" t="b">
        <v>0</v>
      </c>
      <c r="L1758" t="b">
        <f t="shared" si="54"/>
        <v>0</v>
      </c>
      <c r="M1758" t="b">
        <f t="shared" si="55"/>
        <v>1</v>
      </c>
    </row>
    <row r="1759" spans="1:13" x14ac:dyDescent="0.2">
      <c r="A1759" s="2">
        <v>38226</v>
      </c>
      <c r="B1759" s="5">
        <v>118</v>
      </c>
      <c r="C1759">
        <v>491</v>
      </c>
      <c r="D1759">
        <v>188</v>
      </c>
      <c r="E1759" s="5">
        <v>67</v>
      </c>
      <c r="F1759">
        <v>67</v>
      </c>
      <c r="G1759" s="5">
        <v>149</v>
      </c>
      <c r="H1759" s="5">
        <v>255</v>
      </c>
      <c r="I1759">
        <v>0</v>
      </c>
      <c r="J1759">
        <v>428</v>
      </c>
      <c r="K1759" t="b">
        <v>0</v>
      </c>
      <c r="L1759" t="b">
        <f t="shared" si="54"/>
        <v>0</v>
      </c>
      <c r="M1759" t="b">
        <f t="shared" si="55"/>
        <v>1</v>
      </c>
    </row>
    <row r="1760" spans="1:13" x14ac:dyDescent="0.2">
      <c r="A1760" s="2">
        <v>38233</v>
      </c>
      <c r="B1760" s="5">
        <v>136</v>
      </c>
      <c r="C1760">
        <v>422</v>
      </c>
      <c r="D1760">
        <v>67</v>
      </c>
      <c r="E1760" s="5">
        <v>0</v>
      </c>
      <c r="F1760">
        <v>0</v>
      </c>
      <c r="G1760" s="5">
        <v>158</v>
      </c>
      <c r="H1760" s="5">
        <v>36</v>
      </c>
      <c r="I1760">
        <v>0</v>
      </c>
      <c r="J1760">
        <v>428</v>
      </c>
      <c r="K1760" t="b">
        <v>0</v>
      </c>
      <c r="L1760" t="b">
        <f t="shared" si="54"/>
        <v>1</v>
      </c>
      <c r="M1760" t="b">
        <f t="shared" si="55"/>
        <v>1</v>
      </c>
    </row>
    <row r="1761" spans="1:13" x14ac:dyDescent="0.2">
      <c r="A1761" s="2">
        <v>38240</v>
      </c>
      <c r="B1761" s="5">
        <v>145</v>
      </c>
      <c r="C1761">
        <v>277</v>
      </c>
      <c r="D1761">
        <v>0</v>
      </c>
      <c r="E1761" s="5">
        <v>50</v>
      </c>
      <c r="F1761">
        <v>50</v>
      </c>
      <c r="G1761" s="5">
        <v>123</v>
      </c>
      <c r="H1761" s="5">
        <v>0</v>
      </c>
      <c r="I1761">
        <v>0</v>
      </c>
      <c r="J1761">
        <v>378</v>
      </c>
      <c r="K1761" t="b">
        <v>0</v>
      </c>
      <c r="L1761" t="b">
        <f t="shared" si="54"/>
        <v>1</v>
      </c>
      <c r="M1761" t="b">
        <f t="shared" si="55"/>
        <v>1</v>
      </c>
    </row>
    <row r="1762" spans="1:13" x14ac:dyDescent="0.2">
      <c r="A1762" s="2">
        <v>38247</v>
      </c>
      <c r="B1762" s="5">
        <v>187</v>
      </c>
      <c r="C1762">
        <v>140</v>
      </c>
      <c r="D1762">
        <v>50</v>
      </c>
      <c r="E1762" s="5">
        <v>194</v>
      </c>
      <c r="F1762">
        <v>194</v>
      </c>
      <c r="G1762" s="5">
        <v>77</v>
      </c>
      <c r="H1762" s="5">
        <v>0</v>
      </c>
      <c r="I1762">
        <v>113</v>
      </c>
      <c r="J1762">
        <v>297</v>
      </c>
      <c r="K1762" t="b">
        <v>0</v>
      </c>
      <c r="L1762" t="b">
        <f t="shared" si="54"/>
        <v>1</v>
      </c>
      <c r="M1762" t="b">
        <f t="shared" si="55"/>
        <v>1</v>
      </c>
    </row>
    <row r="1763" spans="1:13" x14ac:dyDescent="0.2">
      <c r="A1763" s="2">
        <v>38254</v>
      </c>
      <c r="B1763" s="5">
        <v>232</v>
      </c>
      <c r="C1763">
        <v>102</v>
      </c>
      <c r="D1763">
        <v>194</v>
      </c>
      <c r="E1763" s="5">
        <v>398</v>
      </c>
      <c r="F1763">
        <v>297</v>
      </c>
      <c r="G1763" s="5">
        <v>78</v>
      </c>
      <c r="H1763" s="5">
        <v>67</v>
      </c>
      <c r="I1763">
        <v>255</v>
      </c>
      <c r="J1763">
        <v>255</v>
      </c>
      <c r="K1763" t="b">
        <v>1</v>
      </c>
      <c r="L1763" t="b">
        <f t="shared" si="54"/>
        <v>1</v>
      </c>
      <c r="M1763" t="b">
        <f t="shared" si="55"/>
        <v>1</v>
      </c>
    </row>
    <row r="1764" spans="1:13" x14ac:dyDescent="0.2">
      <c r="A1764" s="2">
        <v>38261</v>
      </c>
      <c r="B1764" s="5">
        <v>296</v>
      </c>
      <c r="C1764">
        <v>103</v>
      </c>
      <c r="D1764">
        <v>297</v>
      </c>
      <c r="E1764" s="5">
        <v>484</v>
      </c>
      <c r="F1764">
        <v>255</v>
      </c>
      <c r="G1764" s="5">
        <v>161</v>
      </c>
      <c r="H1764" s="5">
        <v>1035</v>
      </c>
      <c r="I1764">
        <v>36</v>
      </c>
      <c r="J1764">
        <v>36</v>
      </c>
      <c r="K1764" t="b">
        <v>1</v>
      </c>
      <c r="L1764" t="b">
        <f t="shared" si="54"/>
        <v>1</v>
      </c>
      <c r="M1764" t="b">
        <f t="shared" si="55"/>
        <v>1</v>
      </c>
    </row>
    <row r="1765" spans="1:13" x14ac:dyDescent="0.2">
      <c r="A1765" s="2">
        <v>38268</v>
      </c>
      <c r="B1765" s="5">
        <v>372</v>
      </c>
      <c r="C1765">
        <v>-14</v>
      </c>
      <c r="D1765">
        <v>255</v>
      </c>
      <c r="E1765" s="5">
        <v>597</v>
      </c>
      <c r="F1765">
        <v>36</v>
      </c>
      <c r="G1765" s="5">
        <v>282</v>
      </c>
      <c r="H1765" s="5">
        <v>1117</v>
      </c>
      <c r="I1765">
        <v>0</v>
      </c>
      <c r="J1765">
        <v>0</v>
      </c>
      <c r="K1765" t="b">
        <v>1</v>
      </c>
      <c r="L1765" t="b">
        <f t="shared" si="54"/>
        <v>1</v>
      </c>
      <c r="M1765" t="b">
        <f t="shared" si="55"/>
        <v>1</v>
      </c>
    </row>
    <row r="1766" spans="1:13" x14ac:dyDescent="0.2">
      <c r="A1766" s="2">
        <v>38275</v>
      </c>
      <c r="B1766" s="5">
        <v>142</v>
      </c>
      <c r="C1766">
        <v>-120</v>
      </c>
      <c r="D1766">
        <v>36</v>
      </c>
      <c r="E1766" s="5">
        <v>874</v>
      </c>
      <c r="F1766">
        <v>0</v>
      </c>
      <c r="G1766" s="5">
        <v>419</v>
      </c>
      <c r="H1766" s="5">
        <v>1422</v>
      </c>
      <c r="I1766">
        <v>0</v>
      </c>
      <c r="J1766">
        <v>0</v>
      </c>
      <c r="K1766" t="b">
        <v>1</v>
      </c>
      <c r="L1766" t="b">
        <f t="shared" si="54"/>
        <v>1</v>
      </c>
      <c r="M1766" t="b">
        <f t="shared" si="55"/>
        <v>1</v>
      </c>
    </row>
    <row r="1767" spans="1:13" x14ac:dyDescent="0.2">
      <c r="A1767" s="2">
        <v>38282</v>
      </c>
      <c r="B1767" s="5">
        <v>111</v>
      </c>
      <c r="C1767">
        <v>-231</v>
      </c>
      <c r="D1767">
        <v>0</v>
      </c>
      <c r="E1767" s="5">
        <v>1207</v>
      </c>
      <c r="F1767">
        <v>0</v>
      </c>
      <c r="G1767" s="5">
        <v>589</v>
      </c>
      <c r="H1767" s="5">
        <v>1820</v>
      </c>
      <c r="I1767">
        <v>67</v>
      </c>
      <c r="J1767">
        <v>67</v>
      </c>
      <c r="K1767" t="b">
        <v>1</v>
      </c>
      <c r="L1767" t="b">
        <f t="shared" si="54"/>
        <v>1</v>
      </c>
      <c r="M1767" t="b">
        <f t="shared" si="55"/>
        <v>0</v>
      </c>
    </row>
    <row r="1768" spans="1:13" x14ac:dyDescent="0.2">
      <c r="A1768" s="2">
        <v>38289</v>
      </c>
      <c r="B1768" s="5">
        <v>105</v>
      </c>
      <c r="C1768">
        <v>-336</v>
      </c>
      <c r="D1768">
        <v>0</v>
      </c>
      <c r="E1768" s="5">
        <v>1273</v>
      </c>
      <c r="F1768">
        <v>67</v>
      </c>
      <c r="G1768" s="5">
        <v>791</v>
      </c>
      <c r="H1768" s="5">
        <v>1113</v>
      </c>
      <c r="I1768">
        <v>1035</v>
      </c>
      <c r="J1768">
        <v>1035</v>
      </c>
      <c r="K1768" t="b">
        <v>1</v>
      </c>
      <c r="L1768" t="b">
        <f t="shared" si="54"/>
        <v>1</v>
      </c>
      <c r="M1768" t="b">
        <f t="shared" si="55"/>
        <v>0</v>
      </c>
    </row>
    <row r="1769" spans="1:13" x14ac:dyDescent="0.2">
      <c r="A1769" s="2">
        <v>38296</v>
      </c>
      <c r="B1769" s="5">
        <v>156</v>
      </c>
      <c r="C1769">
        <v>-425</v>
      </c>
      <c r="D1769">
        <v>67</v>
      </c>
      <c r="E1769" s="5">
        <v>1257</v>
      </c>
      <c r="F1769">
        <v>1035</v>
      </c>
      <c r="G1769" s="5">
        <v>988</v>
      </c>
      <c r="H1769" s="5">
        <v>1963</v>
      </c>
      <c r="I1769">
        <v>1117</v>
      </c>
      <c r="J1769">
        <v>1117</v>
      </c>
      <c r="K1769" t="b">
        <v>1</v>
      </c>
      <c r="L1769" t="b">
        <f t="shared" si="54"/>
        <v>1</v>
      </c>
      <c r="M1769" t="b">
        <f t="shared" si="55"/>
        <v>0</v>
      </c>
    </row>
    <row r="1770" spans="1:13" x14ac:dyDescent="0.2">
      <c r="A1770" s="2">
        <v>38303</v>
      </c>
      <c r="B1770" s="5">
        <v>185</v>
      </c>
      <c r="C1770">
        <v>425</v>
      </c>
      <c r="D1770">
        <v>1035</v>
      </c>
      <c r="E1770" s="5">
        <v>1155</v>
      </c>
      <c r="F1770">
        <v>1117</v>
      </c>
      <c r="G1770" s="5">
        <v>1153</v>
      </c>
      <c r="H1770" s="5">
        <v>1510</v>
      </c>
      <c r="I1770">
        <v>1422</v>
      </c>
      <c r="J1770">
        <v>1422</v>
      </c>
      <c r="K1770" t="b">
        <v>1</v>
      </c>
      <c r="L1770" t="b">
        <f t="shared" si="54"/>
        <v>1</v>
      </c>
      <c r="M1770" t="b">
        <f t="shared" si="55"/>
        <v>0</v>
      </c>
    </row>
    <row r="1771" spans="1:13" x14ac:dyDescent="0.2">
      <c r="A1771" s="2">
        <v>38310</v>
      </c>
      <c r="B1771" s="5">
        <v>292</v>
      </c>
      <c r="C1771">
        <v>1250</v>
      </c>
      <c r="D1771">
        <v>1117</v>
      </c>
      <c r="E1771" s="5">
        <v>89</v>
      </c>
      <c r="F1771">
        <v>1422</v>
      </c>
      <c r="G1771" s="5">
        <v>1223</v>
      </c>
      <c r="H1771" s="5">
        <v>0</v>
      </c>
      <c r="I1771">
        <v>1820</v>
      </c>
      <c r="J1771">
        <v>1820</v>
      </c>
      <c r="K1771" t="b">
        <v>0</v>
      </c>
      <c r="L1771" t="b">
        <f t="shared" si="54"/>
        <v>0</v>
      </c>
      <c r="M1771" t="b">
        <f t="shared" si="55"/>
        <v>0</v>
      </c>
    </row>
    <row r="1772" spans="1:13" x14ac:dyDescent="0.2">
      <c r="A1772" s="2">
        <v>38317</v>
      </c>
      <c r="B1772" s="5">
        <v>301</v>
      </c>
      <c r="C1772">
        <v>2371</v>
      </c>
      <c r="D1772">
        <v>1422</v>
      </c>
      <c r="E1772" s="5">
        <v>0</v>
      </c>
      <c r="F1772">
        <v>1820</v>
      </c>
      <c r="G1772" s="5">
        <v>944</v>
      </c>
      <c r="H1772" s="5">
        <v>0</v>
      </c>
      <c r="I1772">
        <v>1113</v>
      </c>
      <c r="J1772">
        <v>1113</v>
      </c>
      <c r="K1772" t="b">
        <v>0</v>
      </c>
      <c r="L1772" t="b">
        <f t="shared" si="54"/>
        <v>0</v>
      </c>
      <c r="M1772" t="b">
        <f t="shared" si="55"/>
        <v>0</v>
      </c>
    </row>
    <row r="1773" spans="1:13" x14ac:dyDescent="0.2">
      <c r="A1773" s="2">
        <v>38324</v>
      </c>
      <c r="B1773" s="5">
        <v>336</v>
      </c>
      <c r="C1773">
        <v>3855</v>
      </c>
      <c r="D1773">
        <v>1820</v>
      </c>
      <c r="E1773" s="5">
        <v>0</v>
      </c>
      <c r="F1773">
        <v>1113</v>
      </c>
      <c r="G1773" s="5">
        <v>626</v>
      </c>
      <c r="H1773" s="5">
        <v>0</v>
      </c>
      <c r="I1773">
        <v>1963</v>
      </c>
      <c r="J1773">
        <v>1963</v>
      </c>
      <c r="K1773" t="b">
        <v>0</v>
      </c>
      <c r="L1773" t="b">
        <f t="shared" si="54"/>
        <v>0</v>
      </c>
      <c r="M1773" t="b">
        <f t="shared" si="55"/>
        <v>0</v>
      </c>
    </row>
    <row r="1774" spans="1:13" x14ac:dyDescent="0.2">
      <c r="A1774" s="2">
        <v>38331</v>
      </c>
      <c r="B1774" s="5">
        <v>281</v>
      </c>
      <c r="C1774">
        <v>4687</v>
      </c>
      <c r="D1774">
        <v>1113</v>
      </c>
      <c r="E1774" s="5">
        <v>0</v>
      </c>
      <c r="F1774">
        <v>172</v>
      </c>
      <c r="G1774" s="5">
        <v>311</v>
      </c>
      <c r="H1774" s="5">
        <v>0</v>
      </c>
      <c r="I1774">
        <v>1510</v>
      </c>
      <c r="J1774">
        <v>3301</v>
      </c>
      <c r="K1774" t="b">
        <v>0</v>
      </c>
      <c r="L1774" t="b">
        <f t="shared" si="54"/>
        <v>0</v>
      </c>
      <c r="M1774" t="b">
        <f t="shared" si="55"/>
        <v>0</v>
      </c>
    </row>
    <row r="1775" spans="1:13" x14ac:dyDescent="0.2">
      <c r="A1775" s="2">
        <v>38338</v>
      </c>
      <c r="B1775" s="5">
        <v>388</v>
      </c>
      <c r="C1775">
        <v>4471</v>
      </c>
      <c r="D1775">
        <v>172</v>
      </c>
      <c r="E1775" s="5">
        <v>0</v>
      </c>
      <c r="F1775">
        <v>0</v>
      </c>
      <c r="G1775" s="5">
        <v>23</v>
      </c>
      <c r="H1775" s="5">
        <v>0</v>
      </c>
      <c r="I1775">
        <v>0</v>
      </c>
      <c r="J1775">
        <v>3301</v>
      </c>
      <c r="K1775" t="b">
        <v>0</v>
      </c>
      <c r="L1775" t="b">
        <f t="shared" si="54"/>
        <v>0</v>
      </c>
      <c r="M1775" t="b">
        <f t="shared" si="55"/>
        <v>0</v>
      </c>
    </row>
    <row r="1776" spans="1:13" x14ac:dyDescent="0.2">
      <c r="A1776" s="2">
        <v>38345</v>
      </c>
      <c r="B1776" s="5">
        <v>278</v>
      </c>
      <c r="C1776">
        <v>4193</v>
      </c>
      <c r="D1776">
        <v>0</v>
      </c>
      <c r="E1776" s="5">
        <v>0</v>
      </c>
      <c r="F1776">
        <v>0</v>
      </c>
      <c r="G1776" s="5">
        <v>0</v>
      </c>
      <c r="H1776" s="5">
        <v>0</v>
      </c>
      <c r="I1776">
        <v>0</v>
      </c>
      <c r="J1776">
        <v>3301</v>
      </c>
      <c r="K1776" t="b">
        <v>0</v>
      </c>
      <c r="L1776" t="b">
        <f t="shared" si="54"/>
        <v>0</v>
      </c>
      <c r="M1776" t="b">
        <f t="shared" si="55"/>
        <v>0</v>
      </c>
    </row>
    <row r="1777" spans="1:13" x14ac:dyDescent="0.2">
      <c r="A1777" s="2">
        <v>38352</v>
      </c>
      <c r="B1777" s="5">
        <v>226</v>
      </c>
      <c r="C1777">
        <v>3967</v>
      </c>
      <c r="D1777">
        <v>0</v>
      </c>
      <c r="E1777" s="5">
        <v>0</v>
      </c>
      <c r="F1777">
        <v>0</v>
      </c>
      <c r="G1777" s="5">
        <v>0</v>
      </c>
      <c r="H1777" s="5">
        <v>0</v>
      </c>
      <c r="I1777">
        <v>0</v>
      </c>
      <c r="J1777">
        <v>3301</v>
      </c>
      <c r="K1777" t="b">
        <v>0</v>
      </c>
      <c r="L1777" t="b">
        <f t="shared" si="54"/>
        <v>0</v>
      </c>
      <c r="M1777" t="b">
        <f t="shared" si="55"/>
        <v>0</v>
      </c>
    </row>
    <row r="1778" spans="1:13" x14ac:dyDescent="0.2">
      <c r="A1778" s="2">
        <v>38359</v>
      </c>
      <c r="B1778" s="5">
        <v>303</v>
      </c>
      <c r="C1778">
        <v>3664</v>
      </c>
      <c r="D1778">
        <v>0</v>
      </c>
      <c r="E1778" s="5">
        <v>0</v>
      </c>
      <c r="F1778">
        <v>0</v>
      </c>
      <c r="G1778" s="5">
        <v>0</v>
      </c>
      <c r="H1778" s="5">
        <v>0</v>
      </c>
      <c r="I1778">
        <v>0</v>
      </c>
      <c r="J1778">
        <v>3301</v>
      </c>
      <c r="K1778" t="b">
        <v>0</v>
      </c>
      <c r="L1778" t="b">
        <f t="shared" si="54"/>
        <v>0</v>
      </c>
      <c r="M1778" t="b">
        <f t="shared" si="55"/>
        <v>0</v>
      </c>
    </row>
    <row r="1779" spans="1:13" x14ac:dyDescent="0.2">
      <c r="A1779" s="2">
        <v>38366</v>
      </c>
      <c r="B1779" s="5">
        <v>99</v>
      </c>
      <c r="C1779">
        <v>3565</v>
      </c>
      <c r="D1779">
        <v>0</v>
      </c>
      <c r="E1779" s="5">
        <v>0</v>
      </c>
      <c r="F1779">
        <v>0</v>
      </c>
      <c r="G1779" s="5">
        <v>0</v>
      </c>
      <c r="H1779" s="5">
        <v>0</v>
      </c>
      <c r="I1779">
        <v>0</v>
      </c>
      <c r="J1779">
        <v>3301</v>
      </c>
      <c r="K1779" t="b">
        <v>0</v>
      </c>
      <c r="L1779" t="b">
        <f t="shared" si="54"/>
        <v>0</v>
      </c>
      <c r="M1779" t="b">
        <f t="shared" si="55"/>
        <v>0</v>
      </c>
    </row>
    <row r="1780" spans="1:13" x14ac:dyDescent="0.2">
      <c r="A1780" s="2">
        <v>38373</v>
      </c>
      <c r="B1780" s="5">
        <v>82</v>
      </c>
      <c r="C1780">
        <v>3483</v>
      </c>
      <c r="D1780">
        <v>0</v>
      </c>
      <c r="E1780" s="5">
        <v>0</v>
      </c>
      <c r="F1780">
        <v>0</v>
      </c>
      <c r="G1780" s="5">
        <v>0</v>
      </c>
      <c r="H1780" s="5">
        <v>0</v>
      </c>
      <c r="I1780">
        <v>0</v>
      </c>
      <c r="J1780">
        <v>3301</v>
      </c>
      <c r="K1780" t="b">
        <v>0</v>
      </c>
      <c r="L1780" t="b">
        <f t="shared" si="54"/>
        <v>0</v>
      </c>
      <c r="M1780" t="b">
        <f t="shared" si="55"/>
        <v>0</v>
      </c>
    </row>
    <row r="1781" spans="1:13" x14ac:dyDescent="0.2">
      <c r="A1781" s="2">
        <v>38380</v>
      </c>
      <c r="B1781" s="5">
        <v>74</v>
      </c>
      <c r="C1781">
        <v>3409</v>
      </c>
      <c r="D1781">
        <v>0</v>
      </c>
      <c r="E1781" s="5">
        <v>0</v>
      </c>
      <c r="F1781">
        <v>0</v>
      </c>
      <c r="G1781" s="5">
        <v>0</v>
      </c>
      <c r="H1781" s="5">
        <v>0</v>
      </c>
      <c r="I1781">
        <v>0</v>
      </c>
      <c r="J1781">
        <v>3301</v>
      </c>
      <c r="K1781" t="b">
        <v>0</v>
      </c>
      <c r="L1781" t="b">
        <f t="shared" si="54"/>
        <v>0</v>
      </c>
      <c r="M1781" t="b">
        <f t="shared" si="55"/>
        <v>0</v>
      </c>
    </row>
    <row r="1782" spans="1:13" x14ac:dyDescent="0.2">
      <c r="A1782" s="2">
        <v>38387</v>
      </c>
      <c r="B1782" s="5">
        <v>89</v>
      </c>
      <c r="C1782">
        <v>3320</v>
      </c>
      <c r="D1782">
        <v>0</v>
      </c>
      <c r="E1782" s="5">
        <v>0</v>
      </c>
      <c r="F1782">
        <v>0</v>
      </c>
      <c r="G1782" s="5">
        <v>0</v>
      </c>
      <c r="H1782" s="5">
        <v>0</v>
      </c>
      <c r="I1782">
        <v>0</v>
      </c>
      <c r="J1782">
        <v>3301</v>
      </c>
      <c r="K1782" t="b">
        <v>0</v>
      </c>
      <c r="L1782" t="b">
        <f t="shared" si="54"/>
        <v>0</v>
      </c>
      <c r="M1782" t="b">
        <f t="shared" si="55"/>
        <v>0</v>
      </c>
    </row>
    <row r="1783" spans="1:13" x14ac:dyDescent="0.2">
      <c r="A1783" s="2">
        <v>38394</v>
      </c>
      <c r="B1783" s="5">
        <v>87</v>
      </c>
      <c r="C1783">
        <v>3233</v>
      </c>
      <c r="D1783">
        <v>0</v>
      </c>
      <c r="E1783" s="5">
        <v>0</v>
      </c>
      <c r="F1783">
        <v>0</v>
      </c>
      <c r="G1783" s="5">
        <v>0</v>
      </c>
      <c r="H1783" s="5">
        <v>0</v>
      </c>
      <c r="I1783">
        <v>0</v>
      </c>
      <c r="J1783">
        <v>3301</v>
      </c>
      <c r="K1783" t="b">
        <v>0</v>
      </c>
      <c r="L1783" t="b">
        <f t="shared" si="54"/>
        <v>0</v>
      </c>
      <c r="M1783" t="b">
        <f t="shared" si="55"/>
        <v>0</v>
      </c>
    </row>
    <row r="1784" spans="1:13" x14ac:dyDescent="0.2">
      <c r="A1784" s="2">
        <v>38401</v>
      </c>
      <c r="B1784" s="5">
        <v>116</v>
      </c>
      <c r="C1784">
        <v>3117</v>
      </c>
      <c r="D1784">
        <v>0</v>
      </c>
      <c r="E1784" s="5">
        <v>0</v>
      </c>
      <c r="F1784">
        <v>0</v>
      </c>
      <c r="G1784" s="5">
        <v>0</v>
      </c>
      <c r="H1784" s="5">
        <v>0</v>
      </c>
      <c r="I1784">
        <v>0</v>
      </c>
      <c r="J1784">
        <v>3301</v>
      </c>
      <c r="K1784" t="b">
        <v>0</v>
      </c>
      <c r="L1784" t="b">
        <f t="shared" si="54"/>
        <v>0</v>
      </c>
      <c r="M1784" t="b">
        <f t="shared" si="55"/>
        <v>0</v>
      </c>
    </row>
    <row r="1785" spans="1:13" x14ac:dyDescent="0.2">
      <c r="A1785" s="2">
        <v>38408</v>
      </c>
      <c r="B1785" s="5">
        <v>52</v>
      </c>
      <c r="C1785">
        <v>3065</v>
      </c>
      <c r="D1785">
        <v>0</v>
      </c>
      <c r="E1785" s="5">
        <v>0</v>
      </c>
      <c r="F1785">
        <v>0</v>
      </c>
      <c r="G1785" s="5">
        <v>0</v>
      </c>
      <c r="H1785" s="5">
        <v>0</v>
      </c>
      <c r="I1785">
        <v>0</v>
      </c>
      <c r="J1785">
        <v>3301</v>
      </c>
      <c r="K1785" t="b">
        <v>0</v>
      </c>
      <c r="L1785" t="b">
        <f t="shared" si="54"/>
        <v>0</v>
      </c>
      <c r="M1785" t="b">
        <f t="shared" si="55"/>
        <v>0</v>
      </c>
    </row>
    <row r="1786" spans="1:13" x14ac:dyDescent="0.2">
      <c r="A1786" s="2">
        <v>38415</v>
      </c>
      <c r="B1786" s="5">
        <v>91</v>
      </c>
      <c r="C1786">
        <v>2974</v>
      </c>
      <c r="D1786">
        <v>0</v>
      </c>
      <c r="E1786" s="5">
        <v>0</v>
      </c>
      <c r="F1786">
        <v>0</v>
      </c>
      <c r="G1786" s="5">
        <v>0</v>
      </c>
      <c r="H1786" s="5">
        <v>0</v>
      </c>
      <c r="I1786">
        <v>0</v>
      </c>
      <c r="J1786">
        <v>3301</v>
      </c>
      <c r="K1786" t="b">
        <v>0</v>
      </c>
      <c r="L1786" t="b">
        <f t="shared" si="54"/>
        <v>0</v>
      </c>
      <c r="M1786" t="b">
        <f t="shared" si="55"/>
        <v>0</v>
      </c>
    </row>
    <row r="1787" spans="1:13" x14ac:dyDescent="0.2">
      <c r="A1787" s="2">
        <v>38422</v>
      </c>
      <c r="B1787" s="5">
        <v>40</v>
      </c>
      <c r="C1787">
        <v>2934</v>
      </c>
      <c r="D1787">
        <v>0</v>
      </c>
      <c r="E1787" s="5">
        <v>0</v>
      </c>
      <c r="F1787">
        <v>0</v>
      </c>
      <c r="G1787" s="5">
        <v>0</v>
      </c>
      <c r="H1787" s="5">
        <v>0</v>
      </c>
      <c r="I1787">
        <v>0</v>
      </c>
      <c r="J1787">
        <v>3301</v>
      </c>
      <c r="K1787" t="b">
        <v>0</v>
      </c>
      <c r="L1787" t="b">
        <f t="shared" si="54"/>
        <v>0</v>
      </c>
      <c r="M1787" t="b">
        <f t="shared" si="55"/>
        <v>0</v>
      </c>
    </row>
    <row r="1788" spans="1:13" x14ac:dyDescent="0.2">
      <c r="A1788" s="2">
        <v>38429</v>
      </c>
      <c r="B1788" s="5">
        <v>120</v>
      </c>
      <c r="C1788">
        <v>2814</v>
      </c>
      <c r="D1788">
        <v>0</v>
      </c>
      <c r="E1788" s="5">
        <v>0</v>
      </c>
      <c r="F1788">
        <v>0</v>
      </c>
      <c r="G1788" s="5">
        <v>0</v>
      </c>
      <c r="H1788" s="5">
        <v>0</v>
      </c>
      <c r="I1788">
        <v>0</v>
      </c>
      <c r="J1788">
        <v>3301</v>
      </c>
      <c r="K1788" t="b">
        <v>0</v>
      </c>
      <c r="L1788" t="b">
        <f t="shared" si="54"/>
        <v>0</v>
      </c>
      <c r="M1788" t="b">
        <f t="shared" si="55"/>
        <v>0</v>
      </c>
    </row>
    <row r="1789" spans="1:13" x14ac:dyDescent="0.2">
      <c r="A1789" s="2">
        <v>38436</v>
      </c>
      <c r="B1789" s="5">
        <v>209</v>
      </c>
      <c r="C1789">
        <v>2605</v>
      </c>
      <c r="D1789">
        <v>0</v>
      </c>
      <c r="E1789" s="5">
        <v>0</v>
      </c>
      <c r="F1789">
        <v>0</v>
      </c>
      <c r="G1789" s="5">
        <v>0</v>
      </c>
      <c r="H1789" s="5">
        <v>0</v>
      </c>
      <c r="I1789">
        <v>0</v>
      </c>
      <c r="J1789">
        <v>3301</v>
      </c>
      <c r="K1789" t="b">
        <v>0</v>
      </c>
      <c r="L1789" t="b">
        <f t="shared" si="54"/>
        <v>0</v>
      </c>
      <c r="M1789" t="b">
        <f t="shared" si="55"/>
        <v>0</v>
      </c>
    </row>
    <row r="1790" spans="1:13" x14ac:dyDescent="0.2">
      <c r="A1790" s="2">
        <v>38443</v>
      </c>
      <c r="B1790" s="5">
        <v>124</v>
      </c>
      <c r="C1790">
        <v>2481</v>
      </c>
      <c r="D1790">
        <v>0</v>
      </c>
      <c r="E1790" s="5">
        <v>0</v>
      </c>
      <c r="F1790">
        <v>0</v>
      </c>
      <c r="G1790" s="5">
        <v>0</v>
      </c>
      <c r="H1790" s="5">
        <v>0</v>
      </c>
      <c r="I1790">
        <v>0</v>
      </c>
      <c r="J1790">
        <v>3301</v>
      </c>
      <c r="K1790" t="b">
        <v>0</v>
      </c>
      <c r="L1790" t="b">
        <f t="shared" si="54"/>
        <v>0</v>
      </c>
      <c r="M1790" t="b">
        <f t="shared" si="55"/>
        <v>0</v>
      </c>
    </row>
    <row r="1791" spans="1:13" x14ac:dyDescent="0.2">
      <c r="A1791" s="2">
        <v>38450</v>
      </c>
      <c r="B1791" s="5">
        <v>66</v>
      </c>
      <c r="C1791">
        <v>2415</v>
      </c>
      <c r="D1791">
        <v>0</v>
      </c>
      <c r="E1791" s="5">
        <v>0</v>
      </c>
      <c r="F1791">
        <v>0</v>
      </c>
      <c r="G1791" s="5">
        <v>0</v>
      </c>
      <c r="H1791" s="5">
        <v>0</v>
      </c>
      <c r="I1791">
        <v>0</v>
      </c>
      <c r="J1791">
        <v>3301</v>
      </c>
      <c r="K1791" t="b">
        <v>0</v>
      </c>
      <c r="L1791" t="b">
        <f t="shared" si="54"/>
        <v>0</v>
      </c>
      <c r="M1791" t="b">
        <f t="shared" si="55"/>
        <v>0</v>
      </c>
    </row>
    <row r="1792" spans="1:13" x14ac:dyDescent="0.2">
      <c r="A1792" s="2">
        <v>38457</v>
      </c>
      <c r="B1792" s="5">
        <v>153</v>
      </c>
      <c r="C1792">
        <v>2262</v>
      </c>
      <c r="D1792">
        <v>0</v>
      </c>
      <c r="E1792" s="5">
        <v>0</v>
      </c>
      <c r="F1792">
        <v>0</v>
      </c>
      <c r="G1792" s="5">
        <v>0</v>
      </c>
      <c r="H1792" s="5">
        <v>0</v>
      </c>
      <c r="I1792">
        <v>0</v>
      </c>
      <c r="J1792">
        <v>3301</v>
      </c>
      <c r="K1792" t="b">
        <v>0</v>
      </c>
      <c r="L1792" t="b">
        <f t="shared" si="54"/>
        <v>0</v>
      </c>
      <c r="M1792" t="b">
        <f t="shared" si="55"/>
        <v>0</v>
      </c>
    </row>
    <row r="1793" spans="1:13" x14ac:dyDescent="0.2">
      <c r="A1793" s="2">
        <v>38464</v>
      </c>
      <c r="B1793" s="5">
        <v>176</v>
      </c>
      <c r="C1793">
        <v>2086</v>
      </c>
      <c r="D1793">
        <v>0</v>
      </c>
      <c r="E1793" s="5">
        <v>0</v>
      </c>
      <c r="F1793">
        <v>0</v>
      </c>
      <c r="G1793" s="5">
        <v>0</v>
      </c>
      <c r="H1793" s="5">
        <v>0</v>
      </c>
      <c r="I1793">
        <v>0</v>
      </c>
      <c r="J1793">
        <v>3301</v>
      </c>
      <c r="K1793" t="b">
        <v>0</v>
      </c>
      <c r="L1793" t="b">
        <f t="shared" si="54"/>
        <v>0</v>
      </c>
      <c r="M1793" t="b">
        <f t="shared" si="55"/>
        <v>0</v>
      </c>
    </row>
    <row r="1794" spans="1:13" x14ac:dyDescent="0.2">
      <c r="A1794" s="2">
        <v>38471</v>
      </c>
      <c r="B1794" s="5">
        <v>143</v>
      </c>
      <c r="C1794">
        <v>1943</v>
      </c>
      <c r="D1794">
        <v>0</v>
      </c>
      <c r="E1794" s="5">
        <v>0</v>
      </c>
      <c r="F1794">
        <v>0</v>
      </c>
      <c r="G1794" s="5">
        <v>0</v>
      </c>
      <c r="H1794" s="5">
        <v>0</v>
      </c>
      <c r="I1794">
        <v>0</v>
      </c>
      <c r="J1794">
        <v>3301</v>
      </c>
      <c r="K1794" t="b">
        <v>0</v>
      </c>
      <c r="L1794" t="b">
        <f t="shared" si="54"/>
        <v>0</v>
      </c>
      <c r="M1794" t="b">
        <f t="shared" si="55"/>
        <v>0</v>
      </c>
    </row>
    <row r="1795" spans="1:13" x14ac:dyDescent="0.2">
      <c r="A1795" s="2">
        <v>38478</v>
      </c>
      <c r="B1795" s="5">
        <v>194</v>
      </c>
      <c r="C1795">
        <v>1749</v>
      </c>
      <c r="D1795">
        <v>0</v>
      </c>
      <c r="E1795" s="5">
        <v>0</v>
      </c>
      <c r="F1795">
        <v>0</v>
      </c>
      <c r="G1795" s="5">
        <v>0</v>
      </c>
      <c r="H1795" s="5">
        <v>0</v>
      </c>
      <c r="I1795">
        <v>0</v>
      </c>
      <c r="J1795">
        <v>3301</v>
      </c>
      <c r="K1795" t="b">
        <v>0</v>
      </c>
      <c r="L1795" t="b">
        <f t="shared" si="54"/>
        <v>0</v>
      </c>
      <c r="M1795" t="b">
        <f t="shared" si="55"/>
        <v>0</v>
      </c>
    </row>
    <row r="1796" spans="1:13" x14ac:dyDescent="0.2">
      <c r="A1796" s="2">
        <v>38485</v>
      </c>
      <c r="B1796" s="5">
        <v>49</v>
      </c>
      <c r="C1796">
        <v>1700</v>
      </c>
      <c r="D1796">
        <v>0</v>
      </c>
      <c r="E1796" s="5">
        <v>0</v>
      </c>
      <c r="F1796">
        <v>0</v>
      </c>
      <c r="G1796" s="5">
        <v>0</v>
      </c>
      <c r="H1796" s="5">
        <v>0</v>
      </c>
      <c r="I1796">
        <v>0</v>
      </c>
      <c r="J1796">
        <v>3301</v>
      </c>
      <c r="K1796" t="b">
        <v>0</v>
      </c>
      <c r="L1796" t="b">
        <f t="shared" ref="L1796:L1859" si="56">OR(K1796:K1799)</f>
        <v>0</v>
      </c>
      <c r="M1796" t="b">
        <f t="shared" ref="M1796:M1859" si="57">OR(K1800:K1803)</f>
        <v>0</v>
      </c>
    </row>
    <row r="1797" spans="1:13" x14ac:dyDescent="0.2">
      <c r="A1797" s="2">
        <v>38492</v>
      </c>
      <c r="B1797" s="5">
        <v>181</v>
      </c>
      <c r="C1797">
        <v>1519</v>
      </c>
      <c r="D1797">
        <v>0</v>
      </c>
      <c r="E1797" s="5">
        <v>0</v>
      </c>
      <c r="F1797">
        <v>0</v>
      </c>
      <c r="G1797" s="5">
        <v>0</v>
      </c>
      <c r="H1797" s="5">
        <v>0</v>
      </c>
      <c r="I1797">
        <v>0</v>
      </c>
      <c r="J1797">
        <v>3301</v>
      </c>
      <c r="K1797" t="b">
        <v>0</v>
      </c>
      <c r="L1797" t="b">
        <f t="shared" si="56"/>
        <v>0</v>
      </c>
      <c r="M1797" t="b">
        <f t="shared" si="57"/>
        <v>0</v>
      </c>
    </row>
    <row r="1798" spans="1:13" x14ac:dyDescent="0.2">
      <c r="A1798" s="2">
        <v>38499</v>
      </c>
      <c r="B1798" s="5">
        <v>143</v>
      </c>
      <c r="C1798">
        <v>1376</v>
      </c>
      <c r="D1798">
        <v>0</v>
      </c>
      <c r="E1798" s="5">
        <v>0</v>
      </c>
      <c r="F1798">
        <v>0</v>
      </c>
      <c r="G1798" s="5">
        <v>0</v>
      </c>
      <c r="H1798" s="5">
        <v>0</v>
      </c>
      <c r="I1798">
        <v>0</v>
      </c>
      <c r="J1798">
        <v>3301</v>
      </c>
      <c r="K1798" t="b">
        <v>0</v>
      </c>
      <c r="L1798" t="b">
        <f t="shared" si="56"/>
        <v>0</v>
      </c>
      <c r="M1798" t="b">
        <f t="shared" si="57"/>
        <v>0</v>
      </c>
    </row>
    <row r="1799" spans="1:13" x14ac:dyDescent="0.2">
      <c r="A1799" s="2">
        <v>38506</v>
      </c>
      <c r="B1799" s="5">
        <v>187</v>
      </c>
      <c r="C1799">
        <v>1189</v>
      </c>
      <c r="D1799">
        <v>0</v>
      </c>
      <c r="E1799" s="5">
        <v>0</v>
      </c>
      <c r="F1799">
        <v>0</v>
      </c>
      <c r="G1799" s="5">
        <v>0</v>
      </c>
      <c r="H1799" s="5">
        <v>0</v>
      </c>
      <c r="I1799">
        <v>0</v>
      </c>
      <c r="J1799">
        <v>3301</v>
      </c>
      <c r="K1799" t="b">
        <v>0</v>
      </c>
      <c r="L1799" t="b">
        <f t="shared" si="56"/>
        <v>0</v>
      </c>
      <c r="M1799" t="b">
        <f t="shared" si="57"/>
        <v>0</v>
      </c>
    </row>
    <row r="1800" spans="1:13" x14ac:dyDescent="0.2">
      <c r="A1800" s="2">
        <v>38513</v>
      </c>
      <c r="B1800" s="5">
        <v>209</v>
      </c>
      <c r="C1800">
        <v>980</v>
      </c>
      <c r="D1800">
        <v>0</v>
      </c>
      <c r="E1800" s="5">
        <v>0</v>
      </c>
      <c r="F1800">
        <v>0</v>
      </c>
      <c r="G1800" s="5">
        <v>0</v>
      </c>
      <c r="H1800" s="5">
        <v>0</v>
      </c>
      <c r="I1800">
        <v>0</v>
      </c>
      <c r="J1800">
        <v>3301</v>
      </c>
      <c r="K1800" t="b">
        <v>0</v>
      </c>
      <c r="L1800" t="b">
        <f t="shared" si="56"/>
        <v>0</v>
      </c>
      <c r="M1800" t="b">
        <f t="shared" si="57"/>
        <v>0</v>
      </c>
    </row>
    <row r="1801" spans="1:13" x14ac:dyDescent="0.2">
      <c r="A1801" s="2">
        <v>38520</v>
      </c>
      <c r="B1801" s="5">
        <v>219</v>
      </c>
      <c r="C1801">
        <v>761</v>
      </c>
      <c r="D1801">
        <v>0</v>
      </c>
      <c r="E1801" s="5">
        <v>0</v>
      </c>
      <c r="F1801">
        <v>0</v>
      </c>
      <c r="G1801" s="5">
        <v>0</v>
      </c>
      <c r="H1801" s="5">
        <v>0</v>
      </c>
      <c r="I1801">
        <v>0</v>
      </c>
      <c r="J1801">
        <v>3301</v>
      </c>
      <c r="K1801" t="b">
        <v>0</v>
      </c>
      <c r="L1801" t="b">
        <f t="shared" si="56"/>
        <v>0</v>
      </c>
      <c r="M1801" t="b">
        <f t="shared" si="57"/>
        <v>0</v>
      </c>
    </row>
    <row r="1802" spans="1:13" x14ac:dyDescent="0.2">
      <c r="A1802" s="2">
        <v>38527</v>
      </c>
      <c r="B1802" s="5">
        <v>244</v>
      </c>
      <c r="C1802">
        <v>517</v>
      </c>
      <c r="D1802">
        <v>0</v>
      </c>
      <c r="E1802" s="5">
        <v>0</v>
      </c>
      <c r="F1802">
        <v>0</v>
      </c>
      <c r="G1802" s="5">
        <v>0</v>
      </c>
      <c r="H1802" s="5">
        <v>0</v>
      </c>
      <c r="I1802">
        <v>0</v>
      </c>
      <c r="J1802">
        <v>3301</v>
      </c>
      <c r="K1802" t="b">
        <v>0</v>
      </c>
      <c r="L1802" t="b">
        <f t="shared" si="56"/>
        <v>0</v>
      </c>
      <c r="M1802" t="b">
        <f t="shared" si="57"/>
        <v>0</v>
      </c>
    </row>
    <row r="1803" spans="1:13" x14ac:dyDescent="0.2">
      <c r="A1803" s="2">
        <v>38534</v>
      </c>
      <c r="B1803" s="5">
        <v>133</v>
      </c>
      <c r="C1803">
        <v>384</v>
      </c>
      <c r="D1803">
        <v>0</v>
      </c>
      <c r="E1803" s="5">
        <v>241</v>
      </c>
      <c r="F1803">
        <v>241</v>
      </c>
      <c r="G1803" s="5">
        <v>0</v>
      </c>
      <c r="H1803" s="5">
        <v>0</v>
      </c>
      <c r="I1803">
        <v>0</v>
      </c>
      <c r="J1803">
        <v>3060</v>
      </c>
      <c r="K1803" t="b">
        <v>0</v>
      </c>
      <c r="L1803" t="b">
        <f t="shared" si="56"/>
        <v>0</v>
      </c>
      <c r="M1803" t="b">
        <f t="shared" si="57"/>
        <v>0</v>
      </c>
    </row>
    <row r="1804" spans="1:13" x14ac:dyDescent="0.2">
      <c r="A1804" s="2">
        <v>38541</v>
      </c>
      <c r="B1804" s="5">
        <v>221</v>
      </c>
      <c r="C1804">
        <v>404</v>
      </c>
      <c r="D1804">
        <v>241</v>
      </c>
      <c r="E1804" s="5">
        <v>475</v>
      </c>
      <c r="F1804">
        <v>475</v>
      </c>
      <c r="G1804" s="5">
        <v>61</v>
      </c>
      <c r="H1804" s="5">
        <v>0</v>
      </c>
      <c r="I1804">
        <v>0</v>
      </c>
      <c r="J1804">
        <v>2585</v>
      </c>
      <c r="K1804" t="b">
        <v>0</v>
      </c>
      <c r="L1804" t="b">
        <f t="shared" si="56"/>
        <v>0</v>
      </c>
      <c r="M1804" t="b">
        <f t="shared" si="57"/>
        <v>0</v>
      </c>
    </row>
    <row r="1805" spans="1:13" x14ac:dyDescent="0.2">
      <c r="A1805" s="2">
        <v>38548</v>
      </c>
      <c r="B1805" s="5">
        <v>112</v>
      </c>
      <c r="C1805">
        <v>767</v>
      </c>
      <c r="D1805">
        <v>475</v>
      </c>
      <c r="E1805" s="5">
        <v>401</v>
      </c>
      <c r="F1805">
        <v>401</v>
      </c>
      <c r="G1805" s="5">
        <v>179</v>
      </c>
      <c r="H1805" s="5">
        <v>0</v>
      </c>
      <c r="I1805">
        <v>0</v>
      </c>
      <c r="J1805">
        <v>2184</v>
      </c>
      <c r="K1805" t="b">
        <v>0</v>
      </c>
      <c r="L1805" t="b">
        <f t="shared" si="56"/>
        <v>0</v>
      </c>
      <c r="M1805" t="b">
        <f t="shared" si="57"/>
        <v>0</v>
      </c>
    </row>
    <row r="1806" spans="1:13" x14ac:dyDescent="0.2">
      <c r="A1806" s="2">
        <v>38555</v>
      </c>
      <c r="B1806" s="5">
        <v>151</v>
      </c>
      <c r="C1806">
        <v>1017</v>
      </c>
      <c r="D1806">
        <v>401</v>
      </c>
      <c r="E1806" s="5">
        <v>50</v>
      </c>
      <c r="F1806">
        <v>50</v>
      </c>
      <c r="G1806" s="5">
        <v>280</v>
      </c>
      <c r="H1806" s="5">
        <v>0</v>
      </c>
      <c r="I1806">
        <v>0</v>
      </c>
      <c r="J1806">
        <v>2134</v>
      </c>
      <c r="K1806" t="b">
        <v>0</v>
      </c>
      <c r="L1806" t="b">
        <f t="shared" si="56"/>
        <v>0</v>
      </c>
      <c r="M1806" t="b">
        <f t="shared" si="57"/>
        <v>0</v>
      </c>
    </row>
    <row r="1807" spans="1:13" x14ac:dyDescent="0.2">
      <c r="A1807" s="2">
        <v>38562</v>
      </c>
      <c r="B1807" s="5">
        <v>193</v>
      </c>
      <c r="C1807">
        <v>874</v>
      </c>
      <c r="D1807">
        <v>50</v>
      </c>
      <c r="E1807" s="5">
        <v>0</v>
      </c>
      <c r="F1807">
        <v>0</v>
      </c>
      <c r="G1807" s="5">
        <v>292</v>
      </c>
      <c r="H1807" s="5">
        <v>0</v>
      </c>
      <c r="I1807">
        <v>0</v>
      </c>
      <c r="J1807">
        <v>2134</v>
      </c>
      <c r="K1807" t="b">
        <v>0</v>
      </c>
      <c r="L1807" t="b">
        <f t="shared" si="56"/>
        <v>0</v>
      </c>
      <c r="M1807" t="b">
        <f t="shared" si="57"/>
        <v>0</v>
      </c>
    </row>
    <row r="1808" spans="1:13" x14ac:dyDescent="0.2">
      <c r="A1808" s="2">
        <v>38569</v>
      </c>
      <c r="B1808" s="5">
        <v>188</v>
      </c>
      <c r="C1808">
        <v>686</v>
      </c>
      <c r="D1808">
        <v>0</v>
      </c>
      <c r="E1808" s="5">
        <v>0</v>
      </c>
      <c r="F1808">
        <v>0</v>
      </c>
      <c r="G1808" s="5">
        <v>232</v>
      </c>
      <c r="H1808" s="5">
        <v>0</v>
      </c>
      <c r="I1808">
        <v>0</v>
      </c>
      <c r="J1808">
        <v>2134</v>
      </c>
      <c r="K1808" t="b">
        <v>0</v>
      </c>
      <c r="L1808" t="b">
        <f t="shared" si="56"/>
        <v>0</v>
      </c>
      <c r="M1808" t="b">
        <f t="shared" si="57"/>
        <v>0</v>
      </c>
    </row>
    <row r="1809" spans="1:13" x14ac:dyDescent="0.2">
      <c r="A1809" s="2">
        <v>38576</v>
      </c>
      <c r="B1809" s="5">
        <v>169</v>
      </c>
      <c r="C1809">
        <v>517</v>
      </c>
      <c r="D1809">
        <v>0</v>
      </c>
      <c r="E1809" s="5">
        <v>0</v>
      </c>
      <c r="F1809">
        <v>0</v>
      </c>
      <c r="G1809" s="5">
        <v>113</v>
      </c>
      <c r="H1809" s="5">
        <v>0</v>
      </c>
      <c r="I1809">
        <v>0</v>
      </c>
      <c r="J1809">
        <v>2134</v>
      </c>
      <c r="K1809" t="b">
        <v>0</v>
      </c>
      <c r="L1809" t="b">
        <f t="shared" si="56"/>
        <v>0</v>
      </c>
      <c r="M1809" t="b">
        <f t="shared" si="57"/>
        <v>0</v>
      </c>
    </row>
    <row r="1810" spans="1:13" x14ac:dyDescent="0.2">
      <c r="A1810" s="2">
        <v>38583</v>
      </c>
      <c r="B1810" s="5">
        <v>82</v>
      </c>
      <c r="C1810">
        <v>435</v>
      </c>
      <c r="D1810">
        <v>0</v>
      </c>
      <c r="E1810" s="5">
        <v>127</v>
      </c>
      <c r="F1810">
        <v>127</v>
      </c>
      <c r="G1810" s="5">
        <v>13</v>
      </c>
      <c r="H1810" s="5">
        <v>0</v>
      </c>
      <c r="I1810">
        <v>0</v>
      </c>
      <c r="J1810">
        <v>2007</v>
      </c>
      <c r="K1810" t="b">
        <v>0</v>
      </c>
      <c r="L1810" t="b">
        <f t="shared" si="56"/>
        <v>0</v>
      </c>
      <c r="M1810" t="b">
        <f t="shared" si="57"/>
        <v>1</v>
      </c>
    </row>
    <row r="1811" spans="1:13" x14ac:dyDescent="0.2">
      <c r="A1811" s="2">
        <v>38590</v>
      </c>
      <c r="B1811" s="5">
        <v>146</v>
      </c>
      <c r="C1811">
        <v>416</v>
      </c>
      <c r="D1811">
        <v>127</v>
      </c>
      <c r="E1811" s="5">
        <v>266</v>
      </c>
      <c r="F1811">
        <v>266</v>
      </c>
      <c r="G1811" s="5">
        <v>32</v>
      </c>
      <c r="H1811" s="5">
        <v>0</v>
      </c>
      <c r="I1811">
        <v>0</v>
      </c>
      <c r="J1811">
        <v>1741</v>
      </c>
      <c r="K1811" t="b">
        <v>0</v>
      </c>
      <c r="L1811" t="b">
        <f t="shared" si="56"/>
        <v>0</v>
      </c>
      <c r="M1811" t="b">
        <f t="shared" si="57"/>
        <v>1</v>
      </c>
    </row>
    <row r="1812" spans="1:13" x14ac:dyDescent="0.2">
      <c r="A1812" s="2">
        <v>38597</v>
      </c>
      <c r="B1812" s="5">
        <v>151</v>
      </c>
      <c r="C1812">
        <v>531</v>
      </c>
      <c r="D1812">
        <v>266</v>
      </c>
      <c r="E1812" s="5">
        <v>216</v>
      </c>
      <c r="F1812">
        <v>216</v>
      </c>
      <c r="G1812" s="5">
        <v>99</v>
      </c>
      <c r="H1812" s="5">
        <v>0</v>
      </c>
      <c r="I1812">
        <v>0</v>
      </c>
      <c r="J1812">
        <v>1525</v>
      </c>
      <c r="K1812" t="b">
        <v>0</v>
      </c>
      <c r="L1812" t="b">
        <f t="shared" si="56"/>
        <v>0</v>
      </c>
      <c r="M1812" t="b">
        <f t="shared" si="57"/>
        <v>1</v>
      </c>
    </row>
    <row r="1813" spans="1:13" x14ac:dyDescent="0.2">
      <c r="A1813" s="2">
        <v>38604</v>
      </c>
      <c r="B1813" s="5">
        <v>241</v>
      </c>
      <c r="C1813">
        <v>506</v>
      </c>
      <c r="D1813">
        <v>216</v>
      </c>
      <c r="E1813" s="5">
        <v>54</v>
      </c>
      <c r="F1813">
        <v>54</v>
      </c>
      <c r="G1813" s="5">
        <v>153</v>
      </c>
      <c r="H1813" s="5">
        <v>0</v>
      </c>
      <c r="I1813">
        <v>0</v>
      </c>
      <c r="J1813">
        <v>1471</v>
      </c>
      <c r="K1813" t="b">
        <v>0</v>
      </c>
      <c r="L1813" t="b">
        <f t="shared" si="56"/>
        <v>0</v>
      </c>
      <c r="M1813" t="b">
        <f t="shared" si="57"/>
        <v>1</v>
      </c>
    </row>
    <row r="1814" spans="1:13" x14ac:dyDescent="0.2">
      <c r="A1814" s="2">
        <v>38611</v>
      </c>
      <c r="B1814" s="5">
        <v>358</v>
      </c>
      <c r="C1814">
        <v>202</v>
      </c>
      <c r="D1814">
        <v>54</v>
      </c>
      <c r="E1814" s="5">
        <v>42</v>
      </c>
      <c r="F1814">
        <v>42</v>
      </c>
      <c r="G1814" s="5">
        <v>166</v>
      </c>
      <c r="H1814" s="5">
        <v>0</v>
      </c>
      <c r="I1814">
        <v>0</v>
      </c>
      <c r="J1814">
        <v>1429</v>
      </c>
      <c r="K1814" t="b">
        <v>0</v>
      </c>
      <c r="L1814" t="b">
        <f t="shared" si="56"/>
        <v>1</v>
      </c>
      <c r="M1814" t="b">
        <f t="shared" si="57"/>
        <v>1</v>
      </c>
    </row>
    <row r="1815" spans="1:13" x14ac:dyDescent="0.2">
      <c r="A1815" s="2">
        <v>38618</v>
      </c>
      <c r="B1815" s="5">
        <v>347</v>
      </c>
      <c r="C1815">
        <v>-103</v>
      </c>
      <c r="D1815">
        <v>42</v>
      </c>
      <c r="E1815" s="5">
        <v>418</v>
      </c>
      <c r="F1815">
        <v>418</v>
      </c>
      <c r="G1815" s="5">
        <v>145</v>
      </c>
      <c r="H1815" s="5">
        <v>0</v>
      </c>
      <c r="I1815">
        <v>0</v>
      </c>
      <c r="J1815">
        <v>1011</v>
      </c>
      <c r="K1815" t="b">
        <v>0</v>
      </c>
      <c r="L1815" t="b">
        <f t="shared" si="56"/>
        <v>1</v>
      </c>
      <c r="M1815" t="b">
        <f t="shared" si="57"/>
        <v>1</v>
      </c>
    </row>
    <row r="1816" spans="1:13" x14ac:dyDescent="0.2">
      <c r="A1816" s="2">
        <v>38625</v>
      </c>
      <c r="B1816" s="5">
        <v>229</v>
      </c>
      <c r="C1816">
        <v>86</v>
      </c>
      <c r="D1816">
        <v>418</v>
      </c>
      <c r="E1816" s="5">
        <v>999</v>
      </c>
      <c r="F1816">
        <v>999</v>
      </c>
      <c r="G1816" s="5">
        <v>183</v>
      </c>
      <c r="H1816" s="5">
        <v>920</v>
      </c>
      <c r="I1816">
        <v>0</v>
      </c>
      <c r="J1816">
        <v>12</v>
      </c>
      <c r="K1816" t="b">
        <v>0</v>
      </c>
      <c r="L1816" t="b">
        <f t="shared" si="56"/>
        <v>1</v>
      </c>
      <c r="M1816" t="b">
        <f t="shared" si="57"/>
        <v>1</v>
      </c>
    </row>
    <row r="1817" spans="1:13" x14ac:dyDescent="0.2">
      <c r="A1817" s="2">
        <v>38632</v>
      </c>
      <c r="B1817" s="5">
        <v>328</v>
      </c>
      <c r="C1817">
        <v>757</v>
      </c>
      <c r="D1817">
        <v>999</v>
      </c>
      <c r="E1817" s="5">
        <v>1011</v>
      </c>
      <c r="F1817">
        <v>12</v>
      </c>
      <c r="G1817" s="5">
        <v>379</v>
      </c>
      <c r="H1817" s="5">
        <v>1795</v>
      </c>
      <c r="I1817">
        <v>0</v>
      </c>
      <c r="J1817">
        <v>0</v>
      </c>
      <c r="K1817" t="b">
        <v>1</v>
      </c>
      <c r="L1817" t="b">
        <f t="shared" si="56"/>
        <v>1</v>
      </c>
      <c r="M1817" t="b">
        <f t="shared" si="57"/>
        <v>0</v>
      </c>
    </row>
    <row r="1818" spans="1:13" x14ac:dyDescent="0.2">
      <c r="A1818" s="2">
        <v>38639</v>
      </c>
      <c r="B1818" s="5">
        <v>182</v>
      </c>
      <c r="C1818">
        <v>587</v>
      </c>
      <c r="D1818">
        <v>12</v>
      </c>
      <c r="E1818" s="5">
        <v>418</v>
      </c>
      <c r="F1818">
        <v>0</v>
      </c>
      <c r="G1818" s="5">
        <v>618</v>
      </c>
      <c r="H1818" s="5">
        <v>1374</v>
      </c>
      <c r="I1818">
        <v>0</v>
      </c>
      <c r="J1818">
        <v>0</v>
      </c>
      <c r="K1818" t="b">
        <v>1</v>
      </c>
      <c r="L1818" t="b">
        <f t="shared" si="56"/>
        <v>1</v>
      </c>
      <c r="M1818" t="b">
        <f t="shared" si="57"/>
        <v>0</v>
      </c>
    </row>
    <row r="1819" spans="1:13" x14ac:dyDescent="0.2">
      <c r="A1819" s="2">
        <v>38646</v>
      </c>
      <c r="B1819" s="5">
        <v>132</v>
      </c>
      <c r="C1819">
        <v>455</v>
      </c>
      <c r="D1819">
        <v>0</v>
      </c>
      <c r="E1819" s="5">
        <v>675</v>
      </c>
      <c r="F1819">
        <v>0</v>
      </c>
      <c r="G1819" s="5">
        <v>712</v>
      </c>
      <c r="H1819" s="5">
        <v>1051</v>
      </c>
      <c r="I1819">
        <v>0</v>
      </c>
      <c r="J1819">
        <v>0</v>
      </c>
      <c r="K1819" t="b">
        <v>1</v>
      </c>
      <c r="L1819" t="b">
        <f t="shared" si="56"/>
        <v>1</v>
      </c>
      <c r="M1819" t="b">
        <f t="shared" si="57"/>
        <v>0</v>
      </c>
    </row>
    <row r="1820" spans="1:13" x14ac:dyDescent="0.2">
      <c r="A1820" s="2">
        <v>38653</v>
      </c>
      <c r="B1820" s="5">
        <v>191</v>
      </c>
      <c r="C1820">
        <v>264</v>
      </c>
      <c r="D1820">
        <v>0</v>
      </c>
      <c r="E1820" s="5">
        <v>631</v>
      </c>
      <c r="F1820">
        <v>0</v>
      </c>
      <c r="G1820" s="5">
        <v>776</v>
      </c>
      <c r="H1820" s="5">
        <v>0</v>
      </c>
      <c r="I1820">
        <v>920</v>
      </c>
      <c r="J1820">
        <v>920</v>
      </c>
      <c r="K1820" t="b">
        <v>1</v>
      </c>
      <c r="L1820" t="b">
        <f t="shared" si="56"/>
        <v>1</v>
      </c>
      <c r="M1820" t="b">
        <f t="shared" si="57"/>
        <v>0</v>
      </c>
    </row>
    <row r="1821" spans="1:13" x14ac:dyDescent="0.2">
      <c r="A1821" s="2">
        <v>38660</v>
      </c>
      <c r="B1821" s="5">
        <v>198</v>
      </c>
      <c r="C1821">
        <v>66</v>
      </c>
      <c r="D1821">
        <v>0</v>
      </c>
      <c r="E1821" s="5">
        <v>607</v>
      </c>
      <c r="F1821">
        <v>920</v>
      </c>
      <c r="G1821" s="5">
        <v>684</v>
      </c>
      <c r="H1821" s="5">
        <v>0</v>
      </c>
      <c r="I1821">
        <v>1795</v>
      </c>
      <c r="J1821">
        <v>1795</v>
      </c>
      <c r="K1821" t="b">
        <v>0</v>
      </c>
      <c r="L1821" t="b">
        <f t="shared" si="56"/>
        <v>0</v>
      </c>
      <c r="M1821" t="b">
        <f t="shared" si="57"/>
        <v>0</v>
      </c>
    </row>
    <row r="1822" spans="1:13" x14ac:dyDescent="0.2">
      <c r="A1822" s="2">
        <v>38667</v>
      </c>
      <c r="B1822" s="5">
        <v>157</v>
      </c>
      <c r="C1822">
        <v>829</v>
      </c>
      <c r="D1822">
        <v>920</v>
      </c>
      <c r="E1822" s="5">
        <v>767</v>
      </c>
      <c r="F1822">
        <v>1795</v>
      </c>
      <c r="G1822" s="5">
        <v>583</v>
      </c>
      <c r="H1822" s="5">
        <v>115</v>
      </c>
      <c r="I1822">
        <v>1374</v>
      </c>
      <c r="J1822">
        <v>1374</v>
      </c>
      <c r="K1822" t="b">
        <v>0</v>
      </c>
      <c r="L1822" t="b">
        <f t="shared" si="56"/>
        <v>0</v>
      </c>
      <c r="M1822" t="b">
        <f t="shared" si="57"/>
        <v>0</v>
      </c>
    </row>
    <row r="1823" spans="1:13" x14ac:dyDescent="0.2">
      <c r="A1823" s="2">
        <v>38674</v>
      </c>
      <c r="B1823" s="5">
        <v>313</v>
      </c>
      <c r="C1823">
        <v>2311</v>
      </c>
      <c r="D1823">
        <v>1795</v>
      </c>
      <c r="E1823" s="5">
        <v>0</v>
      </c>
      <c r="F1823">
        <v>1374</v>
      </c>
      <c r="G1823" s="5">
        <v>670</v>
      </c>
      <c r="H1823" s="5">
        <v>671</v>
      </c>
      <c r="I1823">
        <v>1051</v>
      </c>
      <c r="J1823">
        <v>1051</v>
      </c>
      <c r="K1823" t="b">
        <v>0</v>
      </c>
      <c r="L1823" t="b">
        <f t="shared" si="56"/>
        <v>0</v>
      </c>
      <c r="M1823" t="b">
        <f t="shared" si="57"/>
        <v>0</v>
      </c>
    </row>
    <row r="1824" spans="1:13" x14ac:dyDescent="0.2">
      <c r="A1824" s="2">
        <v>38681</v>
      </c>
      <c r="B1824" s="5">
        <v>395</v>
      </c>
      <c r="C1824">
        <v>3290</v>
      </c>
      <c r="D1824">
        <v>1374</v>
      </c>
      <c r="E1824" s="5">
        <v>0</v>
      </c>
      <c r="F1824">
        <v>8</v>
      </c>
      <c r="G1824" s="5">
        <v>502</v>
      </c>
      <c r="H1824" s="5">
        <v>379</v>
      </c>
      <c r="I1824">
        <v>0</v>
      </c>
      <c r="J1824">
        <v>1043</v>
      </c>
      <c r="K1824" t="b">
        <v>0</v>
      </c>
      <c r="L1824" t="b">
        <f t="shared" si="56"/>
        <v>0</v>
      </c>
      <c r="M1824" t="b">
        <f t="shared" si="57"/>
        <v>0</v>
      </c>
    </row>
    <row r="1825" spans="1:13" x14ac:dyDescent="0.2">
      <c r="A1825" s="2">
        <v>38688</v>
      </c>
      <c r="B1825" s="5">
        <v>280</v>
      </c>
      <c r="C1825">
        <v>3018</v>
      </c>
      <c r="D1825">
        <v>8</v>
      </c>
      <c r="E1825" s="5">
        <v>0</v>
      </c>
      <c r="F1825">
        <v>0</v>
      </c>
      <c r="G1825" s="5">
        <v>344</v>
      </c>
      <c r="H1825" s="5">
        <v>0</v>
      </c>
      <c r="I1825">
        <v>0</v>
      </c>
      <c r="J1825">
        <v>1043</v>
      </c>
      <c r="K1825" t="b">
        <v>0</v>
      </c>
      <c r="L1825" t="b">
        <f t="shared" si="56"/>
        <v>0</v>
      </c>
      <c r="M1825" t="b">
        <f t="shared" si="57"/>
        <v>0</v>
      </c>
    </row>
    <row r="1826" spans="1:13" x14ac:dyDescent="0.2">
      <c r="A1826" s="2">
        <v>38695</v>
      </c>
      <c r="B1826" s="5">
        <v>381</v>
      </c>
      <c r="C1826">
        <v>2637</v>
      </c>
      <c r="D1826">
        <v>0</v>
      </c>
      <c r="E1826" s="5">
        <v>0</v>
      </c>
      <c r="F1826">
        <v>0</v>
      </c>
      <c r="G1826" s="5">
        <v>192</v>
      </c>
      <c r="H1826" s="5">
        <v>0</v>
      </c>
      <c r="I1826">
        <v>115</v>
      </c>
      <c r="J1826">
        <v>1158</v>
      </c>
      <c r="K1826" t="b">
        <v>0</v>
      </c>
      <c r="L1826" t="b">
        <f t="shared" si="56"/>
        <v>0</v>
      </c>
      <c r="M1826" t="b">
        <f t="shared" si="57"/>
        <v>0</v>
      </c>
    </row>
    <row r="1827" spans="1:13" x14ac:dyDescent="0.2">
      <c r="A1827" s="2">
        <v>38702</v>
      </c>
      <c r="B1827" s="5">
        <v>322</v>
      </c>
      <c r="C1827">
        <v>2315</v>
      </c>
      <c r="D1827">
        <v>0</v>
      </c>
      <c r="E1827" s="5">
        <v>0</v>
      </c>
      <c r="F1827">
        <v>0</v>
      </c>
      <c r="G1827" s="5">
        <v>0</v>
      </c>
      <c r="H1827" s="5">
        <v>0</v>
      </c>
      <c r="I1827">
        <v>671</v>
      </c>
      <c r="J1827">
        <v>1829</v>
      </c>
      <c r="K1827" t="b">
        <v>0</v>
      </c>
      <c r="L1827" t="b">
        <f t="shared" si="56"/>
        <v>0</v>
      </c>
      <c r="M1827" t="b">
        <f t="shared" si="57"/>
        <v>0</v>
      </c>
    </row>
    <row r="1828" spans="1:13" x14ac:dyDescent="0.2">
      <c r="A1828" s="2">
        <v>38709</v>
      </c>
      <c r="B1828" s="5">
        <v>462</v>
      </c>
      <c r="C1828">
        <v>1853</v>
      </c>
      <c r="D1828">
        <v>0</v>
      </c>
      <c r="E1828" s="5">
        <v>0</v>
      </c>
      <c r="F1828">
        <v>0</v>
      </c>
      <c r="G1828" s="5">
        <v>0</v>
      </c>
      <c r="H1828" s="5">
        <v>0</v>
      </c>
      <c r="I1828">
        <v>379</v>
      </c>
      <c r="J1828">
        <v>2208</v>
      </c>
      <c r="K1828" t="b">
        <v>0</v>
      </c>
      <c r="L1828" t="b">
        <f t="shared" si="56"/>
        <v>0</v>
      </c>
      <c r="M1828" t="b">
        <f t="shared" si="57"/>
        <v>0</v>
      </c>
    </row>
    <row r="1829" spans="1:13" x14ac:dyDescent="0.2">
      <c r="A1829" s="2">
        <v>38716</v>
      </c>
      <c r="B1829" s="5">
        <v>272</v>
      </c>
      <c r="C1829">
        <v>1581</v>
      </c>
      <c r="D1829">
        <v>0</v>
      </c>
      <c r="E1829" s="5">
        <v>0</v>
      </c>
      <c r="F1829">
        <v>0</v>
      </c>
      <c r="G1829" s="5">
        <v>0</v>
      </c>
      <c r="H1829" s="5">
        <v>0</v>
      </c>
      <c r="I1829">
        <v>0</v>
      </c>
      <c r="J1829">
        <v>2208</v>
      </c>
      <c r="K1829" t="b">
        <v>0</v>
      </c>
      <c r="L1829" t="b">
        <f t="shared" si="56"/>
        <v>0</v>
      </c>
      <c r="M1829" t="b">
        <f t="shared" si="57"/>
        <v>0</v>
      </c>
    </row>
    <row r="1830" spans="1:13" x14ac:dyDescent="0.2">
      <c r="A1830" s="2">
        <v>38723</v>
      </c>
      <c r="B1830" s="5">
        <v>265</v>
      </c>
      <c r="C1830">
        <v>1316</v>
      </c>
      <c r="D1830">
        <v>0</v>
      </c>
      <c r="E1830" s="5">
        <v>0</v>
      </c>
      <c r="F1830">
        <v>0</v>
      </c>
      <c r="G1830" s="5">
        <v>0</v>
      </c>
      <c r="H1830" s="5">
        <v>0</v>
      </c>
      <c r="I1830">
        <v>0</v>
      </c>
      <c r="J1830">
        <v>2208</v>
      </c>
      <c r="K1830" t="b">
        <v>0</v>
      </c>
      <c r="L1830" t="b">
        <f t="shared" si="56"/>
        <v>0</v>
      </c>
      <c r="M1830" t="b">
        <f t="shared" si="57"/>
        <v>0</v>
      </c>
    </row>
    <row r="1831" spans="1:13" x14ac:dyDescent="0.2">
      <c r="A1831" s="2">
        <v>38730</v>
      </c>
      <c r="B1831" s="5">
        <v>220</v>
      </c>
      <c r="C1831">
        <v>1096</v>
      </c>
      <c r="D1831">
        <v>0</v>
      </c>
      <c r="E1831" s="5">
        <v>121</v>
      </c>
      <c r="F1831">
        <v>121</v>
      </c>
      <c r="G1831" s="5">
        <v>0</v>
      </c>
      <c r="H1831" s="5">
        <v>0</v>
      </c>
      <c r="I1831">
        <v>0</v>
      </c>
      <c r="J1831">
        <v>2087</v>
      </c>
      <c r="K1831" t="b">
        <v>0</v>
      </c>
      <c r="L1831" t="b">
        <f t="shared" si="56"/>
        <v>0</v>
      </c>
      <c r="M1831" t="b">
        <f t="shared" si="57"/>
        <v>0</v>
      </c>
    </row>
    <row r="1832" spans="1:13" x14ac:dyDescent="0.2">
      <c r="A1832" s="2">
        <v>38737</v>
      </c>
      <c r="B1832" s="5">
        <v>79</v>
      </c>
      <c r="C1832">
        <v>1138</v>
      </c>
      <c r="D1832">
        <v>121</v>
      </c>
      <c r="E1832" s="5">
        <v>225</v>
      </c>
      <c r="F1832">
        <v>225</v>
      </c>
      <c r="G1832" s="5">
        <v>31</v>
      </c>
      <c r="H1832" s="5">
        <v>0</v>
      </c>
      <c r="I1832">
        <v>0</v>
      </c>
      <c r="J1832">
        <v>1862</v>
      </c>
      <c r="K1832" t="b">
        <v>0</v>
      </c>
      <c r="L1832" t="b">
        <f t="shared" si="56"/>
        <v>0</v>
      </c>
      <c r="M1832" t="b">
        <f t="shared" si="57"/>
        <v>0</v>
      </c>
    </row>
    <row r="1833" spans="1:13" x14ac:dyDescent="0.2">
      <c r="A1833" s="2">
        <v>38744</v>
      </c>
      <c r="B1833" s="5">
        <v>137</v>
      </c>
      <c r="C1833">
        <v>1226</v>
      </c>
      <c r="D1833">
        <v>225</v>
      </c>
      <c r="E1833" s="5">
        <v>81</v>
      </c>
      <c r="F1833">
        <v>81</v>
      </c>
      <c r="G1833" s="5">
        <v>87</v>
      </c>
      <c r="H1833" s="5">
        <v>0</v>
      </c>
      <c r="I1833">
        <v>0</v>
      </c>
      <c r="J1833">
        <v>1781</v>
      </c>
      <c r="K1833" t="b">
        <v>0</v>
      </c>
      <c r="L1833" t="b">
        <f t="shared" si="56"/>
        <v>0</v>
      </c>
      <c r="M1833" t="b">
        <f t="shared" si="57"/>
        <v>0</v>
      </c>
    </row>
    <row r="1834" spans="1:13" x14ac:dyDescent="0.2">
      <c r="A1834" s="2">
        <v>38751</v>
      </c>
      <c r="B1834" s="5">
        <v>147</v>
      </c>
      <c r="C1834">
        <v>1160</v>
      </c>
      <c r="D1834">
        <v>81</v>
      </c>
      <c r="E1834" s="5">
        <v>0</v>
      </c>
      <c r="F1834">
        <v>0</v>
      </c>
      <c r="G1834" s="5">
        <v>107</v>
      </c>
      <c r="H1834" s="5">
        <v>0</v>
      </c>
      <c r="I1834">
        <v>0</v>
      </c>
      <c r="J1834">
        <v>1781</v>
      </c>
      <c r="K1834" t="b">
        <v>0</v>
      </c>
      <c r="L1834" t="b">
        <f t="shared" si="56"/>
        <v>0</v>
      </c>
      <c r="M1834" t="b">
        <f t="shared" si="57"/>
        <v>0</v>
      </c>
    </row>
    <row r="1835" spans="1:13" x14ac:dyDescent="0.2">
      <c r="A1835" s="2">
        <v>38758</v>
      </c>
      <c r="B1835" s="5">
        <v>126</v>
      </c>
      <c r="C1835">
        <v>1034</v>
      </c>
      <c r="D1835">
        <v>0</v>
      </c>
      <c r="E1835" s="5">
        <v>0</v>
      </c>
      <c r="F1835">
        <v>0</v>
      </c>
      <c r="G1835" s="5">
        <v>107</v>
      </c>
      <c r="H1835" s="5">
        <v>0</v>
      </c>
      <c r="I1835">
        <v>0</v>
      </c>
      <c r="J1835">
        <v>1781</v>
      </c>
      <c r="K1835" t="b">
        <v>0</v>
      </c>
      <c r="L1835" t="b">
        <f t="shared" si="56"/>
        <v>0</v>
      </c>
      <c r="M1835" t="b">
        <f t="shared" si="57"/>
        <v>0</v>
      </c>
    </row>
    <row r="1836" spans="1:13" x14ac:dyDescent="0.2">
      <c r="A1836" s="2">
        <v>38765</v>
      </c>
      <c r="B1836" s="5">
        <v>125</v>
      </c>
      <c r="C1836">
        <v>909</v>
      </c>
      <c r="D1836">
        <v>0</v>
      </c>
      <c r="E1836" s="5">
        <v>0</v>
      </c>
      <c r="F1836">
        <v>0</v>
      </c>
      <c r="G1836" s="5">
        <v>77</v>
      </c>
      <c r="H1836" s="5">
        <v>0</v>
      </c>
      <c r="I1836">
        <v>0</v>
      </c>
      <c r="J1836">
        <v>1781</v>
      </c>
      <c r="K1836" t="b">
        <v>0</v>
      </c>
      <c r="L1836" t="b">
        <f t="shared" si="56"/>
        <v>0</v>
      </c>
      <c r="M1836" t="b">
        <f t="shared" si="57"/>
        <v>0</v>
      </c>
    </row>
    <row r="1837" spans="1:13" x14ac:dyDescent="0.2">
      <c r="A1837" s="2">
        <v>38772</v>
      </c>
      <c r="B1837" s="5">
        <v>62</v>
      </c>
      <c r="C1837">
        <v>847</v>
      </c>
      <c r="D1837">
        <v>0</v>
      </c>
      <c r="E1837" s="5">
        <v>0</v>
      </c>
      <c r="F1837">
        <v>0</v>
      </c>
      <c r="G1837" s="5">
        <v>21</v>
      </c>
      <c r="H1837" s="5">
        <v>0</v>
      </c>
      <c r="I1837">
        <v>0</v>
      </c>
      <c r="J1837">
        <v>1781</v>
      </c>
      <c r="K1837" t="b">
        <v>0</v>
      </c>
      <c r="L1837" t="b">
        <f t="shared" si="56"/>
        <v>0</v>
      </c>
      <c r="M1837" t="b">
        <f t="shared" si="57"/>
        <v>0</v>
      </c>
    </row>
    <row r="1838" spans="1:13" x14ac:dyDescent="0.2">
      <c r="A1838" s="2">
        <v>38779</v>
      </c>
      <c r="B1838" s="5">
        <v>113</v>
      </c>
      <c r="C1838">
        <v>734</v>
      </c>
      <c r="D1838">
        <v>0</v>
      </c>
      <c r="E1838" s="5">
        <v>0</v>
      </c>
      <c r="F1838">
        <v>0</v>
      </c>
      <c r="G1838" s="5">
        <v>0</v>
      </c>
      <c r="H1838" s="5">
        <v>0</v>
      </c>
      <c r="I1838">
        <v>0</v>
      </c>
      <c r="J1838">
        <v>1781</v>
      </c>
      <c r="K1838" t="b">
        <v>0</v>
      </c>
      <c r="L1838" t="b">
        <f t="shared" si="56"/>
        <v>0</v>
      </c>
      <c r="M1838" t="b">
        <f t="shared" si="57"/>
        <v>0</v>
      </c>
    </row>
    <row r="1839" spans="1:13" x14ac:dyDescent="0.2">
      <c r="A1839" s="2">
        <v>38786</v>
      </c>
      <c r="B1839" s="5">
        <v>112</v>
      </c>
      <c r="C1839">
        <v>622</v>
      </c>
      <c r="D1839">
        <v>0</v>
      </c>
      <c r="E1839" s="5">
        <v>0</v>
      </c>
      <c r="F1839">
        <v>0</v>
      </c>
      <c r="G1839" s="5">
        <v>0</v>
      </c>
      <c r="H1839" s="5">
        <v>0</v>
      </c>
      <c r="I1839">
        <v>0</v>
      </c>
      <c r="J1839">
        <v>1781</v>
      </c>
      <c r="K1839" t="b">
        <v>0</v>
      </c>
      <c r="L1839" t="b">
        <f t="shared" si="56"/>
        <v>0</v>
      </c>
      <c r="M1839" t="b">
        <f t="shared" si="57"/>
        <v>1</v>
      </c>
    </row>
    <row r="1840" spans="1:13" x14ac:dyDescent="0.2">
      <c r="A1840" s="2">
        <v>38793</v>
      </c>
      <c r="B1840" s="5">
        <v>124</v>
      </c>
      <c r="C1840">
        <v>498</v>
      </c>
      <c r="D1840">
        <v>0</v>
      </c>
      <c r="E1840" s="5">
        <v>0</v>
      </c>
      <c r="F1840">
        <v>0</v>
      </c>
      <c r="G1840" s="5">
        <v>0</v>
      </c>
      <c r="H1840" s="5">
        <v>0</v>
      </c>
      <c r="I1840">
        <v>0</v>
      </c>
      <c r="J1840">
        <v>1781</v>
      </c>
      <c r="K1840" t="b">
        <v>0</v>
      </c>
      <c r="L1840" t="b">
        <f t="shared" si="56"/>
        <v>0</v>
      </c>
      <c r="M1840" t="b">
        <f t="shared" si="57"/>
        <v>1</v>
      </c>
    </row>
    <row r="1841" spans="1:13" x14ac:dyDescent="0.2">
      <c r="A1841" s="2">
        <v>38800</v>
      </c>
      <c r="B1841" s="5">
        <v>140</v>
      </c>
      <c r="C1841">
        <v>358</v>
      </c>
      <c r="D1841">
        <v>0</v>
      </c>
      <c r="E1841" s="5">
        <v>0</v>
      </c>
      <c r="F1841">
        <v>0</v>
      </c>
      <c r="G1841" s="5">
        <v>0</v>
      </c>
      <c r="H1841" s="5">
        <v>0</v>
      </c>
      <c r="I1841">
        <v>0</v>
      </c>
      <c r="J1841">
        <v>1781</v>
      </c>
      <c r="K1841" t="b">
        <v>0</v>
      </c>
      <c r="L1841" t="b">
        <f t="shared" si="56"/>
        <v>0</v>
      </c>
      <c r="M1841" t="b">
        <f t="shared" si="57"/>
        <v>1</v>
      </c>
    </row>
    <row r="1842" spans="1:13" x14ac:dyDescent="0.2">
      <c r="A1842" s="2">
        <v>38807</v>
      </c>
      <c r="B1842" s="5">
        <v>266</v>
      </c>
      <c r="C1842">
        <v>92</v>
      </c>
      <c r="D1842">
        <v>0</v>
      </c>
      <c r="E1842" s="5">
        <v>53</v>
      </c>
      <c r="F1842">
        <v>53</v>
      </c>
      <c r="G1842" s="5">
        <v>0</v>
      </c>
      <c r="H1842" s="5">
        <v>0</v>
      </c>
      <c r="I1842">
        <v>0</v>
      </c>
      <c r="J1842">
        <v>1728</v>
      </c>
      <c r="K1842" t="b">
        <v>0</v>
      </c>
      <c r="L1842" t="b">
        <f t="shared" si="56"/>
        <v>0</v>
      </c>
      <c r="M1842" t="b">
        <f t="shared" si="57"/>
        <v>1</v>
      </c>
    </row>
    <row r="1843" spans="1:13" x14ac:dyDescent="0.2">
      <c r="A1843" s="2">
        <v>38814</v>
      </c>
      <c r="B1843" s="5">
        <v>201</v>
      </c>
      <c r="C1843">
        <v>-56</v>
      </c>
      <c r="D1843">
        <v>53</v>
      </c>
      <c r="E1843" s="5">
        <v>397</v>
      </c>
      <c r="F1843">
        <v>397</v>
      </c>
      <c r="G1843" s="5">
        <v>14</v>
      </c>
      <c r="H1843" s="5">
        <v>0</v>
      </c>
      <c r="I1843">
        <v>0</v>
      </c>
      <c r="J1843">
        <v>1331</v>
      </c>
      <c r="K1843" t="b">
        <v>0</v>
      </c>
      <c r="L1843" t="b">
        <f t="shared" si="56"/>
        <v>1</v>
      </c>
      <c r="M1843" t="b">
        <f t="shared" si="57"/>
        <v>1</v>
      </c>
    </row>
    <row r="1844" spans="1:13" x14ac:dyDescent="0.2">
      <c r="A1844" s="2">
        <v>38821</v>
      </c>
      <c r="B1844" s="5">
        <v>233</v>
      </c>
      <c r="C1844">
        <v>108</v>
      </c>
      <c r="D1844">
        <v>397</v>
      </c>
      <c r="E1844" s="5">
        <v>698</v>
      </c>
      <c r="F1844">
        <v>698</v>
      </c>
      <c r="G1844" s="5">
        <v>113</v>
      </c>
      <c r="H1844" s="5">
        <v>19</v>
      </c>
      <c r="I1844">
        <v>0</v>
      </c>
      <c r="J1844">
        <v>633</v>
      </c>
      <c r="K1844" t="b">
        <v>0</v>
      </c>
      <c r="L1844" t="b">
        <f t="shared" si="56"/>
        <v>1</v>
      </c>
      <c r="M1844" t="b">
        <f t="shared" si="57"/>
        <v>0</v>
      </c>
    </row>
    <row r="1845" spans="1:13" x14ac:dyDescent="0.2">
      <c r="A1845" s="2">
        <v>38828</v>
      </c>
      <c r="B1845" s="5">
        <v>115</v>
      </c>
      <c r="C1845">
        <v>691</v>
      </c>
      <c r="D1845">
        <v>698</v>
      </c>
      <c r="E1845" s="5">
        <v>623</v>
      </c>
      <c r="F1845">
        <v>623</v>
      </c>
      <c r="G1845" s="5">
        <v>287</v>
      </c>
      <c r="H1845" s="5">
        <v>1319</v>
      </c>
      <c r="I1845">
        <v>0</v>
      </c>
      <c r="J1845">
        <v>10</v>
      </c>
      <c r="K1845" t="b">
        <v>0</v>
      </c>
      <c r="L1845" t="b">
        <f t="shared" si="56"/>
        <v>1</v>
      </c>
      <c r="M1845" t="b">
        <f t="shared" si="57"/>
        <v>0</v>
      </c>
    </row>
    <row r="1846" spans="1:13" x14ac:dyDescent="0.2">
      <c r="A1846" s="2">
        <v>38835</v>
      </c>
      <c r="B1846" s="5">
        <v>162</v>
      </c>
      <c r="C1846">
        <v>1152</v>
      </c>
      <c r="D1846">
        <v>623</v>
      </c>
      <c r="E1846" s="5">
        <v>149</v>
      </c>
      <c r="F1846">
        <v>10</v>
      </c>
      <c r="G1846" s="5">
        <v>443</v>
      </c>
      <c r="H1846" s="5">
        <v>773</v>
      </c>
      <c r="I1846">
        <v>0</v>
      </c>
      <c r="J1846">
        <v>0</v>
      </c>
      <c r="K1846" t="b">
        <v>1</v>
      </c>
      <c r="L1846" t="b">
        <f t="shared" si="56"/>
        <v>1</v>
      </c>
      <c r="M1846" t="b">
        <f t="shared" si="57"/>
        <v>0</v>
      </c>
    </row>
    <row r="1847" spans="1:13" x14ac:dyDescent="0.2">
      <c r="A1847" s="2">
        <v>38842</v>
      </c>
      <c r="B1847" s="5">
        <v>199</v>
      </c>
      <c r="C1847">
        <v>963</v>
      </c>
      <c r="D1847">
        <v>10</v>
      </c>
      <c r="E1847" s="5">
        <v>0</v>
      </c>
      <c r="F1847">
        <v>0</v>
      </c>
      <c r="G1847" s="5">
        <v>467</v>
      </c>
      <c r="H1847" s="5">
        <v>96</v>
      </c>
      <c r="I1847">
        <v>0</v>
      </c>
      <c r="J1847">
        <v>0</v>
      </c>
      <c r="K1847" t="b">
        <v>1</v>
      </c>
      <c r="L1847" t="b">
        <f t="shared" si="56"/>
        <v>1</v>
      </c>
      <c r="M1847" t="b">
        <f t="shared" si="57"/>
        <v>0</v>
      </c>
    </row>
    <row r="1848" spans="1:13" x14ac:dyDescent="0.2">
      <c r="A1848" s="2">
        <v>38849</v>
      </c>
      <c r="B1848" s="5">
        <v>181</v>
      </c>
      <c r="C1848">
        <v>782</v>
      </c>
      <c r="D1848">
        <v>0</v>
      </c>
      <c r="E1848" s="5">
        <v>0</v>
      </c>
      <c r="F1848">
        <v>0</v>
      </c>
      <c r="G1848" s="5">
        <v>368</v>
      </c>
      <c r="H1848" s="5">
        <v>0</v>
      </c>
      <c r="I1848">
        <v>19</v>
      </c>
      <c r="J1848">
        <v>19</v>
      </c>
      <c r="K1848" t="b">
        <v>0</v>
      </c>
      <c r="L1848" t="b">
        <f t="shared" si="56"/>
        <v>0</v>
      </c>
      <c r="M1848" t="b">
        <f t="shared" si="57"/>
        <v>0</v>
      </c>
    </row>
    <row r="1849" spans="1:13" x14ac:dyDescent="0.2">
      <c r="A1849" s="2">
        <v>38856</v>
      </c>
      <c r="B1849" s="5">
        <v>225</v>
      </c>
      <c r="C1849">
        <v>557</v>
      </c>
      <c r="D1849">
        <v>0</v>
      </c>
      <c r="E1849" s="5">
        <v>0</v>
      </c>
      <c r="F1849">
        <v>19</v>
      </c>
      <c r="G1849" s="5">
        <v>193</v>
      </c>
      <c r="H1849" s="5">
        <v>0</v>
      </c>
      <c r="I1849">
        <v>1319</v>
      </c>
      <c r="J1849">
        <v>1319</v>
      </c>
      <c r="K1849" t="b">
        <v>0</v>
      </c>
      <c r="L1849" t="b">
        <f t="shared" si="56"/>
        <v>0</v>
      </c>
      <c r="M1849" t="b">
        <f t="shared" si="57"/>
        <v>0</v>
      </c>
    </row>
    <row r="1850" spans="1:13" x14ac:dyDescent="0.2">
      <c r="A1850" s="2">
        <v>38863</v>
      </c>
      <c r="B1850" s="5">
        <v>237</v>
      </c>
      <c r="C1850">
        <v>339</v>
      </c>
      <c r="D1850">
        <v>19</v>
      </c>
      <c r="E1850" s="5">
        <v>100</v>
      </c>
      <c r="F1850">
        <v>220</v>
      </c>
      <c r="G1850" s="5">
        <v>38</v>
      </c>
      <c r="H1850" s="5">
        <v>0</v>
      </c>
      <c r="I1850">
        <v>773</v>
      </c>
      <c r="J1850">
        <v>1872</v>
      </c>
      <c r="K1850" t="b">
        <v>0</v>
      </c>
      <c r="L1850" t="b">
        <f t="shared" si="56"/>
        <v>0</v>
      </c>
      <c r="M1850" t="b">
        <f t="shared" si="57"/>
        <v>0</v>
      </c>
    </row>
    <row r="1851" spans="1:13" x14ac:dyDescent="0.2">
      <c r="A1851" s="2">
        <v>38870</v>
      </c>
      <c r="B1851" s="5">
        <v>222</v>
      </c>
      <c r="C1851">
        <v>337</v>
      </c>
      <c r="D1851">
        <v>220</v>
      </c>
      <c r="E1851" s="5">
        <v>428</v>
      </c>
      <c r="F1851">
        <v>428</v>
      </c>
      <c r="G1851" s="5">
        <v>25</v>
      </c>
      <c r="H1851" s="5">
        <v>0</v>
      </c>
      <c r="I1851">
        <v>96</v>
      </c>
      <c r="J1851">
        <v>1540</v>
      </c>
      <c r="K1851" t="b">
        <v>0</v>
      </c>
      <c r="L1851" t="b">
        <f t="shared" si="56"/>
        <v>0</v>
      </c>
      <c r="M1851" t="b">
        <f t="shared" si="57"/>
        <v>0</v>
      </c>
    </row>
    <row r="1852" spans="1:13" x14ac:dyDescent="0.2">
      <c r="A1852" s="2">
        <v>38877</v>
      </c>
      <c r="B1852" s="5">
        <v>158</v>
      </c>
      <c r="C1852">
        <v>607</v>
      </c>
      <c r="D1852">
        <v>428</v>
      </c>
      <c r="E1852" s="5">
        <v>505</v>
      </c>
      <c r="F1852">
        <v>505</v>
      </c>
      <c r="G1852" s="5">
        <v>132</v>
      </c>
      <c r="H1852" s="5">
        <v>0</v>
      </c>
      <c r="I1852">
        <v>0</v>
      </c>
      <c r="J1852">
        <v>1035</v>
      </c>
      <c r="K1852" t="b">
        <v>0</v>
      </c>
      <c r="L1852" t="b">
        <f t="shared" si="56"/>
        <v>0</v>
      </c>
      <c r="M1852" t="b">
        <f t="shared" si="57"/>
        <v>0</v>
      </c>
    </row>
    <row r="1853" spans="1:13" x14ac:dyDescent="0.2">
      <c r="A1853" s="2">
        <v>38884</v>
      </c>
      <c r="B1853" s="5">
        <v>213</v>
      </c>
      <c r="C1853">
        <v>899</v>
      </c>
      <c r="D1853">
        <v>505</v>
      </c>
      <c r="E1853" s="5">
        <v>258</v>
      </c>
      <c r="F1853">
        <v>258</v>
      </c>
      <c r="G1853" s="5">
        <v>259</v>
      </c>
      <c r="H1853" s="5">
        <v>459</v>
      </c>
      <c r="I1853">
        <v>0</v>
      </c>
      <c r="J1853">
        <v>777</v>
      </c>
      <c r="K1853" t="b">
        <v>0</v>
      </c>
      <c r="L1853" t="b">
        <f t="shared" si="56"/>
        <v>0</v>
      </c>
      <c r="M1853" t="b">
        <f t="shared" si="57"/>
        <v>0</v>
      </c>
    </row>
    <row r="1854" spans="1:13" x14ac:dyDescent="0.2">
      <c r="A1854" s="2">
        <v>38891</v>
      </c>
      <c r="B1854" s="5">
        <v>168</v>
      </c>
      <c r="C1854">
        <v>989</v>
      </c>
      <c r="D1854">
        <v>258</v>
      </c>
      <c r="E1854" s="5">
        <v>0</v>
      </c>
      <c r="F1854">
        <v>0</v>
      </c>
      <c r="G1854" s="5">
        <v>323</v>
      </c>
      <c r="H1854" s="5">
        <v>256</v>
      </c>
      <c r="I1854">
        <v>0</v>
      </c>
      <c r="J1854">
        <v>777</v>
      </c>
      <c r="K1854" t="b">
        <v>0</v>
      </c>
      <c r="L1854" t="b">
        <f t="shared" si="56"/>
        <v>0</v>
      </c>
      <c r="M1854" t="b">
        <f t="shared" si="57"/>
        <v>0</v>
      </c>
    </row>
    <row r="1855" spans="1:13" x14ac:dyDescent="0.2">
      <c r="A1855" s="2">
        <v>38898</v>
      </c>
      <c r="B1855" s="5">
        <v>207</v>
      </c>
      <c r="C1855">
        <v>782</v>
      </c>
      <c r="D1855">
        <v>0</v>
      </c>
      <c r="E1855" s="5">
        <v>0</v>
      </c>
      <c r="F1855">
        <v>0</v>
      </c>
      <c r="G1855" s="5">
        <v>298</v>
      </c>
      <c r="H1855" s="5">
        <v>0</v>
      </c>
      <c r="I1855">
        <v>0</v>
      </c>
      <c r="J1855">
        <v>777</v>
      </c>
      <c r="K1855" t="b">
        <v>0</v>
      </c>
      <c r="L1855" t="b">
        <f t="shared" si="56"/>
        <v>0</v>
      </c>
      <c r="M1855" t="b">
        <f t="shared" si="57"/>
        <v>0</v>
      </c>
    </row>
    <row r="1856" spans="1:13" x14ac:dyDescent="0.2">
      <c r="A1856" s="2">
        <v>38905</v>
      </c>
      <c r="B1856" s="5">
        <v>194</v>
      </c>
      <c r="C1856">
        <v>588</v>
      </c>
      <c r="D1856">
        <v>0</v>
      </c>
      <c r="E1856" s="5">
        <v>0</v>
      </c>
      <c r="F1856">
        <v>0</v>
      </c>
      <c r="G1856" s="5">
        <v>191</v>
      </c>
      <c r="H1856" s="5">
        <v>0</v>
      </c>
      <c r="I1856">
        <v>0</v>
      </c>
      <c r="J1856">
        <v>777</v>
      </c>
      <c r="K1856" t="b">
        <v>0</v>
      </c>
      <c r="L1856" t="b">
        <f t="shared" si="56"/>
        <v>0</v>
      </c>
      <c r="M1856" t="b">
        <f t="shared" si="57"/>
        <v>0</v>
      </c>
    </row>
    <row r="1857" spans="1:13" x14ac:dyDescent="0.2">
      <c r="A1857" s="2">
        <v>38912</v>
      </c>
      <c r="B1857" s="5">
        <v>212</v>
      </c>
      <c r="C1857">
        <v>376</v>
      </c>
      <c r="D1857">
        <v>0</v>
      </c>
      <c r="E1857" s="5">
        <v>158</v>
      </c>
      <c r="F1857">
        <v>158</v>
      </c>
      <c r="G1857" s="5">
        <v>65</v>
      </c>
      <c r="H1857" s="5">
        <v>0</v>
      </c>
      <c r="I1857">
        <v>459</v>
      </c>
      <c r="J1857">
        <v>1078</v>
      </c>
      <c r="K1857" t="b">
        <v>0</v>
      </c>
      <c r="L1857" t="b">
        <f t="shared" si="56"/>
        <v>0</v>
      </c>
      <c r="M1857" t="b">
        <f t="shared" si="57"/>
        <v>0</v>
      </c>
    </row>
    <row r="1858" spans="1:13" x14ac:dyDescent="0.2">
      <c r="A1858" s="2">
        <v>38919</v>
      </c>
      <c r="B1858" s="5">
        <v>257</v>
      </c>
      <c r="C1858">
        <v>277</v>
      </c>
      <c r="D1858">
        <v>158</v>
      </c>
      <c r="E1858" s="5">
        <v>406</v>
      </c>
      <c r="F1858">
        <v>406</v>
      </c>
      <c r="G1858" s="5">
        <v>40</v>
      </c>
      <c r="H1858" s="5">
        <v>0</v>
      </c>
      <c r="I1858">
        <v>256</v>
      </c>
      <c r="J1858">
        <v>928</v>
      </c>
      <c r="K1858" t="b">
        <v>0</v>
      </c>
      <c r="L1858" t="b">
        <f t="shared" si="56"/>
        <v>0</v>
      </c>
      <c r="M1858" t="b">
        <f t="shared" si="57"/>
        <v>0</v>
      </c>
    </row>
    <row r="1859" spans="1:13" x14ac:dyDescent="0.2">
      <c r="A1859" s="2">
        <v>38926</v>
      </c>
      <c r="B1859" s="5">
        <v>152</v>
      </c>
      <c r="C1859">
        <v>531</v>
      </c>
      <c r="D1859">
        <v>406</v>
      </c>
      <c r="E1859" s="5">
        <v>504</v>
      </c>
      <c r="F1859">
        <v>504</v>
      </c>
      <c r="G1859" s="5">
        <v>141</v>
      </c>
      <c r="H1859" s="5">
        <v>340</v>
      </c>
      <c r="I1859">
        <v>0</v>
      </c>
      <c r="J1859">
        <v>424</v>
      </c>
      <c r="K1859" t="b">
        <v>0</v>
      </c>
      <c r="L1859" t="b">
        <f t="shared" si="56"/>
        <v>0</v>
      </c>
      <c r="M1859" t="b">
        <f t="shared" si="57"/>
        <v>0</v>
      </c>
    </row>
    <row r="1860" spans="1:13" x14ac:dyDescent="0.2">
      <c r="A1860" s="2">
        <v>38933</v>
      </c>
      <c r="B1860" s="5">
        <v>237</v>
      </c>
      <c r="C1860">
        <v>798</v>
      </c>
      <c r="D1860">
        <v>504</v>
      </c>
      <c r="E1860" s="5">
        <v>339</v>
      </c>
      <c r="F1860">
        <v>339</v>
      </c>
      <c r="G1860" s="5">
        <v>267</v>
      </c>
      <c r="H1860" s="5">
        <v>843</v>
      </c>
      <c r="I1860">
        <v>0</v>
      </c>
      <c r="J1860">
        <v>85</v>
      </c>
      <c r="K1860" t="b">
        <v>0</v>
      </c>
      <c r="L1860" t="b">
        <f t="shared" ref="L1860:L1884" si="58">OR(K1860:K1863)</f>
        <v>0</v>
      </c>
      <c r="M1860" t="b">
        <f t="shared" ref="M1860:M1923" si="59">OR(K1864:K1867)</f>
        <v>0</v>
      </c>
    </row>
    <row r="1861" spans="1:13" x14ac:dyDescent="0.2">
      <c r="A1861" s="2">
        <v>38940</v>
      </c>
      <c r="B1861" s="5">
        <v>138</v>
      </c>
      <c r="C1861">
        <v>999</v>
      </c>
      <c r="D1861">
        <v>339</v>
      </c>
      <c r="E1861" s="5">
        <v>17</v>
      </c>
      <c r="F1861">
        <v>17</v>
      </c>
      <c r="G1861" s="5">
        <v>352</v>
      </c>
      <c r="H1861" s="5">
        <v>357</v>
      </c>
      <c r="I1861">
        <v>0</v>
      </c>
      <c r="J1861">
        <v>68</v>
      </c>
      <c r="K1861" t="b">
        <v>0</v>
      </c>
      <c r="L1861" t="b">
        <f t="shared" si="58"/>
        <v>0</v>
      </c>
      <c r="M1861" t="b">
        <f t="shared" si="59"/>
        <v>1</v>
      </c>
    </row>
    <row r="1862" spans="1:13" x14ac:dyDescent="0.2">
      <c r="A1862" s="2">
        <v>38947</v>
      </c>
      <c r="B1862" s="5">
        <v>150</v>
      </c>
      <c r="C1862">
        <v>866</v>
      </c>
      <c r="D1862">
        <v>17</v>
      </c>
      <c r="E1862" s="5">
        <v>0</v>
      </c>
      <c r="F1862">
        <v>0</v>
      </c>
      <c r="G1862" s="5">
        <v>317</v>
      </c>
      <c r="H1862" s="5">
        <v>0</v>
      </c>
      <c r="I1862">
        <v>0</v>
      </c>
      <c r="J1862">
        <v>68</v>
      </c>
      <c r="K1862" t="b">
        <v>0</v>
      </c>
      <c r="L1862" t="b">
        <f t="shared" si="58"/>
        <v>0</v>
      </c>
      <c r="M1862" t="b">
        <f t="shared" si="59"/>
        <v>1</v>
      </c>
    </row>
    <row r="1863" spans="1:13" x14ac:dyDescent="0.2">
      <c r="A1863" s="2">
        <v>38954</v>
      </c>
      <c r="B1863" s="5">
        <v>216</v>
      </c>
      <c r="C1863">
        <v>650</v>
      </c>
      <c r="D1863">
        <v>0</v>
      </c>
      <c r="E1863" s="5">
        <v>0</v>
      </c>
      <c r="F1863">
        <v>0</v>
      </c>
      <c r="G1863" s="5">
        <v>215</v>
      </c>
      <c r="H1863" s="5">
        <v>0</v>
      </c>
      <c r="I1863">
        <v>340</v>
      </c>
      <c r="J1863">
        <v>408</v>
      </c>
      <c r="K1863" t="b">
        <v>0</v>
      </c>
      <c r="L1863" t="b">
        <f t="shared" si="58"/>
        <v>0</v>
      </c>
      <c r="M1863" t="b">
        <f t="shared" si="59"/>
        <v>1</v>
      </c>
    </row>
    <row r="1864" spans="1:13" x14ac:dyDescent="0.2">
      <c r="A1864" s="2">
        <v>38961</v>
      </c>
      <c r="B1864" s="5">
        <v>207</v>
      </c>
      <c r="C1864">
        <v>443</v>
      </c>
      <c r="D1864">
        <v>0</v>
      </c>
      <c r="E1864" s="5">
        <v>27</v>
      </c>
      <c r="F1864">
        <v>27</v>
      </c>
      <c r="G1864" s="5">
        <v>89</v>
      </c>
      <c r="H1864" s="5">
        <v>0</v>
      </c>
      <c r="I1864">
        <v>843</v>
      </c>
      <c r="J1864">
        <v>1224</v>
      </c>
      <c r="K1864" t="b">
        <v>0</v>
      </c>
      <c r="L1864" t="b">
        <f t="shared" si="58"/>
        <v>0</v>
      </c>
      <c r="M1864" t="b">
        <f t="shared" si="59"/>
        <v>1</v>
      </c>
    </row>
    <row r="1865" spans="1:13" x14ac:dyDescent="0.2">
      <c r="A1865" s="2">
        <v>38968</v>
      </c>
      <c r="B1865" s="5">
        <v>246</v>
      </c>
      <c r="C1865">
        <v>224</v>
      </c>
      <c r="D1865">
        <v>27</v>
      </c>
      <c r="E1865" s="5">
        <v>298</v>
      </c>
      <c r="F1865">
        <v>298</v>
      </c>
      <c r="G1865" s="5">
        <v>11</v>
      </c>
      <c r="H1865" s="5">
        <v>0</v>
      </c>
      <c r="I1865">
        <v>357</v>
      </c>
      <c r="J1865">
        <v>1283</v>
      </c>
      <c r="K1865" t="b">
        <v>0</v>
      </c>
      <c r="L1865" t="b">
        <f t="shared" si="58"/>
        <v>1</v>
      </c>
      <c r="M1865" t="b">
        <f t="shared" si="59"/>
        <v>1</v>
      </c>
    </row>
    <row r="1866" spans="1:13" x14ac:dyDescent="0.2">
      <c r="A1866" s="2">
        <v>38975</v>
      </c>
      <c r="B1866" s="5">
        <v>298</v>
      </c>
      <c r="C1866">
        <v>224</v>
      </c>
      <c r="D1866">
        <v>298</v>
      </c>
      <c r="E1866" s="5">
        <v>487</v>
      </c>
      <c r="F1866">
        <v>487</v>
      </c>
      <c r="G1866" s="5">
        <v>82</v>
      </c>
      <c r="H1866" s="5">
        <v>0</v>
      </c>
      <c r="I1866">
        <v>0</v>
      </c>
      <c r="J1866">
        <v>796</v>
      </c>
      <c r="K1866" t="b">
        <v>0</v>
      </c>
      <c r="L1866" t="b">
        <f t="shared" si="58"/>
        <v>1</v>
      </c>
      <c r="M1866" t="b">
        <f t="shared" si="59"/>
        <v>1</v>
      </c>
    </row>
    <row r="1867" spans="1:13" x14ac:dyDescent="0.2">
      <c r="A1867" s="2">
        <v>38982</v>
      </c>
      <c r="B1867" s="5">
        <v>422</v>
      </c>
      <c r="C1867">
        <v>289</v>
      </c>
      <c r="D1867">
        <v>487</v>
      </c>
      <c r="E1867" s="5">
        <v>595</v>
      </c>
      <c r="F1867">
        <v>595</v>
      </c>
      <c r="G1867" s="5">
        <v>203</v>
      </c>
      <c r="H1867" s="5">
        <v>811</v>
      </c>
      <c r="I1867">
        <v>0</v>
      </c>
      <c r="J1867">
        <v>201</v>
      </c>
      <c r="K1867" t="b">
        <v>0</v>
      </c>
      <c r="L1867" t="b">
        <f t="shared" si="58"/>
        <v>1</v>
      </c>
      <c r="M1867" t="b">
        <f t="shared" si="59"/>
        <v>1</v>
      </c>
    </row>
    <row r="1868" spans="1:13" x14ac:dyDescent="0.2">
      <c r="A1868" s="2">
        <v>38989</v>
      </c>
      <c r="B1868" s="5">
        <v>403</v>
      </c>
      <c r="C1868">
        <v>481</v>
      </c>
      <c r="D1868">
        <v>595</v>
      </c>
      <c r="E1868" s="5">
        <v>678</v>
      </c>
      <c r="F1868">
        <v>201</v>
      </c>
      <c r="G1868" s="5">
        <v>352</v>
      </c>
      <c r="H1868" s="5">
        <v>1274</v>
      </c>
      <c r="I1868">
        <v>0</v>
      </c>
      <c r="J1868">
        <v>0</v>
      </c>
      <c r="K1868" t="b">
        <v>1</v>
      </c>
      <c r="L1868" t="b">
        <f t="shared" si="58"/>
        <v>1</v>
      </c>
      <c r="M1868" t="b">
        <f t="shared" si="59"/>
        <v>1</v>
      </c>
    </row>
    <row r="1869" spans="1:13" x14ac:dyDescent="0.2">
      <c r="A1869" s="2">
        <v>38996</v>
      </c>
      <c r="B1869" s="5">
        <v>447</v>
      </c>
      <c r="C1869">
        <v>235</v>
      </c>
      <c r="D1869">
        <v>201</v>
      </c>
      <c r="E1869" s="5">
        <v>692</v>
      </c>
      <c r="F1869">
        <v>0</v>
      </c>
      <c r="G1869" s="5">
        <v>515</v>
      </c>
      <c r="H1869" s="5">
        <v>1344</v>
      </c>
      <c r="I1869">
        <v>0</v>
      </c>
      <c r="J1869">
        <v>0</v>
      </c>
      <c r="K1869" t="b">
        <v>1</v>
      </c>
      <c r="L1869" t="b">
        <f t="shared" si="58"/>
        <v>1</v>
      </c>
      <c r="M1869" t="b">
        <f t="shared" si="59"/>
        <v>1</v>
      </c>
    </row>
    <row r="1870" spans="1:13" x14ac:dyDescent="0.2">
      <c r="A1870" s="2">
        <v>39003</v>
      </c>
      <c r="B1870" s="5">
        <v>257</v>
      </c>
      <c r="C1870">
        <v>-22</v>
      </c>
      <c r="D1870">
        <v>0</v>
      </c>
      <c r="E1870" s="5">
        <v>1134</v>
      </c>
      <c r="F1870">
        <v>0</v>
      </c>
      <c r="G1870" s="5">
        <v>613</v>
      </c>
      <c r="H1870" s="5">
        <v>1526</v>
      </c>
      <c r="I1870">
        <v>0</v>
      </c>
      <c r="J1870">
        <v>0</v>
      </c>
      <c r="K1870" t="b">
        <v>1</v>
      </c>
      <c r="L1870" t="b">
        <f t="shared" si="58"/>
        <v>1</v>
      </c>
      <c r="M1870" t="b">
        <f t="shared" si="59"/>
        <v>0</v>
      </c>
    </row>
    <row r="1871" spans="1:13" x14ac:dyDescent="0.2">
      <c r="A1871" s="2">
        <v>39010</v>
      </c>
      <c r="B1871" s="5">
        <v>296</v>
      </c>
      <c r="C1871">
        <v>-318</v>
      </c>
      <c r="D1871">
        <v>0</v>
      </c>
      <c r="E1871" s="5">
        <v>1592</v>
      </c>
      <c r="F1871">
        <v>0</v>
      </c>
      <c r="G1871" s="5">
        <v>775</v>
      </c>
      <c r="H1871" s="5">
        <v>1429</v>
      </c>
      <c r="I1871">
        <v>811</v>
      </c>
      <c r="J1871">
        <v>811</v>
      </c>
      <c r="K1871" t="b">
        <v>1</v>
      </c>
      <c r="L1871" t="b">
        <f t="shared" si="58"/>
        <v>1</v>
      </c>
      <c r="M1871" t="b">
        <f t="shared" si="59"/>
        <v>0</v>
      </c>
    </row>
    <row r="1872" spans="1:13" x14ac:dyDescent="0.2">
      <c r="A1872" s="2">
        <v>39017</v>
      </c>
      <c r="B1872" s="5">
        <v>239</v>
      </c>
      <c r="C1872">
        <v>-557</v>
      </c>
      <c r="D1872">
        <v>0</v>
      </c>
      <c r="E1872" s="5">
        <v>1847</v>
      </c>
      <c r="F1872">
        <v>811</v>
      </c>
      <c r="G1872" s="5">
        <v>1024</v>
      </c>
      <c r="H1872" s="5">
        <v>2380</v>
      </c>
      <c r="I1872">
        <v>1274</v>
      </c>
      <c r="J1872">
        <v>1274</v>
      </c>
      <c r="K1872" t="b">
        <v>1</v>
      </c>
      <c r="L1872" t="b">
        <f t="shared" si="58"/>
        <v>1</v>
      </c>
      <c r="M1872" t="b">
        <f t="shared" si="59"/>
        <v>0</v>
      </c>
    </row>
    <row r="1873" spans="1:13" x14ac:dyDescent="0.2">
      <c r="A1873" s="2">
        <v>39024</v>
      </c>
      <c r="B1873" s="5">
        <v>254</v>
      </c>
      <c r="C1873">
        <v>0</v>
      </c>
      <c r="D1873">
        <v>811</v>
      </c>
      <c r="E1873" s="5">
        <v>1960</v>
      </c>
      <c r="F1873">
        <v>1274</v>
      </c>
      <c r="G1873" s="5">
        <v>1317</v>
      </c>
      <c r="H1873" s="5">
        <v>3062</v>
      </c>
      <c r="I1873">
        <v>1344</v>
      </c>
      <c r="J1873">
        <v>1344</v>
      </c>
      <c r="K1873" t="b">
        <v>1</v>
      </c>
      <c r="L1873" t="b">
        <f t="shared" si="58"/>
        <v>1</v>
      </c>
      <c r="M1873" t="b">
        <f t="shared" si="59"/>
        <v>0</v>
      </c>
    </row>
    <row r="1874" spans="1:13" x14ac:dyDescent="0.2">
      <c r="A1874" s="2">
        <v>39031</v>
      </c>
      <c r="B1874" s="5">
        <v>179</v>
      </c>
      <c r="C1874">
        <v>1095</v>
      </c>
      <c r="D1874">
        <v>1274</v>
      </c>
      <c r="E1874" s="5">
        <v>1239</v>
      </c>
      <c r="F1874">
        <v>1344</v>
      </c>
      <c r="G1874" s="5">
        <v>1634</v>
      </c>
      <c r="H1874" s="5">
        <v>2325</v>
      </c>
      <c r="I1874">
        <v>1526</v>
      </c>
      <c r="J1874">
        <v>1526</v>
      </c>
      <c r="K1874" t="b">
        <v>0</v>
      </c>
      <c r="L1874" t="b">
        <f t="shared" si="58"/>
        <v>0</v>
      </c>
      <c r="M1874" t="b">
        <f t="shared" si="59"/>
        <v>0</v>
      </c>
    </row>
    <row r="1875" spans="1:13" x14ac:dyDescent="0.2">
      <c r="A1875" s="2">
        <v>39038</v>
      </c>
      <c r="B1875" s="5">
        <v>437</v>
      </c>
      <c r="C1875">
        <v>2002</v>
      </c>
      <c r="D1875">
        <v>1344</v>
      </c>
      <c r="E1875" s="5">
        <v>0</v>
      </c>
      <c r="F1875">
        <v>1526</v>
      </c>
      <c r="G1875" s="5">
        <v>1660</v>
      </c>
      <c r="H1875" s="5">
        <v>201</v>
      </c>
      <c r="I1875">
        <v>1429</v>
      </c>
      <c r="J1875">
        <v>1429</v>
      </c>
      <c r="K1875" t="b">
        <v>0</v>
      </c>
      <c r="L1875" t="b">
        <f t="shared" si="58"/>
        <v>0</v>
      </c>
      <c r="M1875" t="b">
        <f t="shared" si="59"/>
        <v>0</v>
      </c>
    </row>
    <row r="1876" spans="1:13" x14ac:dyDescent="0.2">
      <c r="A1876" s="2">
        <v>39045</v>
      </c>
      <c r="B1876" s="5">
        <v>416</v>
      </c>
      <c r="C1876">
        <v>3112</v>
      </c>
      <c r="D1876">
        <v>1526</v>
      </c>
      <c r="E1876" s="5">
        <v>0</v>
      </c>
      <c r="F1876">
        <v>1429</v>
      </c>
      <c r="G1876" s="5">
        <v>1262</v>
      </c>
      <c r="H1876" s="5">
        <v>0</v>
      </c>
      <c r="I1876">
        <v>2380</v>
      </c>
      <c r="J1876">
        <v>2380</v>
      </c>
      <c r="K1876" t="b">
        <v>0</v>
      </c>
      <c r="L1876" t="b">
        <f t="shared" si="58"/>
        <v>0</v>
      </c>
      <c r="M1876" t="b">
        <f t="shared" si="59"/>
        <v>0</v>
      </c>
    </row>
    <row r="1877" spans="1:13" x14ac:dyDescent="0.2">
      <c r="A1877" s="2">
        <v>39052</v>
      </c>
      <c r="B1877" s="5">
        <v>485</v>
      </c>
      <c r="C1877">
        <v>4056</v>
      </c>
      <c r="D1877">
        <v>1429</v>
      </c>
      <c r="E1877" s="5">
        <v>0</v>
      </c>
      <c r="F1877">
        <v>2380</v>
      </c>
      <c r="G1877" s="5">
        <v>800</v>
      </c>
      <c r="H1877" s="5">
        <v>0</v>
      </c>
      <c r="I1877">
        <v>3062</v>
      </c>
      <c r="J1877">
        <v>3062</v>
      </c>
      <c r="K1877" t="b">
        <v>0</v>
      </c>
      <c r="L1877" t="b">
        <f t="shared" si="58"/>
        <v>0</v>
      </c>
      <c r="M1877" t="b">
        <f t="shared" si="59"/>
        <v>1</v>
      </c>
    </row>
    <row r="1878" spans="1:13" x14ac:dyDescent="0.2">
      <c r="A1878" s="2">
        <v>39059</v>
      </c>
      <c r="B1878" s="5">
        <v>410</v>
      </c>
      <c r="C1878">
        <v>6026</v>
      </c>
      <c r="D1878">
        <v>2380</v>
      </c>
      <c r="E1878" s="5">
        <v>0</v>
      </c>
      <c r="F1878">
        <v>177</v>
      </c>
      <c r="G1878" s="5">
        <v>310</v>
      </c>
      <c r="H1878" s="5">
        <v>0</v>
      </c>
      <c r="I1878">
        <v>2325</v>
      </c>
      <c r="J1878">
        <v>5210</v>
      </c>
      <c r="K1878" t="b">
        <v>0</v>
      </c>
      <c r="L1878" t="b">
        <f t="shared" si="58"/>
        <v>0</v>
      </c>
      <c r="M1878" t="b">
        <f t="shared" si="59"/>
        <v>1</v>
      </c>
    </row>
    <row r="1879" spans="1:13" x14ac:dyDescent="0.2">
      <c r="A1879" s="2">
        <v>39066</v>
      </c>
      <c r="B1879" s="5">
        <v>564</v>
      </c>
      <c r="C1879">
        <v>5639</v>
      </c>
      <c r="D1879">
        <v>177</v>
      </c>
      <c r="E1879" s="5">
        <v>0</v>
      </c>
      <c r="F1879">
        <v>0</v>
      </c>
      <c r="G1879" s="5">
        <v>0</v>
      </c>
      <c r="H1879" s="5">
        <v>0</v>
      </c>
      <c r="I1879">
        <v>201</v>
      </c>
      <c r="J1879">
        <v>5411</v>
      </c>
      <c r="K1879" t="b">
        <v>0</v>
      </c>
      <c r="L1879" t="b">
        <f t="shared" si="58"/>
        <v>0</v>
      </c>
      <c r="M1879" t="b">
        <f t="shared" si="59"/>
        <v>1</v>
      </c>
    </row>
    <row r="1880" spans="1:13" x14ac:dyDescent="0.2">
      <c r="A1880" s="2">
        <v>39073</v>
      </c>
      <c r="B1880" s="5">
        <v>480</v>
      </c>
      <c r="C1880">
        <v>5159</v>
      </c>
      <c r="D1880">
        <v>0</v>
      </c>
      <c r="E1880" s="5">
        <v>0</v>
      </c>
      <c r="F1880">
        <v>0</v>
      </c>
      <c r="G1880" s="5">
        <v>0</v>
      </c>
      <c r="H1880" s="5">
        <v>0</v>
      </c>
      <c r="I1880">
        <v>0</v>
      </c>
      <c r="J1880">
        <v>5411</v>
      </c>
      <c r="K1880" t="b">
        <v>0</v>
      </c>
      <c r="L1880" t="b">
        <f t="shared" si="58"/>
        <v>0</v>
      </c>
      <c r="M1880" t="b">
        <f t="shared" si="59"/>
        <v>1</v>
      </c>
    </row>
    <row r="1881" spans="1:13" x14ac:dyDescent="0.2">
      <c r="A1881" s="2">
        <v>39080</v>
      </c>
      <c r="B1881" s="5">
        <v>267</v>
      </c>
      <c r="C1881">
        <v>4892</v>
      </c>
      <c r="D1881">
        <v>0</v>
      </c>
      <c r="E1881" s="5">
        <v>0</v>
      </c>
      <c r="F1881">
        <v>0</v>
      </c>
      <c r="G1881" s="5">
        <v>0</v>
      </c>
      <c r="H1881" s="5">
        <v>0</v>
      </c>
      <c r="I1881">
        <v>0</v>
      </c>
      <c r="J1881">
        <v>5411</v>
      </c>
      <c r="K1881" t="b">
        <v>0</v>
      </c>
      <c r="L1881" t="b">
        <f t="shared" si="58"/>
        <v>1</v>
      </c>
      <c r="M1881" t="b">
        <f t="shared" si="59"/>
        <v>1</v>
      </c>
    </row>
    <row r="1882" spans="1:13" x14ac:dyDescent="0.2">
      <c r="A1882" s="2">
        <v>39087</v>
      </c>
      <c r="B1882" s="5">
        <v>372</v>
      </c>
      <c r="C1882">
        <v>4520</v>
      </c>
      <c r="D1882">
        <v>0</v>
      </c>
      <c r="E1882" s="5">
        <v>0</v>
      </c>
      <c r="F1882">
        <v>0</v>
      </c>
      <c r="G1882" s="5">
        <v>0</v>
      </c>
      <c r="H1882" s="5">
        <v>0</v>
      </c>
      <c r="I1882">
        <v>0</v>
      </c>
      <c r="J1882">
        <v>5411</v>
      </c>
      <c r="K1882" t="b">
        <v>0</v>
      </c>
      <c r="L1882" t="b">
        <f t="shared" si="58"/>
        <v>1</v>
      </c>
      <c r="M1882" t="b">
        <f t="shared" si="59"/>
        <v>1</v>
      </c>
    </row>
    <row r="1883" spans="1:13" x14ac:dyDescent="0.2">
      <c r="A1883" s="2">
        <v>39094</v>
      </c>
      <c r="B1883" s="5">
        <v>233</v>
      </c>
      <c r="C1883">
        <v>4287</v>
      </c>
      <c r="D1883">
        <v>0</v>
      </c>
      <c r="E1883" s="5">
        <v>0</v>
      </c>
      <c r="F1883">
        <v>0</v>
      </c>
      <c r="G1883" s="5">
        <v>0</v>
      </c>
      <c r="H1883" s="5">
        <v>0</v>
      </c>
      <c r="I1883">
        <v>0</v>
      </c>
      <c r="J1883">
        <v>5411</v>
      </c>
      <c r="K1883" t="b">
        <v>0</v>
      </c>
      <c r="L1883" t="b">
        <f t="shared" si="58"/>
        <v>1</v>
      </c>
      <c r="M1883" t="b">
        <f t="shared" si="59"/>
        <v>1</v>
      </c>
    </row>
    <row r="1884" spans="1:13" x14ac:dyDescent="0.2">
      <c r="A1884" s="2">
        <v>39101</v>
      </c>
      <c r="B1884" s="5">
        <v>13</v>
      </c>
      <c r="C1884">
        <v>250</v>
      </c>
      <c r="D1884">
        <v>0</v>
      </c>
      <c r="E1884" s="5">
        <v>50</v>
      </c>
      <c r="F1884">
        <v>25</v>
      </c>
      <c r="G1884" s="5">
        <v>50</v>
      </c>
      <c r="H1884" s="5">
        <v>50</v>
      </c>
      <c r="I1884">
        <v>0</v>
      </c>
      <c r="J1884">
        <v>175</v>
      </c>
      <c r="K1884" t="b">
        <v>1</v>
      </c>
      <c r="L1884" t="b">
        <f t="shared" si="58"/>
        <v>1</v>
      </c>
      <c r="M1884" t="b">
        <f t="shared" si="59"/>
        <v>1</v>
      </c>
    </row>
    <row r="1885" spans="1:13" x14ac:dyDescent="0.2">
      <c r="A1885" s="2">
        <v>39108</v>
      </c>
      <c r="B1885" s="5">
        <v>49</v>
      </c>
      <c r="C1885">
        <v>226</v>
      </c>
      <c r="D1885">
        <v>25</v>
      </c>
      <c r="E1885" s="5">
        <v>78</v>
      </c>
      <c r="F1885">
        <v>75</v>
      </c>
      <c r="G1885" s="5">
        <v>50</v>
      </c>
      <c r="H1885" s="5">
        <v>50</v>
      </c>
      <c r="I1885">
        <v>50</v>
      </c>
      <c r="J1885">
        <v>150</v>
      </c>
      <c r="K1885" t="b">
        <v>1</v>
      </c>
      <c r="L1885" t="b">
        <f t="shared" ref="L1885:L1948" si="60">OR(K1885:K1888)</f>
        <v>1</v>
      </c>
      <c r="M1885" t="b">
        <f t="shared" si="59"/>
        <v>1</v>
      </c>
    </row>
    <row r="1886" spans="1:13" x14ac:dyDescent="0.2">
      <c r="A1886" s="2">
        <v>39115</v>
      </c>
      <c r="B1886" s="5">
        <v>99</v>
      </c>
      <c r="C1886">
        <v>202</v>
      </c>
      <c r="D1886">
        <v>75</v>
      </c>
      <c r="E1886" s="5">
        <v>24</v>
      </c>
      <c r="F1886">
        <v>25</v>
      </c>
      <c r="G1886" s="5">
        <v>50</v>
      </c>
      <c r="H1886" s="5">
        <v>50</v>
      </c>
      <c r="I1886">
        <v>50</v>
      </c>
      <c r="J1886">
        <v>175</v>
      </c>
      <c r="K1886" t="b">
        <v>0</v>
      </c>
      <c r="L1886" t="b">
        <f t="shared" si="60"/>
        <v>1</v>
      </c>
      <c r="M1886" t="b">
        <f t="shared" si="59"/>
        <v>0</v>
      </c>
    </row>
    <row r="1887" spans="1:13" x14ac:dyDescent="0.2">
      <c r="A1887" s="2">
        <v>39122</v>
      </c>
      <c r="B1887" s="5">
        <v>108</v>
      </c>
      <c r="C1887">
        <v>119</v>
      </c>
      <c r="D1887">
        <v>25</v>
      </c>
      <c r="E1887" s="5">
        <v>48</v>
      </c>
      <c r="F1887">
        <v>75</v>
      </c>
      <c r="G1887" s="5">
        <v>50</v>
      </c>
      <c r="H1887" s="5">
        <v>50</v>
      </c>
      <c r="I1887">
        <v>50</v>
      </c>
      <c r="J1887">
        <v>150</v>
      </c>
      <c r="K1887" t="b">
        <v>0</v>
      </c>
      <c r="L1887" t="b">
        <f t="shared" si="60"/>
        <v>1</v>
      </c>
      <c r="M1887" t="b">
        <f t="shared" si="59"/>
        <v>0</v>
      </c>
    </row>
    <row r="1888" spans="1:13" x14ac:dyDescent="0.2">
      <c r="A1888" s="2">
        <v>39129</v>
      </c>
      <c r="B1888" s="5">
        <v>33</v>
      </c>
      <c r="C1888">
        <v>161</v>
      </c>
      <c r="D1888">
        <v>75</v>
      </c>
      <c r="E1888" s="5">
        <v>131</v>
      </c>
      <c r="F1888">
        <v>131</v>
      </c>
      <c r="G1888" s="5">
        <v>50</v>
      </c>
      <c r="H1888" s="5">
        <v>131</v>
      </c>
      <c r="I1888">
        <v>50</v>
      </c>
      <c r="J1888">
        <v>69</v>
      </c>
      <c r="K1888" t="b">
        <v>0</v>
      </c>
      <c r="L1888" t="b">
        <f t="shared" si="60"/>
        <v>1</v>
      </c>
      <c r="M1888" t="b">
        <f t="shared" si="59"/>
        <v>0</v>
      </c>
    </row>
    <row r="1889" spans="1:13" x14ac:dyDescent="0.2">
      <c r="A1889" s="2">
        <v>39136</v>
      </c>
      <c r="B1889" s="5">
        <v>39</v>
      </c>
      <c r="C1889">
        <v>253</v>
      </c>
      <c r="D1889">
        <v>131</v>
      </c>
      <c r="E1889" s="5">
        <v>108</v>
      </c>
      <c r="F1889">
        <v>69</v>
      </c>
      <c r="G1889" s="5">
        <v>71</v>
      </c>
      <c r="H1889" s="5">
        <v>192</v>
      </c>
      <c r="I1889">
        <v>50</v>
      </c>
      <c r="J1889">
        <v>50</v>
      </c>
      <c r="K1889" t="b">
        <v>1</v>
      </c>
      <c r="L1889" t="b">
        <f t="shared" si="60"/>
        <v>1</v>
      </c>
      <c r="M1889" t="b">
        <f t="shared" si="59"/>
        <v>0</v>
      </c>
    </row>
    <row r="1890" spans="1:13" x14ac:dyDescent="0.2">
      <c r="A1890" s="2">
        <v>39143</v>
      </c>
      <c r="B1890" s="5">
        <v>47</v>
      </c>
      <c r="C1890">
        <v>275</v>
      </c>
      <c r="D1890">
        <v>69</v>
      </c>
      <c r="E1890" s="5">
        <v>36</v>
      </c>
      <c r="F1890">
        <v>50</v>
      </c>
      <c r="G1890" s="5">
        <v>78</v>
      </c>
      <c r="H1890" s="5">
        <v>64</v>
      </c>
      <c r="I1890">
        <v>50</v>
      </c>
      <c r="J1890">
        <v>50</v>
      </c>
      <c r="K1890" t="b">
        <v>0</v>
      </c>
      <c r="L1890" t="b">
        <f t="shared" si="60"/>
        <v>0</v>
      </c>
      <c r="M1890" t="b">
        <f t="shared" si="59"/>
        <v>1</v>
      </c>
    </row>
    <row r="1891" spans="1:13" x14ac:dyDescent="0.2">
      <c r="A1891" s="2">
        <v>39150</v>
      </c>
      <c r="B1891" s="5">
        <v>44</v>
      </c>
      <c r="C1891">
        <v>281</v>
      </c>
      <c r="D1891">
        <v>50</v>
      </c>
      <c r="E1891" s="5">
        <v>4</v>
      </c>
      <c r="F1891">
        <v>29</v>
      </c>
      <c r="G1891" s="5">
        <v>81</v>
      </c>
      <c r="H1891" s="5">
        <v>16</v>
      </c>
      <c r="I1891">
        <v>50</v>
      </c>
      <c r="J1891">
        <v>71</v>
      </c>
      <c r="K1891" t="b">
        <v>0</v>
      </c>
      <c r="L1891" t="b">
        <f t="shared" si="60"/>
        <v>0</v>
      </c>
      <c r="M1891" t="b">
        <f t="shared" si="59"/>
        <v>1</v>
      </c>
    </row>
    <row r="1892" spans="1:13" x14ac:dyDescent="0.2">
      <c r="A1892" s="2">
        <v>39157</v>
      </c>
      <c r="B1892" s="5">
        <v>62</v>
      </c>
      <c r="C1892">
        <v>248</v>
      </c>
      <c r="D1892">
        <v>29</v>
      </c>
      <c r="E1892" s="4">
        <v>0</v>
      </c>
      <c r="F1892">
        <v>0</v>
      </c>
      <c r="G1892" s="5">
        <v>70</v>
      </c>
      <c r="H1892" s="5">
        <v>0</v>
      </c>
      <c r="I1892">
        <v>131</v>
      </c>
      <c r="J1892">
        <v>202</v>
      </c>
      <c r="K1892" t="b">
        <v>0</v>
      </c>
      <c r="L1892" t="b">
        <f t="shared" si="60"/>
        <v>0</v>
      </c>
      <c r="M1892" t="b">
        <f t="shared" si="59"/>
        <v>1</v>
      </c>
    </row>
    <row r="1893" spans="1:13" x14ac:dyDescent="0.2">
      <c r="A1893" s="2">
        <v>39164</v>
      </c>
      <c r="B1893" s="5">
        <v>86</v>
      </c>
      <c r="C1893">
        <v>162</v>
      </c>
      <c r="D1893">
        <v>0</v>
      </c>
      <c r="E1893" s="4">
        <v>0</v>
      </c>
      <c r="F1893">
        <v>0</v>
      </c>
      <c r="G1893" s="5">
        <v>37</v>
      </c>
      <c r="H1893" s="5">
        <v>0</v>
      </c>
      <c r="I1893">
        <v>500</v>
      </c>
      <c r="J1893">
        <v>702</v>
      </c>
      <c r="K1893" t="b">
        <v>0</v>
      </c>
      <c r="L1893" t="b">
        <f t="shared" si="60"/>
        <v>0</v>
      </c>
      <c r="M1893" t="b">
        <f t="shared" si="59"/>
        <v>1</v>
      </c>
    </row>
    <row r="1894" spans="1:13" x14ac:dyDescent="0.2">
      <c r="A1894" s="2">
        <v>39171</v>
      </c>
      <c r="B1894" s="5">
        <v>102</v>
      </c>
      <c r="C1894">
        <v>60</v>
      </c>
      <c r="D1894">
        <v>0</v>
      </c>
      <c r="E1894" s="5">
        <v>30</v>
      </c>
      <c r="F1894">
        <v>30</v>
      </c>
      <c r="G1894" s="5">
        <v>10</v>
      </c>
      <c r="H1894" s="5">
        <v>0</v>
      </c>
      <c r="I1894">
        <v>64</v>
      </c>
      <c r="J1894">
        <v>736</v>
      </c>
      <c r="K1894" t="b">
        <v>0</v>
      </c>
      <c r="L1894" t="b">
        <f t="shared" si="60"/>
        <v>1</v>
      </c>
      <c r="M1894" t="b">
        <f t="shared" si="59"/>
        <v>1</v>
      </c>
    </row>
    <row r="1895" spans="1:13" x14ac:dyDescent="0.2">
      <c r="A1895" s="2">
        <v>39178</v>
      </c>
      <c r="B1895" s="5">
        <v>220</v>
      </c>
      <c r="C1895">
        <v>-130</v>
      </c>
      <c r="D1895">
        <v>30</v>
      </c>
      <c r="E1895" s="4">
        <v>179</v>
      </c>
      <c r="F1895">
        <v>179</v>
      </c>
      <c r="G1895" s="5">
        <v>9</v>
      </c>
      <c r="H1895" s="5">
        <v>0</v>
      </c>
      <c r="I1895">
        <v>16</v>
      </c>
      <c r="J1895">
        <v>573</v>
      </c>
      <c r="K1895" t="b">
        <v>0</v>
      </c>
      <c r="L1895" t="b">
        <f t="shared" si="60"/>
        <v>1</v>
      </c>
      <c r="M1895" t="b">
        <f t="shared" si="59"/>
        <v>1</v>
      </c>
    </row>
    <row r="1896" spans="1:13" x14ac:dyDescent="0.2">
      <c r="A1896" s="2">
        <v>39185</v>
      </c>
      <c r="B1896" s="5">
        <v>97</v>
      </c>
      <c r="C1896">
        <v>-48</v>
      </c>
      <c r="D1896">
        <v>179</v>
      </c>
      <c r="E1896" s="4">
        <v>424</v>
      </c>
      <c r="F1896">
        <v>424</v>
      </c>
      <c r="G1896" s="5">
        <v>53</v>
      </c>
      <c r="H1896" s="5">
        <v>263</v>
      </c>
      <c r="I1896">
        <v>0</v>
      </c>
      <c r="J1896">
        <v>149</v>
      </c>
      <c r="K1896" t="b">
        <v>0</v>
      </c>
      <c r="L1896" t="b">
        <f t="shared" si="60"/>
        <v>1</v>
      </c>
      <c r="M1896" t="b">
        <f t="shared" si="59"/>
        <v>1</v>
      </c>
    </row>
    <row r="1897" spans="1:13" x14ac:dyDescent="0.2">
      <c r="A1897" s="2">
        <v>39192</v>
      </c>
      <c r="B1897" s="5">
        <v>194</v>
      </c>
      <c r="C1897">
        <v>182</v>
      </c>
      <c r="D1897">
        <v>424</v>
      </c>
      <c r="E1897" s="5">
        <v>518</v>
      </c>
      <c r="F1897">
        <v>149</v>
      </c>
      <c r="G1897" s="5">
        <v>159</v>
      </c>
      <c r="H1897" s="5">
        <v>942</v>
      </c>
      <c r="I1897">
        <v>0</v>
      </c>
      <c r="J1897">
        <v>0</v>
      </c>
      <c r="K1897" t="b">
        <v>1</v>
      </c>
      <c r="L1897" t="b">
        <f t="shared" si="60"/>
        <v>1</v>
      </c>
      <c r="M1897" t="b">
        <f t="shared" si="59"/>
        <v>1</v>
      </c>
    </row>
    <row r="1898" spans="1:13" x14ac:dyDescent="0.2">
      <c r="A1898" s="2">
        <v>39199</v>
      </c>
      <c r="B1898" s="5">
        <v>163</v>
      </c>
      <c r="C1898">
        <v>168</v>
      </c>
      <c r="D1898">
        <v>149</v>
      </c>
      <c r="E1898" s="5">
        <v>323</v>
      </c>
      <c r="F1898">
        <v>0</v>
      </c>
      <c r="G1898" s="5">
        <v>288</v>
      </c>
      <c r="H1898" s="5">
        <v>839</v>
      </c>
      <c r="I1898">
        <v>0</v>
      </c>
      <c r="J1898">
        <v>0</v>
      </c>
      <c r="K1898" t="b">
        <v>1</v>
      </c>
      <c r="L1898" t="b">
        <f t="shared" si="60"/>
        <v>1</v>
      </c>
      <c r="M1898" t="b">
        <f t="shared" si="59"/>
        <v>0</v>
      </c>
    </row>
    <row r="1899" spans="1:13" x14ac:dyDescent="0.2">
      <c r="A1899" s="2">
        <v>39206</v>
      </c>
      <c r="B1899" s="5">
        <v>71</v>
      </c>
      <c r="C1899">
        <v>97</v>
      </c>
      <c r="D1899">
        <v>0</v>
      </c>
      <c r="E1899" s="5">
        <v>445</v>
      </c>
      <c r="F1899">
        <v>0</v>
      </c>
      <c r="G1899" s="5">
        <v>361</v>
      </c>
      <c r="H1899" s="5">
        <v>737</v>
      </c>
      <c r="I1899">
        <v>0</v>
      </c>
      <c r="J1899">
        <v>0</v>
      </c>
      <c r="K1899" t="b">
        <v>1</v>
      </c>
      <c r="L1899" t="b">
        <f t="shared" si="60"/>
        <v>1</v>
      </c>
      <c r="M1899" t="b">
        <f t="shared" si="59"/>
        <v>0</v>
      </c>
    </row>
    <row r="1900" spans="1:13" x14ac:dyDescent="0.2">
      <c r="A1900" s="2">
        <v>39213</v>
      </c>
      <c r="B1900" s="5">
        <v>79</v>
      </c>
      <c r="C1900">
        <v>18</v>
      </c>
      <c r="D1900">
        <v>0</v>
      </c>
      <c r="E1900" s="4">
        <v>577</v>
      </c>
      <c r="F1900">
        <v>0</v>
      </c>
      <c r="G1900" s="5">
        <v>428</v>
      </c>
      <c r="H1900" s="5">
        <v>582</v>
      </c>
      <c r="I1900">
        <v>263</v>
      </c>
      <c r="J1900">
        <v>263</v>
      </c>
      <c r="K1900" t="b">
        <v>1</v>
      </c>
      <c r="L1900" t="b">
        <f t="shared" si="60"/>
        <v>1</v>
      </c>
      <c r="M1900" t="b">
        <f t="shared" si="59"/>
        <v>0</v>
      </c>
    </row>
    <row r="1901" spans="1:13" x14ac:dyDescent="0.2">
      <c r="A1901" s="2">
        <v>39220</v>
      </c>
      <c r="B1901" s="5">
        <v>101</v>
      </c>
      <c r="C1901">
        <v>-83</v>
      </c>
      <c r="D1901">
        <v>0</v>
      </c>
      <c r="E1901" s="5">
        <v>507</v>
      </c>
      <c r="F1901">
        <v>263</v>
      </c>
      <c r="G1901" s="5">
        <v>466</v>
      </c>
      <c r="H1901" s="5">
        <v>0</v>
      </c>
      <c r="I1901">
        <v>942</v>
      </c>
      <c r="J1901">
        <v>942</v>
      </c>
      <c r="K1901" t="b">
        <v>1</v>
      </c>
      <c r="L1901" t="b">
        <f t="shared" si="60"/>
        <v>1</v>
      </c>
      <c r="M1901" t="b">
        <f t="shared" si="59"/>
        <v>0</v>
      </c>
    </row>
    <row r="1902" spans="1:13" x14ac:dyDescent="0.2">
      <c r="A1902" s="2">
        <v>39227</v>
      </c>
      <c r="B1902" s="5">
        <v>139</v>
      </c>
      <c r="C1902">
        <v>41</v>
      </c>
      <c r="D1902">
        <v>263</v>
      </c>
      <c r="E1902" s="5">
        <v>590</v>
      </c>
      <c r="F1902">
        <v>942</v>
      </c>
      <c r="G1902" s="5">
        <v>463</v>
      </c>
      <c r="H1902" s="5">
        <v>661</v>
      </c>
      <c r="I1902">
        <v>839</v>
      </c>
      <c r="J1902">
        <v>839</v>
      </c>
      <c r="K1902" t="b">
        <v>0</v>
      </c>
      <c r="L1902" t="b">
        <f t="shared" si="60"/>
        <v>0</v>
      </c>
      <c r="M1902" t="b">
        <f t="shared" si="59"/>
        <v>0</v>
      </c>
    </row>
    <row r="1903" spans="1:13" x14ac:dyDescent="0.2">
      <c r="A1903" s="2">
        <v>39234</v>
      </c>
      <c r="B1903" s="5">
        <v>56</v>
      </c>
      <c r="C1903">
        <v>927</v>
      </c>
      <c r="D1903">
        <v>942</v>
      </c>
      <c r="E1903" s="5">
        <v>373</v>
      </c>
      <c r="F1903">
        <v>839</v>
      </c>
      <c r="G1903" s="5">
        <v>530</v>
      </c>
      <c r="H1903" s="5">
        <v>743</v>
      </c>
      <c r="I1903">
        <v>737</v>
      </c>
      <c r="J1903">
        <v>737</v>
      </c>
      <c r="K1903" t="b">
        <v>0</v>
      </c>
      <c r="L1903" t="b">
        <f t="shared" si="60"/>
        <v>0</v>
      </c>
      <c r="M1903" t="b">
        <f t="shared" si="59"/>
        <v>0</v>
      </c>
    </row>
    <row r="1904" spans="1:13" x14ac:dyDescent="0.2">
      <c r="A1904" s="2">
        <v>39241</v>
      </c>
      <c r="B1904" s="5">
        <v>127</v>
      </c>
      <c r="C1904">
        <v>1639</v>
      </c>
      <c r="D1904">
        <v>839</v>
      </c>
      <c r="E1904" s="5">
        <v>0</v>
      </c>
      <c r="F1904">
        <v>737</v>
      </c>
      <c r="G1904" s="5">
        <v>512</v>
      </c>
      <c r="H1904" s="5">
        <v>83</v>
      </c>
      <c r="I1904">
        <v>582</v>
      </c>
      <c r="J1904">
        <v>582</v>
      </c>
      <c r="K1904" t="b">
        <v>0</v>
      </c>
      <c r="L1904" t="b">
        <f t="shared" si="60"/>
        <v>0</v>
      </c>
      <c r="M1904" t="b">
        <f t="shared" si="59"/>
        <v>0</v>
      </c>
    </row>
    <row r="1905" spans="1:13" x14ac:dyDescent="0.2">
      <c r="A1905" s="2">
        <v>39248</v>
      </c>
      <c r="B1905" s="5">
        <v>156</v>
      </c>
      <c r="C1905">
        <v>2220</v>
      </c>
      <c r="D1905">
        <v>737</v>
      </c>
      <c r="E1905" s="5">
        <v>0</v>
      </c>
      <c r="F1905">
        <v>403</v>
      </c>
      <c r="G1905" s="5">
        <v>368</v>
      </c>
      <c r="H1905" s="5">
        <v>6</v>
      </c>
      <c r="I1905">
        <v>0</v>
      </c>
      <c r="J1905">
        <v>179</v>
      </c>
      <c r="K1905" t="b">
        <v>0</v>
      </c>
      <c r="L1905" t="b">
        <f t="shared" si="60"/>
        <v>0</v>
      </c>
      <c r="M1905" t="b">
        <f t="shared" si="59"/>
        <v>0</v>
      </c>
    </row>
    <row r="1906" spans="1:13" x14ac:dyDescent="0.2">
      <c r="A1906" s="2">
        <v>39255</v>
      </c>
      <c r="B1906" s="5">
        <v>104</v>
      </c>
      <c r="C1906">
        <v>2519</v>
      </c>
      <c r="D1906">
        <v>403</v>
      </c>
      <c r="E1906" s="5">
        <v>0</v>
      </c>
      <c r="F1906">
        <v>0</v>
      </c>
      <c r="G1906" s="5">
        <v>241</v>
      </c>
      <c r="H1906" s="5">
        <v>0</v>
      </c>
      <c r="I1906">
        <v>661</v>
      </c>
      <c r="J1906">
        <v>840</v>
      </c>
      <c r="K1906" t="b">
        <v>0</v>
      </c>
      <c r="L1906" t="b">
        <f t="shared" si="60"/>
        <v>0</v>
      </c>
      <c r="M1906" t="b">
        <f t="shared" si="59"/>
        <v>0</v>
      </c>
    </row>
    <row r="1907" spans="1:13" x14ac:dyDescent="0.2">
      <c r="A1907" s="2">
        <v>39262</v>
      </c>
      <c r="B1907" s="5">
        <v>88</v>
      </c>
      <c r="C1907">
        <v>2431</v>
      </c>
      <c r="D1907">
        <v>0</v>
      </c>
      <c r="E1907" s="5">
        <v>0</v>
      </c>
      <c r="F1907">
        <v>0</v>
      </c>
      <c r="G1907" s="5">
        <v>94</v>
      </c>
      <c r="H1907" s="5">
        <v>0</v>
      </c>
      <c r="I1907">
        <v>743</v>
      </c>
      <c r="J1907">
        <v>1583</v>
      </c>
      <c r="K1907" t="b">
        <v>0</v>
      </c>
      <c r="L1907" t="b">
        <f t="shared" si="60"/>
        <v>0</v>
      </c>
      <c r="M1907" t="b">
        <f t="shared" si="59"/>
        <v>0</v>
      </c>
    </row>
    <row r="1908" spans="1:13" x14ac:dyDescent="0.2">
      <c r="A1908" s="2">
        <v>39269</v>
      </c>
      <c r="B1908" s="5">
        <v>155</v>
      </c>
      <c r="C1908">
        <v>2276</v>
      </c>
      <c r="D1908">
        <v>0</v>
      </c>
      <c r="E1908" s="5">
        <v>0</v>
      </c>
      <c r="F1908">
        <v>0</v>
      </c>
      <c r="G1908" s="5">
        <v>0</v>
      </c>
      <c r="H1908" s="5">
        <v>0</v>
      </c>
      <c r="I1908">
        <v>83</v>
      </c>
      <c r="J1908">
        <v>1666</v>
      </c>
      <c r="K1908" t="b">
        <v>0</v>
      </c>
      <c r="L1908" t="b">
        <f t="shared" si="60"/>
        <v>0</v>
      </c>
      <c r="M1908" t="b">
        <f t="shared" si="59"/>
        <v>0</v>
      </c>
    </row>
    <row r="1909" spans="1:13" x14ac:dyDescent="0.2">
      <c r="A1909" s="2">
        <v>39276</v>
      </c>
      <c r="B1909" s="5">
        <v>81</v>
      </c>
      <c r="C1909">
        <v>2195</v>
      </c>
      <c r="D1909">
        <v>0</v>
      </c>
      <c r="E1909" s="5">
        <v>0</v>
      </c>
      <c r="F1909">
        <v>0</v>
      </c>
      <c r="G1909" s="5">
        <v>0</v>
      </c>
      <c r="H1909" s="5">
        <v>0</v>
      </c>
      <c r="I1909">
        <v>6</v>
      </c>
      <c r="J1909">
        <v>1672</v>
      </c>
      <c r="K1909" t="b">
        <v>0</v>
      </c>
      <c r="L1909" t="b">
        <f t="shared" si="60"/>
        <v>0</v>
      </c>
      <c r="M1909" t="b">
        <f t="shared" si="59"/>
        <v>0</v>
      </c>
    </row>
    <row r="1910" spans="1:13" x14ac:dyDescent="0.2">
      <c r="A1910" s="2">
        <v>39283</v>
      </c>
      <c r="B1910" s="5">
        <v>112</v>
      </c>
      <c r="C1910">
        <v>2083</v>
      </c>
      <c r="D1910">
        <v>0</v>
      </c>
      <c r="E1910" s="5">
        <v>0</v>
      </c>
      <c r="F1910">
        <v>0</v>
      </c>
      <c r="G1910" s="5">
        <v>0</v>
      </c>
      <c r="H1910" s="5">
        <v>0</v>
      </c>
      <c r="I1910">
        <v>0</v>
      </c>
      <c r="J1910">
        <v>1672</v>
      </c>
      <c r="K1910" t="b">
        <v>0</v>
      </c>
      <c r="L1910" t="b">
        <f t="shared" si="60"/>
        <v>0</v>
      </c>
      <c r="M1910" t="b">
        <f t="shared" si="59"/>
        <v>0</v>
      </c>
    </row>
    <row r="1911" spans="1:13" x14ac:dyDescent="0.2">
      <c r="A1911" s="2">
        <v>39290</v>
      </c>
      <c r="B1911" s="5">
        <v>148</v>
      </c>
      <c r="C1911">
        <v>1935</v>
      </c>
      <c r="D1911">
        <v>0</v>
      </c>
      <c r="E1911" s="5">
        <v>0</v>
      </c>
      <c r="F1911">
        <v>0</v>
      </c>
      <c r="G1911" s="5">
        <v>0</v>
      </c>
      <c r="H1911" s="5">
        <v>0</v>
      </c>
      <c r="I1911">
        <v>0</v>
      </c>
      <c r="J1911">
        <v>1672</v>
      </c>
      <c r="K1911" t="b">
        <v>0</v>
      </c>
      <c r="L1911" t="b">
        <f t="shared" si="60"/>
        <v>0</v>
      </c>
      <c r="M1911" t="b">
        <f t="shared" si="59"/>
        <v>0</v>
      </c>
    </row>
    <row r="1912" spans="1:13" x14ac:dyDescent="0.2">
      <c r="A1912" s="2">
        <v>39297</v>
      </c>
      <c r="B1912" s="5">
        <v>91</v>
      </c>
      <c r="C1912">
        <v>1844</v>
      </c>
      <c r="D1912">
        <v>0</v>
      </c>
      <c r="E1912" s="5">
        <v>0</v>
      </c>
      <c r="F1912">
        <v>0</v>
      </c>
      <c r="G1912" s="5">
        <v>0</v>
      </c>
      <c r="H1912" s="5">
        <v>0</v>
      </c>
      <c r="I1912">
        <v>0</v>
      </c>
      <c r="J1912">
        <v>1672</v>
      </c>
      <c r="K1912" t="b">
        <v>0</v>
      </c>
      <c r="L1912" t="b">
        <f t="shared" si="60"/>
        <v>0</v>
      </c>
      <c r="M1912" t="b">
        <f t="shared" si="59"/>
        <v>0</v>
      </c>
    </row>
    <row r="1913" spans="1:13" x14ac:dyDescent="0.2">
      <c r="A1913" s="2">
        <v>39304</v>
      </c>
      <c r="B1913" s="5">
        <v>211</v>
      </c>
      <c r="C1913">
        <v>1633</v>
      </c>
      <c r="D1913">
        <v>0</v>
      </c>
      <c r="E1913" s="5">
        <v>0</v>
      </c>
      <c r="F1913">
        <v>0</v>
      </c>
      <c r="G1913" s="5">
        <v>0</v>
      </c>
      <c r="H1913" s="5">
        <v>0</v>
      </c>
      <c r="I1913">
        <v>0</v>
      </c>
      <c r="J1913">
        <v>1672</v>
      </c>
      <c r="K1913" t="b">
        <v>0</v>
      </c>
      <c r="L1913" t="b">
        <f t="shared" si="60"/>
        <v>0</v>
      </c>
      <c r="M1913" t="b">
        <f t="shared" si="59"/>
        <v>0</v>
      </c>
    </row>
    <row r="1914" spans="1:13" x14ac:dyDescent="0.2">
      <c r="A1914" s="2">
        <v>39311</v>
      </c>
      <c r="B1914" s="5">
        <v>70</v>
      </c>
      <c r="C1914">
        <v>1563</v>
      </c>
      <c r="D1914">
        <v>0</v>
      </c>
      <c r="E1914" s="5">
        <v>0</v>
      </c>
      <c r="F1914">
        <v>0</v>
      </c>
      <c r="G1914" s="5">
        <v>0</v>
      </c>
      <c r="H1914" s="5">
        <v>0</v>
      </c>
      <c r="I1914">
        <v>0</v>
      </c>
      <c r="J1914">
        <v>1672</v>
      </c>
      <c r="K1914" t="b">
        <v>0</v>
      </c>
      <c r="L1914" t="b">
        <f t="shared" si="60"/>
        <v>0</v>
      </c>
      <c r="M1914" t="b">
        <f t="shared" si="59"/>
        <v>0</v>
      </c>
    </row>
    <row r="1915" spans="1:13" x14ac:dyDescent="0.2">
      <c r="A1915" s="2">
        <v>39318</v>
      </c>
      <c r="B1915" s="5">
        <v>183</v>
      </c>
      <c r="C1915">
        <v>1380</v>
      </c>
      <c r="D1915">
        <v>0</v>
      </c>
      <c r="E1915" s="5">
        <v>0</v>
      </c>
      <c r="F1915">
        <v>0</v>
      </c>
      <c r="G1915" s="5">
        <v>0</v>
      </c>
      <c r="H1915" s="5">
        <v>0</v>
      </c>
      <c r="I1915">
        <v>0</v>
      </c>
      <c r="J1915">
        <v>1672</v>
      </c>
      <c r="K1915" t="b">
        <v>0</v>
      </c>
      <c r="L1915" t="b">
        <f t="shared" si="60"/>
        <v>0</v>
      </c>
      <c r="M1915" t="b">
        <f t="shared" si="59"/>
        <v>0</v>
      </c>
    </row>
    <row r="1916" spans="1:13" x14ac:dyDescent="0.2">
      <c r="A1916" s="2">
        <v>39325</v>
      </c>
      <c r="B1916" s="5">
        <v>133</v>
      </c>
      <c r="C1916">
        <v>1247</v>
      </c>
      <c r="D1916">
        <v>0</v>
      </c>
      <c r="E1916" s="5">
        <v>0</v>
      </c>
      <c r="F1916">
        <v>0</v>
      </c>
      <c r="G1916" s="5">
        <v>0</v>
      </c>
      <c r="H1916" s="5">
        <v>0</v>
      </c>
      <c r="I1916">
        <v>0</v>
      </c>
      <c r="J1916">
        <v>1672</v>
      </c>
      <c r="K1916" t="b">
        <v>0</v>
      </c>
      <c r="L1916" t="b">
        <f t="shared" si="60"/>
        <v>0</v>
      </c>
      <c r="M1916" t="b">
        <f t="shared" si="59"/>
        <v>0</v>
      </c>
    </row>
    <row r="1917" spans="1:13" x14ac:dyDescent="0.2">
      <c r="A1917" s="2">
        <v>39332</v>
      </c>
      <c r="B1917" s="5">
        <v>107</v>
      </c>
      <c r="C1917">
        <v>1140</v>
      </c>
      <c r="D1917">
        <v>0</v>
      </c>
      <c r="E1917" s="5">
        <v>0</v>
      </c>
      <c r="F1917">
        <v>0</v>
      </c>
      <c r="G1917" s="5">
        <v>0</v>
      </c>
      <c r="H1917" s="5">
        <v>0</v>
      </c>
      <c r="I1917">
        <v>0</v>
      </c>
      <c r="J1917">
        <v>1672</v>
      </c>
      <c r="K1917" t="b">
        <v>0</v>
      </c>
      <c r="L1917" t="b">
        <f t="shared" si="60"/>
        <v>0</v>
      </c>
      <c r="M1917" t="b">
        <f t="shared" si="59"/>
        <v>1</v>
      </c>
    </row>
    <row r="1918" spans="1:13" x14ac:dyDescent="0.2">
      <c r="A1918" s="2">
        <v>39339</v>
      </c>
      <c r="B1918" s="5">
        <v>142</v>
      </c>
      <c r="C1918">
        <v>998</v>
      </c>
      <c r="D1918">
        <v>0</v>
      </c>
      <c r="E1918" s="5">
        <v>0</v>
      </c>
      <c r="F1918">
        <v>0</v>
      </c>
      <c r="G1918" s="5">
        <v>0</v>
      </c>
      <c r="H1918" s="5">
        <v>0</v>
      </c>
      <c r="I1918">
        <v>0</v>
      </c>
      <c r="J1918">
        <v>1672</v>
      </c>
      <c r="K1918" t="b">
        <v>0</v>
      </c>
      <c r="L1918" t="b">
        <f t="shared" si="60"/>
        <v>0</v>
      </c>
      <c r="M1918" t="b">
        <f t="shared" si="59"/>
        <v>1</v>
      </c>
    </row>
    <row r="1919" spans="1:13" x14ac:dyDescent="0.2">
      <c r="A1919" s="2">
        <v>39346</v>
      </c>
      <c r="B1919" s="5">
        <v>151</v>
      </c>
      <c r="C1919">
        <v>847</v>
      </c>
      <c r="D1919">
        <v>0</v>
      </c>
      <c r="E1919" s="5">
        <v>0</v>
      </c>
      <c r="F1919">
        <v>0</v>
      </c>
      <c r="G1919" s="5">
        <v>0</v>
      </c>
      <c r="H1919" s="5">
        <v>0</v>
      </c>
      <c r="I1919">
        <v>0</v>
      </c>
      <c r="J1919">
        <v>1672</v>
      </c>
      <c r="K1919" t="b">
        <v>0</v>
      </c>
      <c r="L1919" t="b">
        <f t="shared" si="60"/>
        <v>0</v>
      </c>
      <c r="M1919" t="b">
        <f t="shared" si="59"/>
        <v>1</v>
      </c>
    </row>
    <row r="1920" spans="1:13" x14ac:dyDescent="0.2">
      <c r="A1920" s="2">
        <v>39353</v>
      </c>
      <c r="B1920" s="5">
        <v>363</v>
      </c>
      <c r="C1920">
        <v>484</v>
      </c>
      <c r="D1920">
        <v>0</v>
      </c>
      <c r="E1920" s="5">
        <v>0</v>
      </c>
      <c r="F1920">
        <v>0</v>
      </c>
      <c r="G1920" s="5">
        <v>0</v>
      </c>
      <c r="H1920" s="5">
        <v>0</v>
      </c>
      <c r="I1920">
        <v>0</v>
      </c>
      <c r="J1920">
        <v>1672</v>
      </c>
      <c r="K1920" t="b">
        <v>0</v>
      </c>
      <c r="L1920" t="b">
        <f t="shared" si="60"/>
        <v>0</v>
      </c>
      <c r="M1920" t="b">
        <f t="shared" si="59"/>
        <v>1</v>
      </c>
    </row>
    <row r="1921" spans="1:13" x14ac:dyDescent="0.2">
      <c r="A1921" s="2">
        <v>39360</v>
      </c>
      <c r="B1921" s="5">
        <v>219</v>
      </c>
      <c r="C1921">
        <v>265</v>
      </c>
      <c r="D1921">
        <v>0</v>
      </c>
      <c r="E1921" s="5">
        <v>49</v>
      </c>
      <c r="F1921">
        <v>49</v>
      </c>
      <c r="G1921" s="5">
        <v>0</v>
      </c>
      <c r="H1921" s="5">
        <v>0</v>
      </c>
      <c r="I1921">
        <v>0</v>
      </c>
      <c r="J1921">
        <v>1623</v>
      </c>
      <c r="K1921" t="b">
        <v>0</v>
      </c>
      <c r="L1921" t="b">
        <f t="shared" si="60"/>
        <v>1</v>
      </c>
      <c r="M1921" t="b">
        <f t="shared" si="59"/>
        <v>1</v>
      </c>
    </row>
    <row r="1922" spans="1:13" x14ac:dyDescent="0.2">
      <c r="A1922" s="2">
        <v>39367</v>
      </c>
      <c r="B1922" s="5">
        <v>168</v>
      </c>
      <c r="C1922">
        <v>146</v>
      </c>
      <c r="D1922">
        <v>49</v>
      </c>
      <c r="E1922" s="5">
        <v>498</v>
      </c>
      <c r="F1922">
        <v>498</v>
      </c>
      <c r="G1922" s="5">
        <v>13</v>
      </c>
      <c r="H1922" s="5">
        <v>0</v>
      </c>
      <c r="I1922">
        <v>0</v>
      </c>
      <c r="J1922">
        <v>1125</v>
      </c>
      <c r="K1922" t="b">
        <v>0</v>
      </c>
      <c r="L1922" t="b">
        <f t="shared" si="60"/>
        <v>1</v>
      </c>
      <c r="M1922" t="b">
        <f t="shared" si="59"/>
        <v>1</v>
      </c>
    </row>
    <row r="1923" spans="1:13" x14ac:dyDescent="0.2">
      <c r="A1923" s="2">
        <v>39374</v>
      </c>
      <c r="B1923" s="5">
        <v>178</v>
      </c>
      <c r="C1923">
        <v>466</v>
      </c>
      <c r="D1923">
        <v>498</v>
      </c>
      <c r="E1923" s="5">
        <v>729</v>
      </c>
      <c r="F1923">
        <v>729</v>
      </c>
      <c r="G1923" s="5">
        <v>137</v>
      </c>
      <c r="H1923" s="5">
        <v>352</v>
      </c>
      <c r="I1923">
        <v>0</v>
      </c>
      <c r="J1923">
        <v>396</v>
      </c>
      <c r="K1923" t="b">
        <v>0</v>
      </c>
      <c r="L1923" t="b">
        <f t="shared" si="60"/>
        <v>1</v>
      </c>
      <c r="M1923" t="b">
        <f t="shared" si="59"/>
        <v>0</v>
      </c>
    </row>
    <row r="1924" spans="1:13" x14ac:dyDescent="0.2">
      <c r="A1924" s="2">
        <v>39381</v>
      </c>
      <c r="B1924" s="5">
        <v>123</v>
      </c>
      <c r="C1924">
        <v>1072</v>
      </c>
      <c r="D1924">
        <v>729</v>
      </c>
      <c r="E1924" s="5">
        <v>435</v>
      </c>
      <c r="F1924">
        <v>396</v>
      </c>
      <c r="G1924" s="5">
        <v>319</v>
      </c>
      <c r="H1924" s="5">
        <v>1163</v>
      </c>
      <c r="I1924">
        <v>0</v>
      </c>
      <c r="J1924">
        <v>0</v>
      </c>
      <c r="K1924" t="b">
        <v>1</v>
      </c>
      <c r="L1924" t="b">
        <f t="shared" si="60"/>
        <v>1</v>
      </c>
      <c r="M1924" t="b">
        <f t="shared" ref="M1924:M1987" si="61">OR(K1928:K1931)</f>
        <v>0</v>
      </c>
    </row>
    <row r="1925" spans="1:13" x14ac:dyDescent="0.2">
      <c r="A1925" s="2">
        <v>39388</v>
      </c>
      <c r="B1925" s="5">
        <v>179</v>
      </c>
      <c r="C1925">
        <v>1289</v>
      </c>
      <c r="D1925">
        <v>396</v>
      </c>
      <c r="E1925" s="5">
        <v>0</v>
      </c>
      <c r="F1925">
        <v>0</v>
      </c>
      <c r="G1925" s="5">
        <v>428</v>
      </c>
      <c r="H1925" s="5">
        <v>436</v>
      </c>
      <c r="I1925">
        <v>0</v>
      </c>
      <c r="J1925">
        <v>0</v>
      </c>
      <c r="K1925" t="b">
        <v>1</v>
      </c>
      <c r="L1925" t="b">
        <f t="shared" si="60"/>
        <v>1</v>
      </c>
      <c r="M1925" t="b">
        <f t="shared" si="61"/>
        <v>0</v>
      </c>
    </row>
    <row r="1926" spans="1:13" x14ac:dyDescent="0.2">
      <c r="A1926" s="2">
        <v>39395</v>
      </c>
      <c r="B1926" s="5">
        <v>75</v>
      </c>
      <c r="C1926">
        <v>1214</v>
      </c>
      <c r="D1926">
        <v>0</v>
      </c>
      <c r="E1926" s="5">
        <v>0</v>
      </c>
      <c r="F1926">
        <v>0</v>
      </c>
      <c r="G1926" s="5">
        <v>416</v>
      </c>
      <c r="H1926" s="5">
        <v>0</v>
      </c>
      <c r="I1926">
        <v>0</v>
      </c>
      <c r="J1926">
        <v>0</v>
      </c>
      <c r="K1926" t="b">
        <v>1</v>
      </c>
      <c r="L1926" t="b">
        <f t="shared" si="60"/>
        <v>1</v>
      </c>
      <c r="M1926" t="b">
        <f t="shared" si="61"/>
        <v>1</v>
      </c>
    </row>
    <row r="1927" spans="1:13" x14ac:dyDescent="0.2">
      <c r="A1927" s="2">
        <v>39402</v>
      </c>
      <c r="B1927" s="5">
        <v>247</v>
      </c>
      <c r="C1927">
        <v>967</v>
      </c>
      <c r="D1927">
        <v>0</v>
      </c>
      <c r="E1927" s="5">
        <v>0</v>
      </c>
      <c r="F1927">
        <v>0</v>
      </c>
      <c r="G1927" s="5">
        <v>291</v>
      </c>
      <c r="H1927" s="5">
        <v>0</v>
      </c>
      <c r="I1927">
        <v>352</v>
      </c>
      <c r="J1927">
        <v>352</v>
      </c>
      <c r="K1927" t="b">
        <v>0</v>
      </c>
      <c r="L1927" t="b">
        <f t="shared" si="60"/>
        <v>0</v>
      </c>
      <c r="M1927" t="b">
        <f t="shared" si="61"/>
        <v>1</v>
      </c>
    </row>
    <row r="1928" spans="1:13" x14ac:dyDescent="0.2">
      <c r="A1928" s="2">
        <v>39409</v>
      </c>
      <c r="B1928" s="5">
        <v>235</v>
      </c>
      <c r="C1928">
        <v>732</v>
      </c>
      <c r="D1928">
        <v>0</v>
      </c>
      <c r="E1928" s="5">
        <v>0</v>
      </c>
      <c r="F1928">
        <v>39</v>
      </c>
      <c r="G1928" s="5">
        <v>109</v>
      </c>
      <c r="H1928" s="5">
        <v>0</v>
      </c>
      <c r="I1928">
        <v>1163</v>
      </c>
      <c r="J1928">
        <v>1476</v>
      </c>
      <c r="K1928" t="b">
        <v>0</v>
      </c>
      <c r="L1928" t="b">
        <f t="shared" si="60"/>
        <v>0</v>
      </c>
      <c r="M1928" t="b">
        <f t="shared" si="61"/>
        <v>1</v>
      </c>
    </row>
    <row r="1929" spans="1:13" x14ac:dyDescent="0.2">
      <c r="A1929" s="2">
        <v>39416</v>
      </c>
      <c r="B1929" s="5">
        <v>279</v>
      </c>
      <c r="C1929">
        <v>492</v>
      </c>
      <c r="D1929">
        <v>39</v>
      </c>
      <c r="E1929" s="5">
        <v>0</v>
      </c>
      <c r="F1929">
        <v>0</v>
      </c>
      <c r="G1929" s="5">
        <v>0</v>
      </c>
      <c r="H1929" s="5">
        <v>0</v>
      </c>
      <c r="I1929">
        <v>436</v>
      </c>
      <c r="J1929">
        <v>1912</v>
      </c>
      <c r="K1929" t="b">
        <v>0</v>
      </c>
      <c r="L1929" t="b">
        <f t="shared" si="60"/>
        <v>0</v>
      </c>
      <c r="M1929" t="b">
        <f t="shared" si="61"/>
        <v>1</v>
      </c>
    </row>
    <row r="1930" spans="1:13" x14ac:dyDescent="0.2">
      <c r="A1930" s="2">
        <v>39423</v>
      </c>
      <c r="B1930" s="5">
        <v>291</v>
      </c>
      <c r="C1930">
        <v>201</v>
      </c>
      <c r="D1930">
        <v>0</v>
      </c>
      <c r="E1930" s="5">
        <v>244</v>
      </c>
      <c r="F1930">
        <v>244</v>
      </c>
      <c r="G1930" s="5">
        <v>0</v>
      </c>
      <c r="H1930" s="5">
        <v>0</v>
      </c>
      <c r="I1930">
        <v>0</v>
      </c>
      <c r="J1930">
        <v>1668</v>
      </c>
      <c r="K1930" t="b">
        <v>0</v>
      </c>
      <c r="L1930" t="b">
        <f t="shared" si="60"/>
        <v>1</v>
      </c>
      <c r="M1930" t="b">
        <f t="shared" si="61"/>
        <v>1</v>
      </c>
    </row>
    <row r="1931" spans="1:13" x14ac:dyDescent="0.2">
      <c r="A1931" s="2">
        <v>39430</v>
      </c>
      <c r="B1931" s="5">
        <v>284</v>
      </c>
      <c r="C1931">
        <v>161</v>
      </c>
      <c r="D1931">
        <v>244</v>
      </c>
      <c r="E1931" s="5">
        <v>635</v>
      </c>
      <c r="F1931">
        <v>635</v>
      </c>
      <c r="G1931" s="5">
        <v>61</v>
      </c>
      <c r="H1931" s="5">
        <v>0</v>
      </c>
      <c r="I1931">
        <v>0</v>
      </c>
      <c r="J1931">
        <v>1033</v>
      </c>
      <c r="K1931" t="b">
        <v>0</v>
      </c>
      <c r="L1931" t="b">
        <f t="shared" si="60"/>
        <v>1</v>
      </c>
      <c r="M1931" t="b">
        <f t="shared" si="61"/>
        <v>1</v>
      </c>
    </row>
    <row r="1932" spans="1:13" x14ac:dyDescent="0.2">
      <c r="A1932" s="2">
        <v>39437</v>
      </c>
      <c r="B1932" s="5">
        <v>242</v>
      </c>
      <c r="C1932">
        <v>554</v>
      </c>
      <c r="D1932">
        <v>635</v>
      </c>
      <c r="E1932" s="5">
        <v>891</v>
      </c>
      <c r="F1932">
        <v>891</v>
      </c>
      <c r="G1932" s="5">
        <v>220</v>
      </c>
      <c r="H1932" s="5">
        <v>938</v>
      </c>
      <c r="I1932">
        <v>0</v>
      </c>
      <c r="J1932">
        <v>142</v>
      </c>
      <c r="K1932" t="b">
        <v>0</v>
      </c>
      <c r="L1932" t="b">
        <f t="shared" si="60"/>
        <v>1</v>
      </c>
      <c r="M1932" t="b">
        <f t="shared" si="61"/>
        <v>1</v>
      </c>
    </row>
    <row r="1933" spans="1:13" x14ac:dyDescent="0.2">
      <c r="A1933" s="2">
        <v>39444</v>
      </c>
      <c r="B1933" s="5">
        <v>178</v>
      </c>
      <c r="C1933">
        <v>1267</v>
      </c>
      <c r="D1933">
        <v>891</v>
      </c>
      <c r="E1933" s="5">
        <v>535</v>
      </c>
      <c r="F1933">
        <v>142</v>
      </c>
      <c r="G1933" s="5">
        <v>443</v>
      </c>
      <c r="H1933" s="5">
        <v>1427</v>
      </c>
      <c r="I1933">
        <v>0</v>
      </c>
      <c r="J1933">
        <v>0</v>
      </c>
      <c r="K1933" t="b">
        <v>1</v>
      </c>
      <c r="L1933" t="b">
        <f t="shared" si="60"/>
        <v>1</v>
      </c>
      <c r="M1933" t="b">
        <f t="shared" si="61"/>
        <v>0</v>
      </c>
    </row>
    <row r="1934" spans="1:13" x14ac:dyDescent="0.2">
      <c r="A1934" s="2">
        <v>39451</v>
      </c>
      <c r="B1934" s="5">
        <v>240</v>
      </c>
      <c r="C1934">
        <v>1169</v>
      </c>
      <c r="D1934">
        <v>142</v>
      </c>
      <c r="E1934" s="5">
        <v>0</v>
      </c>
      <c r="F1934">
        <v>0</v>
      </c>
      <c r="G1934" s="5">
        <v>577</v>
      </c>
      <c r="H1934" s="5">
        <v>536</v>
      </c>
      <c r="I1934">
        <v>0</v>
      </c>
      <c r="J1934">
        <v>0</v>
      </c>
      <c r="K1934" t="b">
        <v>1</v>
      </c>
      <c r="L1934" t="b">
        <f t="shared" si="60"/>
        <v>1</v>
      </c>
      <c r="M1934" t="b">
        <f t="shared" si="61"/>
        <v>0</v>
      </c>
    </row>
    <row r="1935" spans="1:13" x14ac:dyDescent="0.2">
      <c r="A1935" s="2">
        <v>39458</v>
      </c>
      <c r="B1935" s="5">
        <v>246</v>
      </c>
      <c r="C1935">
        <v>923</v>
      </c>
      <c r="D1935">
        <v>0</v>
      </c>
      <c r="E1935" s="5">
        <v>0</v>
      </c>
      <c r="F1935">
        <v>0</v>
      </c>
      <c r="G1935" s="5">
        <v>516</v>
      </c>
      <c r="H1935" s="5">
        <v>0</v>
      </c>
      <c r="I1935">
        <v>0</v>
      </c>
      <c r="J1935">
        <v>0</v>
      </c>
      <c r="K1935" t="b">
        <v>1</v>
      </c>
      <c r="L1935" t="b">
        <f t="shared" si="60"/>
        <v>1</v>
      </c>
      <c r="M1935" t="b">
        <f t="shared" si="61"/>
        <v>0</v>
      </c>
    </row>
    <row r="1936" spans="1:13" x14ac:dyDescent="0.2">
      <c r="A1936" s="2">
        <v>39465</v>
      </c>
      <c r="B1936" s="5">
        <v>243</v>
      </c>
      <c r="C1936">
        <v>680</v>
      </c>
      <c r="D1936">
        <v>0</v>
      </c>
      <c r="E1936" s="5">
        <v>21</v>
      </c>
      <c r="F1936">
        <v>0</v>
      </c>
      <c r="G1936" s="5">
        <v>357</v>
      </c>
      <c r="H1936" s="5">
        <v>0</v>
      </c>
      <c r="I1936">
        <v>938</v>
      </c>
      <c r="J1936">
        <v>938</v>
      </c>
      <c r="K1936" t="b">
        <v>1</v>
      </c>
      <c r="L1936" t="b">
        <f t="shared" si="60"/>
        <v>1</v>
      </c>
      <c r="M1936" t="b">
        <f t="shared" si="61"/>
        <v>0</v>
      </c>
    </row>
    <row r="1937" spans="1:13" x14ac:dyDescent="0.2">
      <c r="A1937" s="2">
        <v>39472</v>
      </c>
      <c r="B1937" s="5">
        <v>44</v>
      </c>
      <c r="C1937">
        <v>636</v>
      </c>
      <c r="D1937">
        <v>0</v>
      </c>
      <c r="E1937" s="5">
        <v>226</v>
      </c>
      <c r="F1937">
        <v>640</v>
      </c>
      <c r="G1937" s="5">
        <v>139</v>
      </c>
      <c r="H1937" s="5">
        <v>0</v>
      </c>
      <c r="I1937">
        <v>1427</v>
      </c>
      <c r="J1937">
        <v>1725</v>
      </c>
      <c r="K1937" t="b">
        <v>0</v>
      </c>
      <c r="L1937" t="b">
        <f t="shared" si="60"/>
        <v>0</v>
      </c>
      <c r="M1937" t="b">
        <f t="shared" si="61"/>
        <v>0</v>
      </c>
    </row>
    <row r="1938" spans="1:13" x14ac:dyDescent="0.2">
      <c r="A1938" s="2">
        <v>39479</v>
      </c>
      <c r="B1938" s="5">
        <v>51</v>
      </c>
      <c r="C1938">
        <v>1225</v>
      </c>
      <c r="D1938">
        <v>640</v>
      </c>
      <c r="E1938" s="5">
        <v>271</v>
      </c>
      <c r="F1938">
        <v>271</v>
      </c>
      <c r="G1938" s="5">
        <v>62</v>
      </c>
      <c r="H1938" s="5">
        <v>0</v>
      </c>
      <c r="I1938">
        <v>536</v>
      </c>
      <c r="J1938">
        <v>1990</v>
      </c>
      <c r="K1938" t="b">
        <v>0</v>
      </c>
      <c r="L1938" t="b">
        <f t="shared" si="60"/>
        <v>0</v>
      </c>
      <c r="M1938" t="b">
        <f t="shared" si="61"/>
        <v>0</v>
      </c>
    </row>
    <row r="1939" spans="1:13" x14ac:dyDescent="0.2">
      <c r="A1939" s="2">
        <v>39486</v>
      </c>
      <c r="B1939" s="5">
        <v>15</v>
      </c>
      <c r="C1939">
        <v>1481</v>
      </c>
      <c r="D1939">
        <v>271</v>
      </c>
      <c r="E1939" s="5">
        <v>0</v>
      </c>
      <c r="F1939">
        <v>0</v>
      </c>
      <c r="G1939" s="5">
        <v>130</v>
      </c>
      <c r="H1939" s="5">
        <v>0</v>
      </c>
      <c r="I1939">
        <v>0</v>
      </c>
      <c r="J1939">
        <v>1990</v>
      </c>
      <c r="K1939" t="b">
        <v>0</v>
      </c>
      <c r="L1939" t="b">
        <f t="shared" si="60"/>
        <v>0</v>
      </c>
      <c r="M1939" t="b">
        <f t="shared" si="61"/>
        <v>0</v>
      </c>
    </row>
    <row r="1940" spans="1:13" x14ac:dyDescent="0.2">
      <c r="A1940" s="2">
        <v>39493</v>
      </c>
      <c r="B1940" s="5">
        <v>56</v>
      </c>
      <c r="C1940">
        <v>1425</v>
      </c>
      <c r="D1940">
        <v>0</v>
      </c>
      <c r="E1940" s="5">
        <v>0</v>
      </c>
      <c r="F1940">
        <v>0</v>
      </c>
      <c r="G1940" s="5">
        <v>130</v>
      </c>
      <c r="H1940" s="5">
        <v>0</v>
      </c>
      <c r="I1940">
        <v>0</v>
      </c>
      <c r="J1940">
        <v>1990</v>
      </c>
      <c r="K1940" t="b">
        <v>0</v>
      </c>
      <c r="L1940" t="b">
        <f t="shared" si="60"/>
        <v>0</v>
      </c>
      <c r="M1940" t="b">
        <f t="shared" si="61"/>
        <v>0</v>
      </c>
    </row>
    <row r="1941" spans="1:13" x14ac:dyDescent="0.2">
      <c r="A1941" s="2">
        <v>39500</v>
      </c>
      <c r="B1941" s="5">
        <v>71</v>
      </c>
      <c r="C1941">
        <v>1354</v>
      </c>
      <c r="D1941">
        <v>0</v>
      </c>
      <c r="E1941" s="5">
        <v>0</v>
      </c>
      <c r="F1941">
        <v>0</v>
      </c>
      <c r="G1941" s="5">
        <v>125</v>
      </c>
      <c r="H1941" s="5">
        <v>0</v>
      </c>
      <c r="I1941">
        <v>0</v>
      </c>
      <c r="J1941">
        <v>1990</v>
      </c>
      <c r="K1941" t="b">
        <v>0</v>
      </c>
      <c r="L1941" t="b">
        <f t="shared" si="60"/>
        <v>0</v>
      </c>
      <c r="M1941" t="b">
        <f t="shared" si="61"/>
        <v>0</v>
      </c>
    </row>
    <row r="1942" spans="1:13" x14ac:dyDescent="0.2">
      <c r="A1942" s="2">
        <v>39507</v>
      </c>
      <c r="B1942" s="5">
        <v>78</v>
      </c>
      <c r="C1942">
        <v>1276</v>
      </c>
      <c r="D1942">
        <v>0</v>
      </c>
      <c r="E1942" s="5">
        <v>0</v>
      </c>
      <c r="F1942">
        <v>0</v>
      </c>
      <c r="G1942" s="5">
        <v>68</v>
      </c>
      <c r="H1942" s="5">
        <v>0</v>
      </c>
      <c r="I1942">
        <v>0</v>
      </c>
      <c r="J1942">
        <v>1990</v>
      </c>
      <c r="K1942" t="b">
        <v>0</v>
      </c>
      <c r="L1942" t="b">
        <f t="shared" si="60"/>
        <v>0</v>
      </c>
      <c r="M1942" t="b">
        <f t="shared" si="61"/>
        <v>0</v>
      </c>
    </row>
    <row r="1943" spans="1:13" x14ac:dyDescent="0.2">
      <c r="A1943" s="2">
        <v>39514</v>
      </c>
      <c r="B1943" s="5">
        <v>40</v>
      </c>
      <c r="C1943">
        <v>1236</v>
      </c>
      <c r="D1943">
        <v>0</v>
      </c>
      <c r="E1943" s="5">
        <v>0</v>
      </c>
      <c r="F1943">
        <v>0</v>
      </c>
      <c r="G1943" s="5">
        <v>0</v>
      </c>
      <c r="H1943" s="5">
        <v>0</v>
      </c>
      <c r="I1943">
        <v>0</v>
      </c>
      <c r="J1943">
        <v>1990</v>
      </c>
      <c r="K1943" t="b">
        <v>0</v>
      </c>
      <c r="L1943" t="b">
        <f t="shared" si="60"/>
        <v>0</v>
      </c>
      <c r="M1943" t="b">
        <f t="shared" si="61"/>
        <v>0</v>
      </c>
    </row>
    <row r="1944" spans="1:13" x14ac:dyDescent="0.2">
      <c r="A1944" s="2">
        <v>39521</v>
      </c>
      <c r="B1944" s="5">
        <v>73</v>
      </c>
      <c r="C1944">
        <v>1163</v>
      </c>
      <c r="D1944">
        <v>0</v>
      </c>
      <c r="E1944" s="5">
        <v>0</v>
      </c>
      <c r="F1944">
        <v>0</v>
      </c>
      <c r="G1944" s="5">
        <v>0</v>
      </c>
      <c r="H1944" s="5">
        <v>0</v>
      </c>
      <c r="I1944">
        <v>0</v>
      </c>
      <c r="J1944">
        <v>1990</v>
      </c>
      <c r="K1944" t="b">
        <v>0</v>
      </c>
      <c r="L1944" t="b">
        <f t="shared" si="60"/>
        <v>0</v>
      </c>
      <c r="M1944" t="b">
        <f t="shared" si="61"/>
        <v>0</v>
      </c>
    </row>
    <row r="1945" spans="1:13" x14ac:dyDescent="0.2">
      <c r="A1945" s="2">
        <v>39528</v>
      </c>
      <c r="B1945" s="5">
        <v>115</v>
      </c>
      <c r="C1945">
        <v>1048</v>
      </c>
      <c r="D1945">
        <v>0</v>
      </c>
      <c r="E1945" s="5">
        <v>0</v>
      </c>
      <c r="F1945">
        <v>0</v>
      </c>
      <c r="G1945" s="5">
        <v>0</v>
      </c>
      <c r="H1945" s="5">
        <v>0</v>
      </c>
      <c r="I1945">
        <v>0</v>
      </c>
      <c r="J1945">
        <v>1990</v>
      </c>
      <c r="K1945" t="b">
        <v>0</v>
      </c>
      <c r="L1945" t="b">
        <f t="shared" si="60"/>
        <v>0</v>
      </c>
      <c r="M1945" t="b">
        <f t="shared" si="61"/>
        <v>0</v>
      </c>
    </row>
    <row r="1946" spans="1:13" x14ac:dyDescent="0.2">
      <c r="A1946" s="2">
        <v>39535</v>
      </c>
      <c r="B1946" s="5">
        <v>57</v>
      </c>
      <c r="C1946">
        <v>991</v>
      </c>
      <c r="D1946">
        <v>0</v>
      </c>
      <c r="E1946" s="5">
        <v>0</v>
      </c>
      <c r="F1946">
        <v>0</v>
      </c>
      <c r="G1946" s="5">
        <v>0</v>
      </c>
      <c r="H1946" s="5">
        <v>0</v>
      </c>
      <c r="I1946">
        <v>0</v>
      </c>
      <c r="J1946">
        <v>1990</v>
      </c>
      <c r="K1946" t="b">
        <v>0</v>
      </c>
      <c r="L1946" t="b">
        <f t="shared" si="60"/>
        <v>0</v>
      </c>
      <c r="M1946" t="b">
        <f t="shared" si="61"/>
        <v>0</v>
      </c>
    </row>
    <row r="1947" spans="1:13" x14ac:dyDescent="0.2">
      <c r="A1947" s="2">
        <v>39542</v>
      </c>
      <c r="B1947" s="5">
        <v>179</v>
      </c>
      <c r="C1947">
        <v>812</v>
      </c>
      <c r="D1947">
        <v>0</v>
      </c>
      <c r="E1947" s="5">
        <v>0</v>
      </c>
      <c r="F1947">
        <v>0</v>
      </c>
      <c r="G1947" s="5">
        <v>0</v>
      </c>
      <c r="H1947" s="5">
        <v>0</v>
      </c>
      <c r="I1947">
        <v>0</v>
      </c>
      <c r="J1947">
        <v>1990</v>
      </c>
      <c r="K1947" t="b">
        <v>0</v>
      </c>
      <c r="L1947" t="b">
        <f t="shared" si="60"/>
        <v>0</v>
      </c>
      <c r="M1947" t="b">
        <f t="shared" si="61"/>
        <v>0</v>
      </c>
    </row>
    <row r="1948" spans="1:13" x14ac:dyDescent="0.2">
      <c r="A1948" s="2">
        <v>39549</v>
      </c>
      <c r="B1948" s="5">
        <v>116</v>
      </c>
      <c r="C1948">
        <v>696</v>
      </c>
      <c r="D1948">
        <v>0</v>
      </c>
      <c r="E1948" s="5">
        <v>0</v>
      </c>
      <c r="F1948">
        <v>0</v>
      </c>
      <c r="G1948" s="5">
        <v>0</v>
      </c>
      <c r="H1948" s="5">
        <v>0</v>
      </c>
      <c r="I1948">
        <v>0</v>
      </c>
      <c r="J1948">
        <v>1990</v>
      </c>
      <c r="K1948" t="b">
        <v>0</v>
      </c>
      <c r="L1948" t="b">
        <f t="shared" si="60"/>
        <v>0</v>
      </c>
      <c r="M1948" t="b">
        <f t="shared" si="61"/>
        <v>0</v>
      </c>
    </row>
    <row r="1949" spans="1:13" x14ac:dyDescent="0.2">
      <c r="A1949" s="2">
        <v>39556</v>
      </c>
      <c r="B1949" s="5">
        <v>124</v>
      </c>
      <c r="C1949">
        <v>572</v>
      </c>
      <c r="D1949">
        <v>0</v>
      </c>
      <c r="E1949" s="5">
        <v>0</v>
      </c>
      <c r="F1949">
        <v>0</v>
      </c>
      <c r="G1949" s="5">
        <v>0</v>
      </c>
      <c r="H1949" s="5">
        <v>0</v>
      </c>
      <c r="I1949">
        <v>0</v>
      </c>
      <c r="J1949">
        <v>1990</v>
      </c>
      <c r="K1949" t="b">
        <v>0</v>
      </c>
      <c r="L1949" t="b">
        <f t="shared" ref="L1949:L2012" si="62">OR(K1949:K1952)</f>
        <v>0</v>
      </c>
      <c r="M1949" t="b">
        <f t="shared" si="61"/>
        <v>0</v>
      </c>
    </row>
    <row r="1950" spans="1:13" x14ac:dyDescent="0.2">
      <c r="A1950" s="2">
        <v>39563</v>
      </c>
      <c r="B1950" s="5">
        <v>89</v>
      </c>
      <c r="C1950">
        <v>483</v>
      </c>
      <c r="D1950">
        <v>0</v>
      </c>
      <c r="E1950" s="5">
        <v>0</v>
      </c>
      <c r="F1950">
        <v>0</v>
      </c>
      <c r="G1950" s="5">
        <v>0</v>
      </c>
      <c r="H1950" s="5">
        <v>0</v>
      </c>
      <c r="I1950">
        <v>0</v>
      </c>
      <c r="J1950">
        <v>1990</v>
      </c>
      <c r="K1950" t="b">
        <v>0</v>
      </c>
      <c r="L1950" t="b">
        <f t="shared" si="62"/>
        <v>0</v>
      </c>
      <c r="M1950" t="b">
        <f t="shared" si="61"/>
        <v>0</v>
      </c>
    </row>
    <row r="1951" spans="1:13" x14ac:dyDescent="0.2">
      <c r="A1951" s="2">
        <v>39570</v>
      </c>
      <c r="B1951" s="5">
        <v>192</v>
      </c>
      <c r="C1951">
        <v>291</v>
      </c>
      <c r="D1951">
        <v>0</v>
      </c>
      <c r="E1951" s="5">
        <v>0</v>
      </c>
      <c r="F1951">
        <v>0</v>
      </c>
      <c r="G1951" s="5">
        <v>0</v>
      </c>
      <c r="H1951" s="5">
        <v>0</v>
      </c>
      <c r="I1951">
        <v>0</v>
      </c>
      <c r="J1951">
        <v>1990</v>
      </c>
      <c r="K1951" t="b">
        <v>0</v>
      </c>
      <c r="L1951" t="b">
        <f t="shared" si="62"/>
        <v>0</v>
      </c>
      <c r="M1951" t="b">
        <f t="shared" si="61"/>
        <v>0</v>
      </c>
    </row>
    <row r="1952" spans="1:13" x14ac:dyDescent="0.2">
      <c r="A1952" s="2">
        <v>39577</v>
      </c>
      <c r="B1952" s="5">
        <v>86</v>
      </c>
      <c r="C1952">
        <v>205</v>
      </c>
      <c r="D1952">
        <v>0</v>
      </c>
      <c r="E1952" s="5">
        <v>217</v>
      </c>
      <c r="F1952">
        <v>217</v>
      </c>
      <c r="G1952" s="5">
        <v>0</v>
      </c>
      <c r="H1952" s="5">
        <v>0</v>
      </c>
      <c r="I1952">
        <v>0</v>
      </c>
      <c r="J1952">
        <v>1773</v>
      </c>
      <c r="K1952" t="b">
        <v>0</v>
      </c>
      <c r="L1952" t="b">
        <f t="shared" si="62"/>
        <v>0</v>
      </c>
      <c r="M1952" t="b">
        <f t="shared" si="61"/>
        <v>0</v>
      </c>
    </row>
    <row r="1953" spans="1:13" x14ac:dyDescent="0.2">
      <c r="A1953" s="2">
        <v>39584</v>
      </c>
      <c r="B1953" s="5">
        <v>149</v>
      </c>
      <c r="C1953">
        <v>273</v>
      </c>
      <c r="D1953">
        <v>217</v>
      </c>
      <c r="E1953" s="5">
        <v>316</v>
      </c>
      <c r="F1953">
        <v>316</v>
      </c>
      <c r="G1953" s="5">
        <v>55</v>
      </c>
      <c r="H1953" s="5">
        <v>0</v>
      </c>
      <c r="I1953">
        <v>0</v>
      </c>
      <c r="J1953">
        <v>1457</v>
      </c>
      <c r="K1953" t="b">
        <v>0</v>
      </c>
      <c r="L1953" t="b">
        <f t="shared" si="62"/>
        <v>0</v>
      </c>
      <c r="M1953" t="b">
        <f t="shared" si="61"/>
        <v>0</v>
      </c>
    </row>
    <row r="1954" spans="1:13" x14ac:dyDescent="0.2">
      <c r="A1954" s="2">
        <v>39591</v>
      </c>
      <c r="B1954" s="5">
        <v>81</v>
      </c>
      <c r="C1954">
        <v>508</v>
      </c>
      <c r="D1954">
        <v>316</v>
      </c>
      <c r="E1954" s="5">
        <v>218</v>
      </c>
      <c r="F1954">
        <v>218</v>
      </c>
      <c r="G1954" s="5">
        <v>134</v>
      </c>
      <c r="H1954" s="5">
        <v>0</v>
      </c>
      <c r="I1954">
        <v>0</v>
      </c>
      <c r="J1954">
        <v>1239</v>
      </c>
      <c r="K1954" t="b">
        <v>0</v>
      </c>
      <c r="L1954" t="b">
        <f t="shared" si="62"/>
        <v>0</v>
      </c>
      <c r="M1954" t="b">
        <f t="shared" si="61"/>
        <v>0</v>
      </c>
    </row>
    <row r="1955" spans="1:13" x14ac:dyDescent="0.2">
      <c r="A1955" s="2">
        <v>39598</v>
      </c>
      <c r="B1955" s="5">
        <v>124</v>
      </c>
      <c r="C1955">
        <v>602</v>
      </c>
      <c r="D1955">
        <v>218</v>
      </c>
      <c r="E1955" s="5">
        <v>8</v>
      </c>
      <c r="F1955">
        <v>8</v>
      </c>
      <c r="G1955" s="5">
        <v>188</v>
      </c>
      <c r="H1955" s="5">
        <v>0</v>
      </c>
      <c r="I1955">
        <v>0</v>
      </c>
      <c r="J1955">
        <v>1231</v>
      </c>
      <c r="K1955" t="b">
        <v>0</v>
      </c>
      <c r="L1955" t="b">
        <f t="shared" si="62"/>
        <v>0</v>
      </c>
      <c r="M1955" t="b">
        <f t="shared" si="61"/>
        <v>0</v>
      </c>
    </row>
    <row r="1956" spans="1:13" x14ac:dyDescent="0.2">
      <c r="A1956" s="2">
        <v>39605</v>
      </c>
      <c r="B1956" s="5">
        <v>90</v>
      </c>
      <c r="C1956">
        <v>520</v>
      </c>
      <c r="D1956">
        <v>8</v>
      </c>
      <c r="E1956" s="5">
        <v>0</v>
      </c>
      <c r="F1956">
        <v>0</v>
      </c>
      <c r="G1956" s="5">
        <v>190</v>
      </c>
      <c r="H1956" s="5">
        <v>0</v>
      </c>
      <c r="I1956">
        <v>0</v>
      </c>
      <c r="J1956">
        <v>1231</v>
      </c>
      <c r="K1956" t="b">
        <v>0</v>
      </c>
      <c r="L1956" t="b">
        <f t="shared" si="62"/>
        <v>0</v>
      </c>
      <c r="M1956" t="b">
        <f t="shared" si="61"/>
        <v>0</v>
      </c>
    </row>
    <row r="1957" spans="1:13" x14ac:dyDescent="0.2">
      <c r="A1957" s="2">
        <v>39612</v>
      </c>
      <c r="B1957" s="5">
        <v>208</v>
      </c>
      <c r="C1957">
        <v>312</v>
      </c>
      <c r="D1957">
        <v>0</v>
      </c>
      <c r="E1957" s="5">
        <v>0</v>
      </c>
      <c r="F1957">
        <v>0</v>
      </c>
      <c r="G1957" s="5">
        <v>136</v>
      </c>
      <c r="H1957" s="5">
        <v>0</v>
      </c>
      <c r="I1957">
        <v>0</v>
      </c>
      <c r="J1957">
        <v>1231</v>
      </c>
      <c r="K1957" t="b">
        <v>0</v>
      </c>
      <c r="L1957" t="b">
        <f t="shared" si="62"/>
        <v>0</v>
      </c>
      <c r="M1957" t="b">
        <f t="shared" si="61"/>
        <v>0</v>
      </c>
    </row>
    <row r="1958" spans="1:13" x14ac:dyDescent="0.2">
      <c r="A1958" s="2">
        <v>39619</v>
      </c>
      <c r="B1958" s="5">
        <v>81</v>
      </c>
      <c r="C1958">
        <v>231</v>
      </c>
      <c r="D1958">
        <v>0</v>
      </c>
      <c r="E1958" s="5">
        <v>132</v>
      </c>
      <c r="F1958">
        <v>132</v>
      </c>
      <c r="G1958" s="5">
        <v>57</v>
      </c>
      <c r="H1958" s="5">
        <v>0</v>
      </c>
      <c r="I1958">
        <v>0</v>
      </c>
      <c r="J1958">
        <v>1099</v>
      </c>
      <c r="K1958" t="b">
        <v>0</v>
      </c>
      <c r="L1958" t="b">
        <f t="shared" si="62"/>
        <v>0</v>
      </c>
      <c r="M1958" t="b">
        <f t="shared" si="61"/>
        <v>0</v>
      </c>
    </row>
    <row r="1959" spans="1:13" x14ac:dyDescent="0.2">
      <c r="A1959" s="2">
        <v>39626</v>
      </c>
      <c r="B1959" s="5">
        <v>161</v>
      </c>
      <c r="C1959">
        <v>202</v>
      </c>
      <c r="D1959">
        <v>132</v>
      </c>
      <c r="E1959" s="5">
        <v>272</v>
      </c>
      <c r="F1959">
        <v>272</v>
      </c>
      <c r="G1959" s="5">
        <v>35</v>
      </c>
      <c r="H1959" s="5">
        <v>0</v>
      </c>
      <c r="I1959">
        <v>0</v>
      </c>
      <c r="J1959">
        <v>827</v>
      </c>
      <c r="K1959" t="b">
        <v>0</v>
      </c>
      <c r="L1959" t="b">
        <f t="shared" si="62"/>
        <v>0</v>
      </c>
      <c r="M1959" t="b">
        <f t="shared" si="61"/>
        <v>0</v>
      </c>
    </row>
    <row r="1960" spans="1:13" x14ac:dyDescent="0.2">
      <c r="A1960" s="2">
        <v>39633</v>
      </c>
      <c r="B1960" s="5">
        <v>115</v>
      </c>
      <c r="C1960">
        <v>359</v>
      </c>
      <c r="D1960">
        <v>272</v>
      </c>
      <c r="E1960" s="5">
        <v>301</v>
      </c>
      <c r="F1960">
        <v>301</v>
      </c>
      <c r="G1960" s="5">
        <v>101</v>
      </c>
      <c r="H1960" s="5">
        <v>78</v>
      </c>
      <c r="I1960">
        <v>0</v>
      </c>
      <c r="J1960">
        <v>526</v>
      </c>
      <c r="K1960" t="b">
        <v>0</v>
      </c>
      <c r="L1960" t="b">
        <f t="shared" si="62"/>
        <v>0</v>
      </c>
      <c r="M1960" t="b">
        <f t="shared" si="61"/>
        <v>0</v>
      </c>
    </row>
    <row r="1961" spans="1:13" x14ac:dyDescent="0.2">
      <c r="A1961" s="2">
        <v>39640</v>
      </c>
      <c r="B1961" s="5">
        <v>121</v>
      </c>
      <c r="C1961">
        <v>539</v>
      </c>
      <c r="D1961">
        <v>301</v>
      </c>
      <c r="E1961" s="5">
        <v>181</v>
      </c>
      <c r="F1961">
        <v>181</v>
      </c>
      <c r="G1961" s="5">
        <v>177</v>
      </c>
      <c r="H1961" s="5">
        <v>485</v>
      </c>
      <c r="I1961">
        <v>0</v>
      </c>
      <c r="J1961">
        <v>345</v>
      </c>
      <c r="K1961" t="b">
        <v>0</v>
      </c>
      <c r="L1961" t="b">
        <f t="shared" si="62"/>
        <v>0</v>
      </c>
      <c r="M1961" t="b">
        <f t="shared" si="61"/>
        <v>0</v>
      </c>
    </row>
    <row r="1962" spans="1:13" x14ac:dyDescent="0.2">
      <c r="A1962" s="2">
        <v>39647</v>
      </c>
      <c r="B1962" s="5">
        <v>103</v>
      </c>
      <c r="C1962">
        <v>617</v>
      </c>
      <c r="D1962">
        <v>181</v>
      </c>
      <c r="E1962" s="5">
        <v>26</v>
      </c>
      <c r="F1962">
        <v>26</v>
      </c>
      <c r="G1962" s="5">
        <v>222</v>
      </c>
      <c r="H1962" s="5">
        <v>206</v>
      </c>
      <c r="I1962">
        <v>0</v>
      </c>
      <c r="J1962">
        <v>319</v>
      </c>
      <c r="K1962" t="b">
        <v>0</v>
      </c>
      <c r="L1962" t="b">
        <f t="shared" si="62"/>
        <v>0</v>
      </c>
      <c r="M1962" t="b">
        <f t="shared" si="61"/>
        <v>0</v>
      </c>
    </row>
    <row r="1963" spans="1:13" x14ac:dyDescent="0.2">
      <c r="A1963" s="2">
        <v>39654</v>
      </c>
      <c r="B1963" s="5">
        <v>172</v>
      </c>
      <c r="C1963">
        <v>471</v>
      </c>
      <c r="D1963">
        <v>26</v>
      </c>
      <c r="E1963" s="5">
        <v>0</v>
      </c>
      <c r="F1963">
        <v>0</v>
      </c>
      <c r="G1963" s="5">
        <v>195</v>
      </c>
      <c r="H1963" s="5">
        <v>0</v>
      </c>
      <c r="I1963">
        <v>0</v>
      </c>
      <c r="J1963">
        <v>319</v>
      </c>
      <c r="K1963" t="b">
        <v>0</v>
      </c>
      <c r="L1963" t="b">
        <f t="shared" si="62"/>
        <v>0</v>
      </c>
      <c r="M1963" t="b">
        <f t="shared" si="61"/>
        <v>0</v>
      </c>
    </row>
    <row r="1964" spans="1:13" x14ac:dyDescent="0.2">
      <c r="A1964" s="2">
        <v>39661</v>
      </c>
      <c r="B1964" s="5">
        <v>101</v>
      </c>
      <c r="C1964">
        <v>370</v>
      </c>
      <c r="D1964">
        <v>0</v>
      </c>
      <c r="E1964" s="5">
        <v>29</v>
      </c>
      <c r="F1964">
        <v>29</v>
      </c>
      <c r="G1964" s="5">
        <v>127</v>
      </c>
      <c r="H1964" s="5">
        <v>0</v>
      </c>
      <c r="I1964">
        <v>78</v>
      </c>
      <c r="J1964">
        <v>368</v>
      </c>
      <c r="K1964" t="b">
        <v>0</v>
      </c>
      <c r="L1964" t="b">
        <f t="shared" si="62"/>
        <v>0</v>
      </c>
      <c r="M1964" t="b">
        <f t="shared" si="61"/>
        <v>0</v>
      </c>
    </row>
    <row r="1965" spans="1:13" x14ac:dyDescent="0.2">
      <c r="A1965" s="2">
        <v>39668</v>
      </c>
      <c r="B1965" s="5">
        <v>137</v>
      </c>
      <c r="C1965">
        <v>262</v>
      </c>
      <c r="D1965">
        <v>29</v>
      </c>
      <c r="E1965" s="5">
        <v>141</v>
      </c>
      <c r="F1965">
        <v>141</v>
      </c>
      <c r="G1965" s="5">
        <v>59</v>
      </c>
      <c r="H1965" s="5">
        <v>0</v>
      </c>
      <c r="I1965">
        <v>485</v>
      </c>
      <c r="J1965">
        <v>712</v>
      </c>
      <c r="K1965" t="b">
        <v>0</v>
      </c>
      <c r="L1965" t="b">
        <f t="shared" si="62"/>
        <v>0</v>
      </c>
      <c r="M1965" t="b">
        <f t="shared" si="61"/>
        <v>1</v>
      </c>
    </row>
    <row r="1966" spans="1:13" x14ac:dyDescent="0.2">
      <c r="A1966" s="2">
        <v>39675</v>
      </c>
      <c r="B1966" s="5">
        <v>78</v>
      </c>
      <c r="C1966">
        <v>325</v>
      </c>
      <c r="D1966">
        <v>141</v>
      </c>
      <c r="E1966" s="5">
        <v>235</v>
      </c>
      <c r="F1966">
        <v>235</v>
      </c>
      <c r="G1966" s="5">
        <v>49</v>
      </c>
      <c r="H1966" s="5">
        <v>0</v>
      </c>
      <c r="I1966">
        <v>206</v>
      </c>
      <c r="J1966">
        <v>683</v>
      </c>
      <c r="K1966" t="b">
        <v>0</v>
      </c>
      <c r="L1966" t="b">
        <f t="shared" si="62"/>
        <v>0</v>
      </c>
      <c r="M1966" t="b">
        <f t="shared" si="61"/>
        <v>1</v>
      </c>
    </row>
    <row r="1967" spans="1:13" x14ac:dyDescent="0.2">
      <c r="A1967" s="2">
        <v>39682</v>
      </c>
      <c r="B1967" s="5">
        <v>139</v>
      </c>
      <c r="C1967">
        <v>421</v>
      </c>
      <c r="D1967">
        <v>235</v>
      </c>
      <c r="E1967" s="5">
        <v>188</v>
      </c>
      <c r="F1967">
        <v>188</v>
      </c>
      <c r="G1967" s="5">
        <v>102</v>
      </c>
      <c r="H1967" s="5">
        <v>113</v>
      </c>
      <c r="I1967">
        <v>0</v>
      </c>
      <c r="J1967">
        <v>495</v>
      </c>
      <c r="K1967" t="b">
        <v>0</v>
      </c>
      <c r="L1967" t="b">
        <f t="shared" si="62"/>
        <v>0</v>
      </c>
      <c r="M1967" t="b">
        <f t="shared" si="61"/>
        <v>1</v>
      </c>
    </row>
    <row r="1968" spans="1:13" x14ac:dyDescent="0.2">
      <c r="A1968" s="2">
        <v>39689</v>
      </c>
      <c r="B1968" s="5">
        <v>118</v>
      </c>
      <c r="C1968">
        <v>491</v>
      </c>
      <c r="D1968">
        <v>188</v>
      </c>
      <c r="E1968" s="5">
        <v>67</v>
      </c>
      <c r="F1968">
        <v>67</v>
      </c>
      <c r="G1968" s="5">
        <v>149</v>
      </c>
      <c r="H1968" s="5">
        <v>255</v>
      </c>
      <c r="I1968">
        <v>0</v>
      </c>
      <c r="J1968">
        <v>428</v>
      </c>
      <c r="K1968" t="b">
        <v>0</v>
      </c>
      <c r="L1968" t="b">
        <f t="shared" si="62"/>
        <v>0</v>
      </c>
      <c r="M1968" t="b">
        <f t="shared" si="61"/>
        <v>1</v>
      </c>
    </row>
    <row r="1969" spans="1:13" x14ac:dyDescent="0.2">
      <c r="A1969" s="2">
        <v>39696</v>
      </c>
      <c r="B1969" s="5">
        <v>136</v>
      </c>
      <c r="C1969">
        <v>422</v>
      </c>
      <c r="D1969">
        <v>67</v>
      </c>
      <c r="E1969" s="5">
        <v>0</v>
      </c>
      <c r="F1969">
        <v>0</v>
      </c>
      <c r="G1969" s="5">
        <v>158</v>
      </c>
      <c r="H1969" s="5">
        <v>36</v>
      </c>
      <c r="I1969">
        <v>0</v>
      </c>
      <c r="J1969">
        <v>428</v>
      </c>
      <c r="K1969" t="b">
        <v>0</v>
      </c>
      <c r="L1969" t="b">
        <f t="shared" si="62"/>
        <v>1</v>
      </c>
      <c r="M1969" t="b">
        <f t="shared" si="61"/>
        <v>1</v>
      </c>
    </row>
    <row r="1970" spans="1:13" x14ac:dyDescent="0.2">
      <c r="A1970" s="2">
        <v>39703</v>
      </c>
      <c r="B1970" s="5">
        <v>145</v>
      </c>
      <c r="C1970">
        <v>277</v>
      </c>
      <c r="D1970">
        <v>0</v>
      </c>
      <c r="E1970" s="5">
        <v>50</v>
      </c>
      <c r="F1970">
        <v>50</v>
      </c>
      <c r="G1970" s="5">
        <v>123</v>
      </c>
      <c r="H1970" s="5">
        <v>0</v>
      </c>
      <c r="I1970">
        <v>0</v>
      </c>
      <c r="J1970">
        <v>378</v>
      </c>
      <c r="K1970" t="b">
        <v>0</v>
      </c>
      <c r="L1970" t="b">
        <f t="shared" si="62"/>
        <v>1</v>
      </c>
      <c r="M1970" t="b">
        <f t="shared" si="61"/>
        <v>1</v>
      </c>
    </row>
    <row r="1971" spans="1:13" x14ac:dyDescent="0.2">
      <c r="A1971" s="2">
        <v>39710</v>
      </c>
      <c r="B1971" s="5">
        <v>187</v>
      </c>
      <c r="C1971">
        <v>140</v>
      </c>
      <c r="D1971">
        <v>50</v>
      </c>
      <c r="E1971" s="5">
        <v>194</v>
      </c>
      <c r="F1971">
        <v>194</v>
      </c>
      <c r="G1971" s="5">
        <v>77</v>
      </c>
      <c r="H1971" s="5">
        <v>0</v>
      </c>
      <c r="I1971">
        <v>113</v>
      </c>
      <c r="J1971">
        <v>297</v>
      </c>
      <c r="K1971" t="b">
        <v>0</v>
      </c>
      <c r="L1971" t="b">
        <f t="shared" si="62"/>
        <v>1</v>
      </c>
      <c r="M1971" t="b">
        <f t="shared" si="61"/>
        <v>1</v>
      </c>
    </row>
    <row r="1972" spans="1:13" x14ac:dyDescent="0.2">
      <c r="A1972" s="2">
        <v>39717</v>
      </c>
      <c r="B1972" s="5">
        <v>232</v>
      </c>
      <c r="C1972">
        <v>102</v>
      </c>
      <c r="D1972">
        <v>194</v>
      </c>
      <c r="E1972" s="5">
        <v>398</v>
      </c>
      <c r="F1972">
        <v>297</v>
      </c>
      <c r="G1972" s="5">
        <v>78</v>
      </c>
      <c r="H1972" s="5">
        <v>67</v>
      </c>
      <c r="I1972">
        <v>255</v>
      </c>
      <c r="J1972">
        <v>255</v>
      </c>
      <c r="K1972" t="b">
        <v>1</v>
      </c>
      <c r="L1972" t="b">
        <f t="shared" si="62"/>
        <v>1</v>
      </c>
      <c r="M1972" t="b">
        <f t="shared" si="61"/>
        <v>1</v>
      </c>
    </row>
    <row r="1973" spans="1:13" x14ac:dyDescent="0.2">
      <c r="A1973" s="2">
        <v>39724</v>
      </c>
      <c r="B1973" s="5">
        <v>296</v>
      </c>
      <c r="C1973">
        <v>103</v>
      </c>
      <c r="D1973">
        <v>297</v>
      </c>
      <c r="E1973" s="5">
        <v>484</v>
      </c>
      <c r="F1973">
        <v>255</v>
      </c>
      <c r="G1973" s="5">
        <v>161</v>
      </c>
      <c r="H1973" s="5">
        <v>1035</v>
      </c>
      <c r="I1973">
        <v>36</v>
      </c>
      <c r="J1973">
        <v>36</v>
      </c>
      <c r="K1973" t="b">
        <v>1</v>
      </c>
      <c r="L1973" t="b">
        <f t="shared" si="62"/>
        <v>1</v>
      </c>
      <c r="M1973" t="b">
        <f t="shared" si="61"/>
        <v>1</v>
      </c>
    </row>
    <row r="1974" spans="1:13" x14ac:dyDescent="0.2">
      <c r="A1974" s="2">
        <v>39731</v>
      </c>
      <c r="B1974" s="5">
        <v>372</v>
      </c>
      <c r="C1974">
        <v>-14</v>
      </c>
      <c r="D1974">
        <v>255</v>
      </c>
      <c r="E1974" s="5">
        <v>597</v>
      </c>
      <c r="F1974">
        <v>36</v>
      </c>
      <c r="G1974" s="5">
        <v>282</v>
      </c>
      <c r="H1974" s="5">
        <v>1117</v>
      </c>
      <c r="I1974">
        <v>0</v>
      </c>
      <c r="J1974">
        <v>0</v>
      </c>
      <c r="K1974" t="b">
        <v>1</v>
      </c>
      <c r="L1974" t="b">
        <f t="shared" si="62"/>
        <v>1</v>
      </c>
      <c r="M1974" t="b">
        <f t="shared" si="61"/>
        <v>1</v>
      </c>
    </row>
    <row r="1975" spans="1:13" x14ac:dyDescent="0.2">
      <c r="A1975" s="2">
        <v>39738</v>
      </c>
      <c r="B1975" s="5">
        <v>142</v>
      </c>
      <c r="C1975">
        <v>-120</v>
      </c>
      <c r="D1975">
        <v>36</v>
      </c>
      <c r="E1975" s="5">
        <v>874</v>
      </c>
      <c r="F1975">
        <v>0</v>
      </c>
      <c r="G1975" s="5">
        <v>419</v>
      </c>
      <c r="H1975" s="5">
        <v>1422</v>
      </c>
      <c r="I1975">
        <v>0</v>
      </c>
      <c r="J1975">
        <v>0</v>
      </c>
      <c r="K1975" t="b">
        <v>1</v>
      </c>
      <c r="L1975" t="b">
        <f t="shared" si="62"/>
        <v>1</v>
      </c>
      <c r="M1975" t="b">
        <f t="shared" si="61"/>
        <v>1</v>
      </c>
    </row>
    <row r="1976" spans="1:13" x14ac:dyDescent="0.2">
      <c r="A1976" s="2">
        <v>39745</v>
      </c>
      <c r="B1976" s="5">
        <v>111</v>
      </c>
      <c r="C1976">
        <v>-231</v>
      </c>
      <c r="D1976">
        <v>0</v>
      </c>
      <c r="E1976" s="5">
        <v>1207</v>
      </c>
      <c r="F1976">
        <v>0</v>
      </c>
      <c r="G1976" s="5">
        <v>589</v>
      </c>
      <c r="H1976" s="5">
        <v>1820</v>
      </c>
      <c r="I1976">
        <v>67</v>
      </c>
      <c r="J1976">
        <v>67</v>
      </c>
      <c r="K1976" t="b">
        <v>1</v>
      </c>
      <c r="L1976" t="b">
        <f t="shared" si="62"/>
        <v>1</v>
      </c>
      <c r="M1976" t="b">
        <f t="shared" si="61"/>
        <v>0</v>
      </c>
    </row>
    <row r="1977" spans="1:13" x14ac:dyDescent="0.2">
      <c r="A1977" s="2">
        <v>39752</v>
      </c>
      <c r="B1977" s="5">
        <v>105</v>
      </c>
      <c r="C1977">
        <v>-336</v>
      </c>
      <c r="D1977">
        <v>0</v>
      </c>
      <c r="E1977" s="5">
        <v>1273</v>
      </c>
      <c r="F1977">
        <v>67</v>
      </c>
      <c r="G1977" s="5">
        <v>791</v>
      </c>
      <c r="H1977" s="5">
        <v>1113</v>
      </c>
      <c r="I1977">
        <v>1035</v>
      </c>
      <c r="J1977">
        <v>1035</v>
      </c>
      <c r="K1977" t="b">
        <v>1</v>
      </c>
      <c r="L1977" t="b">
        <f t="shared" si="62"/>
        <v>1</v>
      </c>
      <c r="M1977" t="b">
        <f t="shared" si="61"/>
        <v>0</v>
      </c>
    </row>
    <row r="1978" spans="1:13" x14ac:dyDescent="0.2">
      <c r="A1978" s="2">
        <v>39759</v>
      </c>
      <c r="B1978" s="5">
        <v>156</v>
      </c>
      <c r="C1978">
        <v>-425</v>
      </c>
      <c r="D1978">
        <v>67</v>
      </c>
      <c r="E1978" s="5">
        <v>1257</v>
      </c>
      <c r="F1978">
        <v>1035</v>
      </c>
      <c r="G1978" s="5">
        <v>988</v>
      </c>
      <c r="H1978" s="5">
        <v>1963</v>
      </c>
      <c r="I1978">
        <v>1117</v>
      </c>
      <c r="J1978">
        <v>1117</v>
      </c>
      <c r="K1978" t="b">
        <v>1</v>
      </c>
      <c r="L1978" t="b">
        <f t="shared" si="62"/>
        <v>1</v>
      </c>
      <c r="M1978" t="b">
        <f t="shared" si="61"/>
        <v>0</v>
      </c>
    </row>
    <row r="1979" spans="1:13" x14ac:dyDescent="0.2">
      <c r="A1979" s="2">
        <v>39766</v>
      </c>
      <c r="B1979" s="5">
        <v>185</v>
      </c>
      <c r="C1979">
        <v>425</v>
      </c>
      <c r="D1979">
        <v>1035</v>
      </c>
      <c r="E1979" s="5">
        <v>1155</v>
      </c>
      <c r="F1979">
        <v>1117</v>
      </c>
      <c r="G1979" s="5">
        <v>1153</v>
      </c>
      <c r="H1979" s="5">
        <v>1510</v>
      </c>
      <c r="I1979">
        <v>1422</v>
      </c>
      <c r="J1979">
        <v>1422</v>
      </c>
      <c r="K1979" t="b">
        <v>1</v>
      </c>
      <c r="L1979" t="b">
        <f t="shared" si="62"/>
        <v>1</v>
      </c>
      <c r="M1979" t="b">
        <f t="shared" si="61"/>
        <v>0</v>
      </c>
    </row>
    <row r="1980" spans="1:13" x14ac:dyDescent="0.2">
      <c r="A1980" s="2">
        <v>39773</v>
      </c>
      <c r="B1980" s="5">
        <v>292</v>
      </c>
      <c r="C1980">
        <v>1250</v>
      </c>
      <c r="D1980">
        <v>1117</v>
      </c>
      <c r="E1980" s="5">
        <v>89</v>
      </c>
      <c r="F1980">
        <v>1422</v>
      </c>
      <c r="G1980" s="5">
        <v>1223</v>
      </c>
      <c r="H1980" s="5">
        <v>0</v>
      </c>
      <c r="I1980">
        <v>1820</v>
      </c>
      <c r="J1980">
        <v>1820</v>
      </c>
      <c r="K1980" t="b">
        <v>0</v>
      </c>
      <c r="L1980" t="b">
        <f t="shared" si="62"/>
        <v>0</v>
      </c>
      <c r="M1980" t="b">
        <f t="shared" si="61"/>
        <v>0</v>
      </c>
    </row>
    <row r="1981" spans="1:13" x14ac:dyDescent="0.2">
      <c r="A1981" s="2">
        <v>39780</v>
      </c>
      <c r="B1981" s="5">
        <v>301</v>
      </c>
      <c r="C1981">
        <v>2371</v>
      </c>
      <c r="D1981">
        <v>1422</v>
      </c>
      <c r="E1981" s="5">
        <v>0</v>
      </c>
      <c r="F1981">
        <v>1820</v>
      </c>
      <c r="G1981" s="5">
        <v>944</v>
      </c>
      <c r="H1981" s="5">
        <v>0</v>
      </c>
      <c r="I1981">
        <v>1113</v>
      </c>
      <c r="J1981">
        <v>1113</v>
      </c>
      <c r="K1981" t="b">
        <v>0</v>
      </c>
      <c r="L1981" t="b">
        <f t="shared" si="62"/>
        <v>0</v>
      </c>
      <c r="M1981" t="b">
        <f t="shared" si="61"/>
        <v>0</v>
      </c>
    </row>
    <row r="1982" spans="1:13" x14ac:dyDescent="0.2">
      <c r="A1982" s="2">
        <v>39787</v>
      </c>
      <c r="B1982" s="5">
        <v>336</v>
      </c>
      <c r="C1982">
        <v>3855</v>
      </c>
      <c r="D1982">
        <v>1820</v>
      </c>
      <c r="E1982" s="5">
        <v>0</v>
      </c>
      <c r="F1982">
        <v>1113</v>
      </c>
      <c r="G1982" s="5">
        <v>626</v>
      </c>
      <c r="H1982" s="5">
        <v>0</v>
      </c>
      <c r="I1982">
        <v>1963</v>
      </c>
      <c r="J1982">
        <v>1963</v>
      </c>
      <c r="K1982" t="b">
        <v>0</v>
      </c>
      <c r="L1982" t="b">
        <f t="shared" si="62"/>
        <v>0</v>
      </c>
      <c r="M1982" t="b">
        <f t="shared" si="61"/>
        <v>0</v>
      </c>
    </row>
    <row r="1983" spans="1:13" x14ac:dyDescent="0.2">
      <c r="A1983" s="2">
        <v>39794</v>
      </c>
      <c r="B1983" s="5">
        <v>281</v>
      </c>
      <c r="C1983">
        <v>4687</v>
      </c>
      <c r="D1983">
        <v>1113</v>
      </c>
      <c r="E1983" s="5">
        <v>0</v>
      </c>
      <c r="F1983">
        <v>172</v>
      </c>
      <c r="G1983" s="5">
        <v>311</v>
      </c>
      <c r="H1983" s="5">
        <v>0</v>
      </c>
      <c r="I1983">
        <v>1510</v>
      </c>
      <c r="J1983">
        <v>3301</v>
      </c>
      <c r="K1983" t="b">
        <v>0</v>
      </c>
      <c r="L1983" t="b">
        <f t="shared" si="62"/>
        <v>0</v>
      </c>
      <c r="M1983" t="b">
        <f t="shared" si="61"/>
        <v>0</v>
      </c>
    </row>
    <row r="1984" spans="1:13" x14ac:dyDescent="0.2">
      <c r="A1984" s="2">
        <v>39801</v>
      </c>
      <c r="B1984" s="5">
        <v>388</v>
      </c>
      <c r="C1984">
        <v>4471</v>
      </c>
      <c r="D1984">
        <v>172</v>
      </c>
      <c r="E1984" s="5">
        <v>0</v>
      </c>
      <c r="F1984">
        <v>0</v>
      </c>
      <c r="G1984" s="5">
        <v>23</v>
      </c>
      <c r="H1984" s="5">
        <v>0</v>
      </c>
      <c r="I1984">
        <v>0</v>
      </c>
      <c r="J1984">
        <v>3301</v>
      </c>
      <c r="K1984" t="b">
        <v>0</v>
      </c>
      <c r="L1984" t="b">
        <f t="shared" si="62"/>
        <v>0</v>
      </c>
      <c r="M1984" t="b">
        <f t="shared" si="61"/>
        <v>0</v>
      </c>
    </row>
    <row r="1985" spans="1:13" x14ac:dyDescent="0.2">
      <c r="A1985" s="2">
        <v>39808</v>
      </c>
      <c r="B1985" s="5">
        <v>278</v>
      </c>
      <c r="C1985">
        <v>4193</v>
      </c>
      <c r="D1985">
        <v>0</v>
      </c>
      <c r="E1985" s="5">
        <v>0</v>
      </c>
      <c r="F1985">
        <v>0</v>
      </c>
      <c r="G1985" s="5">
        <v>0</v>
      </c>
      <c r="H1985" s="5">
        <v>0</v>
      </c>
      <c r="I1985">
        <v>0</v>
      </c>
      <c r="J1985">
        <v>3301</v>
      </c>
      <c r="K1985" t="b">
        <v>0</v>
      </c>
      <c r="L1985" t="b">
        <f t="shared" si="62"/>
        <v>0</v>
      </c>
      <c r="M1985" t="b">
        <f t="shared" si="61"/>
        <v>0</v>
      </c>
    </row>
    <row r="1986" spans="1:13" x14ac:dyDescent="0.2">
      <c r="A1986" s="2">
        <v>39815</v>
      </c>
      <c r="B1986" s="5">
        <v>226</v>
      </c>
      <c r="C1986">
        <v>3967</v>
      </c>
      <c r="D1986">
        <v>0</v>
      </c>
      <c r="E1986" s="5">
        <v>0</v>
      </c>
      <c r="F1986">
        <v>0</v>
      </c>
      <c r="G1986" s="5">
        <v>0</v>
      </c>
      <c r="H1986" s="5">
        <v>0</v>
      </c>
      <c r="I1986">
        <v>0</v>
      </c>
      <c r="J1986">
        <v>3301</v>
      </c>
      <c r="K1986" t="b">
        <v>0</v>
      </c>
      <c r="L1986" t="b">
        <f t="shared" si="62"/>
        <v>0</v>
      </c>
      <c r="M1986" t="b">
        <f t="shared" si="61"/>
        <v>0</v>
      </c>
    </row>
    <row r="1987" spans="1:13" x14ac:dyDescent="0.2">
      <c r="A1987" s="2">
        <v>39822</v>
      </c>
      <c r="B1987" s="5">
        <v>303</v>
      </c>
      <c r="C1987">
        <v>3664</v>
      </c>
      <c r="D1987">
        <v>0</v>
      </c>
      <c r="E1987" s="5">
        <v>0</v>
      </c>
      <c r="F1987">
        <v>0</v>
      </c>
      <c r="G1987" s="5">
        <v>0</v>
      </c>
      <c r="H1987" s="5">
        <v>0</v>
      </c>
      <c r="I1987">
        <v>0</v>
      </c>
      <c r="J1987">
        <v>3301</v>
      </c>
      <c r="K1987" t="b">
        <v>0</v>
      </c>
      <c r="L1987" t="b">
        <f t="shared" si="62"/>
        <v>0</v>
      </c>
      <c r="M1987" t="b">
        <f t="shared" si="61"/>
        <v>0</v>
      </c>
    </row>
    <row r="1988" spans="1:13" x14ac:dyDescent="0.2">
      <c r="A1988" s="2">
        <v>39829</v>
      </c>
      <c r="B1988" s="5">
        <v>99</v>
      </c>
      <c r="C1988">
        <v>3565</v>
      </c>
      <c r="D1988">
        <v>0</v>
      </c>
      <c r="E1988" s="5">
        <v>0</v>
      </c>
      <c r="F1988">
        <v>0</v>
      </c>
      <c r="G1988" s="5">
        <v>0</v>
      </c>
      <c r="H1988" s="5">
        <v>0</v>
      </c>
      <c r="I1988">
        <v>0</v>
      </c>
      <c r="J1988">
        <v>3301</v>
      </c>
      <c r="K1988" t="b">
        <v>0</v>
      </c>
      <c r="L1988" t="b">
        <f t="shared" si="62"/>
        <v>0</v>
      </c>
      <c r="M1988" t="b">
        <f t="shared" ref="M1988:M2051" si="63">OR(K1992:K1995)</f>
        <v>0</v>
      </c>
    </row>
    <row r="1989" spans="1:13" x14ac:dyDescent="0.2">
      <c r="A1989" s="2">
        <v>39836</v>
      </c>
      <c r="B1989" s="5">
        <v>82</v>
      </c>
      <c r="C1989">
        <v>3483</v>
      </c>
      <c r="D1989">
        <v>0</v>
      </c>
      <c r="E1989" s="5">
        <v>0</v>
      </c>
      <c r="F1989">
        <v>0</v>
      </c>
      <c r="G1989" s="5">
        <v>0</v>
      </c>
      <c r="H1989" s="5">
        <v>0</v>
      </c>
      <c r="I1989">
        <v>0</v>
      </c>
      <c r="J1989">
        <v>3301</v>
      </c>
      <c r="K1989" t="b">
        <v>0</v>
      </c>
      <c r="L1989" t="b">
        <f t="shared" si="62"/>
        <v>0</v>
      </c>
      <c r="M1989" t="b">
        <f t="shared" si="63"/>
        <v>0</v>
      </c>
    </row>
    <row r="1990" spans="1:13" x14ac:dyDescent="0.2">
      <c r="A1990" s="2">
        <v>39843</v>
      </c>
      <c r="B1990" s="5">
        <v>74</v>
      </c>
      <c r="C1990">
        <v>3409</v>
      </c>
      <c r="D1990">
        <v>0</v>
      </c>
      <c r="E1990" s="5">
        <v>0</v>
      </c>
      <c r="F1990">
        <v>0</v>
      </c>
      <c r="G1990" s="5">
        <v>0</v>
      </c>
      <c r="H1990" s="5">
        <v>0</v>
      </c>
      <c r="I1990">
        <v>0</v>
      </c>
      <c r="J1990">
        <v>3301</v>
      </c>
      <c r="K1990" t="b">
        <v>0</v>
      </c>
      <c r="L1990" t="b">
        <f t="shared" si="62"/>
        <v>0</v>
      </c>
      <c r="M1990" t="b">
        <f t="shared" si="63"/>
        <v>0</v>
      </c>
    </row>
    <row r="1991" spans="1:13" x14ac:dyDescent="0.2">
      <c r="A1991" s="2">
        <v>39850</v>
      </c>
      <c r="B1991" s="5">
        <v>89</v>
      </c>
      <c r="C1991">
        <v>3320</v>
      </c>
      <c r="D1991">
        <v>0</v>
      </c>
      <c r="E1991" s="5">
        <v>0</v>
      </c>
      <c r="F1991">
        <v>0</v>
      </c>
      <c r="G1991" s="5">
        <v>0</v>
      </c>
      <c r="H1991" s="5">
        <v>0</v>
      </c>
      <c r="I1991">
        <v>0</v>
      </c>
      <c r="J1991">
        <v>3301</v>
      </c>
      <c r="K1991" t="b">
        <v>0</v>
      </c>
      <c r="L1991" t="b">
        <f t="shared" si="62"/>
        <v>0</v>
      </c>
      <c r="M1991" t="b">
        <f t="shared" si="63"/>
        <v>0</v>
      </c>
    </row>
    <row r="1992" spans="1:13" x14ac:dyDescent="0.2">
      <c r="A1992" s="2">
        <v>39857</v>
      </c>
      <c r="B1992" s="5">
        <v>87</v>
      </c>
      <c r="C1992">
        <v>3233</v>
      </c>
      <c r="D1992">
        <v>0</v>
      </c>
      <c r="E1992" s="5">
        <v>0</v>
      </c>
      <c r="F1992">
        <v>0</v>
      </c>
      <c r="G1992" s="5">
        <v>0</v>
      </c>
      <c r="H1992" s="5">
        <v>0</v>
      </c>
      <c r="I1992">
        <v>0</v>
      </c>
      <c r="J1992">
        <v>3301</v>
      </c>
      <c r="K1992" t="b">
        <v>0</v>
      </c>
      <c r="L1992" t="b">
        <f t="shared" si="62"/>
        <v>0</v>
      </c>
      <c r="M1992" t="b">
        <f t="shared" si="63"/>
        <v>0</v>
      </c>
    </row>
    <row r="1993" spans="1:13" x14ac:dyDescent="0.2">
      <c r="A1993" s="2">
        <v>39864</v>
      </c>
      <c r="B1993" s="5">
        <v>116</v>
      </c>
      <c r="C1993">
        <v>3117</v>
      </c>
      <c r="D1993">
        <v>0</v>
      </c>
      <c r="E1993" s="5">
        <v>0</v>
      </c>
      <c r="F1993">
        <v>0</v>
      </c>
      <c r="G1993" s="5">
        <v>0</v>
      </c>
      <c r="H1993" s="5">
        <v>0</v>
      </c>
      <c r="I1993">
        <v>0</v>
      </c>
      <c r="J1993">
        <v>3301</v>
      </c>
      <c r="K1993" t="b">
        <v>0</v>
      </c>
      <c r="L1993" t="b">
        <f t="shared" si="62"/>
        <v>0</v>
      </c>
      <c r="M1993" t="b">
        <f t="shared" si="63"/>
        <v>0</v>
      </c>
    </row>
    <row r="1994" spans="1:13" x14ac:dyDescent="0.2">
      <c r="A1994" s="2">
        <v>39871</v>
      </c>
      <c r="B1994" s="5">
        <v>52</v>
      </c>
      <c r="C1994">
        <v>3065</v>
      </c>
      <c r="D1994">
        <v>0</v>
      </c>
      <c r="E1994" s="5">
        <v>0</v>
      </c>
      <c r="F1994">
        <v>0</v>
      </c>
      <c r="G1994" s="5">
        <v>0</v>
      </c>
      <c r="H1994" s="5">
        <v>0</v>
      </c>
      <c r="I1994">
        <v>0</v>
      </c>
      <c r="J1994">
        <v>3301</v>
      </c>
      <c r="K1994" t="b">
        <v>0</v>
      </c>
      <c r="L1994" t="b">
        <f t="shared" si="62"/>
        <v>0</v>
      </c>
      <c r="M1994" t="b">
        <f t="shared" si="63"/>
        <v>0</v>
      </c>
    </row>
    <row r="1995" spans="1:13" x14ac:dyDescent="0.2">
      <c r="A1995" s="2">
        <v>39878</v>
      </c>
      <c r="B1995" s="5">
        <v>91</v>
      </c>
      <c r="C1995">
        <v>2974</v>
      </c>
      <c r="D1995">
        <v>0</v>
      </c>
      <c r="E1995" s="5">
        <v>0</v>
      </c>
      <c r="F1995">
        <v>0</v>
      </c>
      <c r="G1995" s="5">
        <v>0</v>
      </c>
      <c r="H1995" s="5">
        <v>0</v>
      </c>
      <c r="I1995">
        <v>0</v>
      </c>
      <c r="J1995">
        <v>3301</v>
      </c>
      <c r="K1995" t="b">
        <v>0</v>
      </c>
      <c r="L1995" t="b">
        <f t="shared" si="62"/>
        <v>0</v>
      </c>
      <c r="M1995" t="b">
        <f t="shared" si="63"/>
        <v>0</v>
      </c>
    </row>
    <row r="1996" spans="1:13" x14ac:dyDescent="0.2">
      <c r="A1996" s="2">
        <v>39885</v>
      </c>
      <c r="B1996" s="5">
        <v>40</v>
      </c>
      <c r="C1996">
        <v>2934</v>
      </c>
      <c r="D1996">
        <v>0</v>
      </c>
      <c r="E1996" s="5">
        <v>0</v>
      </c>
      <c r="F1996">
        <v>0</v>
      </c>
      <c r="G1996" s="5">
        <v>0</v>
      </c>
      <c r="H1996" s="5">
        <v>0</v>
      </c>
      <c r="I1996">
        <v>0</v>
      </c>
      <c r="J1996">
        <v>3301</v>
      </c>
      <c r="K1996" t="b">
        <v>0</v>
      </c>
      <c r="L1996" t="b">
        <f t="shared" si="62"/>
        <v>0</v>
      </c>
      <c r="M1996" t="b">
        <f t="shared" si="63"/>
        <v>0</v>
      </c>
    </row>
    <row r="1997" spans="1:13" x14ac:dyDescent="0.2">
      <c r="A1997" s="2">
        <v>39892</v>
      </c>
      <c r="B1997" s="5">
        <v>120</v>
      </c>
      <c r="C1997">
        <v>2814</v>
      </c>
      <c r="D1997">
        <v>0</v>
      </c>
      <c r="E1997" s="5">
        <v>0</v>
      </c>
      <c r="F1997">
        <v>0</v>
      </c>
      <c r="G1997" s="5">
        <v>0</v>
      </c>
      <c r="H1997" s="5">
        <v>0</v>
      </c>
      <c r="I1997">
        <v>0</v>
      </c>
      <c r="J1997">
        <v>3301</v>
      </c>
      <c r="K1997" t="b">
        <v>0</v>
      </c>
      <c r="L1997" t="b">
        <f t="shared" si="62"/>
        <v>0</v>
      </c>
      <c r="M1997" t="b">
        <f t="shared" si="63"/>
        <v>0</v>
      </c>
    </row>
    <row r="1998" spans="1:13" x14ac:dyDescent="0.2">
      <c r="A1998" s="2">
        <v>39899</v>
      </c>
      <c r="B1998" s="5">
        <v>209</v>
      </c>
      <c r="C1998">
        <v>2605</v>
      </c>
      <c r="D1998">
        <v>0</v>
      </c>
      <c r="E1998" s="5">
        <v>0</v>
      </c>
      <c r="F1998">
        <v>0</v>
      </c>
      <c r="G1998" s="5">
        <v>0</v>
      </c>
      <c r="H1998" s="5">
        <v>0</v>
      </c>
      <c r="I1998">
        <v>0</v>
      </c>
      <c r="J1998">
        <v>3301</v>
      </c>
      <c r="K1998" t="b">
        <v>0</v>
      </c>
      <c r="L1998" t="b">
        <f t="shared" si="62"/>
        <v>0</v>
      </c>
      <c r="M1998" t="b">
        <f t="shared" si="63"/>
        <v>0</v>
      </c>
    </row>
    <row r="1999" spans="1:13" x14ac:dyDescent="0.2">
      <c r="A1999" s="2">
        <v>39906</v>
      </c>
      <c r="B1999" s="5">
        <v>124</v>
      </c>
      <c r="C1999">
        <v>2481</v>
      </c>
      <c r="D1999">
        <v>0</v>
      </c>
      <c r="E1999" s="5">
        <v>0</v>
      </c>
      <c r="F1999">
        <v>0</v>
      </c>
      <c r="G1999" s="5">
        <v>0</v>
      </c>
      <c r="H1999" s="5">
        <v>0</v>
      </c>
      <c r="I1999">
        <v>0</v>
      </c>
      <c r="J1999">
        <v>3301</v>
      </c>
      <c r="K1999" t="b">
        <v>0</v>
      </c>
      <c r="L1999" t="b">
        <f t="shared" si="62"/>
        <v>0</v>
      </c>
      <c r="M1999" t="b">
        <f t="shared" si="63"/>
        <v>0</v>
      </c>
    </row>
    <row r="2000" spans="1:13" x14ac:dyDescent="0.2">
      <c r="A2000" s="2">
        <v>39913</v>
      </c>
      <c r="B2000" s="5">
        <v>66</v>
      </c>
      <c r="C2000">
        <v>2415</v>
      </c>
      <c r="D2000">
        <v>0</v>
      </c>
      <c r="E2000" s="5">
        <v>0</v>
      </c>
      <c r="F2000">
        <v>0</v>
      </c>
      <c r="G2000" s="5">
        <v>0</v>
      </c>
      <c r="H2000" s="5">
        <v>0</v>
      </c>
      <c r="I2000">
        <v>0</v>
      </c>
      <c r="J2000">
        <v>3301</v>
      </c>
      <c r="K2000" t="b">
        <v>0</v>
      </c>
      <c r="L2000" t="b">
        <f t="shared" si="62"/>
        <v>0</v>
      </c>
      <c r="M2000" t="b">
        <f t="shared" si="63"/>
        <v>0</v>
      </c>
    </row>
    <row r="2001" spans="1:13" x14ac:dyDescent="0.2">
      <c r="A2001" s="2">
        <v>39920</v>
      </c>
      <c r="B2001" s="5">
        <v>153</v>
      </c>
      <c r="C2001">
        <v>2262</v>
      </c>
      <c r="D2001">
        <v>0</v>
      </c>
      <c r="E2001" s="5">
        <v>0</v>
      </c>
      <c r="F2001">
        <v>0</v>
      </c>
      <c r="G2001" s="5">
        <v>0</v>
      </c>
      <c r="H2001" s="5">
        <v>0</v>
      </c>
      <c r="I2001">
        <v>0</v>
      </c>
      <c r="J2001">
        <v>3301</v>
      </c>
      <c r="K2001" t="b">
        <v>0</v>
      </c>
      <c r="L2001" t="b">
        <f t="shared" si="62"/>
        <v>0</v>
      </c>
      <c r="M2001" t="b">
        <f t="shared" si="63"/>
        <v>0</v>
      </c>
    </row>
    <row r="2002" spans="1:13" x14ac:dyDescent="0.2">
      <c r="A2002" s="2">
        <v>39927</v>
      </c>
      <c r="B2002" s="5">
        <v>176</v>
      </c>
      <c r="C2002">
        <v>2086</v>
      </c>
      <c r="D2002">
        <v>0</v>
      </c>
      <c r="E2002" s="5">
        <v>0</v>
      </c>
      <c r="F2002">
        <v>0</v>
      </c>
      <c r="G2002" s="5">
        <v>0</v>
      </c>
      <c r="H2002" s="5">
        <v>0</v>
      </c>
      <c r="I2002">
        <v>0</v>
      </c>
      <c r="J2002">
        <v>3301</v>
      </c>
      <c r="K2002" t="b">
        <v>0</v>
      </c>
      <c r="L2002" t="b">
        <f t="shared" si="62"/>
        <v>0</v>
      </c>
      <c r="M2002" t="b">
        <f t="shared" si="63"/>
        <v>0</v>
      </c>
    </row>
    <row r="2003" spans="1:13" x14ac:dyDescent="0.2">
      <c r="A2003" s="2">
        <v>39934</v>
      </c>
      <c r="B2003" s="5">
        <v>143</v>
      </c>
      <c r="C2003">
        <v>1943</v>
      </c>
      <c r="D2003">
        <v>0</v>
      </c>
      <c r="E2003" s="5">
        <v>0</v>
      </c>
      <c r="F2003">
        <v>0</v>
      </c>
      <c r="G2003" s="5">
        <v>0</v>
      </c>
      <c r="H2003" s="5">
        <v>0</v>
      </c>
      <c r="I2003">
        <v>0</v>
      </c>
      <c r="J2003">
        <v>3301</v>
      </c>
      <c r="K2003" t="b">
        <v>0</v>
      </c>
      <c r="L2003" t="b">
        <f t="shared" si="62"/>
        <v>0</v>
      </c>
      <c r="M2003" t="b">
        <f t="shared" si="63"/>
        <v>0</v>
      </c>
    </row>
    <row r="2004" spans="1:13" x14ac:dyDescent="0.2">
      <c r="A2004" s="2">
        <v>39941</v>
      </c>
      <c r="B2004" s="5">
        <v>194</v>
      </c>
      <c r="C2004">
        <v>1749</v>
      </c>
      <c r="D2004">
        <v>0</v>
      </c>
      <c r="E2004" s="5">
        <v>0</v>
      </c>
      <c r="F2004">
        <v>0</v>
      </c>
      <c r="G2004" s="5">
        <v>0</v>
      </c>
      <c r="H2004" s="5">
        <v>0</v>
      </c>
      <c r="I2004">
        <v>0</v>
      </c>
      <c r="J2004">
        <v>3301</v>
      </c>
      <c r="K2004" t="b">
        <v>0</v>
      </c>
      <c r="L2004" t="b">
        <f t="shared" si="62"/>
        <v>0</v>
      </c>
      <c r="M2004" t="b">
        <f t="shared" si="63"/>
        <v>0</v>
      </c>
    </row>
    <row r="2005" spans="1:13" x14ac:dyDescent="0.2">
      <c r="A2005" s="2">
        <v>39948</v>
      </c>
      <c r="B2005" s="5">
        <v>49</v>
      </c>
      <c r="C2005">
        <v>1700</v>
      </c>
      <c r="D2005">
        <v>0</v>
      </c>
      <c r="E2005" s="5">
        <v>0</v>
      </c>
      <c r="F2005">
        <v>0</v>
      </c>
      <c r="G2005" s="5">
        <v>0</v>
      </c>
      <c r="H2005" s="5">
        <v>0</v>
      </c>
      <c r="I2005">
        <v>0</v>
      </c>
      <c r="J2005">
        <v>3301</v>
      </c>
      <c r="K2005" t="b">
        <v>0</v>
      </c>
      <c r="L2005" t="b">
        <f t="shared" si="62"/>
        <v>0</v>
      </c>
      <c r="M2005" t="b">
        <f t="shared" si="63"/>
        <v>0</v>
      </c>
    </row>
    <row r="2006" spans="1:13" x14ac:dyDescent="0.2">
      <c r="A2006" s="2">
        <v>39955</v>
      </c>
      <c r="B2006" s="5">
        <v>181</v>
      </c>
      <c r="C2006">
        <v>1519</v>
      </c>
      <c r="D2006">
        <v>0</v>
      </c>
      <c r="E2006" s="5">
        <v>0</v>
      </c>
      <c r="F2006">
        <v>0</v>
      </c>
      <c r="G2006" s="5">
        <v>0</v>
      </c>
      <c r="H2006" s="5">
        <v>0</v>
      </c>
      <c r="I2006">
        <v>0</v>
      </c>
      <c r="J2006">
        <v>3301</v>
      </c>
      <c r="K2006" t="b">
        <v>0</v>
      </c>
      <c r="L2006" t="b">
        <f t="shared" si="62"/>
        <v>0</v>
      </c>
      <c r="M2006" t="b">
        <f t="shared" si="63"/>
        <v>0</v>
      </c>
    </row>
    <row r="2007" spans="1:13" x14ac:dyDescent="0.2">
      <c r="A2007" s="2">
        <v>39962</v>
      </c>
      <c r="B2007" s="5">
        <v>143</v>
      </c>
      <c r="C2007">
        <v>1376</v>
      </c>
      <c r="D2007">
        <v>0</v>
      </c>
      <c r="E2007" s="5">
        <v>0</v>
      </c>
      <c r="F2007">
        <v>0</v>
      </c>
      <c r="G2007" s="5">
        <v>0</v>
      </c>
      <c r="H2007" s="5">
        <v>0</v>
      </c>
      <c r="I2007">
        <v>0</v>
      </c>
      <c r="J2007">
        <v>3301</v>
      </c>
      <c r="K2007" t="b">
        <v>0</v>
      </c>
      <c r="L2007" t="b">
        <f t="shared" si="62"/>
        <v>0</v>
      </c>
      <c r="M2007" t="b">
        <f t="shared" si="63"/>
        <v>0</v>
      </c>
    </row>
    <row r="2008" spans="1:13" x14ac:dyDescent="0.2">
      <c r="A2008" s="2">
        <v>39969</v>
      </c>
      <c r="B2008" s="5">
        <v>187</v>
      </c>
      <c r="C2008">
        <v>1189</v>
      </c>
      <c r="D2008">
        <v>0</v>
      </c>
      <c r="E2008" s="5">
        <v>0</v>
      </c>
      <c r="F2008">
        <v>0</v>
      </c>
      <c r="G2008" s="5">
        <v>0</v>
      </c>
      <c r="H2008" s="5">
        <v>0</v>
      </c>
      <c r="I2008">
        <v>0</v>
      </c>
      <c r="J2008">
        <v>3301</v>
      </c>
      <c r="K2008" t="b">
        <v>0</v>
      </c>
      <c r="L2008" t="b">
        <f t="shared" si="62"/>
        <v>0</v>
      </c>
      <c r="M2008" t="b">
        <f t="shared" si="63"/>
        <v>0</v>
      </c>
    </row>
    <row r="2009" spans="1:13" x14ac:dyDescent="0.2">
      <c r="A2009" s="2">
        <v>39976</v>
      </c>
      <c r="B2009" s="5">
        <v>209</v>
      </c>
      <c r="C2009">
        <v>980</v>
      </c>
      <c r="D2009">
        <v>0</v>
      </c>
      <c r="E2009" s="5">
        <v>0</v>
      </c>
      <c r="F2009">
        <v>0</v>
      </c>
      <c r="G2009" s="5">
        <v>0</v>
      </c>
      <c r="H2009" s="5">
        <v>0</v>
      </c>
      <c r="I2009">
        <v>0</v>
      </c>
      <c r="J2009">
        <v>3301</v>
      </c>
      <c r="K2009" t="b">
        <v>0</v>
      </c>
      <c r="L2009" t="b">
        <f t="shared" si="62"/>
        <v>0</v>
      </c>
      <c r="M2009" t="b">
        <f t="shared" si="63"/>
        <v>0</v>
      </c>
    </row>
    <row r="2010" spans="1:13" x14ac:dyDescent="0.2">
      <c r="A2010" s="2">
        <v>39983</v>
      </c>
      <c r="B2010" s="5">
        <v>219</v>
      </c>
      <c r="C2010">
        <v>761</v>
      </c>
      <c r="D2010">
        <v>0</v>
      </c>
      <c r="E2010" s="5">
        <v>0</v>
      </c>
      <c r="F2010">
        <v>0</v>
      </c>
      <c r="G2010" s="5">
        <v>0</v>
      </c>
      <c r="H2010" s="5">
        <v>0</v>
      </c>
      <c r="I2010">
        <v>0</v>
      </c>
      <c r="J2010">
        <v>3301</v>
      </c>
      <c r="K2010" t="b">
        <v>0</v>
      </c>
      <c r="L2010" t="b">
        <f t="shared" si="62"/>
        <v>0</v>
      </c>
      <c r="M2010" t="b">
        <f t="shared" si="63"/>
        <v>0</v>
      </c>
    </row>
    <row r="2011" spans="1:13" x14ac:dyDescent="0.2">
      <c r="A2011" s="2">
        <v>39990</v>
      </c>
      <c r="B2011" s="5">
        <v>244</v>
      </c>
      <c r="C2011">
        <v>517</v>
      </c>
      <c r="D2011">
        <v>0</v>
      </c>
      <c r="E2011" s="5">
        <v>0</v>
      </c>
      <c r="F2011">
        <v>0</v>
      </c>
      <c r="G2011" s="5">
        <v>0</v>
      </c>
      <c r="H2011" s="5">
        <v>0</v>
      </c>
      <c r="I2011">
        <v>0</v>
      </c>
      <c r="J2011">
        <v>3301</v>
      </c>
      <c r="K2011" t="b">
        <v>0</v>
      </c>
      <c r="L2011" t="b">
        <f t="shared" si="62"/>
        <v>0</v>
      </c>
      <c r="M2011" t="b">
        <f t="shared" si="63"/>
        <v>0</v>
      </c>
    </row>
    <row r="2012" spans="1:13" x14ac:dyDescent="0.2">
      <c r="A2012" s="2">
        <v>39997</v>
      </c>
      <c r="B2012" s="5">
        <v>133</v>
      </c>
      <c r="C2012">
        <v>384</v>
      </c>
      <c r="D2012">
        <v>0</v>
      </c>
      <c r="E2012" s="5">
        <v>241</v>
      </c>
      <c r="F2012">
        <v>241</v>
      </c>
      <c r="G2012" s="5">
        <v>0</v>
      </c>
      <c r="H2012" s="5">
        <v>0</v>
      </c>
      <c r="I2012">
        <v>0</v>
      </c>
      <c r="J2012">
        <v>3060</v>
      </c>
      <c r="K2012" t="b">
        <v>0</v>
      </c>
      <c r="L2012" t="b">
        <f t="shared" si="62"/>
        <v>0</v>
      </c>
      <c r="M2012" t="b">
        <f t="shared" si="63"/>
        <v>0</v>
      </c>
    </row>
    <row r="2013" spans="1:13" x14ac:dyDescent="0.2">
      <c r="A2013" s="2">
        <v>40004</v>
      </c>
      <c r="B2013" s="5">
        <v>221</v>
      </c>
      <c r="C2013">
        <v>404</v>
      </c>
      <c r="D2013">
        <v>241</v>
      </c>
      <c r="E2013" s="5">
        <v>475</v>
      </c>
      <c r="F2013">
        <v>475</v>
      </c>
      <c r="G2013" s="5">
        <v>61</v>
      </c>
      <c r="H2013" s="5">
        <v>0</v>
      </c>
      <c r="I2013">
        <v>0</v>
      </c>
      <c r="J2013">
        <v>2585</v>
      </c>
      <c r="K2013" t="b">
        <v>0</v>
      </c>
      <c r="L2013" t="b">
        <f t="shared" ref="L2013:L2076" si="64">OR(K2013:K2016)</f>
        <v>0</v>
      </c>
      <c r="M2013" t="b">
        <f t="shared" si="63"/>
        <v>0</v>
      </c>
    </row>
    <row r="2014" spans="1:13" x14ac:dyDescent="0.2">
      <c r="A2014" s="2">
        <v>40011</v>
      </c>
      <c r="B2014" s="5">
        <v>112</v>
      </c>
      <c r="C2014">
        <v>767</v>
      </c>
      <c r="D2014">
        <v>475</v>
      </c>
      <c r="E2014" s="5">
        <v>401</v>
      </c>
      <c r="F2014">
        <v>401</v>
      </c>
      <c r="G2014" s="5">
        <v>179</v>
      </c>
      <c r="H2014" s="5">
        <v>0</v>
      </c>
      <c r="I2014">
        <v>0</v>
      </c>
      <c r="J2014">
        <v>2184</v>
      </c>
      <c r="K2014" t="b">
        <v>0</v>
      </c>
      <c r="L2014" t="b">
        <f t="shared" si="64"/>
        <v>0</v>
      </c>
      <c r="M2014" t="b">
        <f t="shared" si="63"/>
        <v>0</v>
      </c>
    </row>
    <row r="2015" spans="1:13" x14ac:dyDescent="0.2">
      <c r="A2015" s="2">
        <v>40018</v>
      </c>
      <c r="B2015" s="5">
        <v>151</v>
      </c>
      <c r="C2015">
        <v>1017</v>
      </c>
      <c r="D2015">
        <v>401</v>
      </c>
      <c r="E2015" s="5">
        <v>50</v>
      </c>
      <c r="F2015">
        <v>50</v>
      </c>
      <c r="G2015" s="5">
        <v>280</v>
      </c>
      <c r="H2015" s="5">
        <v>0</v>
      </c>
      <c r="I2015">
        <v>0</v>
      </c>
      <c r="J2015">
        <v>2134</v>
      </c>
      <c r="K2015" t="b">
        <v>0</v>
      </c>
      <c r="L2015" t="b">
        <f t="shared" si="64"/>
        <v>0</v>
      </c>
      <c r="M2015" t="b">
        <f t="shared" si="63"/>
        <v>0</v>
      </c>
    </row>
    <row r="2016" spans="1:13" x14ac:dyDescent="0.2">
      <c r="A2016" s="2">
        <v>40025</v>
      </c>
      <c r="B2016" s="5">
        <v>193</v>
      </c>
      <c r="C2016">
        <v>874</v>
      </c>
      <c r="D2016">
        <v>50</v>
      </c>
      <c r="E2016" s="5">
        <v>0</v>
      </c>
      <c r="F2016">
        <v>0</v>
      </c>
      <c r="G2016" s="5">
        <v>292</v>
      </c>
      <c r="H2016" s="5">
        <v>0</v>
      </c>
      <c r="I2016">
        <v>0</v>
      </c>
      <c r="J2016">
        <v>2134</v>
      </c>
      <c r="K2016" t="b">
        <v>0</v>
      </c>
      <c r="L2016" t="b">
        <f t="shared" si="64"/>
        <v>0</v>
      </c>
      <c r="M2016" t="b">
        <f t="shared" si="63"/>
        <v>0</v>
      </c>
    </row>
    <row r="2017" spans="1:13" x14ac:dyDescent="0.2">
      <c r="A2017" s="2">
        <v>40032</v>
      </c>
      <c r="B2017" s="5">
        <v>188</v>
      </c>
      <c r="C2017">
        <v>686</v>
      </c>
      <c r="D2017">
        <v>0</v>
      </c>
      <c r="E2017" s="5">
        <v>0</v>
      </c>
      <c r="F2017">
        <v>0</v>
      </c>
      <c r="G2017" s="5">
        <v>232</v>
      </c>
      <c r="H2017" s="5">
        <v>0</v>
      </c>
      <c r="I2017">
        <v>0</v>
      </c>
      <c r="J2017">
        <v>2134</v>
      </c>
      <c r="K2017" t="b">
        <v>0</v>
      </c>
      <c r="L2017" t="b">
        <f t="shared" si="64"/>
        <v>0</v>
      </c>
      <c r="M2017" t="b">
        <f t="shared" si="63"/>
        <v>0</v>
      </c>
    </row>
    <row r="2018" spans="1:13" x14ac:dyDescent="0.2">
      <c r="A2018" s="2">
        <v>40039</v>
      </c>
      <c r="B2018" s="5">
        <v>169</v>
      </c>
      <c r="C2018">
        <v>517</v>
      </c>
      <c r="D2018">
        <v>0</v>
      </c>
      <c r="E2018" s="5">
        <v>0</v>
      </c>
      <c r="F2018">
        <v>0</v>
      </c>
      <c r="G2018" s="5">
        <v>113</v>
      </c>
      <c r="H2018" s="5">
        <v>0</v>
      </c>
      <c r="I2018">
        <v>0</v>
      </c>
      <c r="J2018">
        <v>2134</v>
      </c>
      <c r="K2018" t="b">
        <v>0</v>
      </c>
      <c r="L2018" t="b">
        <f t="shared" si="64"/>
        <v>0</v>
      </c>
      <c r="M2018" t="b">
        <f t="shared" si="63"/>
        <v>0</v>
      </c>
    </row>
    <row r="2019" spans="1:13" x14ac:dyDescent="0.2">
      <c r="A2019" s="2">
        <v>40046</v>
      </c>
      <c r="B2019" s="5">
        <v>82</v>
      </c>
      <c r="C2019">
        <v>435</v>
      </c>
      <c r="D2019">
        <v>0</v>
      </c>
      <c r="E2019" s="5">
        <v>127</v>
      </c>
      <c r="F2019">
        <v>127</v>
      </c>
      <c r="G2019" s="5">
        <v>13</v>
      </c>
      <c r="H2019" s="5">
        <v>0</v>
      </c>
      <c r="I2019">
        <v>0</v>
      </c>
      <c r="J2019">
        <v>2007</v>
      </c>
      <c r="K2019" t="b">
        <v>0</v>
      </c>
      <c r="L2019" t="b">
        <f t="shared" si="64"/>
        <v>0</v>
      </c>
      <c r="M2019" t="b">
        <f t="shared" si="63"/>
        <v>1</v>
      </c>
    </row>
    <row r="2020" spans="1:13" x14ac:dyDescent="0.2">
      <c r="A2020" s="2">
        <v>40053</v>
      </c>
      <c r="B2020" s="5">
        <v>146</v>
      </c>
      <c r="C2020">
        <v>416</v>
      </c>
      <c r="D2020">
        <v>127</v>
      </c>
      <c r="E2020" s="5">
        <v>266</v>
      </c>
      <c r="F2020">
        <v>266</v>
      </c>
      <c r="G2020" s="5">
        <v>32</v>
      </c>
      <c r="H2020" s="5">
        <v>0</v>
      </c>
      <c r="I2020">
        <v>0</v>
      </c>
      <c r="J2020">
        <v>1741</v>
      </c>
      <c r="K2020" t="b">
        <v>0</v>
      </c>
      <c r="L2020" t="b">
        <f t="shared" si="64"/>
        <v>0</v>
      </c>
      <c r="M2020" t="b">
        <f t="shared" si="63"/>
        <v>1</v>
      </c>
    </row>
    <row r="2021" spans="1:13" x14ac:dyDescent="0.2">
      <c r="A2021" s="2">
        <v>40060</v>
      </c>
      <c r="B2021" s="5">
        <v>151</v>
      </c>
      <c r="C2021">
        <v>531</v>
      </c>
      <c r="D2021">
        <v>266</v>
      </c>
      <c r="E2021" s="5">
        <v>216</v>
      </c>
      <c r="F2021">
        <v>216</v>
      </c>
      <c r="G2021" s="5">
        <v>99</v>
      </c>
      <c r="H2021" s="5">
        <v>0</v>
      </c>
      <c r="I2021">
        <v>0</v>
      </c>
      <c r="J2021">
        <v>1525</v>
      </c>
      <c r="K2021" t="b">
        <v>0</v>
      </c>
      <c r="L2021" t="b">
        <f t="shared" si="64"/>
        <v>0</v>
      </c>
      <c r="M2021" t="b">
        <f t="shared" si="63"/>
        <v>1</v>
      </c>
    </row>
    <row r="2022" spans="1:13" x14ac:dyDescent="0.2">
      <c r="A2022" s="2">
        <v>40067</v>
      </c>
      <c r="B2022" s="5">
        <v>241</v>
      </c>
      <c r="C2022">
        <v>506</v>
      </c>
      <c r="D2022">
        <v>216</v>
      </c>
      <c r="E2022" s="5">
        <v>54</v>
      </c>
      <c r="F2022">
        <v>54</v>
      </c>
      <c r="G2022" s="5">
        <v>153</v>
      </c>
      <c r="H2022" s="5">
        <v>0</v>
      </c>
      <c r="I2022">
        <v>0</v>
      </c>
      <c r="J2022">
        <v>1471</v>
      </c>
      <c r="K2022" t="b">
        <v>0</v>
      </c>
      <c r="L2022" t="b">
        <f t="shared" si="64"/>
        <v>0</v>
      </c>
      <c r="M2022" t="b">
        <f t="shared" si="63"/>
        <v>1</v>
      </c>
    </row>
    <row r="2023" spans="1:13" x14ac:dyDescent="0.2">
      <c r="A2023" s="2">
        <v>40074</v>
      </c>
      <c r="B2023" s="5">
        <v>358</v>
      </c>
      <c r="C2023">
        <v>202</v>
      </c>
      <c r="D2023">
        <v>54</v>
      </c>
      <c r="E2023" s="5">
        <v>42</v>
      </c>
      <c r="F2023">
        <v>42</v>
      </c>
      <c r="G2023" s="5">
        <v>166</v>
      </c>
      <c r="H2023" s="5">
        <v>0</v>
      </c>
      <c r="I2023">
        <v>0</v>
      </c>
      <c r="J2023">
        <v>1429</v>
      </c>
      <c r="K2023" t="b">
        <v>0</v>
      </c>
      <c r="L2023" t="b">
        <f t="shared" si="64"/>
        <v>1</v>
      </c>
      <c r="M2023" t="b">
        <f t="shared" si="63"/>
        <v>1</v>
      </c>
    </row>
    <row r="2024" spans="1:13" x14ac:dyDescent="0.2">
      <c r="A2024" s="2">
        <v>40081</v>
      </c>
      <c r="B2024" s="5">
        <v>347</v>
      </c>
      <c r="C2024">
        <v>-103</v>
      </c>
      <c r="D2024">
        <v>42</v>
      </c>
      <c r="E2024" s="5">
        <v>418</v>
      </c>
      <c r="F2024">
        <v>418</v>
      </c>
      <c r="G2024" s="5">
        <v>145</v>
      </c>
      <c r="H2024" s="5">
        <v>0</v>
      </c>
      <c r="I2024">
        <v>0</v>
      </c>
      <c r="J2024">
        <v>1011</v>
      </c>
      <c r="K2024" t="b">
        <v>0</v>
      </c>
      <c r="L2024" t="b">
        <f t="shared" si="64"/>
        <v>1</v>
      </c>
      <c r="M2024" t="b">
        <f t="shared" si="63"/>
        <v>1</v>
      </c>
    </row>
    <row r="2025" spans="1:13" x14ac:dyDescent="0.2">
      <c r="A2025" s="2">
        <v>40088</v>
      </c>
      <c r="B2025" s="5">
        <v>229</v>
      </c>
      <c r="C2025">
        <v>86</v>
      </c>
      <c r="D2025">
        <v>418</v>
      </c>
      <c r="E2025" s="5">
        <v>999</v>
      </c>
      <c r="F2025">
        <v>999</v>
      </c>
      <c r="G2025" s="5">
        <v>183</v>
      </c>
      <c r="H2025" s="5">
        <v>920</v>
      </c>
      <c r="I2025">
        <v>0</v>
      </c>
      <c r="J2025">
        <v>12</v>
      </c>
      <c r="K2025" t="b">
        <v>0</v>
      </c>
      <c r="L2025" t="b">
        <f t="shared" si="64"/>
        <v>1</v>
      </c>
      <c r="M2025" t="b">
        <f t="shared" si="63"/>
        <v>1</v>
      </c>
    </row>
    <row r="2026" spans="1:13" x14ac:dyDescent="0.2">
      <c r="A2026" s="2">
        <v>40095</v>
      </c>
      <c r="B2026" s="5">
        <v>328</v>
      </c>
      <c r="C2026">
        <v>757</v>
      </c>
      <c r="D2026">
        <v>999</v>
      </c>
      <c r="E2026" s="5">
        <v>1011</v>
      </c>
      <c r="F2026">
        <v>12</v>
      </c>
      <c r="G2026" s="5">
        <v>379</v>
      </c>
      <c r="H2026" s="5">
        <v>1795</v>
      </c>
      <c r="I2026">
        <v>0</v>
      </c>
      <c r="J2026">
        <v>0</v>
      </c>
      <c r="K2026" t="b">
        <v>1</v>
      </c>
      <c r="L2026" t="b">
        <f t="shared" si="64"/>
        <v>1</v>
      </c>
      <c r="M2026" t="b">
        <f t="shared" si="63"/>
        <v>0</v>
      </c>
    </row>
    <row r="2027" spans="1:13" x14ac:dyDescent="0.2">
      <c r="A2027" s="2">
        <v>40102</v>
      </c>
      <c r="B2027" s="5">
        <v>182</v>
      </c>
      <c r="C2027">
        <v>587</v>
      </c>
      <c r="D2027">
        <v>12</v>
      </c>
      <c r="E2027" s="5">
        <v>418</v>
      </c>
      <c r="F2027">
        <v>0</v>
      </c>
      <c r="G2027" s="5">
        <v>618</v>
      </c>
      <c r="H2027" s="5">
        <v>1374</v>
      </c>
      <c r="I2027">
        <v>0</v>
      </c>
      <c r="J2027">
        <v>0</v>
      </c>
      <c r="K2027" t="b">
        <v>1</v>
      </c>
      <c r="L2027" t="b">
        <f t="shared" si="64"/>
        <v>1</v>
      </c>
      <c r="M2027" t="b">
        <f t="shared" si="63"/>
        <v>0</v>
      </c>
    </row>
    <row r="2028" spans="1:13" x14ac:dyDescent="0.2">
      <c r="A2028" s="2">
        <v>40109</v>
      </c>
      <c r="B2028" s="5">
        <v>132</v>
      </c>
      <c r="C2028">
        <v>455</v>
      </c>
      <c r="D2028">
        <v>0</v>
      </c>
      <c r="E2028" s="5">
        <v>675</v>
      </c>
      <c r="F2028">
        <v>0</v>
      </c>
      <c r="G2028" s="5">
        <v>712</v>
      </c>
      <c r="H2028" s="5">
        <v>1051</v>
      </c>
      <c r="I2028">
        <v>0</v>
      </c>
      <c r="J2028">
        <v>0</v>
      </c>
      <c r="K2028" t="b">
        <v>1</v>
      </c>
      <c r="L2028" t="b">
        <f t="shared" si="64"/>
        <v>1</v>
      </c>
      <c r="M2028" t="b">
        <f t="shared" si="63"/>
        <v>0</v>
      </c>
    </row>
    <row r="2029" spans="1:13" x14ac:dyDescent="0.2">
      <c r="A2029" s="2">
        <v>40116</v>
      </c>
      <c r="B2029" s="5">
        <v>191</v>
      </c>
      <c r="C2029">
        <v>264</v>
      </c>
      <c r="D2029">
        <v>0</v>
      </c>
      <c r="E2029" s="5">
        <v>631</v>
      </c>
      <c r="F2029">
        <v>0</v>
      </c>
      <c r="G2029" s="5">
        <v>776</v>
      </c>
      <c r="H2029" s="5">
        <v>0</v>
      </c>
      <c r="I2029">
        <v>920</v>
      </c>
      <c r="J2029">
        <v>920</v>
      </c>
      <c r="K2029" t="b">
        <v>1</v>
      </c>
      <c r="L2029" t="b">
        <f t="shared" si="64"/>
        <v>1</v>
      </c>
      <c r="M2029" t="b">
        <f t="shared" si="63"/>
        <v>0</v>
      </c>
    </row>
    <row r="2030" spans="1:13" x14ac:dyDescent="0.2">
      <c r="A2030" s="2">
        <v>40123</v>
      </c>
      <c r="B2030" s="5">
        <v>198</v>
      </c>
      <c r="C2030">
        <v>66</v>
      </c>
      <c r="D2030">
        <v>0</v>
      </c>
      <c r="E2030" s="5">
        <v>607</v>
      </c>
      <c r="F2030">
        <v>920</v>
      </c>
      <c r="G2030" s="5">
        <v>684</v>
      </c>
      <c r="H2030" s="5">
        <v>0</v>
      </c>
      <c r="I2030">
        <v>1795</v>
      </c>
      <c r="J2030">
        <v>1795</v>
      </c>
      <c r="K2030" t="b">
        <v>0</v>
      </c>
      <c r="L2030" t="b">
        <f t="shared" si="64"/>
        <v>0</v>
      </c>
      <c r="M2030" t="b">
        <f t="shared" si="63"/>
        <v>0</v>
      </c>
    </row>
    <row r="2031" spans="1:13" x14ac:dyDescent="0.2">
      <c r="A2031" s="2">
        <v>40130</v>
      </c>
      <c r="B2031" s="5">
        <v>157</v>
      </c>
      <c r="C2031">
        <v>829</v>
      </c>
      <c r="D2031">
        <v>920</v>
      </c>
      <c r="E2031" s="5">
        <v>767</v>
      </c>
      <c r="F2031">
        <v>1795</v>
      </c>
      <c r="G2031" s="5">
        <v>583</v>
      </c>
      <c r="H2031" s="5">
        <v>115</v>
      </c>
      <c r="I2031">
        <v>1374</v>
      </c>
      <c r="J2031">
        <v>1374</v>
      </c>
      <c r="K2031" t="b">
        <v>0</v>
      </c>
      <c r="L2031" t="b">
        <f t="shared" si="64"/>
        <v>0</v>
      </c>
      <c r="M2031" t="b">
        <f t="shared" si="63"/>
        <v>0</v>
      </c>
    </row>
    <row r="2032" spans="1:13" x14ac:dyDescent="0.2">
      <c r="A2032" s="2">
        <v>40137</v>
      </c>
      <c r="B2032" s="5">
        <v>313</v>
      </c>
      <c r="C2032">
        <v>2311</v>
      </c>
      <c r="D2032">
        <v>1795</v>
      </c>
      <c r="E2032" s="5">
        <v>0</v>
      </c>
      <c r="F2032">
        <v>1374</v>
      </c>
      <c r="G2032" s="5">
        <v>670</v>
      </c>
      <c r="H2032" s="5">
        <v>671</v>
      </c>
      <c r="I2032">
        <v>1051</v>
      </c>
      <c r="J2032">
        <v>1051</v>
      </c>
      <c r="K2032" t="b">
        <v>0</v>
      </c>
      <c r="L2032" t="b">
        <f t="shared" si="64"/>
        <v>0</v>
      </c>
      <c r="M2032" t="b">
        <f t="shared" si="63"/>
        <v>0</v>
      </c>
    </row>
    <row r="2033" spans="1:13" x14ac:dyDescent="0.2">
      <c r="A2033" s="2">
        <v>40144</v>
      </c>
      <c r="B2033" s="5">
        <v>395</v>
      </c>
      <c r="C2033">
        <v>3290</v>
      </c>
      <c r="D2033">
        <v>1374</v>
      </c>
      <c r="E2033" s="5">
        <v>0</v>
      </c>
      <c r="F2033">
        <v>8</v>
      </c>
      <c r="G2033" s="5">
        <v>502</v>
      </c>
      <c r="H2033" s="5">
        <v>379</v>
      </c>
      <c r="I2033">
        <v>0</v>
      </c>
      <c r="J2033">
        <v>1043</v>
      </c>
      <c r="K2033" t="b">
        <v>0</v>
      </c>
      <c r="L2033" t="b">
        <f t="shared" si="64"/>
        <v>0</v>
      </c>
      <c r="M2033" t="b">
        <f t="shared" si="63"/>
        <v>0</v>
      </c>
    </row>
    <row r="2034" spans="1:13" x14ac:dyDescent="0.2">
      <c r="A2034" s="2">
        <v>40151</v>
      </c>
      <c r="B2034" s="5">
        <v>280</v>
      </c>
      <c r="C2034">
        <v>3018</v>
      </c>
      <c r="D2034">
        <v>8</v>
      </c>
      <c r="E2034" s="5">
        <v>0</v>
      </c>
      <c r="F2034">
        <v>0</v>
      </c>
      <c r="G2034" s="5">
        <v>344</v>
      </c>
      <c r="H2034" s="5">
        <v>0</v>
      </c>
      <c r="I2034">
        <v>0</v>
      </c>
      <c r="J2034">
        <v>1043</v>
      </c>
      <c r="K2034" t="b">
        <v>0</v>
      </c>
      <c r="L2034" t="b">
        <f t="shared" si="64"/>
        <v>0</v>
      </c>
      <c r="M2034" t="b">
        <f t="shared" si="63"/>
        <v>0</v>
      </c>
    </row>
    <row r="2035" spans="1:13" x14ac:dyDescent="0.2">
      <c r="A2035" s="2">
        <v>40158</v>
      </c>
      <c r="B2035" s="5">
        <v>381</v>
      </c>
      <c r="C2035">
        <v>2637</v>
      </c>
      <c r="D2035">
        <v>0</v>
      </c>
      <c r="E2035" s="5">
        <v>0</v>
      </c>
      <c r="F2035">
        <v>0</v>
      </c>
      <c r="G2035" s="5">
        <v>192</v>
      </c>
      <c r="H2035" s="5">
        <v>0</v>
      </c>
      <c r="I2035">
        <v>115</v>
      </c>
      <c r="J2035">
        <v>1158</v>
      </c>
      <c r="K2035" t="b">
        <v>0</v>
      </c>
      <c r="L2035" t="b">
        <f t="shared" si="64"/>
        <v>0</v>
      </c>
      <c r="M2035" t="b">
        <f t="shared" si="63"/>
        <v>0</v>
      </c>
    </row>
    <row r="2036" spans="1:13" x14ac:dyDescent="0.2">
      <c r="A2036" s="2">
        <v>40165</v>
      </c>
      <c r="B2036" s="5">
        <v>322</v>
      </c>
      <c r="C2036">
        <v>2315</v>
      </c>
      <c r="D2036">
        <v>0</v>
      </c>
      <c r="E2036" s="5">
        <v>0</v>
      </c>
      <c r="F2036">
        <v>0</v>
      </c>
      <c r="G2036" s="5">
        <v>0</v>
      </c>
      <c r="H2036" s="5">
        <v>0</v>
      </c>
      <c r="I2036">
        <v>671</v>
      </c>
      <c r="J2036">
        <v>1829</v>
      </c>
      <c r="K2036" t="b">
        <v>0</v>
      </c>
      <c r="L2036" t="b">
        <f t="shared" si="64"/>
        <v>0</v>
      </c>
      <c r="M2036" t="b">
        <f t="shared" si="63"/>
        <v>0</v>
      </c>
    </row>
    <row r="2037" spans="1:13" x14ac:dyDescent="0.2">
      <c r="A2037" s="2">
        <v>40172</v>
      </c>
      <c r="B2037" s="5">
        <v>462</v>
      </c>
      <c r="C2037">
        <v>1853</v>
      </c>
      <c r="D2037">
        <v>0</v>
      </c>
      <c r="E2037" s="5">
        <v>0</v>
      </c>
      <c r="F2037">
        <v>0</v>
      </c>
      <c r="G2037" s="5">
        <v>0</v>
      </c>
      <c r="H2037" s="5">
        <v>0</v>
      </c>
      <c r="I2037">
        <v>379</v>
      </c>
      <c r="J2037">
        <v>2208</v>
      </c>
      <c r="K2037" t="b">
        <v>0</v>
      </c>
      <c r="L2037" t="b">
        <f t="shared" si="64"/>
        <v>0</v>
      </c>
      <c r="M2037" t="b">
        <f t="shared" si="63"/>
        <v>0</v>
      </c>
    </row>
    <row r="2038" spans="1:13" x14ac:dyDescent="0.2">
      <c r="A2038" s="2">
        <v>40179</v>
      </c>
      <c r="B2038" s="5">
        <v>272</v>
      </c>
      <c r="C2038">
        <v>1581</v>
      </c>
      <c r="D2038">
        <v>0</v>
      </c>
      <c r="E2038" s="5">
        <v>0</v>
      </c>
      <c r="F2038">
        <v>0</v>
      </c>
      <c r="G2038" s="5">
        <v>0</v>
      </c>
      <c r="H2038" s="5">
        <v>0</v>
      </c>
      <c r="I2038">
        <v>0</v>
      </c>
      <c r="J2038">
        <v>2208</v>
      </c>
      <c r="K2038" t="b">
        <v>0</v>
      </c>
      <c r="L2038" t="b">
        <f t="shared" si="64"/>
        <v>0</v>
      </c>
      <c r="M2038" t="b">
        <f t="shared" si="63"/>
        <v>0</v>
      </c>
    </row>
    <row r="2039" spans="1:13" x14ac:dyDescent="0.2">
      <c r="A2039" s="2">
        <v>40186</v>
      </c>
      <c r="B2039" s="5">
        <v>265</v>
      </c>
      <c r="C2039">
        <v>1316</v>
      </c>
      <c r="D2039">
        <v>0</v>
      </c>
      <c r="E2039" s="5">
        <v>0</v>
      </c>
      <c r="F2039">
        <v>0</v>
      </c>
      <c r="G2039" s="5">
        <v>0</v>
      </c>
      <c r="H2039" s="5">
        <v>0</v>
      </c>
      <c r="I2039">
        <v>0</v>
      </c>
      <c r="J2039">
        <v>2208</v>
      </c>
      <c r="K2039" t="b">
        <v>0</v>
      </c>
      <c r="L2039" t="b">
        <f t="shared" si="64"/>
        <v>0</v>
      </c>
      <c r="M2039" t="b">
        <f t="shared" si="63"/>
        <v>0</v>
      </c>
    </row>
    <row r="2040" spans="1:13" x14ac:dyDescent="0.2">
      <c r="A2040" s="2">
        <v>40193</v>
      </c>
      <c r="B2040" s="5">
        <v>220</v>
      </c>
      <c r="C2040">
        <v>1096</v>
      </c>
      <c r="D2040">
        <v>0</v>
      </c>
      <c r="E2040" s="5">
        <v>121</v>
      </c>
      <c r="F2040">
        <v>121</v>
      </c>
      <c r="G2040" s="5">
        <v>0</v>
      </c>
      <c r="H2040" s="5">
        <v>0</v>
      </c>
      <c r="I2040">
        <v>0</v>
      </c>
      <c r="J2040">
        <v>2087</v>
      </c>
      <c r="K2040" t="b">
        <v>0</v>
      </c>
      <c r="L2040" t="b">
        <f t="shared" si="64"/>
        <v>0</v>
      </c>
      <c r="M2040" t="b">
        <f t="shared" si="63"/>
        <v>0</v>
      </c>
    </row>
    <row r="2041" spans="1:13" x14ac:dyDescent="0.2">
      <c r="A2041" s="2">
        <v>40200</v>
      </c>
      <c r="B2041" s="5">
        <v>79</v>
      </c>
      <c r="C2041">
        <v>1138</v>
      </c>
      <c r="D2041">
        <v>121</v>
      </c>
      <c r="E2041" s="5">
        <v>225</v>
      </c>
      <c r="F2041">
        <v>225</v>
      </c>
      <c r="G2041" s="5">
        <v>31</v>
      </c>
      <c r="H2041" s="5">
        <v>0</v>
      </c>
      <c r="I2041">
        <v>0</v>
      </c>
      <c r="J2041">
        <v>1862</v>
      </c>
      <c r="K2041" t="b">
        <v>0</v>
      </c>
      <c r="L2041" t="b">
        <f t="shared" si="64"/>
        <v>0</v>
      </c>
      <c r="M2041" t="b">
        <f t="shared" si="63"/>
        <v>0</v>
      </c>
    </row>
    <row r="2042" spans="1:13" x14ac:dyDescent="0.2">
      <c r="A2042" s="2">
        <v>40207</v>
      </c>
      <c r="B2042" s="5">
        <v>137</v>
      </c>
      <c r="C2042">
        <v>1226</v>
      </c>
      <c r="D2042">
        <v>225</v>
      </c>
      <c r="E2042" s="5">
        <v>81</v>
      </c>
      <c r="F2042">
        <v>81</v>
      </c>
      <c r="G2042" s="5">
        <v>87</v>
      </c>
      <c r="H2042" s="5">
        <v>0</v>
      </c>
      <c r="I2042">
        <v>0</v>
      </c>
      <c r="J2042">
        <v>1781</v>
      </c>
      <c r="K2042" t="b">
        <v>0</v>
      </c>
      <c r="L2042" t="b">
        <f t="shared" si="64"/>
        <v>0</v>
      </c>
      <c r="M2042" t="b">
        <f t="shared" si="63"/>
        <v>0</v>
      </c>
    </row>
    <row r="2043" spans="1:13" x14ac:dyDescent="0.2">
      <c r="A2043" s="2">
        <v>40214</v>
      </c>
      <c r="B2043" s="5">
        <v>147</v>
      </c>
      <c r="C2043">
        <v>1160</v>
      </c>
      <c r="D2043">
        <v>81</v>
      </c>
      <c r="E2043" s="5">
        <v>0</v>
      </c>
      <c r="F2043">
        <v>0</v>
      </c>
      <c r="G2043" s="5">
        <v>107</v>
      </c>
      <c r="H2043" s="5">
        <v>0</v>
      </c>
      <c r="I2043">
        <v>0</v>
      </c>
      <c r="J2043">
        <v>1781</v>
      </c>
      <c r="K2043" t="b">
        <v>0</v>
      </c>
      <c r="L2043" t="b">
        <f t="shared" si="64"/>
        <v>0</v>
      </c>
      <c r="M2043" t="b">
        <f t="shared" si="63"/>
        <v>0</v>
      </c>
    </row>
    <row r="2044" spans="1:13" x14ac:dyDescent="0.2">
      <c r="A2044" s="2">
        <v>40221</v>
      </c>
      <c r="B2044" s="5">
        <v>126</v>
      </c>
      <c r="C2044">
        <v>1034</v>
      </c>
      <c r="D2044">
        <v>0</v>
      </c>
      <c r="E2044" s="5">
        <v>0</v>
      </c>
      <c r="F2044">
        <v>0</v>
      </c>
      <c r="G2044" s="5">
        <v>107</v>
      </c>
      <c r="H2044" s="5">
        <v>0</v>
      </c>
      <c r="I2044">
        <v>0</v>
      </c>
      <c r="J2044">
        <v>1781</v>
      </c>
      <c r="K2044" t="b">
        <v>0</v>
      </c>
      <c r="L2044" t="b">
        <f t="shared" si="64"/>
        <v>0</v>
      </c>
      <c r="M2044" t="b">
        <f t="shared" si="63"/>
        <v>0</v>
      </c>
    </row>
    <row r="2045" spans="1:13" x14ac:dyDescent="0.2">
      <c r="A2045" s="2">
        <v>40228</v>
      </c>
      <c r="B2045" s="5">
        <v>125</v>
      </c>
      <c r="C2045">
        <v>909</v>
      </c>
      <c r="D2045">
        <v>0</v>
      </c>
      <c r="E2045" s="5">
        <v>0</v>
      </c>
      <c r="F2045">
        <v>0</v>
      </c>
      <c r="G2045" s="5">
        <v>77</v>
      </c>
      <c r="H2045" s="5">
        <v>0</v>
      </c>
      <c r="I2045">
        <v>0</v>
      </c>
      <c r="J2045">
        <v>1781</v>
      </c>
      <c r="K2045" t="b">
        <v>0</v>
      </c>
      <c r="L2045" t="b">
        <f t="shared" si="64"/>
        <v>0</v>
      </c>
      <c r="M2045" t="b">
        <f t="shared" si="63"/>
        <v>0</v>
      </c>
    </row>
    <row r="2046" spans="1:13" x14ac:dyDescent="0.2">
      <c r="A2046" s="2">
        <v>40235</v>
      </c>
      <c r="B2046" s="5">
        <v>62</v>
      </c>
      <c r="C2046">
        <v>847</v>
      </c>
      <c r="D2046">
        <v>0</v>
      </c>
      <c r="E2046" s="5">
        <v>0</v>
      </c>
      <c r="F2046">
        <v>0</v>
      </c>
      <c r="G2046" s="5">
        <v>21</v>
      </c>
      <c r="H2046" s="5">
        <v>0</v>
      </c>
      <c r="I2046">
        <v>0</v>
      </c>
      <c r="J2046">
        <v>1781</v>
      </c>
      <c r="K2046" t="b">
        <v>0</v>
      </c>
      <c r="L2046" t="b">
        <f t="shared" si="64"/>
        <v>0</v>
      </c>
      <c r="M2046" t="b">
        <f t="shared" si="63"/>
        <v>0</v>
      </c>
    </row>
    <row r="2047" spans="1:13" x14ac:dyDescent="0.2">
      <c r="A2047" s="2">
        <v>40242</v>
      </c>
      <c r="B2047" s="5">
        <v>113</v>
      </c>
      <c r="C2047">
        <v>734</v>
      </c>
      <c r="D2047">
        <v>0</v>
      </c>
      <c r="E2047" s="5">
        <v>0</v>
      </c>
      <c r="F2047">
        <v>0</v>
      </c>
      <c r="G2047" s="5">
        <v>0</v>
      </c>
      <c r="H2047" s="5">
        <v>0</v>
      </c>
      <c r="I2047">
        <v>0</v>
      </c>
      <c r="J2047">
        <v>1781</v>
      </c>
      <c r="K2047" t="b">
        <v>0</v>
      </c>
      <c r="L2047" t="b">
        <f t="shared" si="64"/>
        <v>0</v>
      </c>
      <c r="M2047" t="b">
        <f t="shared" si="63"/>
        <v>0</v>
      </c>
    </row>
    <row r="2048" spans="1:13" x14ac:dyDescent="0.2">
      <c r="A2048" s="2">
        <v>40249</v>
      </c>
      <c r="B2048" s="5">
        <v>112</v>
      </c>
      <c r="C2048">
        <v>622</v>
      </c>
      <c r="D2048">
        <v>0</v>
      </c>
      <c r="E2048" s="5">
        <v>0</v>
      </c>
      <c r="F2048">
        <v>0</v>
      </c>
      <c r="G2048" s="5">
        <v>0</v>
      </c>
      <c r="H2048" s="5">
        <v>0</v>
      </c>
      <c r="I2048">
        <v>0</v>
      </c>
      <c r="J2048">
        <v>1781</v>
      </c>
      <c r="K2048" t="b">
        <v>0</v>
      </c>
      <c r="L2048" t="b">
        <f t="shared" si="64"/>
        <v>0</v>
      </c>
      <c r="M2048" t="b">
        <f t="shared" si="63"/>
        <v>1</v>
      </c>
    </row>
    <row r="2049" spans="1:13" x14ac:dyDescent="0.2">
      <c r="A2049" s="2">
        <v>40256</v>
      </c>
      <c r="B2049" s="5">
        <v>124</v>
      </c>
      <c r="C2049">
        <v>498</v>
      </c>
      <c r="D2049">
        <v>0</v>
      </c>
      <c r="E2049" s="5">
        <v>0</v>
      </c>
      <c r="F2049">
        <v>0</v>
      </c>
      <c r="G2049" s="5">
        <v>0</v>
      </c>
      <c r="H2049" s="5">
        <v>0</v>
      </c>
      <c r="I2049">
        <v>0</v>
      </c>
      <c r="J2049">
        <v>1781</v>
      </c>
      <c r="K2049" t="b">
        <v>0</v>
      </c>
      <c r="L2049" t="b">
        <f t="shared" si="64"/>
        <v>0</v>
      </c>
      <c r="M2049" t="b">
        <f t="shared" si="63"/>
        <v>1</v>
      </c>
    </row>
    <row r="2050" spans="1:13" x14ac:dyDescent="0.2">
      <c r="A2050" s="2">
        <v>40263</v>
      </c>
      <c r="B2050" s="5">
        <v>140</v>
      </c>
      <c r="C2050">
        <v>358</v>
      </c>
      <c r="D2050">
        <v>0</v>
      </c>
      <c r="E2050" s="5">
        <v>0</v>
      </c>
      <c r="F2050">
        <v>0</v>
      </c>
      <c r="G2050" s="5">
        <v>0</v>
      </c>
      <c r="H2050" s="5">
        <v>0</v>
      </c>
      <c r="I2050">
        <v>0</v>
      </c>
      <c r="J2050">
        <v>1781</v>
      </c>
      <c r="K2050" t="b">
        <v>0</v>
      </c>
      <c r="L2050" t="b">
        <f t="shared" si="64"/>
        <v>0</v>
      </c>
      <c r="M2050" t="b">
        <f t="shared" si="63"/>
        <v>1</v>
      </c>
    </row>
    <row r="2051" spans="1:13" x14ac:dyDescent="0.2">
      <c r="A2051" s="2">
        <v>40270</v>
      </c>
      <c r="B2051" s="5">
        <v>266</v>
      </c>
      <c r="C2051">
        <v>92</v>
      </c>
      <c r="D2051">
        <v>0</v>
      </c>
      <c r="E2051" s="5">
        <v>53</v>
      </c>
      <c r="F2051">
        <v>53</v>
      </c>
      <c r="G2051" s="5">
        <v>0</v>
      </c>
      <c r="H2051" s="5">
        <v>0</v>
      </c>
      <c r="I2051">
        <v>0</v>
      </c>
      <c r="J2051">
        <v>1728</v>
      </c>
      <c r="K2051" t="b">
        <v>0</v>
      </c>
      <c r="L2051" t="b">
        <f t="shared" si="64"/>
        <v>0</v>
      </c>
      <c r="M2051" t="b">
        <f t="shared" si="63"/>
        <v>1</v>
      </c>
    </row>
    <row r="2052" spans="1:13" x14ac:dyDescent="0.2">
      <c r="A2052" s="2">
        <v>40277</v>
      </c>
      <c r="B2052" s="5">
        <v>201</v>
      </c>
      <c r="C2052">
        <v>-56</v>
      </c>
      <c r="D2052">
        <v>53</v>
      </c>
      <c r="E2052" s="5">
        <v>397</v>
      </c>
      <c r="F2052">
        <v>397</v>
      </c>
      <c r="G2052" s="5">
        <v>14</v>
      </c>
      <c r="H2052" s="5">
        <v>0</v>
      </c>
      <c r="I2052">
        <v>0</v>
      </c>
      <c r="J2052">
        <v>1331</v>
      </c>
      <c r="K2052" t="b">
        <v>0</v>
      </c>
      <c r="L2052" t="b">
        <f t="shared" si="64"/>
        <v>1</v>
      </c>
      <c r="M2052" t="b">
        <f t="shared" ref="M2052:M2092" si="65">OR(K2056:K2059)</f>
        <v>1</v>
      </c>
    </row>
    <row r="2053" spans="1:13" x14ac:dyDescent="0.2">
      <c r="A2053" s="2">
        <v>40284</v>
      </c>
      <c r="B2053" s="5">
        <v>233</v>
      </c>
      <c r="C2053">
        <v>108</v>
      </c>
      <c r="D2053">
        <v>397</v>
      </c>
      <c r="E2053" s="5">
        <v>698</v>
      </c>
      <c r="F2053">
        <v>698</v>
      </c>
      <c r="G2053" s="5">
        <v>113</v>
      </c>
      <c r="H2053" s="5">
        <v>19</v>
      </c>
      <c r="I2053">
        <v>0</v>
      </c>
      <c r="J2053">
        <v>633</v>
      </c>
      <c r="K2053" t="b">
        <v>0</v>
      </c>
      <c r="L2053" t="b">
        <f t="shared" si="64"/>
        <v>1</v>
      </c>
      <c r="M2053" t="b">
        <f t="shared" si="65"/>
        <v>0</v>
      </c>
    </row>
    <row r="2054" spans="1:13" x14ac:dyDescent="0.2">
      <c r="A2054" s="2">
        <v>40291</v>
      </c>
      <c r="B2054" s="5">
        <v>115</v>
      </c>
      <c r="C2054">
        <v>691</v>
      </c>
      <c r="D2054">
        <v>698</v>
      </c>
      <c r="E2054" s="5">
        <v>623</v>
      </c>
      <c r="F2054">
        <v>623</v>
      </c>
      <c r="G2054" s="5">
        <v>287</v>
      </c>
      <c r="H2054" s="5">
        <v>1319</v>
      </c>
      <c r="I2054">
        <v>0</v>
      </c>
      <c r="J2054">
        <v>10</v>
      </c>
      <c r="K2054" t="b">
        <v>0</v>
      </c>
      <c r="L2054" t="b">
        <f t="shared" si="64"/>
        <v>1</v>
      </c>
      <c r="M2054" t="b">
        <f t="shared" si="65"/>
        <v>0</v>
      </c>
    </row>
    <row r="2055" spans="1:13" x14ac:dyDescent="0.2">
      <c r="A2055" s="2">
        <v>40298</v>
      </c>
      <c r="B2055" s="5">
        <v>162</v>
      </c>
      <c r="C2055">
        <v>1152</v>
      </c>
      <c r="D2055">
        <v>623</v>
      </c>
      <c r="E2055" s="5">
        <v>149</v>
      </c>
      <c r="F2055">
        <v>10</v>
      </c>
      <c r="G2055" s="5">
        <v>443</v>
      </c>
      <c r="H2055" s="5">
        <v>773</v>
      </c>
      <c r="I2055">
        <v>0</v>
      </c>
      <c r="J2055">
        <v>0</v>
      </c>
      <c r="K2055" t="b">
        <v>1</v>
      </c>
      <c r="L2055" t="b">
        <f t="shared" si="64"/>
        <v>1</v>
      </c>
      <c r="M2055" t="b">
        <f t="shared" si="65"/>
        <v>0</v>
      </c>
    </row>
    <row r="2056" spans="1:13" x14ac:dyDescent="0.2">
      <c r="A2056" s="2">
        <v>40305</v>
      </c>
      <c r="B2056" s="5">
        <v>199</v>
      </c>
      <c r="C2056">
        <v>963</v>
      </c>
      <c r="D2056">
        <v>10</v>
      </c>
      <c r="E2056" s="5">
        <v>0</v>
      </c>
      <c r="F2056">
        <v>0</v>
      </c>
      <c r="G2056" s="5">
        <v>467</v>
      </c>
      <c r="H2056" s="5">
        <v>96</v>
      </c>
      <c r="I2056">
        <v>0</v>
      </c>
      <c r="J2056">
        <v>0</v>
      </c>
      <c r="K2056" t="b">
        <v>1</v>
      </c>
      <c r="L2056" t="b">
        <f t="shared" si="64"/>
        <v>1</v>
      </c>
      <c r="M2056" t="b">
        <f t="shared" si="65"/>
        <v>0</v>
      </c>
    </row>
    <row r="2057" spans="1:13" x14ac:dyDescent="0.2">
      <c r="A2057" s="2">
        <v>40312</v>
      </c>
      <c r="B2057" s="5">
        <v>181</v>
      </c>
      <c r="C2057">
        <v>782</v>
      </c>
      <c r="D2057">
        <v>0</v>
      </c>
      <c r="E2057" s="5">
        <v>0</v>
      </c>
      <c r="F2057">
        <v>0</v>
      </c>
      <c r="G2057" s="5">
        <v>368</v>
      </c>
      <c r="H2057" s="5">
        <v>0</v>
      </c>
      <c r="I2057">
        <v>19</v>
      </c>
      <c r="J2057">
        <v>19</v>
      </c>
      <c r="K2057" t="b">
        <v>0</v>
      </c>
      <c r="L2057" t="b">
        <f t="shared" si="64"/>
        <v>0</v>
      </c>
      <c r="M2057" t="b">
        <f t="shared" si="65"/>
        <v>0</v>
      </c>
    </row>
    <row r="2058" spans="1:13" x14ac:dyDescent="0.2">
      <c r="A2058" s="2">
        <v>40319</v>
      </c>
      <c r="B2058" s="5">
        <v>225</v>
      </c>
      <c r="C2058">
        <v>557</v>
      </c>
      <c r="D2058">
        <v>0</v>
      </c>
      <c r="E2058" s="5">
        <v>0</v>
      </c>
      <c r="F2058">
        <v>19</v>
      </c>
      <c r="G2058" s="5">
        <v>193</v>
      </c>
      <c r="H2058" s="5">
        <v>0</v>
      </c>
      <c r="I2058">
        <v>1319</v>
      </c>
      <c r="J2058">
        <v>1319</v>
      </c>
      <c r="K2058" t="b">
        <v>0</v>
      </c>
      <c r="L2058" t="b">
        <f t="shared" si="64"/>
        <v>0</v>
      </c>
      <c r="M2058" t="b">
        <f t="shared" si="65"/>
        <v>0</v>
      </c>
    </row>
    <row r="2059" spans="1:13" x14ac:dyDescent="0.2">
      <c r="A2059" s="2">
        <v>40326</v>
      </c>
      <c r="B2059" s="5">
        <v>237</v>
      </c>
      <c r="C2059">
        <v>339</v>
      </c>
      <c r="D2059">
        <v>19</v>
      </c>
      <c r="E2059" s="5">
        <v>100</v>
      </c>
      <c r="F2059">
        <v>220</v>
      </c>
      <c r="G2059" s="5">
        <v>38</v>
      </c>
      <c r="H2059" s="5">
        <v>0</v>
      </c>
      <c r="I2059">
        <v>773</v>
      </c>
      <c r="J2059">
        <v>1872</v>
      </c>
      <c r="K2059" t="b">
        <v>0</v>
      </c>
      <c r="L2059" t="b">
        <f t="shared" si="64"/>
        <v>0</v>
      </c>
      <c r="M2059" t="b">
        <f t="shared" si="65"/>
        <v>0</v>
      </c>
    </row>
    <row r="2060" spans="1:13" x14ac:dyDescent="0.2">
      <c r="A2060" s="2">
        <v>40333</v>
      </c>
      <c r="B2060" s="5">
        <v>222</v>
      </c>
      <c r="C2060">
        <v>337</v>
      </c>
      <c r="D2060">
        <v>220</v>
      </c>
      <c r="E2060" s="5">
        <v>428</v>
      </c>
      <c r="F2060">
        <v>428</v>
      </c>
      <c r="G2060" s="5">
        <v>25</v>
      </c>
      <c r="H2060" s="5">
        <v>0</v>
      </c>
      <c r="I2060">
        <v>96</v>
      </c>
      <c r="J2060">
        <v>1540</v>
      </c>
      <c r="K2060" t="b">
        <v>0</v>
      </c>
      <c r="L2060" t="b">
        <f t="shared" si="64"/>
        <v>0</v>
      </c>
      <c r="M2060" t="b">
        <f t="shared" si="65"/>
        <v>0</v>
      </c>
    </row>
    <row r="2061" spans="1:13" x14ac:dyDescent="0.2">
      <c r="A2061" s="2">
        <v>40340</v>
      </c>
      <c r="B2061" s="5">
        <v>158</v>
      </c>
      <c r="C2061">
        <v>607</v>
      </c>
      <c r="D2061">
        <v>428</v>
      </c>
      <c r="E2061" s="5">
        <v>505</v>
      </c>
      <c r="F2061">
        <v>505</v>
      </c>
      <c r="G2061" s="5">
        <v>132</v>
      </c>
      <c r="H2061" s="5">
        <v>0</v>
      </c>
      <c r="I2061">
        <v>0</v>
      </c>
      <c r="J2061">
        <v>1035</v>
      </c>
      <c r="K2061" t="b">
        <v>0</v>
      </c>
      <c r="L2061" t="b">
        <f t="shared" si="64"/>
        <v>0</v>
      </c>
      <c r="M2061" t="b">
        <f t="shared" si="65"/>
        <v>0</v>
      </c>
    </row>
    <row r="2062" spans="1:13" x14ac:dyDescent="0.2">
      <c r="A2062" s="2">
        <v>40347</v>
      </c>
      <c r="B2062" s="5">
        <v>213</v>
      </c>
      <c r="C2062">
        <v>899</v>
      </c>
      <c r="D2062">
        <v>505</v>
      </c>
      <c r="E2062" s="5">
        <v>258</v>
      </c>
      <c r="F2062">
        <v>258</v>
      </c>
      <c r="G2062" s="5">
        <v>259</v>
      </c>
      <c r="H2062" s="5">
        <v>459</v>
      </c>
      <c r="I2062">
        <v>0</v>
      </c>
      <c r="J2062">
        <v>777</v>
      </c>
      <c r="K2062" t="b">
        <v>0</v>
      </c>
      <c r="L2062" t="b">
        <f t="shared" si="64"/>
        <v>0</v>
      </c>
      <c r="M2062" t="b">
        <f t="shared" si="65"/>
        <v>0</v>
      </c>
    </row>
    <row r="2063" spans="1:13" x14ac:dyDescent="0.2">
      <c r="A2063" s="2">
        <v>40354</v>
      </c>
      <c r="B2063" s="5">
        <v>168</v>
      </c>
      <c r="C2063">
        <v>989</v>
      </c>
      <c r="D2063">
        <v>258</v>
      </c>
      <c r="E2063" s="5">
        <v>0</v>
      </c>
      <c r="F2063">
        <v>0</v>
      </c>
      <c r="G2063" s="5">
        <v>323</v>
      </c>
      <c r="H2063" s="5">
        <v>256</v>
      </c>
      <c r="I2063">
        <v>0</v>
      </c>
      <c r="J2063">
        <v>777</v>
      </c>
      <c r="K2063" t="b">
        <v>0</v>
      </c>
      <c r="L2063" t="b">
        <f t="shared" si="64"/>
        <v>0</v>
      </c>
      <c r="M2063" t="b">
        <f t="shared" si="65"/>
        <v>0</v>
      </c>
    </row>
    <row r="2064" spans="1:13" x14ac:dyDescent="0.2">
      <c r="A2064" s="2">
        <v>40361</v>
      </c>
      <c r="B2064" s="5">
        <v>207</v>
      </c>
      <c r="C2064">
        <v>782</v>
      </c>
      <c r="D2064">
        <v>0</v>
      </c>
      <c r="E2064" s="5">
        <v>0</v>
      </c>
      <c r="F2064">
        <v>0</v>
      </c>
      <c r="G2064" s="5">
        <v>298</v>
      </c>
      <c r="H2064" s="5">
        <v>0</v>
      </c>
      <c r="I2064">
        <v>0</v>
      </c>
      <c r="J2064">
        <v>777</v>
      </c>
      <c r="K2064" t="b">
        <v>0</v>
      </c>
      <c r="L2064" t="b">
        <f t="shared" si="64"/>
        <v>0</v>
      </c>
      <c r="M2064" t="b">
        <f t="shared" si="65"/>
        <v>0</v>
      </c>
    </row>
    <row r="2065" spans="1:13" x14ac:dyDescent="0.2">
      <c r="A2065" s="2">
        <v>40368</v>
      </c>
      <c r="B2065" s="5">
        <v>194</v>
      </c>
      <c r="C2065">
        <v>588</v>
      </c>
      <c r="D2065">
        <v>0</v>
      </c>
      <c r="E2065" s="5">
        <v>0</v>
      </c>
      <c r="F2065">
        <v>0</v>
      </c>
      <c r="G2065" s="5">
        <v>191</v>
      </c>
      <c r="H2065" s="5">
        <v>0</v>
      </c>
      <c r="I2065">
        <v>0</v>
      </c>
      <c r="J2065">
        <v>777</v>
      </c>
      <c r="K2065" t="b">
        <v>0</v>
      </c>
      <c r="L2065" t="b">
        <f t="shared" si="64"/>
        <v>0</v>
      </c>
      <c r="M2065" t="b">
        <f t="shared" si="65"/>
        <v>0</v>
      </c>
    </row>
    <row r="2066" spans="1:13" x14ac:dyDescent="0.2">
      <c r="A2066" s="2">
        <v>40375</v>
      </c>
      <c r="B2066" s="5">
        <v>212</v>
      </c>
      <c r="C2066">
        <v>376</v>
      </c>
      <c r="D2066">
        <v>0</v>
      </c>
      <c r="E2066" s="5">
        <v>158</v>
      </c>
      <c r="F2066">
        <v>158</v>
      </c>
      <c r="G2066" s="5">
        <v>65</v>
      </c>
      <c r="H2066" s="5">
        <v>0</v>
      </c>
      <c r="I2066">
        <v>459</v>
      </c>
      <c r="J2066">
        <v>1078</v>
      </c>
      <c r="K2066" t="b">
        <v>0</v>
      </c>
      <c r="L2066" t="b">
        <f t="shared" si="64"/>
        <v>0</v>
      </c>
      <c r="M2066" t="b">
        <f t="shared" si="65"/>
        <v>0</v>
      </c>
    </row>
    <row r="2067" spans="1:13" x14ac:dyDescent="0.2">
      <c r="A2067" s="2">
        <v>40382</v>
      </c>
      <c r="B2067" s="5">
        <v>257</v>
      </c>
      <c r="C2067">
        <v>277</v>
      </c>
      <c r="D2067">
        <v>158</v>
      </c>
      <c r="E2067" s="5">
        <v>406</v>
      </c>
      <c r="F2067">
        <v>406</v>
      </c>
      <c r="G2067" s="5">
        <v>40</v>
      </c>
      <c r="H2067" s="5">
        <v>0</v>
      </c>
      <c r="I2067">
        <v>256</v>
      </c>
      <c r="J2067">
        <v>928</v>
      </c>
      <c r="K2067" t="b">
        <v>0</v>
      </c>
      <c r="L2067" t="b">
        <f t="shared" si="64"/>
        <v>0</v>
      </c>
      <c r="M2067" t="b">
        <f t="shared" si="65"/>
        <v>0</v>
      </c>
    </row>
    <row r="2068" spans="1:13" x14ac:dyDescent="0.2">
      <c r="A2068" s="2">
        <v>40389</v>
      </c>
      <c r="B2068" s="5">
        <v>152</v>
      </c>
      <c r="C2068">
        <v>531</v>
      </c>
      <c r="D2068">
        <v>406</v>
      </c>
      <c r="E2068" s="5">
        <v>504</v>
      </c>
      <c r="F2068">
        <v>504</v>
      </c>
      <c r="G2068" s="5">
        <v>141</v>
      </c>
      <c r="H2068" s="5">
        <v>340</v>
      </c>
      <c r="I2068">
        <v>0</v>
      </c>
      <c r="J2068">
        <v>424</v>
      </c>
      <c r="K2068" t="b">
        <v>0</v>
      </c>
      <c r="L2068" t="b">
        <f t="shared" si="64"/>
        <v>0</v>
      </c>
      <c r="M2068" t="b">
        <f t="shared" si="65"/>
        <v>0</v>
      </c>
    </row>
    <row r="2069" spans="1:13" x14ac:dyDescent="0.2">
      <c r="A2069" s="2">
        <v>40396</v>
      </c>
      <c r="B2069" s="5">
        <v>237</v>
      </c>
      <c r="C2069">
        <v>798</v>
      </c>
      <c r="D2069">
        <v>504</v>
      </c>
      <c r="E2069" s="5">
        <v>339</v>
      </c>
      <c r="F2069">
        <v>339</v>
      </c>
      <c r="G2069" s="5">
        <v>267</v>
      </c>
      <c r="H2069" s="5">
        <v>843</v>
      </c>
      <c r="I2069">
        <v>0</v>
      </c>
      <c r="J2069">
        <v>85</v>
      </c>
      <c r="K2069" t="b">
        <v>0</v>
      </c>
      <c r="L2069" t="b">
        <f t="shared" si="64"/>
        <v>0</v>
      </c>
      <c r="M2069" t="b">
        <f t="shared" si="65"/>
        <v>0</v>
      </c>
    </row>
    <row r="2070" spans="1:13" x14ac:dyDescent="0.2">
      <c r="A2070" s="2">
        <v>40403</v>
      </c>
      <c r="B2070" s="5">
        <v>138</v>
      </c>
      <c r="C2070">
        <v>999</v>
      </c>
      <c r="D2070">
        <v>339</v>
      </c>
      <c r="E2070" s="5">
        <v>17</v>
      </c>
      <c r="F2070">
        <v>17</v>
      </c>
      <c r="G2070" s="5">
        <v>352</v>
      </c>
      <c r="H2070" s="5">
        <v>357</v>
      </c>
      <c r="I2070">
        <v>0</v>
      </c>
      <c r="J2070">
        <v>68</v>
      </c>
      <c r="K2070" t="b">
        <v>0</v>
      </c>
      <c r="L2070" t="b">
        <f t="shared" si="64"/>
        <v>0</v>
      </c>
      <c r="M2070" t="b">
        <f t="shared" si="65"/>
        <v>1</v>
      </c>
    </row>
    <row r="2071" spans="1:13" x14ac:dyDescent="0.2">
      <c r="A2071" s="2">
        <v>40410</v>
      </c>
      <c r="B2071" s="5">
        <v>150</v>
      </c>
      <c r="C2071">
        <v>866</v>
      </c>
      <c r="D2071">
        <v>17</v>
      </c>
      <c r="E2071" s="5">
        <v>0</v>
      </c>
      <c r="F2071">
        <v>0</v>
      </c>
      <c r="G2071" s="5">
        <v>317</v>
      </c>
      <c r="H2071" s="5">
        <v>0</v>
      </c>
      <c r="I2071">
        <v>0</v>
      </c>
      <c r="J2071">
        <v>68</v>
      </c>
      <c r="K2071" t="b">
        <v>0</v>
      </c>
      <c r="L2071" t="b">
        <f t="shared" si="64"/>
        <v>0</v>
      </c>
      <c r="M2071" t="b">
        <f t="shared" si="65"/>
        <v>1</v>
      </c>
    </row>
    <row r="2072" spans="1:13" x14ac:dyDescent="0.2">
      <c r="A2072" s="2">
        <v>40417</v>
      </c>
      <c r="B2072" s="5">
        <v>216</v>
      </c>
      <c r="C2072">
        <v>650</v>
      </c>
      <c r="D2072">
        <v>0</v>
      </c>
      <c r="E2072" s="5">
        <v>0</v>
      </c>
      <c r="F2072">
        <v>0</v>
      </c>
      <c r="G2072" s="5">
        <v>215</v>
      </c>
      <c r="H2072" s="5">
        <v>0</v>
      </c>
      <c r="I2072">
        <v>340</v>
      </c>
      <c r="J2072">
        <v>408</v>
      </c>
      <c r="K2072" t="b">
        <v>0</v>
      </c>
      <c r="L2072" t="b">
        <f t="shared" si="64"/>
        <v>0</v>
      </c>
      <c r="M2072" t="b">
        <f t="shared" si="65"/>
        <v>1</v>
      </c>
    </row>
    <row r="2073" spans="1:13" x14ac:dyDescent="0.2">
      <c r="A2073" s="2">
        <v>40424</v>
      </c>
      <c r="B2073" s="5">
        <v>207</v>
      </c>
      <c r="C2073">
        <v>443</v>
      </c>
      <c r="D2073">
        <v>0</v>
      </c>
      <c r="E2073" s="5">
        <v>27</v>
      </c>
      <c r="F2073">
        <v>27</v>
      </c>
      <c r="G2073" s="5">
        <v>89</v>
      </c>
      <c r="H2073" s="5">
        <v>0</v>
      </c>
      <c r="I2073">
        <v>843</v>
      </c>
      <c r="J2073">
        <v>1224</v>
      </c>
      <c r="K2073" t="b">
        <v>0</v>
      </c>
      <c r="L2073" t="b">
        <f t="shared" si="64"/>
        <v>0</v>
      </c>
      <c r="M2073" t="b">
        <f t="shared" si="65"/>
        <v>1</v>
      </c>
    </row>
    <row r="2074" spans="1:13" x14ac:dyDescent="0.2">
      <c r="A2074" s="2">
        <v>40431</v>
      </c>
      <c r="B2074" s="5">
        <v>246</v>
      </c>
      <c r="C2074">
        <v>224</v>
      </c>
      <c r="D2074">
        <v>27</v>
      </c>
      <c r="E2074" s="5">
        <v>298</v>
      </c>
      <c r="F2074">
        <v>298</v>
      </c>
      <c r="G2074" s="5">
        <v>11</v>
      </c>
      <c r="H2074" s="5">
        <v>0</v>
      </c>
      <c r="I2074">
        <v>357</v>
      </c>
      <c r="J2074">
        <v>1283</v>
      </c>
      <c r="K2074" t="b">
        <v>0</v>
      </c>
      <c r="L2074" t="b">
        <f t="shared" si="64"/>
        <v>1</v>
      </c>
      <c r="M2074" t="b">
        <f t="shared" si="65"/>
        <v>1</v>
      </c>
    </row>
    <row r="2075" spans="1:13" x14ac:dyDescent="0.2">
      <c r="A2075" s="2">
        <v>40438</v>
      </c>
      <c r="B2075" s="5">
        <v>298</v>
      </c>
      <c r="C2075">
        <v>224</v>
      </c>
      <c r="D2075">
        <v>298</v>
      </c>
      <c r="E2075" s="5">
        <v>487</v>
      </c>
      <c r="F2075">
        <v>487</v>
      </c>
      <c r="G2075" s="5">
        <v>82</v>
      </c>
      <c r="H2075" s="5">
        <v>0</v>
      </c>
      <c r="I2075">
        <v>0</v>
      </c>
      <c r="J2075">
        <v>796</v>
      </c>
      <c r="K2075" t="b">
        <v>0</v>
      </c>
      <c r="L2075" t="b">
        <f t="shared" si="64"/>
        <v>1</v>
      </c>
      <c r="M2075" t="b">
        <f t="shared" si="65"/>
        <v>1</v>
      </c>
    </row>
    <row r="2076" spans="1:13" x14ac:dyDescent="0.2">
      <c r="A2076" s="2">
        <v>40445</v>
      </c>
      <c r="B2076" s="5">
        <v>422</v>
      </c>
      <c r="C2076">
        <v>289</v>
      </c>
      <c r="D2076">
        <v>487</v>
      </c>
      <c r="E2076" s="5">
        <v>595</v>
      </c>
      <c r="F2076">
        <v>595</v>
      </c>
      <c r="G2076" s="5">
        <v>203</v>
      </c>
      <c r="H2076" s="5">
        <v>811</v>
      </c>
      <c r="I2076">
        <v>0</v>
      </c>
      <c r="J2076">
        <v>201</v>
      </c>
      <c r="K2076" t="b">
        <v>0</v>
      </c>
      <c r="L2076" t="b">
        <f t="shared" si="64"/>
        <v>1</v>
      </c>
      <c r="M2076" t="b">
        <f t="shared" si="65"/>
        <v>1</v>
      </c>
    </row>
    <row r="2077" spans="1:13" x14ac:dyDescent="0.2">
      <c r="A2077" s="2">
        <v>40452</v>
      </c>
      <c r="B2077" s="5">
        <v>403</v>
      </c>
      <c r="C2077">
        <v>481</v>
      </c>
      <c r="D2077">
        <v>595</v>
      </c>
      <c r="E2077" s="5">
        <v>678</v>
      </c>
      <c r="F2077">
        <v>201</v>
      </c>
      <c r="G2077" s="5">
        <v>352</v>
      </c>
      <c r="H2077" s="5">
        <v>1274</v>
      </c>
      <c r="I2077">
        <v>0</v>
      </c>
      <c r="J2077">
        <v>0</v>
      </c>
      <c r="K2077" t="b">
        <v>1</v>
      </c>
      <c r="L2077" t="b">
        <f t="shared" ref="L2077:L2092" si="66">OR(K2077:K2080)</f>
        <v>1</v>
      </c>
      <c r="M2077" t="b">
        <f t="shared" si="65"/>
        <v>1</v>
      </c>
    </row>
    <row r="2078" spans="1:13" x14ac:dyDescent="0.2">
      <c r="A2078" s="2">
        <v>40459</v>
      </c>
      <c r="B2078" s="5">
        <v>447</v>
      </c>
      <c r="C2078">
        <v>235</v>
      </c>
      <c r="D2078">
        <v>201</v>
      </c>
      <c r="E2078" s="5">
        <v>692</v>
      </c>
      <c r="F2078">
        <v>0</v>
      </c>
      <c r="G2078" s="5">
        <v>515</v>
      </c>
      <c r="H2078" s="5">
        <v>1344</v>
      </c>
      <c r="I2078">
        <v>0</v>
      </c>
      <c r="J2078">
        <v>0</v>
      </c>
      <c r="K2078" t="b">
        <v>1</v>
      </c>
      <c r="L2078" t="b">
        <f t="shared" si="66"/>
        <v>1</v>
      </c>
      <c r="M2078" t="b">
        <f t="shared" si="65"/>
        <v>1</v>
      </c>
    </row>
    <row r="2079" spans="1:13" x14ac:dyDescent="0.2">
      <c r="A2079" s="2">
        <v>40466</v>
      </c>
      <c r="B2079" s="5">
        <v>257</v>
      </c>
      <c r="C2079">
        <v>-22</v>
      </c>
      <c r="D2079">
        <v>0</v>
      </c>
      <c r="E2079" s="5">
        <v>1134</v>
      </c>
      <c r="F2079">
        <v>0</v>
      </c>
      <c r="G2079" s="5">
        <v>613</v>
      </c>
      <c r="H2079" s="5">
        <v>1526</v>
      </c>
      <c r="I2079">
        <v>0</v>
      </c>
      <c r="J2079">
        <v>0</v>
      </c>
      <c r="K2079" t="b">
        <v>1</v>
      </c>
      <c r="L2079" t="b">
        <f t="shared" si="66"/>
        <v>1</v>
      </c>
      <c r="M2079" t="b">
        <f t="shared" si="65"/>
        <v>0</v>
      </c>
    </row>
    <row r="2080" spans="1:13" x14ac:dyDescent="0.2">
      <c r="A2080" s="2">
        <v>40473</v>
      </c>
      <c r="B2080" s="5">
        <v>296</v>
      </c>
      <c r="C2080">
        <v>-318</v>
      </c>
      <c r="D2080">
        <v>0</v>
      </c>
      <c r="E2080" s="5">
        <v>1592</v>
      </c>
      <c r="F2080">
        <v>0</v>
      </c>
      <c r="G2080" s="5">
        <v>775</v>
      </c>
      <c r="H2080" s="5">
        <v>1429</v>
      </c>
      <c r="I2080">
        <v>811</v>
      </c>
      <c r="J2080">
        <v>811</v>
      </c>
      <c r="K2080" t="b">
        <v>1</v>
      </c>
      <c r="L2080" t="b">
        <f t="shared" si="66"/>
        <v>1</v>
      </c>
      <c r="M2080" t="b">
        <f t="shared" si="65"/>
        <v>0</v>
      </c>
    </row>
    <row r="2081" spans="1:13" x14ac:dyDescent="0.2">
      <c r="A2081" s="2">
        <v>40480</v>
      </c>
      <c r="B2081" s="5">
        <v>239</v>
      </c>
      <c r="C2081">
        <v>-557</v>
      </c>
      <c r="D2081">
        <v>0</v>
      </c>
      <c r="E2081" s="5">
        <v>1847</v>
      </c>
      <c r="F2081">
        <v>811</v>
      </c>
      <c r="G2081" s="5">
        <v>1024</v>
      </c>
      <c r="H2081" s="5">
        <v>2380</v>
      </c>
      <c r="I2081">
        <v>1274</v>
      </c>
      <c r="J2081">
        <v>1274</v>
      </c>
      <c r="K2081" t="b">
        <v>1</v>
      </c>
      <c r="L2081" t="b">
        <f t="shared" si="66"/>
        <v>1</v>
      </c>
      <c r="M2081" t="b">
        <f t="shared" si="65"/>
        <v>0</v>
      </c>
    </row>
    <row r="2082" spans="1:13" x14ac:dyDescent="0.2">
      <c r="A2082" s="2">
        <v>40487</v>
      </c>
      <c r="B2082" s="5">
        <v>254</v>
      </c>
      <c r="C2082">
        <v>0</v>
      </c>
      <c r="D2082">
        <v>811</v>
      </c>
      <c r="E2082" s="5">
        <v>1960</v>
      </c>
      <c r="F2082">
        <v>1274</v>
      </c>
      <c r="G2082" s="5">
        <v>1317</v>
      </c>
      <c r="H2082" s="5">
        <v>3062</v>
      </c>
      <c r="I2082">
        <v>1344</v>
      </c>
      <c r="J2082">
        <v>1344</v>
      </c>
      <c r="K2082" t="b">
        <v>1</v>
      </c>
      <c r="L2082" t="b">
        <f t="shared" si="66"/>
        <v>1</v>
      </c>
      <c r="M2082" t="b">
        <f t="shared" si="65"/>
        <v>0</v>
      </c>
    </row>
    <row r="2083" spans="1:13" x14ac:dyDescent="0.2">
      <c r="A2083" s="2">
        <v>40494</v>
      </c>
      <c r="B2083" s="5">
        <v>179</v>
      </c>
      <c r="C2083">
        <v>1095</v>
      </c>
      <c r="D2083">
        <v>1274</v>
      </c>
      <c r="E2083" s="5">
        <v>1239</v>
      </c>
      <c r="F2083">
        <v>1344</v>
      </c>
      <c r="G2083" s="5">
        <v>1634</v>
      </c>
      <c r="H2083" s="5">
        <v>2325</v>
      </c>
      <c r="I2083">
        <v>1526</v>
      </c>
      <c r="J2083">
        <v>1526</v>
      </c>
      <c r="K2083" t="b">
        <v>0</v>
      </c>
      <c r="L2083" t="b">
        <f t="shared" si="66"/>
        <v>0</v>
      </c>
      <c r="M2083" t="b">
        <f t="shared" si="65"/>
        <v>0</v>
      </c>
    </row>
    <row r="2084" spans="1:13" x14ac:dyDescent="0.2">
      <c r="A2084" s="2">
        <v>40501</v>
      </c>
      <c r="B2084" s="5">
        <v>437</v>
      </c>
      <c r="C2084">
        <v>2002</v>
      </c>
      <c r="D2084">
        <v>1344</v>
      </c>
      <c r="E2084" s="5">
        <v>0</v>
      </c>
      <c r="F2084">
        <v>1526</v>
      </c>
      <c r="G2084" s="5">
        <v>1660</v>
      </c>
      <c r="H2084" s="5">
        <v>201</v>
      </c>
      <c r="I2084">
        <v>1429</v>
      </c>
      <c r="J2084">
        <v>1429</v>
      </c>
      <c r="K2084" t="b">
        <v>0</v>
      </c>
      <c r="L2084" t="b">
        <f t="shared" si="66"/>
        <v>0</v>
      </c>
      <c r="M2084" t="b">
        <f t="shared" si="65"/>
        <v>0</v>
      </c>
    </row>
    <row r="2085" spans="1:13" x14ac:dyDescent="0.2">
      <c r="A2085" s="2">
        <v>40508</v>
      </c>
      <c r="B2085" s="5">
        <v>416</v>
      </c>
      <c r="C2085">
        <v>3112</v>
      </c>
      <c r="D2085">
        <v>1526</v>
      </c>
      <c r="E2085" s="5">
        <v>0</v>
      </c>
      <c r="F2085">
        <v>1429</v>
      </c>
      <c r="G2085" s="5">
        <v>1262</v>
      </c>
      <c r="H2085" s="5">
        <v>0</v>
      </c>
      <c r="I2085">
        <v>2380</v>
      </c>
      <c r="J2085">
        <v>2380</v>
      </c>
      <c r="K2085" t="b">
        <v>0</v>
      </c>
      <c r="L2085" t="b">
        <f t="shared" si="66"/>
        <v>0</v>
      </c>
      <c r="M2085" t="b">
        <f t="shared" si="65"/>
        <v>0</v>
      </c>
    </row>
    <row r="2086" spans="1:13" x14ac:dyDescent="0.2">
      <c r="A2086" s="2">
        <v>40515</v>
      </c>
      <c r="B2086" s="5">
        <v>485</v>
      </c>
      <c r="C2086">
        <v>4056</v>
      </c>
      <c r="D2086">
        <v>1429</v>
      </c>
      <c r="E2086" s="5">
        <v>0</v>
      </c>
      <c r="F2086">
        <v>2380</v>
      </c>
      <c r="G2086" s="5">
        <v>800</v>
      </c>
      <c r="H2086" s="5">
        <v>0</v>
      </c>
      <c r="I2086">
        <v>3062</v>
      </c>
      <c r="J2086">
        <v>3062</v>
      </c>
      <c r="K2086" t="b">
        <v>0</v>
      </c>
      <c r="L2086" t="b">
        <f t="shared" si="66"/>
        <v>0</v>
      </c>
      <c r="M2086" t="b">
        <f t="shared" si="65"/>
        <v>0</v>
      </c>
    </row>
    <row r="2087" spans="1:13" x14ac:dyDescent="0.2">
      <c r="A2087" s="2">
        <v>40522</v>
      </c>
      <c r="B2087" s="5">
        <v>410</v>
      </c>
      <c r="C2087">
        <v>6026</v>
      </c>
      <c r="D2087">
        <v>2380</v>
      </c>
      <c r="E2087" s="5">
        <v>0</v>
      </c>
      <c r="F2087">
        <v>177</v>
      </c>
      <c r="G2087" s="5">
        <v>310</v>
      </c>
      <c r="H2087" s="5">
        <v>0</v>
      </c>
      <c r="I2087">
        <v>2325</v>
      </c>
      <c r="J2087">
        <v>5210</v>
      </c>
      <c r="K2087" t="b">
        <v>0</v>
      </c>
      <c r="L2087" t="b">
        <f t="shared" si="66"/>
        <v>0</v>
      </c>
      <c r="M2087" t="b">
        <f t="shared" si="65"/>
        <v>0</v>
      </c>
    </row>
    <row r="2088" spans="1:13" x14ac:dyDescent="0.2">
      <c r="A2088" s="2">
        <v>40529</v>
      </c>
      <c r="B2088" s="5">
        <v>564</v>
      </c>
      <c r="C2088">
        <v>5639</v>
      </c>
      <c r="D2088">
        <v>177</v>
      </c>
      <c r="E2088" s="5">
        <v>0</v>
      </c>
      <c r="F2088">
        <v>0</v>
      </c>
      <c r="G2088" s="5">
        <v>0</v>
      </c>
      <c r="H2088" s="5">
        <v>0</v>
      </c>
      <c r="I2088">
        <v>201</v>
      </c>
      <c r="J2088">
        <v>5411</v>
      </c>
      <c r="K2088" t="b">
        <v>0</v>
      </c>
      <c r="L2088" t="b">
        <f t="shared" si="66"/>
        <v>0</v>
      </c>
      <c r="M2088" t="b">
        <f t="shared" si="65"/>
        <v>0</v>
      </c>
    </row>
    <row r="2089" spans="1:13" x14ac:dyDescent="0.2">
      <c r="A2089" s="2">
        <v>40536</v>
      </c>
      <c r="B2089" s="5">
        <v>480</v>
      </c>
      <c r="C2089">
        <v>5159</v>
      </c>
      <c r="D2089">
        <v>0</v>
      </c>
      <c r="E2089" s="5">
        <v>0</v>
      </c>
      <c r="F2089">
        <v>0</v>
      </c>
      <c r="G2089" s="5">
        <v>0</v>
      </c>
      <c r="H2089" s="5">
        <v>0</v>
      </c>
      <c r="I2089">
        <v>0</v>
      </c>
      <c r="J2089">
        <v>5411</v>
      </c>
      <c r="K2089" t="b">
        <v>0</v>
      </c>
      <c r="L2089" t="b">
        <f t="shared" si="66"/>
        <v>0</v>
      </c>
      <c r="M2089" t="e">
        <f t="shared" si="65"/>
        <v>#VALUE!</v>
      </c>
    </row>
    <row r="2090" spans="1:13" x14ac:dyDescent="0.2">
      <c r="A2090" s="2">
        <v>40543</v>
      </c>
      <c r="B2090" s="5">
        <v>267</v>
      </c>
      <c r="C2090">
        <v>4892</v>
      </c>
      <c r="D2090">
        <v>0</v>
      </c>
      <c r="E2090" s="5">
        <v>0</v>
      </c>
      <c r="F2090">
        <v>0</v>
      </c>
      <c r="G2090" s="5">
        <v>0</v>
      </c>
      <c r="H2090" s="5">
        <v>0</v>
      </c>
      <c r="I2090">
        <v>0</v>
      </c>
      <c r="J2090">
        <v>5411</v>
      </c>
      <c r="K2090" t="b">
        <v>0</v>
      </c>
      <c r="L2090" t="b">
        <f t="shared" si="66"/>
        <v>0</v>
      </c>
      <c r="M2090" t="e">
        <f t="shared" si="65"/>
        <v>#VALUE!</v>
      </c>
    </row>
    <row r="2091" spans="1:13" x14ac:dyDescent="0.2">
      <c r="A2091" s="2">
        <v>40550</v>
      </c>
      <c r="B2091" s="5">
        <v>372</v>
      </c>
      <c r="C2091">
        <v>4520</v>
      </c>
      <c r="D2091">
        <v>0</v>
      </c>
      <c r="E2091" s="5">
        <v>0</v>
      </c>
      <c r="F2091">
        <v>0</v>
      </c>
      <c r="G2091" s="5">
        <v>0</v>
      </c>
      <c r="H2091" s="5">
        <v>0</v>
      </c>
      <c r="I2091">
        <v>0</v>
      </c>
      <c r="J2091">
        <v>5411</v>
      </c>
      <c r="K2091" t="b">
        <v>0</v>
      </c>
      <c r="L2091" t="b">
        <f t="shared" si="66"/>
        <v>0</v>
      </c>
      <c r="M2091" t="e">
        <f t="shared" si="65"/>
        <v>#VALUE!</v>
      </c>
    </row>
    <row r="2092" spans="1:13" x14ac:dyDescent="0.2">
      <c r="A2092" s="2">
        <v>40557</v>
      </c>
      <c r="B2092" s="5">
        <v>233</v>
      </c>
      <c r="C2092">
        <v>4287</v>
      </c>
      <c r="D2092">
        <v>0</v>
      </c>
      <c r="E2092" s="5">
        <v>0</v>
      </c>
      <c r="F2092">
        <v>0</v>
      </c>
      <c r="G2092" s="5">
        <v>0</v>
      </c>
      <c r="H2092" s="5">
        <v>0</v>
      </c>
      <c r="I2092">
        <v>0</v>
      </c>
      <c r="J2092">
        <v>5411</v>
      </c>
      <c r="K2092" t="b">
        <v>0</v>
      </c>
      <c r="L2092" t="b">
        <f t="shared" si="66"/>
        <v>0</v>
      </c>
      <c r="M2092" t="e">
        <f t="shared" si="65"/>
        <v>#VALUE!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Wenzhe Ding</cp:lastModifiedBy>
  <dcterms:created xsi:type="dcterms:W3CDTF">2014-11-07T23:43:06Z</dcterms:created>
  <dcterms:modified xsi:type="dcterms:W3CDTF">2018-05-07T21:30:20Z</dcterms:modified>
</cp:coreProperties>
</file>