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1235" windowHeight="9690" activeTab="3"/>
  </bookViews>
  <sheets>
    <sheet name="Sheet1" sheetId="1" r:id="rId1"/>
    <sheet name="女生宿舍安排" sheetId="2" r:id="rId2"/>
    <sheet name="男生宿舍安排" sheetId="3" r:id="rId3"/>
    <sheet name="Sheet2" sheetId="4" r:id="rId4"/>
  </sheets>
  <definedNames>
    <definedName name="_xlnm._FilterDatabase" localSheetId="3" hidden="1">Sheet2!$A$1:$P$49</definedName>
    <definedName name="_xlnm._FilterDatabase" localSheetId="3" hidden="1">Sheet2!$A$1:$P$49</definedName>
    <definedName name="_xlnm._FilterDatabase" localSheetId="3" hidden="1">Sheet2!$A$1:$P$49</definedName>
    <definedName name="_xlnm._FilterDatabase" localSheetId="3" hidden="1">Sheet2!$A$1:$P$49</definedName>
  </definedNames>
  <calcPr calcId="144525"/>
</workbook>
</file>

<file path=xl/sharedStrings.xml><?xml version="1.0" encoding="utf-8"?>
<sst xmlns="http://schemas.openxmlformats.org/spreadsheetml/2006/main" uniqueCount="190" count="190">
  <si>
    <t>原班级</t>
  </si>
  <si>
    <t>姓名</t>
  </si>
  <si>
    <t>性别</t>
  </si>
  <si>
    <t>选科组合</t>
  </si>
  <si>
    <t>分班</t>
  </si>
  <si>
    <t>郭健民</t>
  </si>
  <si>
    <t>男</t>
  </si>
  <si>
    <t>物化生</t>
  </si>
  <si>
    <t>赖后宜</t>
  </si>
  <si>
    <t>邱世瑶</t>
  </si>
  <si>
    <t>女</t>
  </si>
  <si>
    <t>王万鸿</t>
  </si>
  <si>
    <t>吴正浩</t>
  </si>
  <si>
    <t>谢禹韬</t>
  </si>
  <si>
    <t>徐亦橙</t>
  </si>
  <si>
    <t>张凤芳</t>
  </si>
  <si>
    <t>陈子立</t>
  </si>
  <si>
    <t>方健</t>
  </si>
  <si>
    <t>郭子鸣</t>
  </si>
  <si>
    <t>黄星泽</t>
  </si>
  <si>
    <t>罗舒杨</t>
  </si>
  <si>
    <t>彭雨杉</t>
  </si>
  <si>
    <t>王瑞博</t>
  </si>
  <si>
    <t>王誉彤</t>
  </si>
  <si>
    <t>谢佳韵</t>
  </si>
  <si>
    <t>谢志奇</t>
  </si>
  <si>
    <t>杨锦润</t>
  </si>
  <si>
    <t>叶骞</t>
  </si>
  <si>
    <t>张佳鑫</t>
  </si>
  <si>
    <t>张凌菲</t>
  </si>
  <si>
    <t>钟祺源</t>
  </si>
  <si>
    <t>朱熙</t>
  </si>
  <si>
    <t>陈翀</t>
  </si>
  <si>
    <t>古京</t>
  </si>
  <si>
    <t>林润</t>
  </si>
  <si>
    <t>刘博元</t>
  </si>
  <si>
    <t>刘欣2</t>
  </si>
  <si>
    <t>刘洲</t>
  </si>
  <si>
    <t>肖睿凌</t>
  </si>
  <si>
    <t>谢佳航</t>
  </si>
  <si>
    <t>谢雨彤</t>
  </si>
  <si>
    <t>张翔荣</t>
  </si>
  <si>
    <t>朱津莹</t>
  </si>
  <si>
    <t>邹平</t>
  </si>
  <si>
    <t>方哲宸</t>
  </si>
  <si>
    <t>黄子瀚</t>
  </si>
  <si>
    <t>江美茹</t>
  </si>
  <si>
    <t>练书文</t>
  </si>
  <si>
    <t>廖泓铸</t>
  </si>
  <si>
    <t>刘妍希</t>
  </si>
  <si>
    <t>卢果</t>
  </si>
  <si>
    <t>饶锦浩</t>
  </si>
  <si>
    <t>许绘琳</t>
  </si>
  <si>
    <t>张清心</t>
  </si>
  <si>
    <t>周铭杰</t>
  </si>
  <si>
    <t>周湛丰</t>
  </si>
  <si>
    <t>高一（2）班</t>
  </si>
  <si>
    <t>H516</t>
  </si>
  <si>
    <t>余1</t>
  </si>
  <si>
    <t>15人</t>
  </si>
  <si>
    <t>H517</t>
  </si>
  <si>
    <t>H523</t>
  </si>
  <si>
    <t>H524</t>
  </si>
  <si>
    <t>D203与1班共</t>
  </si>
  <si>
    <t>30人</t>
  </si>
  <si>
    <t>D204</t>
  </si>
  <si>
    <t>D206</t>
  </si>
  <si>
    <t>D207</t>
  </si>
  <si>
    <t>D208</t>
  </si>
  <si>
    <t>D244</t>
  </si>
  <si>
    <t>D245</t>
  </si>
  <si>
    <t>D209</t>
  </si>
  <si>
    <t>与三班共用</t>
  </si>
  <si>
    <t>学校代码</t>
  </si>
  <si>
    <t>学校名称</t>
  </si>
  <si>
    <t>考籍号</t>
  </si>
  <si>
    <t>身份证号</t>
  </si>
  <si>
    <t>原班级号</t>
  </si>
  <si>
    <t>语文</t>
  </si>
  <si>
    <t>班名</t>
  </si>
  <si>
    <t>数学</t>
  </si>
  <si>
    <t>英语</t>
  </si>
  <si>
    <t>物理</t>
  </si>
  <si>
    <t>化学</t>
  </si>
  <si>
    <t>生物</t>
  </si>
  <si>
    <t>总分</t>
  </si>
  <si>
    <t>0702004</t>
  </si>
  <si>
    <t>赣州市文清外国语学校</t>
  </si>
  <si>
    <t>21070200404110366</t>
  </si>
  <si>
    <t xml:space="preserve">	360702200608090016</t>
  </si>
  <si>
    <t>21070200404110321</t>
  </si>
  <si>
    <t>360782200606081134</t>
  </si>
  <si>
    <t>21070200404110316</t>
  </si>
  <si>
    <t xml:space="preserve">	360724200511125516</t>
  </si>
  <si>
    <t>21070200404110413</t>
  </si>
  <si>
    <t xml:space="preserve">	360724200603290017</t>
  </si>
  <si>
    <t>21070200404110380</t>
  </si>
  <si>
    <t xml:space="preserve">	360702200607123912</t>
  </si>
  <si>
    <t>21070200404110286</t>
  </si>
  <si>
    <t xml:space="preserve">	360702200608162219</t>
  </si>
  <si>
    <t>21070200404110343</t>
  </si>
  <si>
    <t xml:space="preserve">	360702200601151613</t>
  </si>
  <si>
    <t>21070200404110358</t>
  </si>
  <si>
    <t xml:space="preserve">	360702200606210336</t>
  </si>
  <si>
    <t>21070200404110448</t>
  </si>
  <si>
    <t xml:space="preserve">	360731200608220070</t>
  </si>
  <si>
    <t>21070200404120442</t>
  </si>
  <si>
    <t xml:space="preserve">	360725200606232441</t>
  </si>
  <si>
    <t>21070200404110296</t>
  </si>
  <si>
    <t xml:space="preserve">	360702200512233932</t>
  </si>
  <si>
    <t>21070200404110419</t>
  </si>
  <si>
    <t xml:space="preserve">	360724200602120016</t>
  </si>
  <si>
    <t>21070200404110437</t>
  </si>
  <si>
    <t xml:space="preserve">	360782200602130031</t>
  </si>
  <si>
    <t>21070200404110369</t>
  </si>
  <si>
    <t xml:space="preserve">	360721200512173617</t>
  </si>
  <si>
    <t>21070200404110398</t>
  </si>
  <si>
    <t xml:space="preserve">	360702200605163910</t>
  </si>
  <si>
    <t>21070200404120373</t>
  </si>
  <si>
    <t>刘欣</t>
  </si>
  <si>
    <t>002X</t>
  </si>
  <si>
    <t>36072520061205002X</t>
  </si>
  <si>
    <t>21070200404120440</t>
  </si>
  <si>
    <t xml:space="preserve">	360735200603030062</t>
  </si>
  <si>
    <t>21070200404110381</t>
  </si>
  <si>
    <t xml:space="preserve">	360725200608260016</t>
  </si>
  <si>
    <t>21070200404120416</t>
  </si>
  <si>
    <t xml:space="preserve">	360702200601020322</t>
  </si>
  <si>
    <t>21070200404110356</t>
  </si>
  <si>
    <t>415X</t>
  </si>
  <si>
    <t>36078220060626415X</t>
  </si>
  <si>
    <t>21070200404120345</t>
  </si>
  <si>
    <t xml:space="preserve">	360702200608200641</t>
  </si>
  <si>
    <t>21070200404120294</t>
  </si>
  <si>
    <t xml:space="preserve">	360702200605020629</t>
  </si>
  <si>
    <t>21070200404110428</t>
  </si>
  <si>
    <t>001X</t>
  </si>
  <si>
    <t>36073320060321001X</t>
  </si>
  <si>
    <t>21070200404110350</t>
  </si>
  <si>
    <t xml:space="preserve">	360721200510044010</t>
  </si>
  <si>
    <t>21070200404120305</t>
  </si>
  <si>
    <t xml:space="preserve">	360702200606112226</t>
  </si>
  <si>
    <t>21070200404120346</t>
  </si>
  <si>
    <t>36072520061029002X</t>
  </si>
  <si>
    <t>21070200404110272</t>
  </si>
  <si>
    <t xml:space="preserve">	360782200610010013</t>
  </si>
  <si>
    <t>21070200404120400</t>
  </si>
  <si>
    <t xml:space="preserve">	360702200608310082</t>
  </si>
  <si>
    <t>21070200404110375</t>
  </si>
  <si>
    <t xml:space="preserve">	360702200605220612</t>
  </si>
  <si>
    <t>21070200404120327</t>
  </si>
  <si>
    <t xml:space="preserve">	360702200603061646</t>
  </si>
  <si>
    <t>21070200404120378</t>
  </si>
  <si>
    <t xml:space="preserve">	360101200611206025</t>
  </si>
  <si>
    <t>21070200404110301</t>
  </si>
  <si>
    <t xml:space="preserve">	360702200607170030</t>
  </si>
  <si>
    <t>21070200404110332</t>
  </si>
  <si>
    <t xml:space="preserve">	360702200603010611</t>
  </si>
  <si>
    <t>21070200404120273</t>
  </si>
  <si>
    <t xml:space="preserve">	360721200610260044</t>
  </si>
  <si>
    <t>21070200404120441</t>
  </si>
  <si>
    <t>652X</t>
  </si>
  <si>
    <t>36082820051212652X</t>
  </si>
  <si>
    <t>21070200404110334</t>
  </si>
  <si>
    <t xml:space="preserve">	360825200608020034</t>
  </si>
  <si>
    <t>21070200404110315</t>
  </si>
  <si>
    <t xml:space="preserve">	360721200606240016</t>
  </si>
  <si>
    <t>21070200404120307</t>
  </si>
  <si>
    <t xml:space="preserve">	360702200604221023</t>
  </si>
  <si>
    <t>21070200404110319</t>
  </si>
  <si>
    <t xml:space="preserve">	441424200610102533</t>
  </si>
  <si>
    <t>21070200404120322</t>
  </si>
  <si>
    <t xml:space="preserve">	360702200612040628</t>
  </si>
  <si>
    <t>21070200404110445</t>
  </si>
  <si>
    <t xml:space="preserve">	360702200602111912</t>
  </si>
  <si>
    <t>21070200404110360</t>
  </si>
  <si>
    <t xml:space="preserve">	360725200512200035</t>
  </si>
  <si>
    <t>21070200404110333</t>
  </si>
  <si>
    <t xml:space="preserve">	360702200512120612</t>
  </si>
  <si>
    <t>21070200404110415</t>
  </si>
  <si>
    <t xml:space="preserve">	360425200606054933</t>
  </si>
  <si>
    <t>21070200404110429</t>
  </si>
  <si>
    <t xml:space="preserve">	360725200608290012</t>
  </si>
  <si>
    <t>21070200404120385</t>
  </si>
  <si>
    <t xml:space="preserve">	360725200608092024</t>
  </si>
  <si>
    <t>21070200404110335</t>
  </si>
  <si>
    <t>363X</t>
  </si>
  <si>
    <t>36072120060626363X</t>
  </si>
  <si>
    <t>21070200404110401</t>
  </si>
  <si>
    <t xml:space="preserve">	360731200606068212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</si>
</sst>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7">
    <font>
      <name val="宋体"/>
      <sz val="11"/>
    </font>
    <font>
      <name val="宋体"/>
      <charset val="134"/>
      <sz val="12"/>
    </font>
    <font>
      <name val="宋体"/>
      <charset val="134"/>
      <sz val="12"/>
      <color rgb="FF000000"/>
    </font>
    <font>
      <name val="宋体"/>
      <charset val="134"/>
      <sz val="11"/>
      <color rgb="FF000000"/>
    </font>
    <font>
      <name val="宋体"/>
      <b/>
      <charset val="134"/>
      <sz val="10"/>
    </font>
    <font>
      <name val="HY NanGTJ"/>
      <b/>
      <charset val="134"/>
      <sz val="10"/>
      <color rgb="FF000000"/>
    </font>
    <font>
      <name val="HY NanGTJ"/>
      <charset val="134"/>
      <sz val="14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0EDF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AFD6D1"/>
      </left>
      <right style="medium">
        <color rgb="FFAFD6D1"/>
      </right>
      <top style="medium">
        <color rgb="FFAFD6D1"/>
      </top>
      <bottom style="medium">
        <color rgb="FFAFD6D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</cellXfs>
  <cellStyles count="1">
    <cellStyle name="常规" xfId="0" builtinId="0"/>
  </cellStyles>
  <dxfs count="1">
    <dxf>
      <font>
        <sz val="11"/>
        <color rgb="FF9C0006"/>
      </font>
      <fill>
        <patternFill patternType="solid">
          <bgColor rgb="FFFFC7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49"/>
  <sheetViews>
    <sheetView workbookViewId="0" topLeftCell="A34">
      <selection activeCell="B38" sqref="B38:B49"/>
    </sheetView>
  </sheetViews>
  <sheetFormatPr defaultRowHeight="13.5" defaultColWidth="9" outlineLevelCol="4"/>
  <sheetData>
    <row r="1" spans="8:8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8:8" ht="14.25">
      <c r="A2" s="1">
        <v>7.0</v>
      </c>
      <c r="B2" s="1" t="s">
        <v>5</v>
      </c>
      <c r="C2" s="1" t="s">
        <v>6</v>
      </c>
      <c r="D2" s="1" t="s">
        <v>7</v>
      </c>
      <c r="E2" s="1">
        <v>2.0</v>
      </c>
    </row>
    <row r="3" spans="8:8" ht="14.25">
      <c r="A3" s="1">
        <v>7.0</v>
      </c>
      <c r="B3" s="1" t="s">
        <v>8</v>
      </c>
      <c r="C3" s="1" t="s">
        <v>6</v>
      </c>
      <c r="D3" s="1" t="s">
        <v>7</v>
      </c>
      <c r="E3" s="1">
        <v>2.0</v>
      </c>
    </row>
    <row r="4" spans="8:8" ht="14.25">
      <c r="A4" s="1">
        <v>7.0</v>
      </c>
      <c r="B4" s="1" t="s">
        <v>9</v>
      </c>
      <c r="C4" s="1" t="s">
        <v>10</v>
      </c>
      <c r="D4" s="1" t="s">
        <v>7</v>
      </c>
      <c r="E4" s="1">
        <v>2.0</v>
      </c>
    </row>
    <row r="5" spans="8:8" ht="14.25">
      <c r="A5" s="1">
        <v>7.0</v>
      </c>
      <c r="B5" s="1" t="s">
        <v>11</v>
      </c>
      <c r="C5" s="1" t="s">
        <v>10</v>
      </c>
      <c r="D5" s="1" t="s">
        <v>7</v>
      </c>
      <c r="E5" s="1">
        <v>2.0</v>
      </c>
    </row>
    <row r="6" spans="8:8" ht="14.25">
      <c r="A6" s="1">
        <v>7.0</v>
      </c>
      <c r="B6" s="1" t="s">
        <v>12</v>
      </c>
      <c r="C6" s="1" t="s">
        <v>6</v>
      </c>
      <c r="D6" s="1" t="s">
        <v>7</v>
      </c>
      <c r="E6" s="1">
        <v>2.0</v>
      </c>
    </row>
    <row r="7" spans="8:8" ht="14.25">
      <c r="A7" s="1">
        <v>7.0</v>
      </c>
      <c r="B7" s="1" t="s">
        <v>13</v>
      </c>
      <c r="C7" s="1" t="s">
        <v>6</v>
      </c>
      <c r="D7" s="1" t="s">
        <v>7</v>
      </c>
      <c r="E7" s="1">
        <v>2.0</v>
      </c>
    </row>
    <row r="8" spans="8:8" ht="14.25">
      <c r="A8" s="1">
        <v>7.0</v>
      </c>
      <c r="B8" s="1" t="s">
        <v>14</v>
      </c>
      <c r="C8" s="1" t="s">
        <v>10</v>
      </c>
      <c r="D8" s="1" t="s">
        <v>7</v>
      </c>
      <c r="E8" s="1">
        <v>2.0</v>
      </c>
    </row>
    <row r="9" spans="8:8" ht="14.25">
      <c r="A9" s="1">
        <v>7.0</v>
      </c>
      <c r="B9" s="1" t="s">
        <v>15</v>
      </c>
      <c r="C9" s="1" t="s">
        <v>10</v>
      </c>
      <c r="D9" s="1" t="s">
        <v>7</v>
      </c>
      <c r="E9" s="1">
        <v>2.0</v>
      </c>
    </row>
    <row r="10" spans="8:8" ht="14.25">
      <c r="A10" s="1">
        <v>8.0</v>
      </c>
      <c r="B10" s="1" t="s">
        <v>16</v>
      </c>
      <c r="C10" s="1" t="s">
        <v>6</v>
      </c>
      <c r="D10" s="1" t="s">
        <v>7</v>
      </c>
      <c r="E10" s="1">
        <v>2.0</v>
      </c>
    </row>
    <row r="11" spans="8:8" ht="14.25">
      <c r="A11" s="1">
        <v>8.0</v>
      </c>
      <c r="B11" s="1" t="s">
        <v>17</v>
      </c>
      <c r="C11" s="1" t="s">
        <v>6</v>
      </c>
      <c r="D11" s="1" t="s">
        <v>7</v>
      </c>
      <c r="E11" s="1">
        <v>2.0</v>
      </c>
    </row>
    <row r="12" spans="8:8" ht="14.25">
      <c r="A12" s="1">
        <v>8.0</v>
      </c>
      <c r="B12" s="1" t="s">
        <v>18</v>
      </c>
      <c r="C12" s="1" t="s">
        <v>6</v>
      </c>
      <c r="D12" s="1" t="s">
        <v>7</v>
      </c>
      <c r="E12" s="1">
        <v>2.0</v>
      </c>
    </row>
    <row r="13" spans="8:8" ht="14.25">
      <c r="A13" s="1">
        <v>8.0</v>
      </c>
      <c r="B13" s="1" t="s">
        <v>19</v>
      </c>
      <c r="C13" s="1" t="s">
        <v>6</v>
      </c>
      <c r="D13" s="1" t="s">
        <v>7</v>
      </c>
      <c r="E13" s="1">
        <v>2.0</v>
      </c>
    </row>
    <row r="14" spans="8:8" ht="14.25">
      <c r="A14" s="1">
        <v>8.0</v>
      </c>
      <c r="B14" s="1" t="s">
        <v>20</v>
      </c>
      <c r="C14" s="1" t="s">
        <v>6</v>
      </c>
      <c r="D14" s="1" t="s">
        <v>7</v>
      </c>
      <c r="E14" s="1">
        <v>2.0</v>
      </c>
    </row>
    <row r="15" spans="8:8" ht="14.25">
      <c r="A15" s="1">
        <v>8.0</v>
      </c>
      <c r="B15" s="1" t="s">
        <v>21</v>
      </c>
      <c r="C15" s="1" t="s">
        <v>10</v>
      </c>
      <c r="D15" s="1" t="s">
        <v>7</v>
      </c>
      <c r="E15" s="1">
        <v>2.0</v>
      </c>
    </row>
    <row r="16" spans="8:8" ht="14.25">
      <c r="A16" s="1">
        <v>8.0</v>
      </c>
      <c r="B16" s="1" t="s">
        <v>22</v>
      </c>
      <c r="C16" s="1" t="s">
        <v>6</v>
      </c>
      <c r="D16" s="1" t="s">
        <v>7</v>
      </c>
      <c r="E16" s="1">
        <v>2.0</v>
      </c>
    </row>
    <row r="17" spans="8:8" ht="14.25">
      <c r="A17" s="1">
        <v>8.0</v>
      </c>
      <c r="B17" s="1" t="s">
        <v>23</v>
      </c>
      <c r="C17" s="1" t="s">
        <v>10</v>
      </c>
      <c r="D17" s="1" t="s">
        <v>7</v>
      </c>
      <c r="E17" s="1">
        <v>2.0</v>
      </c>
    </row>
    <row r="18" spans="8:8" ht="14.25">
      <c r="A18" s="1">
        <v>8.0</v>
      </c>
      <c r="B18" s="1" t="s">
        <v>24</v>
      </c>
      <c r="C18" s="1" t="s">
        <v>10</v>
      </c>
      <c r="D18" s="1" t="s">
        <v>7</v>
      </c>
      <c r="E18" s="1">
        <v>2.0</v>
      </c>
    </row>
    <row r="19" spans="8:8" ht="14.25">
      <c r="A19" s="1">
        <v>8.0</v>
      </c>
      <c r="B19" s="1" t="s">
        <v>25</v>
      </c>
      <c r="C19" s="1" t="s">
        <v>6</v>
      </c>
      <c r="D19" s="1" t="s">
        <v>7</v>
      </c>
      <c r="E19" s="1">
        <v>2.0</v>
      </c>
    </row>
    <row r="20" spans="8:8" ht="14.25">
      <c r="A20" s="1">
        <v>8.0</v>
      </c>
      <c r="B20" s="1" t="s">
        <v>26</v>
      </c>
      <c r="C20" s="1" t="s">
        <v>6</v>
      </c>
      <c r="D20" s="1" t="s">
        <v>7</v>
      </c>
      <c r="E20" s="1">
        <v>2.0</v>
      </c>
    </row>
    <row r="21" spans="8:8" ht="14.25">
      <c r="A21" s="1">
        <v>8.0</v>
      </c>
      <c r="B21" s="1" t="s">
        <v>27</v>
      </c>
      <c r="C21" s="1" t="s">
        <v>6</v>
      </c>
      <c r="D21" s="1" t="s">
        <v>7</v>
      </c>
      <c r="E21" s="1">
        <v>2.0</v>
      </c>
    </row>
    <row r="22" spans="8:8" ht="14.25">
      <c r="A22" s="1">
        <v>8.0</v>
      </c>
      <c r="B22" s="1" t="s">
        <v>28</v>
      </c>
      <c r="C22" s="1" t="s">
        <v>6</v>
      </c>
      <c r="D22" s="1" t="s">
        <v>7</v>
      </c>
      <c r="E22" s="1">
        <v>2.0</v>
      </c>
    </row>
    <row r="23" spans="8:8" ht="14.25">
      <c r="A23" s="1">
        <v>8.0</v>
      </c>
      <c r="B23" s="1" t="s">
        <v>29</v>
      </c>
      <c r="C23" s="1" t="s">
        <v>10</v>
      </c>
      <c r="D23" s="1" t="s">
        <v>7</v>
      </c>
      <c r="E23" s="1">
        <v>2.0</v>
      </c>
    </row>
    <row r="24" spans="8:8" ht="14.25">
      <c r="A24" s="1">
        <v>8.0</v>
      </c>
      <c r="B24" s="1" t="s">
        <v>30</v>
      </c>
      <c r="C24" s="1" t="s">
        <v>6</v>
      </c>
      <c r="D24" s="1" t="s">
        <v>7</v>
      </c>
      <c r="E24" s="1">
        <v>2.0</v>
      </c>
    </row>
    <row r="25" spans="8:8" ht="14.25">
      <c r="A25" s="1">
        <v>8.0</v>
      </c>
      <c r="B25" s="1" t="s">
        <v>31</v>
      </c>
      <c r="C25" s="1" t="s">
        <v>6</v>
      </c>
      <c r="D25" s="1" t="s">
        <v>7</v>
      </c>
      <c r="E25" s="1">
        <v>2.0</v>
      </c>
    </row>
    <row r="26" spans="8:8" ht="14.25">
      <c r="A26" s="1">
        <v>9.0</v>
      </c>
      <c r="B26" s="1" t="s">
        <v>32</v>
      </c>
      <c r="C26" s="1" t="s">
        <v>6</v>
      </c>
      <c r="D26" s="1" t="s">
        <v>7</v>
      </c>
      <c r="E26" s="1">
        <v>2.0</v>
      </c>
    </row>
    <row r="27" spans="8:8" ht="14.25">
      <c r="A27" s="1">
        <v>9.0</v>
      </c>
      <c r="B27" s="1" t="s">
        <v>33</v>
      </c>
      <c r="C27" s="1" t="s">
        <v>6</v>
      </c>
      <c r="D27" s="1" t="s">
        <v>7</v>
      </c>
      <c r="E27" s="1">
        <v>2.0</v>
      </c>
    </row>
    <row r="28" spans="8:8" ht="14.25">
      <c r="A28" s="1">
        <v>9.0</v>
      </c>
      <c r="B28" s="1" t="s">
        <v>34</v>
      </c>
      <c r="C28" s="1" t="s">
        <v>6</v>
      </c>
      <c r="D28" s="1" t="s">
        <v>7</v>
      </c>
      <c r="E28" s="1">
        <v>2.0</v>
      </c>
    </row>
    <row r="29" spans="8:8" ht="14.25">
      <c r="A29" s="1">
        <v>9.0</v>
      </c>
      <c r="B29" s="1" t="s">
        <v>35</v>
      </c>
      <c r="C29" s="1" t="s">
        <v>6</v>
      </c>
      <c r="D29" s="1" t="s">
        <v>7</v>
      </c>
      <c r="E29" s="1">
        <v>2.0</v>
      </c>
    </row>
    <row r="30" spans="8:8" ht="14.25">
      <c r="A30" s="1">
        <v>9.0</v>
      </c>
      <c r="B30" s="1" t="s">
        <v>36</v>
      </c>
      <c r="C30" s="1" t="s">
        <v>10</v>
      </c>
      <c r="D30" s="1" t="s">
        <v>7</v>
      </c>
      <c r="E30" s="1">
        <v>2.0</v>
      </c>
    </row>
    <row r="31" spans="8:8" ht="14.25">
      <c r="A31" s="1">
        <v>9.0</v>
      </c>
      <c r="B31" s="1" t="s">
        <v>37</v>
      </c>
      <c r="C31" s="1" t="s">
        <v>6</v>
      </c>
      <c r="D31" s="1" t="s">
        <v>7</v>
      </c>
      <c r="E31" s="1">
        <v>2.0</v>
      </c>
    </row>
    <row r="32" spans="8:8" ht="14.25">
      <c r="A32" s="1">
        <v>9.0</v>
      </c>
      <c r="B32" s="1" t="s">
        <v>38</v>
      </c>
      <c r="C32" s="1" t="s">
        <v>10</v>
      </c>
      <c r="D32" s="1" t="s">
        <v>7</v>
      </c>
      <c r="E32" s="1">
        <v>2.0</v>
      </c>
    </row>
    <row r="33" spans="8:8" ht="14.25">
      <c r="A33" s="1">
        <v>9.0</v>
      </c>
      <c r="B33" s="1" t="s">
        <v>39</v>
      </c>
      <c r="C33" s="1" t="s">
        <v>6</v>
      </c>
      <c r="D33" s="1" t="s">
        <v>7</v>
      </c>
      <c r="E33" s="1">
        <v>2.0</v>
      </c>
    </row>
    <row r="34" spans="8:8" ht="14.25">
      <c r="A34" s="1">
        <v>9.0</v>
      </c>
      <c r="B34" s="1" t="s">
        <v>40</v>
      </c>
      <c r="C34" s="1" t="s">
        <v>10</v>
      </c>
      <c r="D34" s="1" t="s">
        <v>7</v>
      </c>
      <c r="E34" s="1">
        <v>2.0</v>
      </c>
    </row>
    <row r="35" spans="8:8" ht="14.25">
      <c r="A35" s="1">
        <v>9.0</v>
      </c>
      <c r="B35" s="1" t="s">
        <v>41</v>
      </c>
      <c r="C35" s="1" t="s">
        <v>6</v>
      </c>
      <c r="D35" s="1" t="s">
        <v>7</v>
      </c>
      <c r="E35" s="1">
        <v>2.0</v>
      </c>
    </row>
    <row r="36" spans="8:8" ht="14.25">
      <c r="A36" s="1">
        <v>9.0</v>
      </c>
      <c r="B36" s="1" t="s">
        <v>42</v>
      </c>
      <c r="C36" s="1" t="s">
        <v>10</v>
      </c>
      <c r="D36" s="1" t="s">
        <v>7</v>
      </c>
      <c r="E36" s="1">
        <v>2.0</v>
      </c>
    </row>
    <row r="37" spans="8:8" ht="14.25">
      <c r="A37" s="1">
        <v>9.0</v>
      </c>
      <c r="B37" s="1" t="s">
        <v>43</v>
      </c>
      <c r="C37" s="1" t="s">
        <v>6</v>
      </c>
      <c r="D37" s="1" t="s">
        <v>7</v>
      </c>
      <c r="E37" s="1">
        <v>2.0</v>
      </c>
    </row>
    <row r="38" spans="8:8" ht="14.25">
      <c r="A38" s="1">
        <v>10.0</v>
      </c>
      <c r="B38" s="1" t="s">
        <v>44</v>
      </c>
      <c r="C38" s="1" t="s">
        <v>6</v>
      </c>
      <c r="D38" s="1" t="s">
        <v>7</v>
      </c>
      <c r="E38" s="1">
        <v>2.0</v>
      </c>
    </row>
    <row r="39" spans="8:8" ht="14.25">
      <c r="A39" s="1">
        <v>10.0</v>
      </c>
      <c r="B39" s="1" t="s">
        <v>45</v>
      </c>
      <c r="C39" s="1" t="s">
        <v>6</v>
      </c>
      <c r="D39" s="1" t="s">
        <v>7</v>
      </c>
      <c r="E39" s="1">
        <v>2.0</v>
      </c>
    </row>
    <row r="40" spans="8:8" ht="14.25">
      <c r="A40" s="1">
        <v>10.0</v>
      </c>
      <c r="B40" s="1" t="s">
        <v>46</v>
      </c>
      <c r="C40" s="1" t="s">
        <v>10</v>
      </c>
      <c r="D40" s="1" t="s">
        <v>7</v>
      </c>
      <c r="E40" s="1">
        <v>2.0</v>
      </c>
    </row>
    <row r="41" spans="8:8" ht="14.25">
      <c r="A41" s="1">
        <v>10.0</v>
      </c>
      <c r="B41" s="1" t="s">
        <v>47</v>
      </c>
      <c r="C41" s="1" t="s">
        <v>6</v>
      </c>
      <c r="D41" s="1" t="s">
        <v>7</v>
      </c>
      <c r="E41" s="1">
        <v>2.0</v>
      </c>
    </row>
    <row r="42" spans="8:8" ht="14.25">
      <c r="A42" s="2">
        <v>10.0</v>
      </c>
      <c r="B42" s="2" t="s">
        <v>48</v>
      </c>
      <c r="C42" s="2" t="s">
        <v>6</v>
      </c>
      <c r="D42" s="2" t="s">
        <v>7</v>
      </c>
      <c r="E42" s="1">
        <v>2.0</v>
      </c>
    </row>
    <row r="43" spans="8:8" ht="14.25">
      <c r="A43" s="1">
        <v>10.0</v>
      </c>
      <c r="B43" s="1" t="s">
        <v>49</v>
      </c>
      <c r="C43" s="1" t="s">
        <v>10</v>
      </c>
      <c r="D43" s="1" t="s">
        <v>7</v>
      </c>
      <c r="E43" s="1">
        <v>2.0</v>
      </c>
    </row>
    <row r="44" spans="8:8" ht="14.25">
      <c r="A44" s="1">
        <v>10.0</v>
      </c>
      <c r="B44" s="1" t="s">
        <v>50</v>
      </c>
      <c r="C44" s="1" t="s">
        <v>10</v>
      </c>
      <c r="D44" s="1" t="s">
        <v>7</v>
      </c>
      <c r="E44" s="1">
        <v>2.0</v>
      </c>
    </row>
    <row r="45" spans="8:8" ht="14.25">
      <c r="A45" s="1">
        <v>10.0</v>
      </c>
      <c r="B45" s="1" t="s">
        <v>51</v>
      </c>
      <c r="C45" s="1" t="s">
        <v>6</v>
      </c>
      <c r="D45" s="1" t="s">
        <v>7</v>
      </c>
      <c r="E45" s="1">
        <v>2.0</v>
      </c>
    </row>
    <row r="46" spans="8:8" ht="14.25">
      <c r="A46" s="1">
        <v>10.0</v>
      </c>
      <c r="B46" s="1" t="s">
        <v>52</v>
      </c>
      <c r="C46" s="1" t="s">
        <v>10</v>
      </c>
      <c r="D46" s="1" t="s">
        <v>7</v>
      </c>
      <c r="E46" s="1">
        <v>2.0</v>
      </c>
    </row>
    <row r="47" spans="8:8" ht="14.25">
      <c r="A47" s="1">
        <v>10.0</v>
      </c>
      <c r="B47" s="1" t="s">
        <v>53</v>
      </c>
      <c r="C47" s="1" t="s">
        <v>6</v>
      </c>
      <c r="D47" s="1" t="s">
        <v>7</v>
      </c>
      <c r="E47" s="1">
        <v>2.0</v>
      </c>
    </row>
    <row r="48" spans="8:8" ht="14.25">
      <c r="A48" s="1">
        <v>10.0</v>
      </c>
      <c r="B48" s="1" t="s">
        <v>54</v>
      </c>
      <c r="C48" s="1" t="s">
        <v>6</v>
      </c>
      <c r="D48" s="1" t="s">
        <v>7</v>
      </c>
      <c r="E48" s="1">
        <v>2.0</v>
      </c>
    </row>
    <row r="49" spans="8:8" ht="14.25">
      <c r="A49" s="1">
        <v>10.0</v>
      </c>
      <c r="B49" s="1" t="s">
        <v>55</v>
      </c>
      <c r="C49" s="1" t="s">
        <v>6</v>
      </c>
      <c r="D49" s="1" t="s">
        <v>7</v>
      </c>
      <c r="E49" s="1">
        <v>2.0</v>
      </c>
    </row>
  </sheetData>
  <conditionalFormatting sqref="B42">
    <cfRule type="duplicateValues" priority="1" dxfId="0"/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I46"/>
  <sheetViews>
    <sheetView workbookViewId="0" topLeftCell="A22">
      <selection activeCell="A18" sqref="A18:E46"/>
    </sheetView>
  </sheetViews>
  <sheetFormatPr defaultRowHeight="13.5" defaultColWidth="9"/>
  <cols>
    <col min="1" max="1" customWidth="1" width="13.332031" style="0"/>
  </cols>
  <sheetData>
    <row r="1" spans="8:8" ht="14.25">
      <c r="A1" s="3" t="s">
        <v>56</v>
      </c>
      <c r="B1" s="3"/>
      <c r="C1" s="3" t="s">
        <v>57</v>
      </c>
      <c r="D1" s="4" t="s">
        <v>58</v>
      </c>
      <c r="E1" s="5" t="s">
        <v>59</v>
      </c>
    </row>
    <row r="2" spans="8:8" ht="14.25">
      <c r="A2" s="3"/>
      <c r="B2" s="3"/>
      <c r="C2" s="3"/>
      <c r="D2" s="6" t="s">
        <v>10</v>
      </c>
      <c r="E2" s="7"/>
    </row>
    <row r="3" spans="8:8" ht="14.25">
      <c r="A3" s="3"/>
      <c r="B3" s="3"/>
      <c r="C3" s="3"/>
      <c r="D3" s="6" t="s">
        <v>10</v>
      </c>
      <c r="E3" s="7"/>
    </row>
    <row r="4" spans="8:8" ht="14.25">
      <c r="A4" s="3"/>
      <c r="B4" s="3"/>
      <c r="C4" s="3"/>
      <c r="D4" s="6" t="s">
        <v>10</v>
      </c>
      <c r="E4" s="7"/>
    </row>
    <row r="5" spans="8:8" ht="14.25">
      <c r="A5" s="3"/>
      <c r="B5" s="3"/>
      <c r="C5" s="3" t="s">
        <v>60</v>
      </c>
      <c r="D5" s="6" t="s">
        <v>10</v>
      </c>
      <c r="E5" s="7"/>
    </row>
    <row r="6" spans="8:8" ht="14.25">
      <c r="A6" s="3"/>
      <c r="B6" s="3"/>
      <c r="C6" s="3"/>
      <c r="D6" s="6" t="s">
        <v>10</v>
      </c>
      <c r="E6" s="7"/>
    </row>
    <row r="7" spans="8:8" ht="14.25">
      <c r="A7" s="3"/>
      <c r="B7" s="3"/>
      <c r="C7" s="3"/>
      <c r="D7" s="6" t="s">
        <v>10</v>
      </c>
      <c r="E7" s="7"/>
    </row>
    <row r="8" spans="8:8" ht="14.25">
      <c r="A8" s="3"/>
      <c r="B8" s="3"/>
      <c r="C8" s="3"/>
      <c r="D8" s="6" t="s">
        <v>10</v>
      </c>
      <c r="E8" s="7"/>
    </row>
    <row r="9" spans="8:8" ht="14.25">
      <c r="A9" s="3"/>
      <c r="B9" s="3"/>
      <c r="C9" s="3" t="s">
        <v>61</v>
      </c>
      <c r="D9" s="6" t="s">
        <v>10</v>
      </c>
      <c r="E9" s="7"/>
    </row>
    <row r="10" spans="8:8" ht="14.25">
      <c r="A10" s="3"/>
      <c r="B10" s="3"/>
      <c r="C10" s="3"/>
      <c r="D10" s="6" t="s">
        <v>10</v>
      </c>
      <c r="E10" s="7"/>
    </row>
    <row r="11" spans="8:8" ht="14.25">
      <c r="A11" s="3"/>
      <c r="B11" s="3"/>
      <c r="C11" s="3"/>
      <c r="D11" s="6" t="s">
        <v>10</v>
      </c>
      <c r="E11" s="7"/>
    </row>
    <row r="12" spans="8:8" ht="14.25">
      <c r="A12" s="3"/>
      <c r="B12" s="3"/>
      <c r="C12" s="3"/>
      <c r="D12" s="6" t="s">
        <v>10</v>
      </c>
      <c r="E12" s="7"/>
    </row>
    <row r="13" spans="8:8" ht="14.25">
      <c r="A13" s="3"/>
      <c r="B13" s="3"/>
      <c r="C13" s="3" t="s">
        <v>62</v>
      </c>
      <c r="D13" s="6" t="s">
        <v>10</v>
      </c>
      <c r="E13" s="7"/>
    </row>
    <row r="14" spans="8:8" ht="14.25">
      <c r="A14" s="3"/>
      <c r="B14" s="3"/>
      <c r="C14" s="3"/>
      <c r="D14" s="6" t="s">
        <v>10</v>
      </c>
      <c r="E14" s="7"/>
    </row>
    <row r="15" spans="8:8" ht="14.25">
      <c r="A15" s="3"/>
      <c r="B15" s="3"/>
      <c r="C15" s="3"/>
      <c r="D15" s="6" t="s">
        <v>10</v>
      </c>
      <c r="E15" s="7"/>
    </row>
    <row r="16" spans="8:8" ht="14.25">
      <c r="A16" s="3"/>
      <c r="B16" s="3"/>
      <c r="C16" s="3"/>
      <c r="D16" s="6" t="s">
        <v>10</v>
      </c>
      <c r="E16" s="7"/>
    </row>
    <row r="18" spans="8:8" ht="14.25">
      <c r="A18" s="6" t="s">
        <v>56</v>
      </c>
      <c r="B18" s="3"/>
      <c r="C18" s="8" t="s">
        <v>63</v>
      </c>
      <c r="D18" s="6" t="s">
        <v>6</v>
      </c>
      <c r="E18" s="9" t="s">
        <v>64</v>
      </c>
    </row>
    <row r="19" spans="8:8" ht="14.25">
      <c r="A19" s="8"/>
      <c r="B19" s="3"/>
      <c r="C19" s="8"/>
      <c r="D19" s="6" t="s">
        <v>6</v>
      </c>
      <c r="E19" s="9"/>
    </row>
    <row r="20" spans="8:8" ht="14.25">
      <c r="A20" s="8"/>
      <c r="B20" s="3"/>
      <c r="C20" s="10"/>
      <c r="D20" s="6" t="s">
        <v>6</v>
      </c>
      <c r="E20" s="9"/>
    </row>
    <row r="21" spans="8:8" ht="14.25">
      <c r="A21" s="8"/>
      <c r="B21" s="3"/>
      <c r="C21" s="8" t="s">
        <v>65</v>
      </c>
      <c r="D21" s="6" t="s">
        <v>6</v>
      </c>
      <c r="E21" s="9"/>
    </row>
    <row r="22" spans="8:8" ht="14.25">
      <c r="A22" s="8"/>
      <c r="B22" s="3"/>
      <c r="C22" s="8"/>
      <c r="D22" s="6" t="s">
        <v>6</v>
      </c>
      <c r="E22" s="9"/>
    </row>
    <row r="23" spans="8:8" ht="14.25">
      <c r="A23" s="8"/>
      <c r="B23" s="3"/>
      <c r="C23" s="8"/>
      <c r="D23" s="6" t="s">
        <v>6</v>
      </c>
      <c r="E23" s="9"/>
    </row>
    <row r="24" spans="8:8" ht="14.25">
      <c r="A24" s="8"/>
      <c r="B24" s="3"/>
      <c r="C24" s="10"/>
      <c r="D24" s="6" t="s">
        <v>6</v>
      </c>
      <c r="E24" s="9"/>
    </row>
    <row r="25" spans="8:8" ht="14.25">
      <c r="A25" s="8"/>
      <c r="B25" s="3"/>
      <c r="C25" s="8" t="s">
        <v>66</v>
      </c>
      <c r="D25" s="6" t="s">
        <v>6</v>
      </c>
      <c r="E25" s="9"/>
    </row>
    <row r="26" spans="8:8" ht="14.25">
      <c r="A26" s="8"/>
      <c r="B26" s="3"/>
      <c r="C26" s="8"/>
      <c r="D26" s="6" t="s">
        <v>6</v>
      </c>
      <c r="E26" s="9"/>
    </row>
    <row r="27" spans="8:8" ht="14.25">
      <c r="A27" s="8"/>
      <c r="B27" s="3"/>
      <c r="C27" s="8"/>
      <c r="D27" s="6" t="s">
        <v>6</v>
      </c>
      <c r="E27" s="9"/>
    </row>
    <row r="28" spans="8:8" ht="14.25">
      <c r="A28" s="8"/>
      <c r="B28" s="3"/>
      <c r="C28" s="10"/>
      <c r="D28" s="6" t="s">
        <v>6</v>
      </c>
      <c r="E28" s="9"/>
    </row>
    <row r="29" spans="8:8" ht="14.25">
      <c r="A29" s="8"/>
      <c r="B29" s="3"/>
      <c r="C29" s="8" t="s">
        <v>67</v>
      </c>
      <c r="D29" s="6" t="s">
        <v>6</v>
      </c>
      <c r="E29" s="9"/>
    </row>
    <row r="30" spans="8:8" ht="14.25">
      <c r="A30" s="8"/>
      <c r="B30" s="3"/>
      <c r="C30" s="8"/>
      <c r="D30" s="6" t="s">
        <v>6</v>
      </c>
      <c r="E30" s="9"/>
    </row>
    <row r="31" spans="8:8" ht="14.25">
      <c r="A31" s="8"/>
      <c r="B31" s="3"/>
      <c r="C31" s="8"/>
      <c r="D31" s="6" t="s">
        <v>6</v>
      </c>
      <c r="E31" s="9"/>
    </row>
    <row r="32" spans="8:8" ht="14.25">
      <c r="A32" s="8"/>
      <c r="B32" s="3"/>
      <c r="C32" s="10"/>
      <c r="D32" s="6" t="s">
        <v>6</v>
      </c>
      <c r="E32" s="9"/>
    </row>
    <row r="33" spans="8:8" ht="14.25">
      <c r="A33" s="8"/>
      <c r="B33" s="3"/>
      <c r="C33" s="8" t="s">
        <v>68</v>
      </c>
      <c r="D33" s="6" t="s">
        <v>6</v>
      </c>
      <c r="E33" s="9"/>
    </row>
    <row r="34" spans="8:8" ht="14.25">
      <c r="A34" s="8"/>
      <c r="B34" s="3"/>
      <c r="C34" s="8"/>
      <c r="D34" s="6" t="s">
        <v>6</v>
      </c>
      <c r="E34" s="9"/>
    </row>
    <row r="35" spans="8:8" ht="14.25">
      <c r="A35" s="8"/>
      <c r="B35" s="3"/>
      <c r="C35" s="8"/>
      <c r="D35" s="6" t="s">
        <v>6</v>
      </c>
      <c r="E35" s="9"/>
    </row>
    <row r="36" spans="8:8" ht="14.25">
      <c r="A36" s="8"/>
      <c r="B36" s="3"/>
      <c r="C36" s="10"/>
      <c r="D36" s="6" t="s">
        <v>6</v>
      </c>
      <c r="E36" s="9"/>
    </row>
    <row r="37" spans="8:8" ht="14.25">
      <c r="A37" s="8"/>
      <c r="B37" s="3" t="s">
        <v>41</v>
      </c>
      <c r="C37" s="6" t="s">
        <v>69</v>
      </c>
      <c r="D37" s="6" t="s">
        <v>6</v>
      </c>
      <c r="E37" s="9"/>
    </row>
    <row r="38" spans="8:8" ht="14.25">
      <c r="A38" s="8"/>
      <c r="B38" s="3" t="s">
        <v>39</v>
      </c>
      <c r="C38" s="8"/>
      <c r="D38" s="6" t="s">
        <v>6</v>
      </c>
      <c r="E38" s="9"/>
    </row>
    <row r="39" spans="8:8" ht="14.25">
      <c r="A39" s="8"/>
      <c r="B39" s="3" t="s">
        <v>37</v>
      </c>
      <c r="C39" s="8"/>
      <c r="D39" s="6" t="s">
        <v>6</v>
      </c>
      <c r="E39" s="9"/>
    </row>
    <row r="40" spans="8:8" ht="14.25">
      <c r="A40" s="8"/>
      <c r="B40" s="3" t="s">
        <v>33</v>
      </c>
      <c r="C40" s="8"/>
      <c r="D40" s="6" t="s">
        <v>6</v>
      </c>
      <c r="E40" s="9"/>
    </row>
    <row r="41" spans="8:8" ht="14.25">
      <c r="A41" s="8"/>
      <c r="B41" s="3"/>
      <c r="C41" s="6" t="s">
        <v>70</v>
      </c>
      <c r="D41" s="6" t="s">
        <v>6</v>
      </c>
      <c r="E41" s="9"/>
    </row>
    <row r="42" spans="8:8" ht="14.25">
      <c r="A42" s="8"/>
      <c r="B42" s="3"/>
      <c r="C42" s="8"/>
      <c r="D42" s="6" t="s">
        <v>6</v>
      </c>
      <c r="E42" s="9"/>
    </row>
    <row r="43" spans="8:8" ht="14.25">
      <c r="A43" s="8"/>
      <c r="B43" s="3"/>
      <c r="C43" s="8"/>
      <c r="D43" s="6" t="s">
        <v>6</v>
      </c>
      <c r="E43" s="9"/>
    </row>
    <row r="44" spans="8:8" ht="14.25">
      <c r="A44" s="8"/>
      <c r="B44" s="3"/>
      <c r="C44" s="8"/>
      <c r="D44" s="3" t="s">
        <v>6</v>
      </c>
      <c r="E44" s="9"/>
    </row>
    <row r="45" spans="8:8" ht="14.25">
      <c r="A45" s="8"/>
      <c r="B45" s="3"/>
      <c r="C45" s="3" t="s">
        <v>71</v>
      </c>
      <c r="D45" s="6" t="s">
        <v>6</v>
      </c>
      <c r="E45" s="11"/>
    </row>
    <row r="46" spans="8:8">
      <c r="C46" t="s">
        <v>72</v>
      </c>
    </row>
  </sheetData>
  <mergeCells count="15">
    <mergeCell ref="A18:A45"/>
    <mergeCell ref="C9:C12"/>
    <mergeCell ref="E1:E16"/>
    <mergeCell ref="C33:C36"/>
    <mergeCell ref="C37:C40"/>
    <mergeCell ref="C5:C8"/>
    <mergeCell ref="C41:C44"/>
    <mergeCell ref="E18:E45"/>
    <mergeCell ref="C1:C4"/>
    <mergeCell ref="C29:C32"/>
    <mergeCell ref="A1:A16"/>
    <mergeCell ref="C25:C28"/>
    <mergeCell ref="C21:C24"/>
    <mergeCell ref="C13:C16"/>
    <mergeCell ref="C18:C20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I29"/>
  <sheetViews>
    <sheetView workbookViewId="0" topLeftCell="A19">
      <selection activeCell="A1" sqref="A1:E29"/>
    </sheetView>
  </sheetViews>
  <sheetFormatPr defaultRowHeight="13.5" defaultColWidth="9"/>
  <cols>
    <col min="1" max="1" customWidth="1" width="21.0" style="0"/>
    <col min="3" max="3" customWidth="1" width="13.332031" style="0"/>
  </cols>
  <sheetData>
    <row r="1" spans="8:8" ht="14.25">
      <c r="A1" s="6" t="s">
        <v>56</v>
      </c>
      <c r="B1" s="3"/>
      <c r="C1" s="8" t="s">
        <v>63</v>
      </c>
      <c r="D1" s="6" t="s">
        <v>6</v>
      </c>
      <c r="E1" s="9" t="s">
        <v>64</v>
      </c>
    </row>
    <row r="2" spans="8:8" ht="14.25">
      <c r="A2" s="8"/>
      <c r="B2" s="3"/>
      <c r="C2" s="8"/>
      <c r="D2" s="6" t="s">
        <v>6</v>
      </c>
      <c r="E2" s="9"/>
    </row>
    <row r="3" spans="8:8" ht="14.25">
      <c r="A3" s="8"/>
      <c r="B3" s="3"/>
      <c r="C3" s="10"/>
      <c r="D3" s="6" t="s">
        <v>6</v>
      </c>
      <c r="E3" s="9"/>
    </row>
    <row r="4" spans="8:8" ht="14.25">
      <c r="A4" s="8"/>
      <c r="B4" s="3"/>
      <c r="C4" s="8" t="s">
        <v>65</v>
      </c>
      <c r="D4" s="6" t="s">
        <v>6</v>
      </c>
      <c r="E4" s="9"/>
    </row>
    <row r="5" spans="8:8" ht="14.25">
      <c r="A5" s="8"/>
      <c r="B5" s="3"/>
      <c r="C5" s="8"/>
      <c r="D5" s="6" t="s">
        <v>6</v>
      </c>
      <c r="E5" s="9"/>
    </row>
    <row r="6" spans="8:8" ht="14.25">
      <c r="A6" s="8"/>
      <c r="B6" s="3"/>
      <c r="C6" s="8"/>
      <c r="D6" s="6" t="s">
        <v>6</v>
      </c>
      <c r="E6" s="9"/>
    </row>
    <row r="7" spans="8:8" ht="14.25">
      <c r="A7" s="8"/>
      <c r="B7" s="3"/>
      <c r="C7" s="10"/>
      <c r="D7" s="6" t="s">
        <v>6</v>
      </c>
      <c r="E7" s="9"/>
    </row>
    <row r="8" spans="8:8" ht="14.25">
      <c r="A8" s="8"/>
      <c r="B8" s="3"/>
      <c r="C8" s="8" t="s">
        <v>66</v>
      </c>
      <c r="D8" s="6" t="s">
        <v>6</v>
      </c>
      <c r="E8" s="9"/>
    </row>
    <row r="9" spans="8:8" ht="14.25">
      <c r="A9" s="8"/>
      <c r="B9" s="3"/>
      <c r="C9" s="8"/>
      <c r="D9" s="6" t="s">
        <v>6</v>
      </c>
      <c r="E9" s="9"/>
    </row>
    <row r="10" spans="8:8" ht="14.25">
      <c r="A10" s="8"/>
      <c r="B10" s="3"/>
      <c r="C10" s="8"/>
      <c r="D10" s="6" t="s">
        <v>6</v>
      </c>
      <c r="E10" s="9"/>
    </row>
    <row r="11" spans="8:8" ht="14.25">
      <c r="A11" s="8"/>
      <c r="B11" s="3"/>
      <c r="C11" s="10"/>
      <c r="D11" s="6" t="s">
        <v>6</v>
      </c>
      <c r="E11" s="9"/>
    </row>
    <row r="12" spans="8:8" ht="14.25">
      <c r="A12" s="8"/>
      <c r="B12" s="3"/>
      <c r="C12" s="8" t="s">
        <v>67</v>
      </c>
      <c r="D12" s="6" t="s">
        <v>6</v>
      </c>
      <c r="E12" s="9"/>
    </row>
    <row r="13" spans="8:8" ht="14.25">
      <c r="A13" s="8"/>
      <c r="B13" s="3"/>
      <c r="C13" s="8"/>
      <c r="D13" s="6" t="s">
        <v>6</v>
      </c>
      <c r="E13" s="9"/>
    </row>
    <row r="14" spans="8:8" ht="14.25">
      <c r="A14" s="8"/>
      <c r="B14" s="3"/>
      <c r="C14" s="8"/>
      <c r="D14" s="6" t="s">
        <v>6</v>
      </c>
      <c r="E14" s="9"/>
    </row>
    <row r="15" spans="8:8" ht="14.25">
      <c r="A15" s="8"/>
      <c r="B15" s="3"/>
      <c r="C15" s="10"/>
      <c r="D15" s="6" t="s">
        <v>6</v>
      </c>
      <c r="E15" s="9"/>
    </row>
    <row r="16" spans="8:8" ht="14.25">
      <c r="A16" s="8"/>
      <c r="B16" s="3"/>
      <c r="C16" s="8" t="s">
        <v>68</v>
      </c>
      <c r="D16" s="6" t="s">
        <v>6</v>
      </c>
      <c r="E16" s="9"/>
    </row>
    <row r="17" spans="8:8" ht="14.25">
      <c r="A17" s="8"/>
      <c r="B17" s="3"/>
      <c r="C17" s="8"/>
      <c r="D17" s="6" t="s">
        <v>6</v>
      </c>
      <c r="E17" s="9"/>
    </row>
    <row r="18" spans="8:8" ht="14.25">
      <c r="A18" s="8"/>
      <c r="B18" s="3"/>
      <c r="C18" s="8"/>
      <c r="D18" s="6" t="s">
        <v>6</v>
      </c>
      <c r="E18" s="9"/>
    </row>
    <row r="19" spans="8:8" ht="14.25">
      <c r="A19" s="8"/>
      <c r="B19" s="3"/>
      <c r="C19" s="10"/>
      <c r="D19" s="6" t="s">
        <v>6</v>
      </c>
      <c r="E19" s="9"/>
    </row>
    <row r="20" spans="8:8" ht="14.25">
      <c r="A20" s="8"/>
      <c r="B20" s="3" t="s">
        <v>41</v>
      </c>
      <c r="C20" s="6" t="s">
        <v>69</v>
      </c>
      <c r="D20" s="6" t="s">
        <v>6</v>
      </c>
      <c r="E20" s="9"/>
    </row>
    <row r="21" spans="8:8" ht="14.25">
      <c r="A21" s="8"/>
      <c r="B21" s="3" t="s">
        <v>39</v>
      </c>
      <c r="C21" s="8"/>
      <c r="D21" s="6" t="s">
        <v>6</v>
      </c>
      <c r="E21" s="9"/>
    </row>
    <row r="22" spans="8:8" ht="14.25">
      <c r="A22" s="8"/>
      <c r="B22" s="3" t="s">
        <v>37</v>
      </c>
      <c r="C22" s="8"/>
      <c r="D22" s="6" t="s">
        <v>6</v>
      </c>
      <c r="E22" s="9"/>
    </row>
    <row r="23" spans="8:8" ht="14.25">
      <c r="A23" s="8"/>
      <c r="B23" s="3" t="s">
        <v>33</v>
      </c>
      <c r="C23" s="8"/>
      <c r="D23" s="6" t="s">
        <v>6</v>
      </c>
      <c r="E23" s="9"/>
    </row>
    <row r="24" spans="8:8" ht="14.25">
      <c r="A24" s="8"/>
      <c r="B24" s="3"/>
      <c r="C24" s="6" t="s">
        <v>70</v>
      </c>
      <c r="D24" s="6" t="s">
        <v>6</v>
      </c>
      <c r="E24" s="9"/>
    </row>
    <row r="25" spans="8:8" ht="14.25">
      <c r="A25" s="8"/>
      <c r="B25" s="3"/>
      <c r="C25" s="8"/>
      <c r="D25" s="6" t="s">
        <v>6</v>
      </c>
      <c r="E25" s="9"/>
    </row>
    <row r="26" spans="8:8" ht="14.25">
      <c r="A26" s="8"/>
      <c r="B26" s="3"/>
      <c r="C26" s="8"/>
      <c r="D26" s="6" t="s">
        <v>6</v>
      </c>
      <c r="E26" s="9"/>
    </row>
    <row r="27" spans="8:8" ht="14.25">
      <c r="A27" s="8"/>
      <c r="B27" s="3"/>
      <c r="C27" s="8"/>
      <c r="D27" s="3" t="s">
        <v>6</v>
      </c>
      <c r="E27" s="9"/>
    </row>
    <row r="28" spans="8:8" ht="14.25">
      <c r="A28" s="8"/>
      <c r="B28" s="3"/>
      <c r="C28" s="3" t="s">
        <v>71</v>
      </c>
      <c r="D28" s="6" t="s">
        <v>6</v>
      </c>
      <c r="E28" s="11"/>
    </row>
    <row r="29" spans="8:8">
      <c r="C29" t="s">
        <v>72</v>
      </c>
    </row>
  </sheetData>
  <mergeCells count="9">
    <mergeCell ref="A1:A28"/>
    <mergeCell ref="C1:C3"/>
    <mergeCell ref="C4:C7"/>
    <mergeCell ref="C8:C11"/>
    <mergeCell ref="C12:C15"/>
    <mergeCell ref="C16:C19"/>
    <mergeCell ref="C20:C23"/>
    <mergeCell ref="C24:C27"/>
    <mergeCell ref="E1:E28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Q49"/>
  <sheetViews>
    <sheetView tabSelected="1" workbookViewId="0" zoomScale="104">
      <selection activeCell="C4" sqref="C4"/>
    </sheetView>
  </sheetViews>
  <sheetFormatPr defaultRowHeight="13.5" defaultColWidth="10"/>
  <cols>
    <col min="1" max="1" customWidth="1" bestFit="1" width="10.0" style="0"/>
    <col min="2" max="2" customWidth="1" width="10.0" style="0"/>
    <col min="3" max="3" customWidth="1" width="10.152344" style="0"/>
    <col min="4" max="4" customWidth="1" bestFit="1" width="10.0" style="0"/>
    <col min="5" max="5" customWidth="1" bestFit="1" width="10.0" style="0"/>
    <col min="6" max="6" customWidth="1" bestFit="1" width="10.0" style="0"/>
    <col min="7" max="7" customWidth="1" bestFit="1" width="10.0" style="0"/>
    <col min="8" max="8" customWidth="1" bestFit="1" width="10.0" style="0"/>
    <col min="9" max="9" customWidth="1" bestFit="1" width="10.0" style="0"/>
    <col min="10" max="10" customWidth="1" bestFit="1" width="10.0" style="0"/>
  </cols>
  <sheetData>
    <row r="1" spans="8:8" ht="15.0">
      <c r="A1" s="12" t="s">
        <v>1</v>
      </c>
      <c r="B1" s="12" t="s">
        <v>2</v>
      </c>
      <c r="C1" s="12" t="s">
        <v>77</v>
      </c>
      <c r="D1" s="13" t="s">
        <v>85</v>
      </c>
      <c r="E1" s="13" t="s">
        <v>78</v>
      </c>
      <c r="F1" s="13" t="s">
        <v>79</v>
      </c>
      <c r="G1" s="13" t="s">
        <v>80</v>
      </c>
      <c r="H1" s="13" t="s">
        <v>79</v>
      </c>
      <c r="I1" s="13" t="s">
        <v>81</v>
      </c>
      <c r="J1" s="13" t="s">
        <v>79</v>
      </c>
      <c r="K1" s="13" t="s">
        <v>82</v>
      </c>
      <c r="L1" s="13" t="s">
        <v>79</v>
      </c>
      <c r="M1" s="13" t="s">
        <v>83</v>
      </c>
      <c r="N1" s="13" t="s">
        <v>79</v>
      </c>
      <c r="O1" s="13" t="s">
        <v>84</v>
      </c>
      <c r="P1" s="13" t="s">
        <v>79</v>
      </c>
    </row>
    <row r="2" spans="8:8" ht="18.8">
      <c r="A2" s="14" t="s">
        <v>12</v>
      </c>
      <c r="B2" s="14" t="s">
        <v>6</v>
      </c>
      <c r="C2" s="14">
        <v>7.0</v>
      </c>
      <c r="D2" s="15">
        <v>643.0</v>
      </c>
      <c r="E2" s="15">
        <v>96.0</v>
      </c>
      <c r="F2" s="15">
        <v>32.0</v>
      </c>
      <c r="G2" s="15">
        <v>149.0</v>
      </c>
      <c r="H2" s="15">
        <v>1.0</v>
      </c>
      <c r="I2" s="15">
        <v>129.0</v>
      </c>
      <c r="J2" s="15">
        <v>9.0</v>
      </c>
      <c r="K2" s="15">
        <v>96.0</v>
      </c>
      <c r="L2" s="15">
        <v>1.0</v>
      </c>
      <c r="M2" s="15">
        <v>85.0</v>
      </c>
      <c r="N2" s="15">
        <v>8.0</v>
      </c>
      <c r="O2" s="15">
        <v>88.0</v>
      </c>
      <c r="P2" s="15">
        <v>4.0</v>
      </c>
    </row>
    <row r="3" spans="8:8" ht="18.8">
      <c r="A3" s="14" t="s">
        <v>29</v>
      </c>
      <c r="B3" s="14" t="s">
        <v>10</v>
      </c>
      <c r="C3" s="14">
        <v>8.0</v>
      </c>
      <c r="D3" s="15">
        <v>640.0</v>
      </c>
      <c r="E3" s="15">
        <v>107.0</v>
      </c>
      <c r="F3" s="15">
        <v>8.0</v>
      </c>
      <c r="G3" s="15">
        <v>144.0</v>
      </c>
      <c r="H3" s="15">
        <v>2.0</v>
      </c>
      <c r="I3" s="15">
        <v>137.0</v>
      </c>
      <c r="J3" s="15">
        <v>2.0</v>
      </c>
      <c r="K3" s="15">
        <v>79.0</v>
      </c>
      <c r="L3" s="15">
        <v>3.0</v>
      </c>
      <c r="M3" s="15">
        <v>91.0</v>
      </c>
      <c r="N3" s="15">
        <v>4.0</v>
      </c>
      <c r="O3" s="15">
        <v>82.0</v>
      </c>
      <c r="P3" s="15">
        <v>11.0</v>
      </c>
    </row>
    <row r="4" spans="8:8" ht="18.8">
      <c r="A4" s="14" t="s">
        <v>11</v>
      </c>
      <c r="B4" s="14" t="s">
        <v>10</v>
      </c>
      <c r="C4" s="14">
        <v>7.0</v>
      </c>
      <c r="D4" s="15">
        <v>635.5</v>
      </c>
      <c r="E4" s="15">
        <v>117.0</v>
      </c>
      <c r="F4" s="15">
        <v>2.0</v>
      </c>
      <c r="G4" s="15">
        <v>141.0</v>
      </c>
      <c r="H4" s="15">
        <v>3.0</v>
      </c>
      <c r="I4" s="15">
        <v>127.5</v>
      </c>
      <c r="J4" s="15">
        <v>13.0</v>
      </c>
      <c r="K4" s="15">
        <v>69.0</v>
      </c>
      <c r="L4" s="15">
        <v>13.0</v>
      </c>
      <c r="M4" s="15">
        <v>92.0</v>
      </c>
      <c r="N4" s="15">
        <v>2.0</v>
      </c>
      <c r="O4" s="15">
        <v>89.0</v>
      </c>
      <c r="P4" s="15">
        <v>3.0</v>
      </c>
    </row>
    <row r="5" spans="8:8" ht="18.8">
      <c r="A5" s="14" t="s">
        <v>49</v>
      </c>
      <c r="B5" s="14" t="s">
        <v>10</v>
      </c>
      <c r="C5" s="14">
        <v>10.0</v>
      </c>
      <c r="D5" s="15">
        <v>608.0</v>
      </c>
      <c r="E5" s="15">
        <v>106.5</v>
      </c>
      <c r="F5" s="15">
        <v>10.0</v>
      </c>
      <c r="G5" s="15">
        <v>139.0</v>
      </c>
      <c r="H5" s="15">
        <v>4.0</v>
      </c>
      <c r="I5" s="15">
        <v>127.5</v>
      </c>
      <c r="J5" s="15">
        <v>13.0</v>
      </c>
      <c r="K5" s="15">
        <v>87.0</v>
      </c>
      <c r="L5" s="15">
        <v>2.0</v>
      </c>
      <c r="M5" s="15">
        <v>66.0</v>
      </c>
      <c r="N5" s="15">
        <v>40.0</v>
      </c>
      <c r="O5" s="15">
        <v>82.0</v>
      </c>
      <c r="P5" s="15">
        <v>11.0</v>
      </c>
    </row>
    <row r="6" spans="8:8" ht="18.8">
      <c r="A6" s="14" t="s">
        <v>13</v>
      </c>
      <c r="B6" s="14" t="s">
        <v>6</v>
      </c>
      <c r="C6" s="14">
        <v>7.0</v>
      </c>
      <c r="D6" s="15">
        <v>605.0</v>
      </c>
      <c r="E6" s="15">
        <v>106.0</v>
      </c>
      <c r="F6" s="15">
        <v>11.0</v>
      </c>
      <c r="G6" s="15">
        <v>138.0</v>
      </c>
      <c r="H6" s="15">
        <v>6.0</v>
      </c>
      <c r="I6" s="15">
        <v>145.0</v>
      </c>
      <c r="J6" s="15">
        <v>1.0</v>
      </c>
      <c r="K6" s="15">
        <v>72.0</v>
      </c>
      <c r="L6" s="15">
        <v>10.0</v>
      </c>
      <c r="M6" s="15">
        <v>80.0</v>
      </c>
      <c r="N6" s="15">
        <v>14.0</v>
      </c>
      <c r="O6" s="15">
        <v>64.0</v>
      </c>
      <c r="P6" s="15">
        <v>37.0</v>
      </c>
    </row>
    <row r="7" spans="8:8" ht="18.8">
      <c r="A7" s="14" t="s">
        <v>38</v>
      </c>
      <c r="B7" s="14" t="s">
        <v>10</v>
      </c>
      <c r="C7" s="14">
        <v>9.0</v>
      </c>
      <c r="D7" s="15">
        <v>590.0</v>
      </c>
      <c r="E7" s="15">
        <v>109.5</v>
      </c>
      <c r="F7" s="15">
        <v>5.0</v>
      </c>
      <c r="G7" s="15">
        <v>124.0</v>
      </c>
      <c r="H7" s="15">
        <v>12.0</v>
      </c>
      <c r="I7" s="15">
        <v>124.5</v>
      </c>
      <c r="J7" s="15">
        <v>22.0</v>
      </c>
      <c r="K7" s="15">
        <v>65.0</v>
      </c>
      <c r="L7" s="15">
        <v>30.0</v>
      </c>
      <c r="M7" s="15">
        <v>80.0</v>
      </c>
      <c r="N7" s="15">
        <v>14.0</v>
      </c>
      <c r="O7" s="15">
        <v>87.0</v>
      </c>
      <c r="P7" s="15">
        <v>5.0</v>
      </c>
    </row>
    <row r="8" spans="8:8" ht="18.8">
      <c r="A8" s="14" t="s">
        <v>39</v>
      </c>
      <c r="B8" s="14" t="s">
        <v>6</v>
      </c>
      <c r="C8" s="14">
        <v>9.0</v>
      </c>
      <c r="D8" s="15">
        <v>579.0</v>
      </c>
      <c r="E8" s="15">
        <v>104.0</v>
      </c>
      <c r="F8" s="15">
        <v>14.0</v>
      </c>
      <c r="G8" s="15">
        <v>102.0</v>
      </c>
      <c r="H8" s="15">
        <v>33.0</v>
      </c>
      <c r="I8" s="15">
        <v>123.0</v>
      </c>
      <c r="J8" s="15">
        <v>25.0</v>
      </c>
      <c r="K8" s="15">
        <v>77.0</v>
      </c>
      <c r="L8" s="15">
        <v>6.0</v>
      </c>
      <c r="M8" s="15">
        <v>83.0</v>
      </c>
      <c r="N8" s="15">
        <v>11.0</v>
      </c>
      <c r="O8" s="15">
        <v>90.0</v>
      </c>
      <c r="P8" s="15">
        <v>2.0</v>
      </c>
    </row>
    <row r="9" spans="8:8" ht="18.8">
      <c r="A9" s="14" t="s">
        <v>8</v>
      </c>
      <c r="B9" s="14" t="s">
        <v>6</v>
      </c>
      <c r="C9" s="14">
        <v>7.0</v>
      </c>
      <c r="D9" s="15">
        <v>579.0</v>
      </c>
      <c r="E9" s="15">
        <v>108.5</v>
      </c>
      <c r="F9" s="15">
        <v>7.0</v>
      </c>
      <c r="G9" s="15">
        <v>119.0</v>
      </c>
      <c r="H9" s="15">
        <v>14.0</v>
      </c>
      <c r="I9" s="15">
        <v>128.5</v>
      </c>
      <c r="J9" s="15">
        <v>11.0</v>
      </c>
      <c r="K9" s="15">
        <v>67.0</v>
      </c>
      <c r="L9" s="15">
        <v>22.0</v>
      </c>
      <c r="M9" s="15">
        <v>72.0</v>
      </c>
      <c r="N9" s="15">
        <v>27.0</v>
      </c>
      <c r="O9" s="15">
        <v>84.0</v>
      </c>
      <c r="P9" s="15">
        <v>8.0</v>
      </c>
    </row>
    <row r="10" spans="8:8" ht="18.8">
      <c r="A10" s="14" t="s">
        <v>50</v>
      </c>
      <c r="B10" s="14" t="s">
        <v>10</v>
      </c>
      <c r="C10" s="14">
        <v>10.0</v>
      </c>
      <c r="D10" s="15">
        <v>577.0</v>
      </c>
      <c r="E10" s="15">
        <v>118.0</v>
      </c>
      <c r="F10" s="15">
        <v>1.0</v>
      </c>
      <c r="G10" s="15">
        <v>106.0</v>
      </c>
      <c r="H10" s="15">
        <v>30.0</v>
      </c>
      <c r="I10" s="15">
        <v>121.0</v>
      </c>
      <c r="J10" s="15">
        <v>31.0</v>
      </c>
      <c r="K10" s="15">
        <v>67.0</v>
      </c>
      <c r="L10" s="15">
        <v>22.0</v>
      </c>
      <c r="M10" s="15">
        <v>80.0</v>
      </c>
      <c r="N10" s="15">
        <v>14.0</v>
      </c>
      <c r="O10" s="15">
        <v>85.0</v>
      </c>
      <c r="P10" s="15">
        <v>6.0</v>
      </c>
    </row>
    <row r="11" spans="8:8" ht="18.8">
      <c r="A11" s="14" t="s">
        <v>28</v>
      </c>
      <c r="B11" s="14" t="s">
        <v>6</v>
      </c>
      <c r="C11" s="14">
        <v>8.0</v>
      </c>
      <c r="D11" s="15">
        <v>576.5</v>
      </c>
      <c r="E11" s="15">
        <v>106.0</v>
      </c>
      <c r="F11" s="15">
        <v>11.0</v>
      </c>
      <c r="G11" s="15">
        <v>127.0</v>
      </c>
      <c r="H11" s="15">
        <v>9.0</v>
      </c>
      <c r="I11" s="15">
        <v>126.5</v>
      </c>
      <c r="J11" s="15">
        <v>17.0</v>
      </c>
      <c r="K11" s="15">
        <v>61.0</v>
      </c>
      <c r="L11" s="15">
        <v>34.0</v>
      </c>
      <c r="M11" s="15">
        <v>73.0</v>
      </c>
      <c r="N11" s="15">
        <v>22.0</v>
      </c>
      <c r="O11" s="15">
        <v>83.0</v>
      </c>
      <c r="P11" s="15">
        <v>10.0</v>
      </c>
    </row>
    <row r="12" spans="8:8" ht="18.8">
      <c r="A12" s="14" t="s">
        <v>15</v>
      </c>
      <c r="B12" s="14" t="s">
        <v>10</v>
      </c>
      <c r="C12" s="14">
        <v>7.0</v>
      </c>
      <c r="D12" s="15">
        <v>576.0</v>
      </c>
      <c r="E12" s="15">
        <v>103.5</v>
      </c>
      <c r="F12" s="15">
        <v>16.0</v>
      </c>
      <c r="G12" s="15">
        <v>110.0</v>
      </c>
      <c r="H12" s="15">
        <v>21.0</v>
      </c>
      <c r="I12" s="15">
        <v>131.5</v>
      </c>
      <c r="J12" s="15">
        <v>6.0</v>
      </c>
      <c r="K12" s="15">
        <v>55.0</v>
      </c>
      <c r="L12" s="15">
        <v>41.0</v>
      </c>
      <c r="M12" s="15">
        <v>85.0</v>
      </c>
      <c r="N12" s="15">
        <v>8.0</v>
      </c>
      <c r="O12" s="15">
        <v>91.0</v>
      </c>
      <c r="P12" s="15">
        <v>1.0</v>
      </c>
    </row>
    <row r="13" spans="8:8" ht="18.8">
      <c r="A13" s="14" t="s">
        <v>23</v>
      </c>
      <c r="B13" s="14" t="s">
        <v>10</v>
      </c>
      <c r="C13" s="14">
        <v>8.0</v>
      </c>
      <c r="D13" s="15">
        <v>573.5</v>
      </c>
      <c r="E13" s="15">
        <v>102.0</v>
      </c>
      <c r="F13" s="15">
        <v>21.0</v>
      </c>
      <c r="G13" s="15">
        <v>110.0</v>
      </c>
      <c r="H13" s="15">
        <v>21.0</v>
      </c>
      <c r="I13" s="15">
        <v>122.5</v>
      </c>
      <c r="J13" s="15">
        <v>27.0</v>
      </c>
      <c r="K13" s="15">
        <v>67.0</v>
      </c>
      <c r="L13" s="15">
        <v>22.0</v>
      </c>
      <c r="M13" s="15">
        <v>92.0</v>
      </c>
      <c r="N13" s="15">
        <v>2.0</v>
      </c>
      <c r="O13" s="15">
        <v>80.0</v>
      </c>
      <c r="P13" s="15">
        <v>13.0</v>
      </c>
    </row>
    <row r="14" spans="8:8" ht="18.8">
      <c r="A14" s="14" t="s">
        <v>52</v>
      </c>
      <c r="B14" s="14" t="s">
        <v>10</v>
      </c>
      <c r="C14" s="14">
        <v>10.0</v>
      </c>
      <c r="D14" s="15">
        <v>573.0</v>
      </c>
      <c r="E14" s="15">
        <v>116.0</v>
      </c>
      <c r="F14" s="15">
        <v>3.0</v>
      </c>
      <c r="G14" s="15">
        <v>123.0</v>
      </c>
      <c r="H14" s="15">
        <v>13.0</v>
      </c>
      <c r="I14" s="15">
        <v>127.0</v>
      </c>
      <c r="J14" s="15">
        <v>15.0</v>
      </c>
      <c r="K14" s="15">
        <v>47.0</v>
      </c>
      <c r="L14" s="15">
        <v>48.0</v>
      </c>
      <c r="M14" s="15">
        <v>88.0</v>
      </c>
      <c r="N14" s="15">
        <v>6.0</v>
      </c>
      <c r="O14" s="15">
        <v>72.0</v>
      </c>
      <c r="P14" s="15">
        <v>24.0</v>
      </c>
    </row>
    <row r="15" spans="8:8" ht="18.8">
      <c r="A15" s="14" t="s">
        <v>19</v>
      </c>
      <c r="B15" s="14" t="s">
        <v>6</v>
      </c>
      <c r="C15" s="14">
        <v>8.0</v>
      </c>
      <c r="D15" s="15">
        <v>566.5</v>
      </c>
      <c r="E15" s="15">
        <v>94.0</v>
      </c>
      <c r="F15" s="15">
        <v>39.0</v>
      </c>
      <c r="G15" s="15">
        <v>127.0</v>
      </c>
      <c r="H15" s="15">
        <v>9.0</v>
      </c>
      <c r="I15" s="15">
        <v>116.5</v>
      </c>
      <c r="J15" s="15">
        <v>36.0</v>
      </c>
      <c r="K15" s="15">
        <v>68.0</v>
      </c>
      <c r="L15" s="15">
        <v>17.0</v>
      </c>
      <c r="M15" s="15">
        <v>95.0</v>
      </c>
      <c r="N15" s="15">
        <v>1.0</v>
      </c>
      <c r="O15" s="15">
        <v>66.0</v>
      </c>
      <c r="P15" s="15">
        <v>33.0</v>
      </c>
    </row>
    <row r="16" spans="8:8" ht="18.8">
      <c r="A16" s="14" t="s">
        <v>17</v>
      </c>
      <c r="B16" s="14" t="s">
        <v>6</v>
      </c>
      <c r="C16" s="14">
        <v>8.0</v>
      </c>
      <c r="D16" s="15">
        <v>563.5</v>
      </c>
      <c r="E16" s="15">
        <v>101.0</v>
      </c>
      <c r="F16" s="15">
        <v>23.0</v>
      </c>
      <c r="G16" s="15">
        <v>138.0</v>
      </c>
      <c r="H16" s="15">
        <v>6.0</v>
      </c>
      <c r="I16" s="15">
        <v>125.5</v>
      </c>
      <c r="J16" s="15">
        <v>18.0</v>
      </c>
      <c r="K16" s="15">
        <v>49.0</v>
      </c>
      <c r="L16" s="15">
        <v>47.0</v>
      </c>
      <c r="M16" s="15">
        <v>76.0</v>
      </c>
      <c r="N16" s="15">
        <v>21.0</v>
      </c>
      <c r="O16" s="15">
        <v>74.0</v>
      </c>
      <c r="P16" s="15">
        <v>20.0</v>
      </c>
    </row>
    <row r="17" spans="8:8" ht="18.8">
      <c r="A17" s="14" t="s">
        <v>21</v>
      </c>
      <c r="B17" s="14" t="s">
        <v>10</v>
      </c>
      <c r="C17" s="14">
        <v>8.0</v>
      </c>
      <c r="D17" s="15">
        <v>562.5</v>
      </c>
      <c r="E17" s="15">
        <v>103.0</v>
      </c>
      <c r="F17" s="15">
        <v>17.0</v>
      </c>
      <c r="G17" s="15">
        <v>115.0</v>
      </c>
      <c r="H17" s="15">
        <v>16.0</v>
      </c>
      <c r="I17" s="15">
        <v>128.5</v>
      </c>
      <c r="J17" s="15">
        <v>11.0</v>
      </c>
      <c r="K17" s="15">
        <v>67.0</v>
      </c>
      <c r="L17" s="15">
        <v>22.0</v>
      </c>
      <c r="M17" s="15">
        <v>73.0</v>
      </c>
      <c r="N17" s="15">
        <v>22.0</v>
      </c>
      <c r="O17" s="15">
        <v>76.0</v>
      </c>
      <c r="P17" s="15">
        <v>17.0</v>
      </c>
    </row>
    <row r="18" spans="8:8" ht="18.8">
      <c r="A18" s="14" t="s">
        <v>32</v>
      </c>
      <c r="B18" s="14" t="s">
        <v>6</v>
      </c>
      <c r="C18" s="14">
        <v>9.0</v>
      </c>
      <c r="D18" s="15">
        <v>559.5</v>
      </c>
      <c r="E18" s="15">
        <v>96.5</v>
      </c>
      <c r="F18" s="15">
        <v>31.0</v>
      </c>
      <c r="G18" s="15">
        <v>118.0</v>
      </c>
      <c r="H18" s="15">
        <v>15.0</v>
      </c>
      <c r="I18" s="15">
        <v>129.0</v>
      </c>
      <c r="J18" s="15">
        <v>9.0</v>
      </c>
      <c r="K18" s="15">
        <v>67.0</v>
      </c>
      <c r="L18" s="15">
        <v>22.0</v>
      </c>
      <c r="M18" s="15">
        <v>71.0</v>
      </c>
      <c r="N18" s="15">
        <v>30.0</v>
      </c>
      <c r="O18" s="15">
        <v>78.0</v>
      </c>
      <c r="P18" s="15">
        <v>15.0</v>
      </c>
    </row>
    <row r="19" spans="8:8" ht="18.8">
      <c r="A19" s="14" t="s">
        <v>34</v>
      </c>
      <c r="B19" s="14" t="s">
        <v>6</v>
      </c>
      <c r="C19" s="14">
        <v>9.0</v>
      </c>
      <c r="D19" s="15">
        <v>558.0</v>
      </c>
      <c r="E19" s="15">
        <v>96.0</v>
      </c>
      <c r="F19" s="15">
        <v>32.0</v>
      </c>
      <c r="G19" s="15">
        <v>111.0</v>
      </c>
      <c r="H19" s="15">
        <v>20.0</v>
      </c>
      <c r="I19" s="15">
        <v>122.0</v>
      </c>
      <c r="J19" s="15">
        <v>29.0</v>
      </c>
      <c r="K19" s="15">
        <v>76.0</v>
      </c>
      <c r="L19" s="15">
        <v>8.0</v>
      </c>
      <c r="M19" s="15">
        <v>81.0</v>
      </c>
      <c r="N19" s="15">
        <v>13.0</v>
      </c>
      <c r="O19" s="15">
        <v>72.0</v>
      </c>
      <c r="P19" s="15">
        <v>24.0</v>
      </c>
    </row>
    <row r="20" spans="8:8" ht="18.8">
      <c r="A20" s="14" t="s">
        <v>44</v>
      </c>
      <c r="B20" s="14" t="s">
        <v>6</v>
      </c>
      <c r="C20" s="14">
        <v>10.0</v>
      </c>
      <c r="D20" s="15">
        <v>557.0</v>
      </c>
      <c r="E20" s="15">
        <v>106.0</v>
      </c>
      <c r="F20" s="15">
        <v>11.0</v>
      </c>
      <c r="G20" s="15">
        <v>108.0</v>
      </c>
      <c r="H20" s="15">
        <v>28.0</v>
      </c>
      <c r="I20" s="15">
        <v>131.0</v>
      </c>
      <c r="J20" s="15">
        <v>8.0</v>
      </c>
      <c r="K20" s="15">
        <v>60.0</v>
      </c>
      <c r="L20" s="15">
        <v>36.0</v>
      </c>
      <c r="M20" s="15">
        <v>73.0</v>
      </c>
      <c r="N20" s="15">
        <v>22.0</v>
      </c>
      <c r="O20" s="15">
        <v>79.0</v>
      </c>
      <c r="P20" s="15">
        <v>14.0</v>
      </c>
    </row>
    <row r="21" spans="8:8" ht="18.8">
      <c r="A21" s="14" t="s">
        <v>14</v>
      </c>
      <c r="B21" s="14" t="s">
        <v>10</v>
      </c>
      <c r="C21" s="14">
        <v>7.0</v>
      </c>
      <c r="D21" s="15">
        <v>553.5</v>
      </c>
      <c r="E21" s="15">
        <v>109.0</v>
      </c>
      <c r="F21" s="15">
        <v>6.0</v>
      </c>
      <c r="G21" s="15">
        <v>113.0</v>
      </c>
      <c r="H21" s="15">
        <v>18.0</v>
      </c>
      <c r="I21" s="15">
        <v>135.5</v>
      </c>
      <c r="J21" s="15">
        <v>4.0</v>
      </c>
      <c r="K21" s="15">
        <v>52.0</v>
      </c>
      <c r="L21" s="15">
        <v>44.0</v>
      </c>
      <c r="M21" s="15">
        <v>70.0</v>
      </c>
      <c r="N21" s="15">
        <v>33.0</v>
      </c>
      <c r="O21" s="15">
        <v>74.0</v>
      </c>
      <c r="P21" s="15">
        <v>20.0</v>
      </c>
    </row>
    <row r="22" spans="8:8" ht="18.8">
      <c r="A22" s="14" t="s">
        <v>35</v>
      </c>
      <c r="B22" s="14" t="s">
        <v>6</v>
      </c>
      <c r="C22" s="14">
        <v>9.0</v>
      </c>
      <c r="D22" s="15">
        <v>551.0</v>
      </c>
      <c r="E22" s="15">
        <v>98.0</v>
      </c>
      <c r="F22" s="15">
        <v>29.0</v>
      </c>
      <c r="G22" s="15">
        <v>109.0</v>
      </c>
      <c r="H22" s="15">
        <v>24.0</v>
      </c>
      <c r="I22" s="15">
        <v>109.0</v>
      </c>
      <c r="J22" s="15">
        <v>43.0</v>
      </c>
      <c r="K22" s="15">
        <v>73.0</v>
      </c>
      <c r="L22" s="15">
        <v>9.0</v>
      </c>
      <c r="M22" s="15">
        <v>87.0</v>
      </c>
      <c r="N22" s="15">
        <v>7.0</v>
      </c>
      <c r="O22" s="15">
        <v>75.0</v>
      </c>
      <c r="P22" s="15">
        <v>19.0</v>
      </c>
    </row>
    <row r="23" spans="8:8" ht="18.8">
      <c r="A23" s="14" t="s">
        <v>48</v>
      </c>
      <c r="B23" s="14" t="s">
        <v>6</v>
      </c>
      <c r="C23" s="14">
        <v>10.0</v>
      </c>
      <c r="D23" s="15">
        <v>550.0</v>
      </c>
      <c r="E23" s="15">
        <v>93.0</v>
      </c>
      <c r="F23" s="15">
        <v>42.0</v>
      </c>
      <c r="G23" s="15">
        <v>100.0</v>
      </c>
      <c r="H23" s="15">
        <v>35.0</v>
      </c>
      <c r="I23" s="15">
        <v>114.0</v>
      </c>
      <c r="J23" s="15">
        <v>39.0</v>
      </c>
      <c r="K23" s="15">
        <v>69.0</v>
      </c>
      <c r="L23" s="15">
        <v>13.0</v>
      </c>
      <c r="M23" s="15">
        <v>90.0</v>
      </c>
      <c r="N23" s="15">
        <v>5.0</v>
      </c>
      <c r="O23" s="15">
        <v>84.0</v>
      </c>
      <c r="P23" s="15">
        <v>8.0</v>
      </c>
    </row>
    <row r="24" spans="8:8" ht="18.8">
      <c r="A24" s="14" t="s">
        <v>46</v>
      </c>
      <c r="B24" s="14" t="s">
        <v>10</v>
      </c>
      <c r="C24" s="14">
        <v>10.0</v>
      </c>
      <c r="D24" s="15">
        <v>549.0</v>
      </c>
      <c r="E24" s="15">
        <v>104.0</v>
      </c>
      <c r="F24" s="15">
        <v>14.0</v>
      </c>
      <c r="G24" s="15">
        <v>89.0</v>
      </c>
      <c r="H24" s="15">
        <v>40.0</v>
      </c>
      <c r="I24" s="15">
        <v>116.0</v>
      </c>
      <c r="J24" s="15">
        <v>37.0</v>
      </c>
      <c r="K24" s="15">
        <v>79.0</v>
      </c>
      <c r="L24" s="15">
        <v>3.0</v>
      </c>
      <c r="M24" s="15">
        <v>83.0</v>
      </c>
      <c r="N24" s="15">
        <v>11.0</v>
      </c>
      <c r="O24" s="15">
        <v>78.0</v>
      </c>
      <c r="P24" s="15">
        <v>15.0</v>
      </c>
    </row>
    <row r="25" spans="8:8" ht="18.8">
      <c r="A25" s="14" t="s">
        <v>41</v>
      </c>
      <c r="B25" s="14" t="s">
        <v>6</v>
      </c>
      <c r="C25" s="14">
        <v>9.0</v>
      </c>
      <c r="D25" s="15">
        <v>545.5</v>
      </c>
      <c r="E25" s="15">
        <v>115.0</v>
      </c>
      <c r="F25" s="15">
        <v>4.0</v>
      </c>
      <c r="G25" s="15">
        <v>109.0</v>
      </c>
      <c r="H25" s="15">
        <v>24.0</v>
      </c>
      <c r="I25" s="15">
        <v>119.5</v>
      </c>
      <c r="J25" s="15">
        <v>34.0</v>
      </c>
      <c r="K25" s="15">
        <v>68.0</v>
      </c>
      <c r="L25" s="15">
        <v>17.0</v>
      </c>
      <c r="M25" s="15">
        <v>70.0</v>
      </c>
      <c r="N25" s="15">
        <v>33.0</v>
      </c>
      <c r="O25" s="15">
        <v>64.0</v>
      </c>
      <c r="P25" s="15">
        <v>37.0</v>
      </c>
    </row>
    <row r="26" spans="8:8" ht="18.8">
      <c r="A26" s="14" t="s">
        <v>55</v>
      </c>
      <c r="B26" s="14" t="s">
        <v>6</v>
      </c>
      <c r="C26" s="14">
        <v>10.0</v>
      </c>
      <c r="D26" s="15">
        <v>543.0</v>
      </c>
      <c r="E26" s="15">
        <v>101.5</v>
      </c>
      <c r="F26" s="15">
        <v>22.0</v>
      </c>
      <c r="G26" s="15">
        <v>115.0</v>
      </c>
      <c r="H26" s="15">
        <v>16.0</v>
      </c>
      <c r="I26" s="15">
        <v>113.5</v>
      </c>
      <c r="J26" s="15">
        <v>40.0</v>
      </c>
      <c r="K26" s="15">
        <v>69.0</v>
      </c>
      <c r="L26" s="15">
        <v>13.0</v>
      </c>
      <c r="M26" s="15">
        <v>71.0</v>
      </c>
      <c r="N26" s="15">
        <v>30.0</v>
      </c>
      <c r="O26" s="15">
        <v>73.0</v>
      </c>
      <c r="P26" s="15">
        <v>23.0</v>
      </c>
    </row>
    <row r="27" spans="8:8" ht="18.8">
      <c r="A27" s="14" t="s">
        <v>18</v>
      </c>
      <c r="B27" s="14" t="s">
        <v>6</v>
      </c>
      <c r="C27" s="14">
        <v>8.0</v>
      </c>
      <c r="D27" s="15">
        <v>542.0</v>
      </c>
      <c r="E27" s="15">
        <v>107.0</v>
      </c>
      <c r="F27" s="15">
        <v>8.0</v>
      </c>
      <c r="G27" s="15">
        <v>104.0</v>
      </c>
      <c r="H27" s="15">
        <v>32.0</v>
      </c>
      <c r="I27" s="15">
        <v>127.0</v>
      </c>
      <c r="J27" s="15">
        <v>15.0</v>
      </c>
      <c r="K27" s="15">
        <v>60.0</v>
      </c>
      <c r="L27" s="15">
        <v>36.0</v>
      </c>
      <c r="M27" s="15">
        <v>78.0</v>
      </c>
      <c r="N27" s="15">
        <v>19.0</v>
      </c>
      <c r="O27" s="15">
        <v>66.0</v>
      </c>
      <c r="P27" s="15">
        <v>33.0</v>
      </c>
    </row>
    <row r="28" spans="8:8" ht="18.8">
      <c r="A28" s="14" t="s">
        <v>33</v>
      </c>
      <c r="B28" s="14" t="s">
        <v>6</v>
      </c>
      <c r="C28" s="14">
        <v>9.0</v>
      </c>
      <c r="D28" s="15">
        <v>541.5</v>
      </c>
      <c r="E28" s="15">
        <v>101.0</v>
      </c>
      <c r="F28" s="15">
        <v>23.0</v>
      </c>
      <c r="G28" s="15">
        <v>112.0</v>
      </c>
      <c r="H28" s="15">
        <v>19.0</v>
      </c>
      <c r="I28" s="15">
        <v>125.5</v>
      </c>
      <c r="J28" s="15">
        <v>18.0</v>
      </c>
      <c r="K28" s="15">
        <v>68.0</v>
      </c>
      <c r="L28" s="15">
        <v>17.0</v>
      </c>
      <c r="M28" s="15">
        <v>68.0</v>
      </c>
      <c r="N28" s="15">
        <v>38.0</v>
      </c>
      <c r="O28" s="15">
        <v>67.0</v>
      </c>
      <c r="P28" s="15">
        <v>32.0</v>
      </c>
    </row>
    <row r="29" spans="8:8" ht="18.8">
      <c r="A29" s="14" t="s">
        <v>37</v>
      </c>
      <c r="B29" s="14" t="s">
        <v>6</v>
      </c>
      <c r="C29" s="14">
        <v>9.0</v>
      </c>
      <c r="D29" s="15">
        <v>539.0</v>
      </c>
      <c r="E29" s="15">
        <v>94.5</v>
      </c>
      <c r="F29" s="15">
        <v>38.0</v>
      </c>
      <c r="G29" s="15">
        <v>109.0</v>
      </c>
      <c r="H29" s="15">
        <v>24.0</v>
      </c>
      <c r="I29" s="15">
        <v>122.5</v>
      </c>
      <c r="J29" s="15">
        <v>27.0</v>
      </c>
      <c r="K29" s="15">
        <v>64.0</v>
      </c>
      <c r="L29" s="15">
        <v>31.0</v>
      </c>
      <c r="M29" s="15">
        <v>80.0</v>
      </c>
      <c r="N29" s="15">
        <v>14.0</v>
      </c>
      <c r="O29" s="15">
        <v>69.0</v>
      </c>
      <c r="P29" s="15">
        <v>29.0</v>
      </c>
    </row>
    <row r="30" spans="8:8" ht="18.8">
      <c r="A30" s="14" t="s">
        <v>40</v>
      </c>
      <c r="B30" s="14" t="s">
        <v>10</v>
      </c>
      <c r="C30" s="14">
        <v>9.0</v>
      </c>
      <c r="D30" s="15">
        <v>538.0</v>
      </c>
      <c r="E30" s="15">
        <v>103.0</v>
      </c>
      <c r="F30" s="15">
        <v>17.0</v>
      </c>
      <c r="G30" s="15">
        <v>109.0</v>
      </c>
      <c r="H30" s="15">
        <v>24.0</v>
      </c>
      <c r="I30" s="15">
        <v>124.0</v>
      </c>
      <c r="J30" s="15">
        <v>23.0</v>
      </c>
      <c r="K30" s="15">
        <v>69.0</v>
      </c>
      <c r="L30" s="15">
        <v>13.0</v>
      </c>
      <c r="M30" s="15">
        <v>79.0</v>
      </c>
      <c r="N30" s="15">
        <v>18.0</v>
      </c>
      <c r="O30" s="15">
        <v>54.0</v>
      </c>
      <c r="P30" s="15">
        <v>44.0</v>
      </c>
    </row>
    <row r="31" spans="8:8" ht="18.8">
      <c r="A31" s="14" t="s">
        <v>16</v>
      </c>
      <c r="B31" s="14" t="s">
        <v>6</v>
      </c>
      <c r="C31" s="14">
        <v>8.0</v>
      </c>
      <c r="D31" s="15">
        <v>533.5</v>
      </c>
      <c r="E31" s="15">
        <v>97.5</v>
      </c>
      <c r="F31" s="15">
        <v>30.0</v>
      </c>
      <c r="G31" s="15">
        <v>101.0</v>
      </c>
      <c r="H31" s="15">
        <v>34.0</v>
      </c>
      <c r="I31" s="15">
        <v>119.0</v>
      </c>
      <c r="J31" s="15">
        <v>35.0</v>
      </c>
      <c r="K31" s="15">
        <v>59.0</v>
      </c>
      <c r="L31" s="15">
        <v>38.0</v>
      </c>
      <c r="M31" s="15">
        <v>72.0</v>
      </c>
      <c r="N31" s="15">
        <v>27.0</v>
      </c>
      <c r="O31" s="15">
        <v>85.0</v>
      </c>
      <c r="P31" s="15">
        <v>6.0</v>
      </c>
    </row>
    <row r="32" spans="8:8" ht="18.8">
      <c r="A32" s="14" t="s">
        <v>119</v>
      </c>
      <c r="B32" s="14" t="s">
        <v>10</v>
      </c>
      <c r="C32" s="14">
        <v>9.0</v>
      </c>
      <c r="D32" s="15">
        <v>528.0</v>
      </c>
      <c r="E32" s="15">
        <v>100.0</v>
      </c>
      <c r="F32" s="15">
        <v>27.0</v>
      </c>
      <c r="G32" s="15">
        <v>108.0</v>
      </c>
      <c r="H32" s="15">
        <v>28.0</v>
      </c>
      <c r="I32" s="15">
        <v>120.0</v>
      </c>
      <c r="J32" s="15">
        <v>32.0</v>
      </c>
      <c r="K32" s="15">
        <v>56.0</v>
      </c>
      <c r="L32" s="15">
        <v>40.0</v>
      </c>
      <c r="M32" s="15">
        <v>73.0</v>
      </c>
      <c r="N32" s="15">
        <v>22.0</v>
      </c>
      <c r="O32" s="15">
        <v>71.0</v>
      </c>
      <c r="P32" s="15">
        <v>28.0</v>
      </c>
    </row>
    <row r="33" spans="8:8" ht="18.8">
      <c r="A33" s="14" t="s">
        <v>42</v>
      </c>
      <c r="B33" s="14" t="s">
        <v>10</v>
      </c>
      <c r="C33" s="14">
        <v>9.0</v>
      </c>
      <c r="D33" s="15">
        <v>524.0</v>
      </c>
      <c r="E33" s="15">
        <v>96.0</v>
      </c>
      <c r="F33" s="15">
        <v>32.0</v>
      </c>
      <c r="G33" s="15">
        <v>100.0</v>
      </c>
      <c r="H33" s="15">
        <v>35.0</v>
      </c>
      <c r="I33" s="15">
        <v>123.0</v>
      </c>
      <c r="J33" s="15">
        <v>25.0</v>
      </c>
      <c r="K33" s="15">
        <v>61.0</v>
      </c>
      <c r="L33" s="15">
        <v>34.0</v>
      </c>
      <c r="M33" s="15">
        <v>78.0</v>
      </c>
      <c r="N33" s="15">
        <v>19.0</v>
      </c>
      <c r="O33" s="15">
        <v>66.0</v>
      </c>
      <c r="P33" s="15">
        <v>33.0</v>
      </c>
    </row>
    <row r="34" spans="8:8" ht="18.8">
      <c r="A34" s="14" t="s">
        <v>51</v>
      </c>
      <c r="B34" s="14" t="s">
        <v>6</v>
      </c>
      <c r="C34" s="14">
        <v>10.0</v>
      </c>
      <c r="D34" s="15">
        <v>524.0</v>
      </c>
      <c r="E34" s="15">
        <v>99.0</v>
      </c>
      <c r="F34" s="15">
        <v>28.0</v>
      </c>
      <c r="G34" s="15">
        <v>95.0</v>
      </c>
      <c r="H34" s="15">
        <v>38.0</v>
      </c>
      <c r="I34" s="15">
        <v>115.0</v>
      </c>
      <c r="J34" s="15">
        <v>38.0</v>
      </c>
      <c r="K34" s="15">
        <v>70.0</v>
      </c>
      <c r="L34" s="15">
        <v>12.0</v>
      </c>
      <c r="M34" s="15">
        <v>84.0</v>
      </c>
      <c r="N34" s="15">
        <v>10.0</v>
      </c>
      <c r="O34" s="15">
        <v>61.0</v>
      </c>
      <c r="P34" s="15">
        <v>41.0</v>
      </c>
    </row>
    <row r="35" spans="8:8" ht="18.8">
      <c r="A35" s="14" t="s">
        <v>54</v>
      </c>
      <c r="B35" s="14" t="s">
        <v>6</v>
      </c>
      <c r="C35" s="14">
        <v>10.0</v>
      </c>
      <c r="D35" s="15">
        <v>523.5</v>
      </c>
      <c r="E35" s="15">
        <v>96.0</v>
      </c>
      <c r="F35" s="15">
        <v>32.0</v>
      </c>
      <c r="G35" s="15">
        <v>129.0</v>
      </c>
      <c r="H35" s="15">
        <v>8.0</v>
      </c>
      <c r="I35" s="15">
        <v>99.5</v>
      </c>
      <c r="J35" s="15">
        <v>47.0</v>
      </c>
      <c r="K35" s="15">
        <v>59.0</v>
      </c>
      <c r="L35" s="15">
        <v>38.0</v>
      </c>
      <c r="M35" s="15">
        <v>64.0</v>
      </c>
      <c r="N35" s="15">
        <v>43.0</v>
      </c>
      <c r="O35" s="15">
        <v>76.0</v>
      </c>
      <c r="P35" s="15">
        <v>17.0</v>
      </c>
    </row>
    <row r="36" spans="8:8" ht="18.8">
      <c r="A36" s="14" t="s">
        <v>53</v>
      </c>
      <c r="B36" s="14" t="s">
        <v>6</v>
      </c>
      <c r="C36" s="14">
        <v>10.0</v>
      </c>
      <c r="D36" s="15">
        <v>517.5</v>
      </c>
      <c r="E36" s="15">
        <v>85.5</v>
      </c>
      <c r="F36" s="15">
        <v>46.0</v>
      </c>
      <c r="G36" s="15">
        <v>139.0</v>
      </c>
      <c r="H36" s="15">
        <v>4.0</v>
      </c>
      <c r="I36" s="15">
        <v>110.0</v>
      </c>
      <c r="J36" s="15">
        <v>42.0</v>
      </c>
      <c r="K36" s="15">
        <v>62.0</v>
      </c>
      <c r="L36" s="15">
        <v>32.0</v>
      </c>
      <c r="M36" s="15">
        <v>60.0</v>
      </c>
      <c r="N36" s="15">
        <v>45.0</v>
      </c>
      <c r="O36" s="15">
        <v>61.0</v>
      </c>
      <c r="P36" s="15">
        <v>41.0</v>
      </c>
    </row>
    <row r="37" spans="8:8" ht="18.8">
      <c r="A37" s="14" t="s">
        <v>47</v>
      </c>
      <c r="B37" s="14" t="s">
        <v>6</v>
      </c>
      <c r="C37" s="14">
        <v>10.0</v>
      </c>
      <c r="D37" s="15">
        <v>513.0</v>
      </c>
      <c r="E37" s="15">
        <v>101.0</v>
      </c>
      <c r="F37" s="15">
        <v>23.0</v>
      </c>
      <c r="G37" s="15">
        <v>106.0</v>
      </c>
      <c r="H37" s="15">
        <v>30.0</v>
      </c>
      <c r="I37" s="15">
        <v>122.0</v>
      </c>
      <c r="J37" s="15">
        <v>29.0</v>
      </c>
      <c r="K37" s="15">
        <v>67.0</v>
      </c>
      <c r="L37" s="15">
        <v>22.0</v>
      </c>
      <c r="M37" s="15">
        <v>66.0</v>
      </c>
      <c r="N37" s="15">
        <v>40.0</v>
      </c>
      <c r="O37" s="15">
        <v>51.0</v>
      </c>
      <c r="P37" s="15">
        <v>47.0</v>
      </c>
    </row>
    <row r="38" spans="8:8" ht="18.8">
      <c r="A38" s="14" t="s">
        <v>9</v>
      </c>
      <c r="B38" s="14" t="s">
        <v>10</v>
      </c>
      <c r="C38" s="14">
        <v>7.0</v>
      </c>
      <c r="D38" s="15">
        <v>506.5</v>
      </c>
      <c r="E38" s="15">
        <v>103.0</v>
      </c>
      <c r="F38" s="15">
        <v>17.0</v>
      </c>
      <c r="G38" s="15">
        <v>68.0</v>
      </c>
      <c r="H38" s="15">
        <v>46.0</v>
      </c>
      <c r="I38" s="15">
        <v>133.5</v>
      </c>
      <c r="J38" s="15">
        <v>5.0</v>
      </c>
      <c r="K38" s="15">
        <v>66.0</v>
      </c>
      <c r="L38" s="15">
        <v>29.0</v>
      </c>
      <c r="M38" s="15">
        <v>73.0</v>
      </c>
      <c r="N38" s="15">
        <v>22.0</v>
      </c>
      <c r="O38" s="15">
        <v>63.0</v>
      </c>
      <c r="P38" s="15">
        <v>39.0</v>
      </c>
    </row>
    <row r="39" spans="8:8" ht="18.8">
      <c r="A39" s="14" t="s">
        <v>5</v>
      </c>
      <c r="B39" s="14" t="s">
        <v>6</v>
      </c>
      <c r="C39" s="14">
        <v>7.0</v>
      </c>
      <c r="D39" s="15">
        <v>503.5</v>
      </c>
      <c r="E39" s="15">
        <v>86.0</v>
      </c>
      <c r="F39" s="15">
        <v>45.0</v>
      </c>
      <c r="G39" s="15">
        <v>125.0</v>
      </c>
      <c r="H39" s="15">
        <v>11.0</v>
      </c>
      <c r="I39" s="15">
        <v>105.5</v>
      </c>
      <c r="J39" s="15">
        <v>46.0</v>
      </c>
      <c r="K39" s="15">
        <v>54.0</v>
      </c>
      <c r="L39" s="15">
        <v>43.0</v>
      </c>
      <c r="M39" s="15">
        <v>65.0</v>
      </c>
      <c r="N39" s="15">
        <v>42.0</v>
      </c>
      <c r="O39" s="15">
        <v>68.0</v>
      </c>
      <c r="P39" s="15">
        <v>30.0</v>
      </c>
    </row>
    <row r="40" spans="8:8" ht="18.8">
      <c r="A40" s="14" t="s">
        <v>24</v>
      </c>
      <c r="B40" s="14" t="s">
        <v>10</v>
      </c>
      <c r="C40" s="14">
        <v>8.0</v>
      </c>
      <c r="D40" s="15">
        <v>503.0</v>
      </c>
      <c r="E40" s="15">
        <v>93.5</v>
      </c>
      <c r="F40" s="15">
        <v>40.0</v>
      </c>
      <c r="G40" s="15">
        <v>85.0</v>
      </c>
      <c r="H40" s="15">
        <v>41.0</v>
      </c>
      <c r="I40" s="15">
        <v>125.5</v>
      </c>
      <c r="J40" s="15">
        <v>18.0</v>
      </c>
      <c r="K40" s="15">
        <v>55.0</v>
      </c>
      <c r="L40" s="15">
        <v>41.0</v>
      </c>
      <c r="M40" s="15">
        <v>72.0</v>
      </c>
      <c r="N40" s="15">
        <v>27.0</v>
      </c>
      <c r="O40" s="15">
        <v>72.0</v>
      </c>
      <c r="P40" s="15">
        <v>24.0</v>
      </c>
    </row>
    <row r="41" spans="8:8" ht="18.8">
      <c r="A41" s="14" t="s">
        <v>31</v>
      </c>
      <c r="B41" s="14" t="s">
        <v>6</v>
      </c>
      <c r="C41" s="14">
        <v>8.0</v>
      </c>
      <c r="D41" s="15">
        <v>503.0</v>
      </c>
      <c r="E41" s="15">
        <v>83.0</v>
      </c>
      <c r="F41" s="15">
        <v>47.0</v>
      </c>
      <c r="G41" s="15">
        <v>110.0</v>
      </c>
      <c r="H41" s="15">
        <v>21.0</v>
      </c>
      <c r="I41" s="15">
        <v>106.0</v>
      </c>
      <c r="J41" s="15">
        <v>45.0</v>
      </c>
      <c r="K41" s="15">
        <v>78.0</v>
      </c>
      <c r="L41" s="15">
        <v>5.0</v>
      </c>
      <c r="M41" s="15">
        <v>63.0</v>
      </c>
      <c r="N41" s="15">
        <v>44.0</v>
      </c>
      <c r="O41" s="15">
        <v>63.0</v>
      </c>
      <c r="P41" s="15">
        <v>39.0</v>
      </c>
    </row>
    <row r="42" spans="8:8" ht="18.8">
      <c r="A42" s="14" t="s">
        <v>27</v>
      </c>
      <c r="B42" s="14" t="s">
        <v>6</v>
      </c>
      <c r="C42" s="14">
        <v>8.0</v>
      </c>
      <c r="D42" s="15">
        <v>491.5</v>
      </c>
      <c r="E42" s="15">
        <v>96.0</v>
      </c>
      <c r="F42" s="15">
        <v>32.0</v>
      </c>
      <c r="G42" s="15">
        <v>66.0</v>
      </c>
      <c r="H42" s="15">
        <v>47.0</v>
      </c>
      <c r="I42" s="15">
        <v>131.5</v>
      </c>
      <c r="J42" s="15">
        <v>6.0</v>
      </c>
      <c r="K42" s="15">
        <v>67.0</v>
      </c>
      <c r="L42" s="15">
        <v>22.0</v>
      </c>
      <c r="M42" s="15">
        <v>57.0</v>
      </c>
      <c r="N42" s="15">
        <v>47.0</v>
      </c>
      <c r="O42" s="15">
        <v>74.0</v>
      </c>
      <c r="P42" s="15">
        <v>20.0</v>
      </c>
    </row>
    <row r="43" spans="8:8" ht="18.8">
      <c r="A43" s="14" t="s">
        <v>20</v>
      </c>
      <c r="B43" s="14" t="s">
        <v>6</v>
      </c>
      <c r="C43" s="14">
        <v>8.0</v>
      </c>
      <c r="D43" s="15">
        <v>489.5</v>
      </c>
      <c r="E43" s="15">
        <v>95.0</v>
      </c>
      <c r="F43" s="15">
        <v>37.0</v>
      </c>
      <c r="G43" s="15">
        <v>97.0</v>
      </c>
      <c r="H43" s="15">
        <v>37.0</v>
      </c>
      <c r="I43" s="15">
        <v>112.5</v>
      </c>
      <c r="J43" s="15">
        <v>41.0</v>
      </c>
      <c r="K43" s="15">
        <v>77.0</v>
      </c>
      <c r="L43" s="15">
        <v>6.0</v>
      </c>
      <c r="M43" s="15">
        <v>57.0</v>
      </c>
      <c r="N43" s="15">
        <v>47.0</v>
      </c>
      <c r="O43" s="15">
        <v>51.0</v>
      </c>
      <c r="P43" s="15">
        <v>47.0</v>
      </c>
    </row>
    <row r="44" spans="8:8" ht="18.8">
      <c r="A44" s="14" t="s">
        <v>26</v>
      </c>
      <c r="B44" s="14" t="s">
        <v>6</v>
      </c>
      <c r="C44" s="14">
        <v>8.0</v>
      </c>
      <c r="D44" s="15">
        <v>487.5</v>
      </c>
      <c r="E44" s="15">
        <v>93.5</v>
      </c>
      <c r="F44" s="15">
        <v>40.0</v>
      </c>
      <c r="G44" s="15">
        <v>83.0</v>
      </c>
      <c r="H44" s="15">
        <v>42.0</v>
      </c>
      <c r="I44" s="15">
        <v>120.0</v>
      </c>
      <c r="J44" s="15">
        <v>32.0</v>
      </c>
      <c r="K44" s="15">
        <v>68.0</v>
      </c>
      <c r="L44" s="15">
        <v>17.0</v>
      </c>
      <c r="M44" s="15">
        <v>69.0</v>
      </c>
      <c r="N44" s="15">
        <v>37.0</v>
      </c>
      <c r="O44" s="15">
        <v>54.0</v>
      </c>
      <c r="P44" s="15">
        <v>44.0</v>
      </c>
    </row>
    <row r="45" spans="8:8" ht="18.8">
      <c r="A45" s="14" t="s">
        <v>22</v>
      </c>
      <c r="B45" s="14" t="s">
        <v>6</v>
      </c>
      <c r="C45" s="14">
        <v>8.0</v>
      </c>
      <c r="D45" s="15">
        <v>484.5</v>
      </c>
      <c r="E45" s="15">
        <v>61.0</v>
      </c>
      <c r="F45" s="15">
        <v>48.0</v>
      </c>
      <c r="G45" s="15">
        <v>77.0</v>
      </c>
      <c r="H45" s="15">
        <v>43.0</v>
      </c>
      <c r="I45" s="15">
        <v>136.5</v>
      </c>
      <c r="J45" s="15">
        <v>3.0</v>
      </c>
      <c r="K45" s="15">
        <v>68.0</v>
      </c>
      <c r="L45" s="15">
        <v>17.0</v>
      </c>
      <c r="M45" s="15">
        <v>70.0</v>
      </c>
      <c r="N45" s="15">
        <v>33.0</v>
      </c>
      <c r="O45" s="15">
        <v>72.0</v>
      </c>
      <c r="P45" s="15">
        <v>24.0</v>
      </c>
    </row>
    <row r="46" spans="8:8" ht="18.8">
      <c r="A46" s="14" t="s">
        <v>43</v>
      </c>
      <c r="B46" s="14" t="s">
        <v>6</v>
      </c>
      <c r="C46" s="14">
        <v>9.0</v>
      </c>
      <c r="D46" s="15">
        <v>479.5</v>
      </c>
      <c r="E46" s="15">
        <v>102.5</v>
      </c>
      <c r="F46" s="15">
        <v>20.0</v>
      </c>
      <c r="G46" s="15">
        <v>75.0</v>
      </c>
      <c r="H46" s="15">
        <v>44.0</v>
      </c>
      <c r="I46" s="15">
        <v>124.0</v>
      </c>
      <c r="J46" s="15">
        <v>23.0</v>
      </c>
      <c r="K46" s="15">
        <v>52.0</v>
      </c>
      <c r="L46" s="15">
        <v>44.0</v>
      </c>
      <c r="M46" s="15">
        <v>60.0</v>
      </c>
      <c r="N46" s="15">
        <v>45.0</v>
      </c>
      <c r="O46" s="15">
        <v>66.0</v>
      </c>
      <c r="P46" s="15">
        <v>33.0</v>
      </c>
    </row>
    <row r="47" spans="8:8" ht="18.8">
      <c r="A47" s="14" t="s">
        <v>45</v>
      </c>
      <c r="B47" s="14" t="s">
        <v>6</v>
      </c>
      <c r="C47" s="14">
        <v>10.0</v>
      </c>
      <c r="D47" s="15">
        <v>477.5</v>
      </c>
      <c r="E47" s="15">
        <v>89.0</v>
      </c>
      <c r="F47" s="15">
        <v>43.0</v>
      </c>
      <c r="G47" s="15">
        <v>90.0</v>
      </c>
      <c r="H47" s="15">
        <v>39.0</v>
      </c>
      <c r="I47" s="15">
        <v>125.5</v>
      </c>
      <c r="J47" s="15">
        <v>18.0</v>
      </c>
      <c r="K47" s="15">
        <v>52.0</v>
      </c>
      <c r="L47" s="15">
        <v>44.0</v>
      </c>
      <c r="M47" s="15">
        <v>67.0</v>
      </c>
      <c r="N47" s="15">
        <v>39.0</v>
      </c>
      <c r="O47" s="15">
        <v>54.0</v>
      </c>
      <c r="P47" s="15">
        <v>44.0</v>
      </c>
    </row>
    <row r="48" spans="8:8" ht="18.8">
      <c r="A48" s="14" t="s">
        <v>30</v>
      </c>
      <c r="B48" s="14" t="s">
        <v>6</v>
      </c>
      <c r="C48" s="14">
        <v>8.0</v>
      </c>
      <c r="D48" s="15">
        <v>464.5</v>
      </c>
      <c r="E48" s="15">
        <v>89.0</v>
      </c>
      <c r="F48" s="15">
        <v>43.0</v>
      </c>
      <c r="G48" s="15">
        <v>75.0</v>
      </c>
      <c r="H48" s="15">
        <v>44.0</v>
      </c>
      <c r="I48" s="15">
        <v>107.5</v>
      </c>
      <c r="J48" s="15">
        <v>44.0</v>
      </c>
      <c r="K48" s="15">
        <v>62.0</v>
      </c>
      <c r="L48" s="15">
        <v>32.0</v>
      </c>
      <c r="M48" s="15">
        <v>71.0</v>
      </c>
      <c r="N48" s="15">
        <v>30.0</v>
      </c>
      <c r="O48" s="15">
        <v>60.0</v>
      </c>
      <c r="P48" s="15">
        <v>43.0</v>
      </c>
    </row>
    <row r="49" spans="8:8" ht="18.8">
      <c r="A49" s="14" t="s">
        <v>25</v>
      </c>
      <c r="B49" s="14" t="s">
        <v>6</v>
      </c>
      <c r="C49" s="14">
        <v>8.0</v>
      </c>
      <c r="D49" s="15">
        <v>310.0</v>
      </c>
      <c r="E49" s="15">
        <v>101.0</v>
      </c>
      <c r="F49" s="15">
        <v>23.0</v>
      </c>
      <c r="G49" s="15"/>
      <c r="H49" s="15"/>
      <c r="I49" s="15"/>
      <c r="J49" s="15"/>
      <c r="K49" s="15">
        <v>71.0</v>
      </c>
      <c r="L49" s="15">
        <v>11.0</v>
      </c>
      <c r="M49" s="15">
        <v>70.0</v>
      </c>
      <c r="N49" s="15">
        <v>33.0</v>
      </c>
      <c r="O49" s="15">
        <v>68.0</v>
      </c>
      <c r="P49" s="15">
        <v>30.0</v>
      </c>
    </row>
  </sheetData>
  <autoFilter ref="A1:P49">
    <filterColumn colId="0" showButton="1"/>
  </autoFilter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VNE-AN00</dc:creator>
  <cp:lastModifiedBy>悠然见南山</cp:lastModifiedBy>
  <dcterms:created xsi:type="dcterms:W3CDTF">2022-05-28T22:12:00Z</dcterms:created>
  <dcterms:modified xsi:type="dcterms:W3CDTF">2022-06-19T07:18:16Z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d64ae227f2894deb9597c6c4f3c5975e</vt:lpwstr>
  </property>
</Properties>
</file>